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HGI\"/>
    </mc:Choice>
  </mc:AlternateContent>
  <bookViews>
    <workbookView xWindow="0" yWindow="0" windowWidth="20490" windowHeight="7530" firstSheet="2" activeTab="8"/>
  </bookViews>
  <sheets>
    <sheet name="Apr WK-1" sheetId="1" r:id="rId1"/>
    <sheet name="Apr WK-2" sheetId="2" r:id="rId2"/>
    <sheet name="Apr WK-3" sheetId="3" r:id="rId3"/>
    <sheet name="Apr WK-4" sheetId="4" r:id="rId4"/>
    <sheet name="May WK-1" sheetId="5" r:id="rId5"/>
    <sheet name="May WK-2" sheetId="6" r:id="rId6"/>
    <sheet name="May WK-3" sheetId="7" r:id="rId7"/>
    <sheet name="May WK-4" sheetId="8" r:id="rId8"/>
    <sheet name="May WK-5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63" i="9" l="1"/>
  <c r="C2663" i="9"/>
  <c r="E2662" i="9"/>
  <c r="E2661" i="9"/>
  <c r="E2660" i="9"/>
  <c r="E2659" i="9"/>
  <c r="E2658" i="9"/>
  <c r="E2657" i="9"/>
  <c r="E2656" i="9"/>
  <c r="E2655" i="9"/>
  <c r="E2654" i="9"/>
  <c r="E2653" i="9"/>
  <c r="E2652" i="9"/>
  <c r="E2651" i="9"/>
  <c r="E2650" i="9"/>
  <c r="E2649" i="9"/>
  <c r="E2648" i="9"/>
  <c r="E2647" i="9"/>
  <c r="E2646" i="9"/>
  <c r="E2645" i="9"/>
  <c r="E2644" i="9"/>
  <c r="E2643" i="9"/>
  <c r="E2642" i="9"/>
  <c r="E2641" i="9"/>
  <c r="E2640" i="9"/>
  <c r="E2639" i="9"/>
  <c r="E2638" i="9"/>
  <c r="E2637" i="9"/>
  <c r="E2636" i="9"/>
  <c r="E2635" i="9"/>
  <c r="E2634" i="9"/>
  <c r="E2633" i="9"/>
  <c r="E2632" i="9"/>
  <c r="E2631" i="9"/>
  <c r="E2630" i="9"/>
  <c r="E2629" i="9"/>
  <c r="E2628" i="9"/>
  <c r="E2627" i="9"/>
  <c r="E2626" i="9"/>
  <c r="E2625" i="9"/>
  <c r="E2624" i="9"/>
  <c r="E2623" i="9"/>
  <c r="E2622" i="9"/>
  <c r="E2621" i="9"/>
  <c r="E2620" i="9"/>
  <c r="E2619" i="9"/>
  <c r="E2618" i="9"/>
  <c r="E2617" i="9"/>
  <c r="E2616" i="9"/>
  <c r="E2615" i="9"/>
  <c r="E2614" i="9"/>
  <c r="E2613" i="9"/>
  <c r="E2612" i="9"/>
  <c r="E2611" i="9"/>
  <c r="E2610" i="9"/>
  <c r="E2609" i="9"/>
  <c r="E2608" i="9"/>
  <c r="E2607" i="9"/>
  <c r="E2606" i="9"/>
  <c r="E2605" i="9"/>
  <c r="E2604" i="9"/>
  <c r="E2603" i="9"/>
  <c r="E2602" i="9"/>
  <c r="E2601" i="9"/>
  <c r="E2600" i="9"/>
  <c r="E2599" i="9"/>
  <c r="E2598" i="9"/>
  <c r="E2597" i="9"/>
  <c r="E2596" i="9"/>
  <c r="E2595" i="9"/>
  <c r="E2594" i="9"/>
  <c r="E2593" i="9"/>
  <c r="E2592" i="9"/>
  <c r="E2591" i="9"/>
  <c r="E2590" i="9"/>
  <c r="E2589" i="9"/>
  <c r="E2588" i="9"/>
  <c r="E2587" i="9"/>
  <c r="E2586" i="9"/>
  <c r="E2585" i="9"/>
  <c r="E2584" i="9"/>
  <c r="E2583" i="9"/>
  <c r="E2582" i="9"/>
  <c r="E2581" i="9"/>
  <c r="E2580" i="9"/>
  <c r="E2579" i="9"/>
  <c r="E2578" i="9"/>
  <c r="E2577" i="9"/>
  <c r="E2576" i="9"/>
  <c r="E2575" i="9"/>
  <c r="E2574" i="9"/>
  <c r="E2573" i="9"/>
  <c r="E2572" i="9"/>
  <c r="E2571" i="9"/>
  <c r="E2570" i="9"/>
  <c r="E2569" i="9"/>
  <c r="E2568" i="9"/>
  <c r="E2567" i="9"/>
  <c r="E2566" i="9"/>
  <c r="E2565" i="9"/>
  <c r="E2564" i="9"/>
  <c r="E2563" i="9"/>
  <c r="E2562" i="9"/>
  <c r="E2561" i="9"/>
  <c r="E2560" i="9"/>
  <c r="E2559" i="9"/>
  <c r="E2558" i="9"/>
  <c r="E2557" i="9"/>
  <c r="E2556" i="9"/>
  <c r="E2555" i="9"/>
  <c r="E2554" i="9"/>
  <c r="E2553" i="9"/>
  <c r="E2552" i="9"/>
  <c r="E2551" i="9"/>
  <c r="E2550" i="9"/>
  <c r="E2549" i="9"/>
  <c r="E2548" i="9"/>
  <c r="E2547" i="9"/>
  <c r="E2546" i="9"/>
  <c r="E2545" i="9"/>
  <c r="E2544" i="9"/>
  <c r="E2543" i="9"/>
  <c r="E2542" i="9"/>
  <c r="E2541" i="9"/>
  <c r="E2540" i="9"/>
  <c r="E2539" i="9"/>
  <c r="E2538" i="9"/>
  <c r="E2537" i="9"/>
  <c r="E2536" i="9"/>
  <c r="E2535" i="9"/>
  <c r="E2534" i="9"/>
  <c r="E2533" i="9"/>
  <c r="E2532" i="9"/>
  <c r="E2531" i="9"/>
  <c r="E2530" i="9"/>
  <c r="E2529" i="9"/>
  <c r="E2528" i="9"/>
  <c r="E2527" i="9"/>
  <c r="E2526" i="9"/>
  <c r="E2525" i="9"/>
  <c r="E2524" i="9"/>
  <c r="E2523" i="9"/>
  <c r="E2522" i="9"/>
  <c r="E2521" i="9"/>
  <c r="E2520" i="9"/>
  <c r="E2519" i="9"/>
  <c r="E2518" i="9"/>
  <c r="E2517" i="9"/>
  <c r="E2516" i="9"/>
  <c r="E2515" i="9"/>
  <c r="E2514" i="9"/>
  <c r="E2513" i="9"/>
  <c r="E2512" i="9"/>
  <c r="E2511" i="9"/>
  <c r="E2510" i="9"/>
  <c r="E2509" i="9"/>
  <c r="E2508" i="9"/>
  <c r="E2507" i="9"/>
  <c r="E2506" i="9"/>
  <c r="E2505" i="9"/>
  <c r="E2504" i="9"/>
  <c r="E2503" i="9"/>
  <c r="E2502" i="9"/>
  <c r="E2501" i="9"/>
  <c r="E2500" i="9"/>
  <c r="E2499" i="9"/>
  <c r="E2498" i="9"/>
  <c r="E2497" i="9"/>
  <c r="E2496" i="9"/>
  <c r="E2495" i="9"/>
  <c r="E2494" i="9"/>
  <c r="E2493" i="9"/>
  <c r="E2492" i="9"/>
  <c r="E2491" i="9"/>
  <c r="E2490" i="9"/>
  <c r="E2489" i="9"/>
  <c r="E2488" i="9"/>
  <c r="E2487" i="9"/>
  <c r="E2486" i="9"/>
  <c r="E2485" i="9"/>
  <c r="E2484" i="9"/>
  <c r="E2483" i="9"/>
  <c r="E2482" i="9"/>
  <c r="E2481" i="9"/>
  <c r="E2480" i="9"/>
  <c r="E2479" i="9"/>
  <c r="E2478" i="9"/>
  <c r="E2477" i="9"/>
  <c r="E2476" i="9"/>
  <c r="E2475" i="9"/>
  <c r="E2474" i="9"/>
  <c r="E2473" i="9"/>
  <c r="E2472" i="9"/>
  <c r="E2471" i="9"/>
  <c r="E2470" i="9"/>
  <c r="E2469" i="9"/>
  <c r="E2468" i="9"/>
  <c r="E2467" i="9"/>
  <c r="E2466" i="9"/>
  <c r="E2465" i="9"/>
  <c r="E2464" i="9"/>
  <c r="E2463" i="9"/>
  <c r="E2462" i="9"/>
  <c r="E2461" i="9"/>
  <c r="E2460" i="9"/>
  <c r="E2459" i="9"/>
  <c r="E2458" i="9"/>
  <c r="E2457" i="9"/>
  <c r="E2456" i="9"/>
  <c r="E2455" i="9"/>
  <c r="E2454" i="9"/>
  <c r="E2453" i="9"/>
  <c r="E2452" i="9"/>
  <c r="E2451" i="9"/>
  <c r="E2450" i="9"/>
  <c r="E2449" i="9"/>
  <c r="E2448" i="9"/>
  <c r="E2447" i="9"/>
  <c r="E2446" i="9"/>
  <c r="E2445" i="9"/>
  <c r="E2444" i="9"/>
  <c r="E2443" i="9"/>
  <c r="E2442" i="9"/>
  <c r="E2441" i="9"/>
  <c r="E2440" i="9"/>
  <c r="E2439" i="9"/>
  <c r="E2438" i="9"/>
  <c r="E2437" i="9"/>
  <c r="E2436" i="9"/>
  <c r="E2435" i="9"/>
  <c r="E2434" i="9"/>
  <c r="E2433" i="9"/>
  <c r="E2432" i="9"/>
  <c r="E2431" i="9"/>
  <c r="E2430" i="9"/>
  <c r="E2429" i="9"/>
  <c r="E2428" i="9"/>
  <c r="E2427" i="9"/>
  <c r="E2426" i="9"/>
  <c r="E2425" i="9"/>
  <c r="E2424" i="9"/>
  <c r="E2423" i="9"/>
  <c r="E2422" i="9"/>
  <c r="E2421" i="9"/>
  <c r="E2420" i="9"/>
  <c r="E2419" i="9"/>
  <c r="E2418" i="9"/>
  <c r="E2417" i="9"/>
  <c r="E2416" i="9"/>
  <c r="E2415" i="9"/>
  <c r="E2414" i="9"/>
  <c r="E2413" i="9"/>
  <c r="E2412" i="9"/>
  <c r="E2411" i="9"/>
  <c r="E2410" i="9"/>
  <c r="E2409" i="9"/>
  <c r="E2408" i="9"/>
  <c r="E2407" i="9"/>
  <c r="E2406" i="9"/>
  <c r="E2405" i="9"/>
  <c r="E2404" i="9"/>
  <c r="E2403" i="9"/>
  <c r="E2402" i="9"/>
  <c r="E2401" i="9"/>
  <c r="E2400" i="9"/>
  <c r="E2399" i="9"/>
  <c r="E2398" i="9"/>
  <c r="E2397" i="9"/>
  <c r="E2396" i="9"/>
  <c r="E2395" i="9"/>
  <c r="E2394" i="9"/>
  <c r="E2393" i="9"/>
  <c r="E2392" i="9"/>
  <c r="E2391" i="9"/>
  <c r="E2390" i="9"/>
  <c r="E2389" i="9"/>
  <c r="E2388" i="9"/>
  <c r="E2387" i="9"/>
  <c r="E2386" i="9"/>
  <c r="E2385" i="9"/>
  <c r="E2384" i="9"/>
  <c r="E2383" i="9"/>
  <c r="E2382" i="9"/>
  <c r="E2381" i="9"/>
  <c r="E2380" i="9"/>
  <c r="E2379" i="9"/>
  <c r="E2378" i="9"/>
  <c r="E2377" i="9"/>
  <c r="E2376" i="9"/>
  <c r="E2375" i="9"/>
  <c r="E2374" i="9"/>
  <c r="E2373" i="9"/>
  <c r="E2372" i="9"/>
  <c r="E2371" i="9"/>
  <c r="E2370" i="9"/>
  <c r="E2369" i="9"/>
  <c r="E2368" i="9"/>
  <c r="E2367" i="9"/>
  <c r="E2366" i="9"/>
  <c r="E2365" i="9"/>
  <c r="E2364" i="9"/>
  <c r="E2363" i="9"/>
  <c r="E2362" i="9"/>
  <c r="E2361" i="9"/>
  <c r="E2360" i="9"/>
  <c r="E2359" i="9"/>
  <c r="E2358" i="9"/>
  <c r="E2357" i="9"/>
  <c r="E2356" i="9"/>
  <c r="E2355" i="9"/>
  <c r="E2354" i="9"/>
  <c r="E2353" i="9"/>
  <c r="E2352" i="9"/>
  <c r="E2351" i="9"/>
  <c r="E2350" i="9"/>
  <c r="E2349" i="9"/>
  <c r="E2348" i="9"/>
  <c r="E2347" i="9"/>
  <c r="E2346" i="9"/>
  <c r="E2345" i="9"/>
  <c r="E2344" i="9"/>
  <c r="E2343" i="9"/>
  <c r="E2342" i="9"/>
  <c r="E2341" i="9"/>
  <c r="E2340" i="9"/>
  <c r="E2339" i="9"/>
  <c r="E2338" i="9"/>
  <c r="E2337" i="9"/>
  <c r="E2336" i="9"/>
  <c r="E2335" i="9"/>
  <c r="E2334" i="9"/>
  <c r="E2333" i="9"/>
  <c r="E2332" i="9"/>
  <c r="E2331" i="9"/>
  <c r="E2330" i="9"/>
  <c r="E2329" i="9"/>
  <c r="E2328" i="9"/>
  <c r="E2327" i="9"/>
  <c r="E2326" i="9"/>
  <c r="E2325" i="9"/>
  <c r="E2324" i="9"/>
  <c r="E2323" i="9"/>
  <c r="E2322" i="9"/>
  <c r="E2321" i="9"/>
  <c r="E2320" i="9"/>
  <c r="E2319" i="9"/>
  <c r="E2318" i="9"/>
  <c r="E2317" i="9"/>
  <c r="E2316" i="9"/>
  <c r="E2315" i="9"/>
  <c r="E2314" i="9"/>
  <c r="E2313" i="9"/>
  <c r="E2312" i="9"/>
  <c r="E2311" i="9"/>
  <c r="E2310" i="9"/>
  <c r="E2309" i="9"/>
  <c r="E2308" i="9"/>
  <c r="E2307" i="9"/>
  <c r="E2306" i="9"/>
  <c r="E2305" i="9"/>
  <c r="E2304" i="9"/>
  <c r="E2303" i="9"/>
  <c r="E2302" i="9"/>
  <c r="E2301" i="9"/>
  <c r="E2300" i="9"/>
  <c r="E2299" i="9"/>
  <c r="E2298" i="9"/>
  <c r="E2297" i="9"/>
  <c r="E2296" i="9"/>
  <c r="E2295" i="9"/>
  <c r="E2294" i="9"/>
  <c r="E2293" i="9"/>
  <c r="E2292" i="9"/>
  <c r="E2291" i="9"/>
  <c r="E2290" i="9"/>
  <c r="E2289" i="9"/>
  <c r="E2288" i="9"/>
  <c r="E2287" i="9"/>
  <c r="E2286" i="9"/>
  <c r="E2285" i="9"/>
  <c r="E2284" i="9"/>
  <c r="E2283" i="9"/>
  <c r="E2282" i="9"/>
  <c r="E2281" i="9"/>
  <c r="E2280" i="9"/>
  <c r="E2279" i="9"/>
  <c r="E2278" i="9"/>
  <c r="E2277" i="9"/>
  <c r="E2276" i="9"/>
  <c r="E2275" i="9"/>
  <c r="E2274" i="9"/>
  <c r="E2273" i="9"/>
  <c r="E2272" i="9"/>
  <c r="E2271" i="9"/>
  <c r="E2270" i="9"/>
  <c r="E2269" i="9"/>
  <c r="E2268" i="9"/>
  <c r="E2267" i="9"/>
  <c r="E2266" i="9"/>
  <c r="E2265" i="9"/>
  <c r="E2264" i="9"/>
  <c r="E2263" i="9"/>
  <c r="E2262" i="9"/>
  <c r="E2261" i="9"/>
  <c r="E2260" i="9"/>
  <c r="E2259" i="9"/>
  <c r="E2258" i="9"/>
  <c r="E2257" i="9"/>
  <c r="E2256" i="9"/>
  <c r="E2255" i="9"/>
  <c r="E2254" i="9"/>
  <c r="E2253" i="9"/>
  <c r="E2252" i="9"/>
  <c r="E2251" i="9"/>
  <c r="E2250" i="9"/>
  <c r="E2249" i="9"/>
  <c r="E2248" i="9"/>
  <c r="E2247" i="9"/>
  <c r="E2246" i="9"/>
  <c r="E2245" i="9"/>
  <c r="E2244" i="9"/>
  <c r="E2243" i="9"/>
  <c r="E2242" i="9"/>
  <c r="E2241" i="9"/>
  <c r="E2240" i="9"/>
  <c r="E2239" i="9"/>
  <c r="E2238" i="9"/>
  <c r="E2237" i="9"/>
  <c r="E2236" i="9"/>
  <c r="E2235" i="9"/>
  <c r="E2234" i="9"/>
  <c r="E2233" i="9"/>
  <c r="E2232" i="9"/>
  <c r="E2231" i="9"/>
  <c r="E2230" i="9"/>
  <c r="E2229" i="9"/>
  <c r="E2228" i="9"/>
  <c r="E2227" i="9"/>
  <c r="E2226" i="9"/>
  <c r="E2225" i="9"/>
  <c r="E2224" i="9"/>
  <c r="E2223" i="9"/>
  <c r="E2222" i="9"/>
  <c r="E2221" i="9"/>
  <c r="E2220" i="9"/>
  <c r="E2219" i="9"/>
  <c r="E2218" i="9"/>
  <c r="E2217" i="9"/>
  <c r="E2216" i="9"/>
  <c r="E2215" i="9"/>
  <c r="E2214" i="9"/>
  <c r="E2213" i="9"/>
  <c r="E2212" i="9"/>
  <c r="E2211" i="9"/>
  <c r="E2210" i="9"/>
  <c r="E2209" i="9"/>
  <c r="E2208" i="9"/>
  <c r="E2207" i="9"/>
  <c r="E2206" i="9"/>
  <c r="E2205" i="9"/>
  <c r="E2204" i="9"/>
  <c r="E2203" i="9"/>
  <c r="E2202" i="9"/>
  <c r="E2201" i="9"/>
  <c r="E2200" i="9"/>
  <c r="E2199" i="9"/>
  <c r="E2198" i="9"/>
  <c r="E2197" i="9"/>
  <c r="E2196" i="9"/>
  <c r="E2195" i="9"/>
  <c r="E2194" i="9"/>
  <c r="E2193" i="9"/>
  <c r="E2192" i="9"/>
  <c r="E2191" i="9"/>
  <c r="E2190" i="9"/>
  <c r="E2189" i="9"/>
  <c r="E2188" i="9"/>
  <c r="E2187" i="9"/>
  <c r="E2186" i="9"/>
  <c r="E2185" i="9"/>
  <c r="E2184" i="9"/>
  <c r="E2183" i="9"/>
  <c r="E2182" i="9"/>
  <c r="E2181" i="9"/>
  <c r="E2180" i="9"/>
  <c r="E2179" i="9"/>
  <c r="E2178" i="9"/>
  <c r="E2177" i="9"/>
  <c r="E2176" i="9"/>
  <c r="E2175" i="9"/>
  <c r="E2174" i="9"/>
  <c r="E2173" i="9"/>
  <c r="E2172" i="9"/>
  <c r="E2171" i="9"/>
  <c r="E2170" i="9"/>
  <c r="E2169" i="9"/>
  <c r="E2168" i="9"/>
  <c r="E2167" i="9"/>
  <c r="E2166" i="9"/>
  <c r="E2165" i="9"/>
  <c r="E2164" i="9"/>
  <c r="E2163" i="9"/>
  <c r="E2162" i="9"/>
  <c r="E2161" i="9"/>
  <c r="E2160" i="9"/>
  <c r="E2159" i="9"/>
  <c r="E2158" i="9"/>
  <c r="E2157" i="9"/>
  <c r="E2156" i="9"/>
  <c r="E2155" i="9"/>
  <c r="E2154" i="9"/>
  <c r="E2153" i="9"/>
  <c r="E2152" i="9"/>
  <c r="E2151" i="9"/>
  <c r="E2150" i="9"/>
  <c r="E2149" i="9"/>
  <c r="E2148" i="9"/>
  <c r="E2147" i="9"/>
  <c r="E2146" i="9"/>
  <c r="E2145" i="9"/>
  <c r="E2144" i="9"/>
  <c r="E2143" i="9"/>
  <c r="E2142" i="9"/>
  <c r="E2141" i="9"/>
  <c r="E2140" i="9"/>
  <c r="E2139" i="9"/>
  <c r="E2138" i="9"/>
  <c r="E2137" i="9"/>
  <c r="E2136" i="9"/>
  <c r="E2135" i="9"/>
  <c r="E2134" i="9"/>
  <c r="E2133" i="9"/>
  <c r="E2132" i="9"/>
  <c r="E2131" i="9"/>
  <c r="E2130" i="9"/>
  <c r="E2129" i="9"/>
  <c r="E2128" i="9"/>
  <c r="E2127" i="9"/>
  <c r="E2126" i="9"/>
  <c r="E2125" i="9"/>
  <c r="E2124" i="9"/>
  <c r="E2123" i="9"/>
  <c r="E2122" i="9"/>
  <c r="E2121" i="9"/>
  <c r="E2120" i="9"/>
  <c r="E2119" i="9"/>
  <c r="E2118" i="9"/>
  <c r="E2117" i="9"/>
  <c r="E2116" i="9"/>
  <c r="E2115" i="9"/>
  <c r="E2114" i="9"/>
  <c r="E2113" i="9"/>
  <c r="E2112" i="9"/>
  <c r="E2111" i="9"/>
  <c r="E2110" i="9"/>
  <c r="E2109" i="9"/>
  <c r="E2108" i="9"/>
  <c r="E2107" i="9"/>
  <c r="E2106" i="9"/>
  <c r="E2105" i="9"/>
  <c r="E2104" i="9"/>
  <c r="E2103" i="9"/>
  <c r="E2102" i="9"/>
  <c r="E2101" i="9"/>
  <c r="E2100" i="9"/>
  <c r="E2099" i="9"/>
  <c r="E2098" i="9"/>
  <c r="E2097" i="9"/>
  <c r="E2096" i="9"/>
  <c r="E2095" i="9"/>
  <c r="E2094" i="9"/>
  <c r="E2093" i="9"/>
  <c r="E2092" i="9"/>
  <c r="E2091" i="9"/>
  <c r="E2090" i="9"/>
  <c r="E2089" i="9"/>
  <c r="E2088" i="9"/>
  <c r="E2087" i="9"/>
  <c r="E2086" i="9"/>
  <c r="E2085" i="9"/>
  <c r="E2084" i="9"/>
  <c r="E2083" i="9"/>
  <c r="E2082" i="9"/>
  <c r="E2081" i="9"/>
  <c r="E2080" i="9"/>
  <c r="E2079" i="9"/>
  <c r="E2078" i="9"/>
  <c r="E2077" i="9"/>
  <c r="E2076" i="9"/>
  <c r="E2075" i="9"/>
  <c r="E2074" i="9"/>
  <c r="E2073" i="9"/>
  <c r="E2072" i="9"/>
  <c r="E2071" i="9"/>
  <c r="E2070" i="9"/>
  <c r="E2069" i="9"/>
  <c r="E2068" i="9"/>
  <c r="E2067" i="9"/>
  <c r="E2066" i="9"/>
  <c r="E2065" i="9"/>
  <c r="E2064" i="9"/>
  <c r="E2063" i="9"/>
  <c r="E2062" i="9"/>
  <c r="E2061" i="9"/>
  <c r="E2060" i="9"/>
  <c r="E2059" i="9"/>
  <c r="E2058" i="9"/>
  <c r="E2057" i="9"/>
  <c r="E2056" i="9"/>
  <c r="E2055" i="9"/>
  <c r="E2054" i="9"/>
  <c r="E2053" i="9"/>
  <c r="E2052" i="9"/>
  <c r="E2051" i="9"/>
  <c r="E2050" i="9"/>
  <c r="E2049" i="9"/>
  <c r="E2048" i="9"/>
  <c r="E2047" i="9"/>
  <c r="E2046" i="9"/>
  <c r="E2045" i="9"/>
  <c r="E2044" i="9"/>
  <c r="E2043" i="9"/>
  <c r="E2042" i="9"/>
  <c r="E2041" i="9"/>
  <c r="E2040" i="9"/>
  <c r="E2039" i="9"/>
  <c r="E2038" i="9"/>
  <c r="E2037" i="9"/>
  <c r="E2036" i="9"/>
  <c r="E2035" i="9"/>
  <c r="E2034" i="9"/>
  <c r="E2033" i="9"/>
  <c r="E2032" i="9"/>
  <c r="E2031" i="9"/>
  <c r="E2030" i="9"/>
  <c r="E2029" i="9"/>
  <c r="E2028" i="9"/>
  <c r="E2027" i="9"/>
  <c r="E2026" i="9"/>
  <c r="E2025" i="9"/>
  <c r="E2024" i="9"/>
  <c r="E2023" i="9"/>
  <c r="E2022" i="9"/>
  <c r="E2021" i="9"/>
  <c r="E2020" i="9"/>
  <c r="E2019" i="9"/>
  <c r="E2018" i="9"/>
  <c r="E2017" i="9"/>
  <c r="E2016" i="9"/>
  <c r="E2015" i="9"/>
  <c r="E2014" i="9"/>
  <c r="E2013" i="9"/>
  <c r="E2012" i="9"/>
  <c r="E2011" i="9"/>
  <c r="E2010" i="9"/>
  <c r="E2009" i="9"/>
  <c r="E2008" i="9"/>
  <c r="E2007" i="9"/>
  <c r="E2006" i="9"/>
  <c r="E2005" i="9"/>
  <c r="E2004" i="9"/>
  <c r="E2003" i="9"/>
  <c r="E2002" i="9"/>
  <c r="E2001" i="9"/>
  <c r="E2000" i="9"/>
  <c r="E1999" i="9"/>
  <c r="E1998" i="9"/>
  <c r="E1997" i="9"/>
  <c r="E1996" i="9"/>
  <c r="E1995" i="9"/>
  <c r="E1994" i="9"/>
  <c r="E1993" i="9"/>
  <c r="E1992" i="9"/>
  <c r="E1991" i="9"/>
  <c r="E1990" i="9"/>
  <c r="E1989" i="9"/>
  <c r="E1988" i="9"/>
  <c r="E1987" i="9"/>
  <c r="E1986" i="9"/>
  <c r="E1985" i="9"/>
  <c r="E1984" i="9"/>
  <c r="E1983" i="9"/>
  <c r="E1982" i="9"/>
  <c r="E1981" i="9"/>
  <c r="E1980" i="9"/>
  <c r="E1979" i="9"/>
  <c r="E1978" i="9"/>
  <c r="E1977" i="9"/>
  <c r="E1976" i="9"/>
  <c r="E1975" i="9"/>
  <c r="E1974" i="9"/>
  <c r="E1973" i="9"/>
  <c r="E1972" i="9"/>
  <c r="E1971" i="9"/>
  <c r="E1970" i="9"/>
  <c r="E1969" i="9"/>
  <c r="E1968" i="9"/>
  <c r="E1967" i="9"/>
  <c r="E1966" i="9"/>
  <c r="E1965" i="9"/>
  <c r="E1964" i="9"/>
  <c r="E1963" i="9"/>
  <c r="E1962" i="9"/>
  <c r="E1961" i="9"/>
  <c r="E1960" i="9"/>
  <c r="E1959" i="9"/>
  <c r="E1958" i="9"/>
  <c r="E1957" i="9"/>
  <c r="E1956" i="9"/>
  <c r="E1955" i="9"/>
  <c r="E1954" i="9"/>
  <c r="E1953" i="9"/>
  <c r="E1952" i="9"/>
  <c r="E1951" i="9"/>
  <c r="E1950" i="9"/>
  <c r="E1949" i="9"/>
  <c r="E1948" i="9"/>
  <c r="E1947" i="9"/>
  <c r="E1946" i="9"/>
  <c r="E1945" i="9"/>
  <c r="E1944" i="9"/>
  <c r="E1943" i="9"/>
  <c r="E1942" i="9"/>
  <c r="E1941" i="9"/>
  <c r="E1940" i="9"/>
  <c r="E1939" i="9"/>
  <c r="E1938" i="9"/>
  <c r="E1937" i="9"/>
  <c r="E1936" i="9"/>
  <c r="E1935" i="9"/>
  <c r="E1934" i="9"/>
  <c r="E1933" i="9"/>
  <c r="E1932" i="9"/>
  <c r="E1931" i="9"/>
  <c r="E1930" i="9"/>
  <c r="E1929" i="9"/>
  <c r="E1928" i="9"/>
  <c r="E1927" i="9"/>
  <c r="E1926" i="9"/>
  <c r="E1925" i="9"/>
  <c r="E1924" i="9"/>
  <c r="E1923" i="9"/>
  <c r="E1922" i="9"/>
  <c r="E1921" i="9"/>
  <c r="E1920" i="9"/>
  <c r="E1919" i="9"/>
  <c r="E1918" i="9"/>
  <c r="E1917" i="9"/>
  <c r="E1916" i="9"/>
  <c r="E1915" i="9"/>
  <c r="E1914" i="9"/>
  <c r="E1913" i="9"/>
  <c r="E1912" i="9"/>
  <c r="E1911" i="9"/>
  <c r="E1910" i="9"/>
  <c r="E1909" i="9"/>
  <c r="E1908" i="9"/>
  <c r="E1907" i="9"/>
  <c r="E1906" i="9"/>
  <c r="E1905" i="9"/>
  <c r="E1904" i="9"/>
  <c r="E1903" i="9"/>
  <c r="E1902" i="9"/>
  <c r="E1901" i="9"/>
  <c r="E1900" i="9"/>
  <c r="E1899" i="9"/>
  <c r="E1898" i="9"/>
  <c r="E1897" i="9"/>
  <c r="E1896" i="9"/>
  <c r="E1895" i="9"/>
  <c r="E1894" i="9"/>
  <c r="E1893" i="9"/>
  <c r="E1892" i="9"/>
  <c r="E1891" i="9"/>
  <c r="E1890" i="9"/>
  <c r="E1889" i="9"/>
  <c r="E1888" i="9"/>
  <c r="E1887" i="9"/>
  <c r="E1886" i="9"/>
  <c r="E1885" i="9"/>
  <c r="E1884" i="9"/>
  <c r="E1883" i="9"/>
  <c r="E1882" i="9"/>
  <c r="E1881" i="9"/>
  <c r="E1880" i="9"/>
  <c r="E1879" i="9"/>
  <c r="E1878" i="9"/>
  <c r="E1877" i="9"/>
  <c r="E1876" i="9"/>
  <c r="E1875" i="9"/>
  <c r="E1874" i="9"/>
  <c r="E1873" i="9"/>
  <c r="E1872" i="9"/>
  <c r="E1871" i="9"/>
  <c r="E1870" i="9"/>
  <c r="E1869" i="9"/>
  <c r="E1868" i="9"/>
  <c r="E1867" i="9"/>
  <c r="E1866" i="9"/>
  <c r="E1865" i="9"/>
  <c r="E1864" i="9"/>
  <c r="E1863" i="9"/>
  <c r="E1862" i="9"/>
  <c r="E1861" i="9"/>
  <c r="E1860" i="9"/>
  <c r="E1859" i="9"/>
  <c r="E1858" i="9"/>
  <c r="E1857" i="9"/>
  <c r="E1856" i="9"/>
  <c r="E1855" i="9"/>
  <c r="E1854" i="9"/>
  <c r="E1853" i="9"/>
  <c r="E1852" i="9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2663" i="9" s="1"/>
  <c r="E8" i="9"/>
  <c r="E7" i="9"/>
  <c r="E6" i="9"/>
  <c r="E5" i="9"/>
  <c r="E4" i="9"/>
  <c r="E3" i="9"/>
  <c r="D2738" i="7" l="1"/>
  <c r="E2738" i="7" s="1"/>
  <c r="C2738" i="7"/>
  <c r="E2737" i="7"/>
  <c r="E2736" i="7"/>
  <c r="E2735" i="7"/>
  <c r="E2734" i="7"/>
  <c r="E2733" i="7"/>
  <c r="E2732" i="7"/>
  <c r="E2731" i="7"/>
  <c r="E2730" i="7"/>
  <c r="E2729" i="7"/>
  <c r="E2728" i="7"/>
  <c r="E2727" i="7"/>
  <c r="E2726" i="7"/>
  <c r="E2725" i="7"/>
  <c r="E2724" i="7"/>
  <c r="E2723" i="7"/>
  <c r="E2722" i="7"/>
  <c r="E2721" i="7"/>
  <c r="E2720" i="7"/>
  <c r="E2719" i="7"/>
  <c r="E2718" i="7"/>
  <c r="E2717" i="7"/>
  <c r="E2716" i="7"/>
  <c r="E2715" i="7"/>
  <c r="E2714" i="7"/>
  <c r="E2713" i="7"/>
  <c r="E2712" i="7"/>
  <c r="E2711" i="7"/>
  <c r="E2710" i="7"/>
  <c r="E2709" i="7"/>
  <c r="E2708" i="7"/>
  <c r="E2707" i="7"/>
  <c r="E2706" i="7"/>
  <c r="E2705" i="7"/>
  <c r="E2704" i="7"/>
  <c r="E2703" i="7"/>
  <c r="E2702" i="7"/>
  <c r="E2701" i="7"/>
  <c r="E2700" i="7"/>
  <c r="E2699" i="7"/>
  <c r="E2698" i="7"/>
  <c r="E2697" i="7"/>
  <c r="E2696" i="7"/>
  <c r="E2695" i="7"/>
  <c r="E2694" i="7"/>
  <c r="E2693" i="7"/>
  <c r="E2692" i="7"/>
  <c r="E2691" i="7"/>
  <c r="E2690" i="7"/>
  <c r="E2689" i="7"/>
  <c r="E2688" i="7"/>
  <c r="E2687" i="7"/>
  <c r="E2686" i="7"/>
  <c r="E2685" i="7"/>
  <c r="E2684" i="7"/>
  <c r="E2683" i="7"/>
  <c r="E2682" i="7"/>
  <c r="E2681" i="7"/>
  <c r="E2680" i="7"/>
  <c r="E2679" i="7"/>
  <c r="E2678" i="7"/>
  <c r="E2677" i="7"/>
  <c r="E2676" i="7"/>
  <c r="E2675" i="7"/>
  <c r="E2674" i="7"/>
  <c r="E2673" i="7"/>
  <c r="E2672" i="7"/>
  <c r="E2671" i="7"/>
  <c r="E2670" i="7"/>
  <c r="E2669" i="7"/>
  <c r="E2668" i="7"/>
  <c r="E2667" i="7"/>
  <c r="E2666" i="7"/>
  <c r="E2665" i="7"/>
  <c r="E2664" i="7"/>
  <c r="E2663" i="7"/>
  <c r="E2662" i="7"/>
  <c r="E2661" i="7"/>
  <c r="E2660" i="7"/>
  <c r="E2659" i="7"/>
  <c r="E2658" i="7"/>
  <c r="E2657" i="7"/>
  <c r="E2656" i="7"/>
  <c r="E2655" i="7"/>
  <c r="E2654" i="7"/>
  <c r="E2653" i="7"/>
  <c r="E2652" i="7"/>
  <c r="E2651" i="7"/>
  <c r="E2650" i="7"/>
  <c r="E2649" i="7"/>
  <c r="E2648" i="7"/>
  <c r="E2647" i="7"/>
  <c r="E2646" i="7"/>
  <c r="E2645" i="7"/>
  <c r="E2644" i="7"/>
  <c r="E2643" i="7"/>
  <c r="E2642" i="7"/>
  <c r="E2641" i="7"/>
  <c r="E2640" i="7"/>
  <c r="E2639" i="7"/>
  <c r="E2638" i="7"/>
  <c r="E2637" i="7"/>
  <c r="E2636" i="7"/>
  <c r="E2635" i="7"/>
  <c r="E2634" i="7"/>
  <c r="E2633" i="7"/>
  <c r="E2632" i="7"/>
  <c r="E2631" i="7"/>
  <c r="E2630" i="7"/>
  <c r="E2629" i="7"/>
  <c r="E2628" i="7"/>
  <c r="E2627" i="7"/>
  <c r="E2626" i="7"/>
  <c r="E2625" i="7"/>
  <c r="E2624" i="7"/>
  <c r="E2623" i="7"/>
  <c r="E2622" i="7"/>
  <c r="E2621" i="7"/>
  <c r="E2620" i="7"/>
  <c r="E2619" i="7"/>
  <c r="E2618" i="7"/>
  <c r="E2617" i="7"/>
  <c r="E2616" i="7"/>
  <c r="E2615" i="7"/>
  <c r="E2614" i="7"/>
  <c r="E2613" i="7"/>
  <c r="E2612" i="7"/>
  <c r="E2611" i="7"/>
  <c r="E2610" i="7"/>
  <c r="E2609" i="7"/>
  <c r="E2608" i="7"/>
  <c r="E2607" i="7"/>
  <c r="E2606" i="7"/>
  <c r="E2605" i="7"/>
  <c r="E2604" i="7"/>
  <c r="E2603" i="7"/>
  <c r="E2602" i="7"/>
  <c r="E2601" i="7"/>
  <c r="E2600" i="7"/>
  <c r="E2599" i="7"/>
  <c r="E2598" i="7"/>
  <c r="E2597" i="7"/>
  <c r="E2596" i="7"/>
  <c r="E2595" i="7"/>
  <c r="E2594" i="7"/>
  <c r="E2593" i="7"/>
  <c r="E2592" i="7"/>
  <c r="E2591" i="7"/>
  <c r="E2590" i="7"/>
  <c r="E2589" i="7"/>
  <c r="E2588" i="7"/>
  <c r="E2587" i="7"/>
  <c r="E2586" i="7"/>
  <c r="E2585" i="7"/>
  <c r="E2584" i="7"/>
  <c r="E2583" i="7"/>
  <c r="E2582" i="7"/>
  <c r="E2581" i="7"/>
  <c r="E2580" i="7"/>
  <c r="E2579" i="7"/>
  <c r="E2578" i="7"/>
  <c r="E2577" i="7"/>
  <c r="E2576" i="7"/>
  <c r="E2575" i="7"/>
  <c r="E2574" i="7"/>
  <c r="E2573" i="7"/>
  <c r="E2572" i="7"/>
  <c r="E2571" i="7"/>
  <c r="E2570" i="7"/>
  <c r="E2569" i="7"/>
  <c r="E2568" i="7"/>
  <c r="E2567" i="7"/>
  <c r="E2566" i="7"/>
  <c r="E2565" i="7"/>
  <c r="E2564" i="7"/>
  <c r="E2563" i="7"/>
  <c r="E2562" i="7"/>
  <c r="E2561" i="7"/>
  <c r="E2560" i="7"/>
  <c r="E2559" i="7"/>
  <c r="E2558" i="7"/>
  <c r="E2557" i="7"/>
  <c r="E2556" i="7"/>
  <c r="E2555" i="7"/>
  <c r="E2554" i="7"/>
  <c r="E2553" i="7"/>
  <c r="E2552" i="7"/>
  <c r="E2551" i="7"/>
  <c r="E2550" i="7"/>
  <c r="E2549" i="7"/>
  <c r="E2548" i="7"/>
  <c r="E2547" i="7"/>
  <c r="E2546" i="7"/>
  <c r="E2545" i="7"/>
  <c r="E2544" i="7"/>
  <c r="E2543" i="7"/>
  <c r="E2542" i="7"/>
  <c r="E2541" i="7"/>
  <c r="E2540" i="7"/>
  <c r="E2539" i="7"/>
  <c r="E2538" i="7"/>
  <c r="E2537" i="7"/>
  <c r="E2536" i="7"/>
  <c r="E2535" i="7"/>
  <c r="E2534" i="7"/>
  <c r="E2533" i="7"/>
  <c r="E2532" i="7"/>
  <c r="E2531" i="7"/>
  <c r="E2530" i="7"/>
  <c r="E2529" i="7"/>
  <c r="E2528" i="7"/>
  <c r="E2527" i="7"/>
  <c r="E2526" i="7"/>
  <c r="E2525" i="7"/>
  <c r="E2524" i="7"/>
  <c r="E2523" i="7"/>
  <c r="E2522" i="7"/>
  <c r="E2521" i="7"/>
  <c r="E2520" i="7"/>
  <c r="E2519" i="7"/>
  <c r="E2518" i="7"/>
  <c r="E2517" i="7"/>
  <c r="E2516" i="7"/>
  <c r="E2515" i="7"/>
  <c r="E2514" i="7"/>
  <c r="E2513" i="7"/>
  <c r="E2512" i="7"/>
  <c r="E2511" i="7"/>
  <c r="E2510" i="7"/>
  <c r="E2509" i="7"/>
  <c r="E2508" i="7"/>
  <c r="E2507" i="7"/>
  <c r="E2506" i="7"/>
  <c r="E2505" i="7"/>
  <c r="E2504" i="7"/>
  <c r="E2503" i="7"/>
  <c r="E2502" i="7"/>
  <c r="E2501" i="7"/>
  <c r="E2500" i="7"/>
  <c r="E2499" i="7"/>
  <c r="E2498" i="7"/>
  <c r="E2497" i="7"/>
  <c r="E2496" i="7"/>
  <c r="E2495" i="7"/>
  <c r="E2494" i="7"/>
  <c r="E2493" i="7"/>
  <c r="E2492" i="7"/>
  <c r="E2491" i="7"/>
  <c r="E2490" i="7"/>
  <c r="E2489" i="7"/>
  <c r="E2488" i="7"/>
  <c r="E2487" i="7"/>
  <c r="E2486" i="7"/>
  <c r="E2485" i="7"/>
  <c r="E2484" i="7"/>
  <c r="E2483" i="7"/>
  <c r="E2482" i="7"/>
  <c r="E2481" i="7"/>
  <c r="E2480" i="7"/>
  <c r="E2479" i="7"/>
  <c r="E2478" i="7"/>
  <c r="E2477" i="7"/>
  <c r="E2476" i="7"/>
  <c r="E2475" i="7"/>
  <c r="E2474" i="7"/>
  <c r="E2473" i="7"/>
  <c r="E2472" i="7"/>
  <c r="E2471" i="7"/>
  <c r="E2470" i="7"/>
  <c r="E2469" i="7"/>
  <c r="E2468" i="7"/>
  <c r="E2467" i="7"/>
  <c r="E2466" i="7"/>
  <c r="E2465" i="7"/>
  <c r="E2464" i="7"/>
  <c r="E2463" i="7"/>
  <c r="E2462" i="7"/>
  <c r="E2461" i="7"/>
  <c r="E2460" i="7"/>
  <c r="E2459" i="7"/>
  <c r="E2458" i="7"/>
  <c r="E2457" i="7"/>
  <c r="E2456" i="7"/>
  <c r="E2455" i="7"/>
  <c r="E2454" i="7"/>
  <c r="E2453" i="7"/>
  <c r="E2452" i="7"/>
  <c r="E2451" i="7"/>
  <c r="E2450" i="7"/>
  <c r="E2449" i="7"/>
  <c r="E2448" i="7"/>
  <c r="E2447" i="7"/>
  <c r="E2446" i="7"/>
  <c r="E2445" i="7"/>
  <c r="E2444" i="7"/>
  <c r="E2443" i="7"/>
  <c r="E2442" i="7"/>
  <c r="E2441" i="7"/>
  <c r="E2440" i="7"/>
  <c r="E2439" i="7"/>
  <c r="E2438" i="7"/>
  <c r="E2437" i="7"/>
  <c r="E2436" i="7"/>
  <c r="E2435" i="7"/>
  <c r="E2434" i="7"/>
  <c r="E2433" i="7"/>
  <c r="E2432" i="7"/>
  <c r="E2431" i="7"/>
  <c r="E2430" i="7"/>
  <c r="E2429" i="7"/>
  <c r="E2428" i="7"/>
  <c r="E2427" i="7"/>
  <c r="E2426" i="7"/>
  <c r="E2425" i="7"/>
  <c r="E2424" i="7"/>
  <c r="E2423" i="7"/>
  <c r="E2422" i="7"/>
  <c r="E2421" i="7"/>
  <c r="E2420" i="7"/>
  <c r="E2419" i="7"/>
  <c r="E2418" i="7"/>
  <c r="E2417" i="7"/>
  <c r="E2416" i="7"/>
  <c r="E2415" i="7"/>
  <c r="E2414" i="7"/>
  <c r="E2413" i="7"/>
  <c r="E2412" i="7"/>
  <c r="E2411" i="7"/>
  <c r="E2410" i="7"/>
  <c r="E2409" i="7"/>
  <c r="E2408" i="7"/>
  <c r="E2407" i="7"/>
  <c r="E2406" i="7"/>
  <c r="E2405" i="7"/>
  <c r="E2404" i="7"/>
  <c r="E2403" i="7"/>
  <c r="E2402" i="7"/>
  <c r="E2401" i="7"/>
  <c r="E2400" i="7"/>
  <c r="E2399" i="7"/>
  <c r="E2398" i="7"/>
  <c r="E2397" i="7"/>
  <c r="E2396" i="7"/>
  <c r="E2395" i="7"/>
  <c r="E2394" i="7"/>
  <c r="E2393" i="7"/>
  <c r="E2392" i="7"/>
  <c r="E2391" i="7"/>
  <c r="E2390" i="7"/>
  <c r="E2389" i="7"/>
  <c r="E2388" i="7"/>
  <c r="E2387" i="7"/>
  <c r="E2386" i="7"/>
  <c r="E2385" i="7"/>
  <c r="E2384" i="7"/>
  <c r="E2383" i="7"/>
  <c r="E2382" i="7"/>
  <c r="E2381" i="7"/>
  <c r="E2380" i="7"/>
  <c r="E2379" i="7"/>
  <c r="E2378" i="7"/>
  <c r="E2377" i="7"/>
  <c r="E2376" i="7"/>
  <c r="E2375" i="7"/>
  <c r="E2374" i="7"/>
  <c r="E2373" i="7"/>
  <c r="E2372" i="7"/>
  <c r="E2371" i="7"/>
  <c r="E2370" i="7"/>
  <c r="E2369" i="7"/>
  <c r="E2368" i="7"/>
  <c r="E2367" i="7"/>
  <c r="E2366" i="7"/>
  <c r="E2365" i="7"/>
  <c r="E2364" i="7"/>
  <c r="E2363" i="7"/>
  <c r="E2362" i="7"/>
  <c r="E2361" i="7"/>
  <c r="E2360" i="7"/>
  <c r="E2359" i="7"/>
  <c r="E2358" i="7"/>
  <c r="E2357" i="7"/>
  <c r="E2356" i="7"/>
  <c r="E2355" i="7"/>
  <c r="E2354" i="7"/>
  <c r="E2353" i="7"/>
  <c r="E2352" i="7"/>
  <c r="E2351" i="7"/>
  <c r="E2350" i="7"/>
  <c r="E2349" i="7"/>
  <c r="E2348" i="7"/>
  <c r="E2347" i="7"/>
  <c r="E2346" i="7"/>
  <c r="E2345" i="7"/>
  <c r="E2344" i="7"/>
  <c r="E2343" i="7"/>
  <c r="E2342" i="7"/>
  <c r="E2341" i="7"/>
  <c r="E2340" i="7"/>
  <c r="E2339" i="7"/>
  <c r="E2338" i="7"/>
  <c r="E2337" i="7"/>
  <c r="E2336" i="7"/>
  <c r="E2335" i="7"/>
  <c r="E2334" i="7"/>
  <c r="E2333" i="7"/>
  <c r="E2332" i="7"/>
  <c r="E2331" i="7"/>
  <c r="E2330" i="7"/>
  <c r="E2329" i="7"/>
  <c r="E2328" i="7"/>
  <c r="E2327" i="7"/>
  <c r="E2326" i="7"/>
  <c r="E2325" i="7"/>
  <c r="E2324" i="7"/>
  <c r="E2323" i="7"/>
  <c r="E2322" i="7"/>
  <c r="E2321" i="7"/>
  <c r="E2320" i="7"/>
  <c r="E2319" i="7"/>
  <c r="E2318" i="7"/>
  <c r="E2317" i="7"/>
  <c r="E2316" i="7"/>
  <c r="E2315" i="7"/>
  <c r="E2314" i="7"/>
  <c r="E2313" i="7"/>
  <c r="E2312" i="7"/>
  <c r="E2311" i="7"/>
  <c r="E2310" i="7"/>
  <c r="E2309" i="7"/>
  <c r="E2308" i="7"/>
  <c r="E2307" i="7"/>
  <c r="E2306" i="7"/>
  <c r="E2305" i="7"/>
  <c r="E2304" i="7"/>
  <c r="E2303" i="7"/>
  <c r="E2302" i="7"/>
  <c r="E2301" i="7"/>
  <c r="E2300" i="7"/>
  <c r="E2299" i="7"/>
  <c r="E2298" i="7"/>
  <c r="E2297" i="7"/>
  <c r="E2296" i="7"/>
  <c r="E2295" i="7"/>
  <c r="E2294" i="7"/>
  <c r="E2293" i="7"/>
  <c r="E2292" i="7"/>
  <c r="E2291" i="7"/>
  <c r="E2290" i="7"/>
  <c r="E2289" i="7"/>
  <c r="E2288" i="7"/>
  <c r="E2287" i="7"/>
  <c r="E2286" i="7"/>
  <c r="E2285" i="7"/>
  <c r="E2284" i="7"/>
  <c r="E2283" i="7"/>
  <c r="E2282" i="7"/>
  <c r="E2281" i="7"/>
  <c r="E2280" i="7"/>
  <c r="E2279" i="7"/>
  <c r="E2278" i="7"/>
  <c r="E2277" i="7"/>
  <c r="E2276" i="7"/>
  <c r="E2275" i="7"/>
  <c r="E2274" i="7"/>
  <c r="E2273" i="7"/>
  <c r="E2272" i="7"/>
  <c r="E2271" i="7"/>
  <c r="E2270" i="7"/>
  <c r="E2269" i="7"/>
  <c r="E2268" i="7"/>
  <c r="E2267" i="7"/>
  <c r="E2266" i="7"/>
  <c r="E2265" i="7"/>
  <c r="E2264" i="7"/>
  <c r="E2263" i="7"/>
  <c r="E2262" i="7"/>
  <c r="E2261" i="7"/>
  <c r="E2260" i="7"/>
  <c r="E2259" i="7"/>
  <c r="E2258" i="7"/>
  <c r="E2257" i="7"/>
  <c r="E2256" i="7"/>
  <c r="E2255" i="7"/>
  <c r="E2254" i="7"/>
  <c r="E2253" i="7"/>
  <c r="E2252" i="7"/>
  <c r="E2251" i="7"/>
  <c r="E2250" i="7"/>
  <c r="E2249" i="7"/>
  <c r="E2248" i="7"/>
  <c r="E2247" i="7"/>
  <c r="E2246" i="7"/>
  <c r="E2245" i="7"/>
  <c r="E2244" i="7"/>
  <c r="E2243" i="7"/>
  <c r="E2242" i="7"/>
  <c r="E2241" i="7"/>
  <c r="E2240" i="7"/>
  <c r="E2239" i="7"/>
  <c r="E2238" i="7"/>
  <c r="E2237" i="7"/>
  <c r="E2236" i="7"/>
  <c r="E2235" i="7"/>
  <c r="E2234" i="7"/>
  <c r="E2233" i="7"/>
  <c r="E2232" i="7"/>
  <c r="E2231" i="7"/>
  <c r="E2230" i="7"/>
  <c r="E2229" i="7"/>
  <c r="E2228" i="7"/>
  <c r="E2227" i="7"/>
  <c r="E2226" i="7"/>
  <c r="E2225" i="7"/>
  <c r="E2224" i="7"/>
  <c r="E2223" i="7"/>
  <c r="E2222" i="7"/>
  <c r="E2221" i="7"/>
  <c r="E2220" i="7"/>
  <c r="E2219" i="7"/>
  <c r="E2218" i="7"/>
  <c r="E2217" i="7"/>
  <c r="E2216" i="7"/>
  <c r="E2215" i="7"/>
  <c r="E2214" i="7"/>
  <c r="E2213" i="7"/>
  <c r="E2212" i="7"/>
  <c r="E2211" i="7"/>
  <c r="E2210" i="7"/>
  <c r="E2209" i="7"/>
  <c r="E2208" i="7"/>
  <c r="E2207" i="7"/>
  <c r="E2206" i="7"/>
  <c r="E2205" i="7"/>
  <c r="E2204" i="7"/>
  <c r="E2203" i="7"/>
  <c r="E2202" i="7"/>
  <c r="E2201" i="7"/>
  <c r="E2200" i="7"/>
  <c r="E2199" i="7"/>
  <c r="E2198" i="7"/>
  <c r="E2197" i="7"/>
  <c r="E2196" i="7"/>
  <c r="E2195" i="7"/>
  <c r="E2194" i="7"/>
  <c r="E2193" i="7"/>
  <c r="E2192" i="7"/>
  <c r="E2191" i="7"/>
  <c r="E2190" i="7"/>
  <c r="E2189" i="7"/>
  <c r="E2188" i="7"/>
  <c r="E2187" i="7"/>
  <c r="E2186" i="7"/>
  <c r="E2185" i="7"/>
  <c r="E2184" i="7"/>
  <c r="E2183" i="7"/>
  <c r="E2182" i="7"/>
  <c r="E2181" i="7"/>
  <c r="E2180" i="7"/>
  <c r="E2179" i="7"/>
  <c r="E2178" i="7"/>
  <c r="E2177" i="7"/>
  <c r="E2176" i="7"/>
  <c r="E2175" i="7"/>
  <c r="E2174" i="7"/>
  <c r="E2173" i="7"/>
  <c r="E2172" i="7"/>
  <c r="E2171" i="7"/>
  <c r="E2170" i="7"/>
  <c r="E2169" i="7"/>
  <c r="E2168" i="7"/>
  <c r="E2167" i="7"/>
  <c r="E2166" i="7"/>
  <c r="E2165" i="7"/>
  <c r="E2164" i="7"/>
  <c r="E2163" i="7"/>
  <c r="E2162" i="7"/>
  <c r="E2161" i="7"/>
  <c r="E2160" i="7"/>
  <c r="E2159" i="7"/>
  <c r="E2158" i="7"/>
  <c r="E2157" i="7"/>
  <c r="E2156" i="7"/>
  <c r="E2155" i="7"/>
  <c r="E2154" i="7"/>
  <c r="E2153" i="7"/>
  <c r="E2152" i="7"/>
  <c r="E2151" i="7"/>
  <c r="E2150" i="7"/>
  <c r="E2149" i="7"/>
  <c r="E2148" i="7"/>
  <c r="E2147" i="7"/>
  <c r="E2146" i="7"/>
  <c r="E2145" i="7"/>
  <c r="E2144" i="7"/>
  <c r="E2143" i="7"/>
  <c r="E2142" i="7"/>
  <c r="E2141" i="7"/>
  <c r="E2140" i="7"/>
  <c r="E2139" i="7"/>
  <c r="E2138" i="7"/>
  <c r="E2137" i="7"/>
  <c r="E2136" i="7"/>
  <c r="E2135" i="7"/>
  <c r="E2134" i="7"/>
  <c r="E2133" i="7"/>
  <c r="E2132" i="7"/>
  <c r="E2131" i="7"/>
  <c r="E2130" i="7"/>
  <c r="E2129" i="7"/>
  <c r="E2128" i="7"/>
  <c r="E2127" i="7"/>
  <c r="E2126" i="7"/>
  <c r="E2125" i="7"/>
  <c r="E2124" i="7"/>
  <c r="E2123" i="7"/>
  <c r="E2122" i="7"/>
  <c r="E2121" i="7"/>
  <c r="E2120" i="7"/>
  <c r="E2119" i="7"/>
  <c r="E2118" i="7"/>
  <c r="E2117" i="7"/>
  <c r="E2116" i="7"/>
  <c r="E2115" i="7"/>
  <c r="E2114" i="7"/>
  <c r="E2113" i="7"/>
  <c r="E2112" i="7"/>
  <c r="E2111" i="7"/>
  <c r="E2110" i="7"/>
  <c r="E2109" i="7"/>
  <c r="E2108" i="7"/>
  <c r="E2107" i="7"/>
  <c r="E2106" i="7"/>
  <c r="E2105" i="7"/>
  <c r="E2104" i="7"/>
  <c r="E2103" i="7"/>
  <c r="E2102" i="7"/>
  <c r="E2101" i="7"/>
  <c r="E2100" i="7"/>
  <c r="E2099" i="7"/>
  <c r="E2098" i="7"/>
  <c r="E2097" i="7"/>
  <c r="E2096" i="7"/>
  <c r="E2095" i="7"/>
  <c r="E2094" i="7"/>
  <c r="E2093" i="7"/>
  <c r="E2092" i="7"/>
  <c r="E2091" i="7"/>
  <c r="E2090" i="7"/>
  <c r="E2089" i="7"/>
  <c r="E2088" i="7"/>
  <c r="E2087" i="7"/>
  <c r="E2086" i="7"/>
  <c r="E2085" i="7"/>
  <c r="E2084" i="7"/>
  <c r="E2083" i="7"/>
  <c r="E2082" i="7"/>
  <c r="E2081" i="7"/>
  <c r="E2080" i="7"/>
  <c r="E2079" i="7"/>
  <c r="E2078" i="7"/>
  <c r="E2077" i="7"/>
  <c r="E2076" i="7"/>
  <c r="E2075" i="7"/>
  <c r="E2074" i="7"/>
  <c r="E2073" i="7"/>
  <c r="E2072" i="7"/>
  <c r="E2071" i="7"/>
  <c r="E2070" i="7"/>
  <c r="E2069" i="7"/>
  <c r="E2068" i="7"/>
  <c r="E2067" i="7"/>
  <c r="E2066" i="7"/>
  <c r="E2065" i="7"/>
  <c r="E2064" i="7"/>
  <c r="E2063" i="7"/>
  <c r="E2062" i="7"/>
  <c r="E2061" i="7"/>
  <c r="E2060" i="7"/>
  <c r="E2059" i="7"/>
  <c r="E2058" i="7"/>
  <c r="E2057" i="7"/>
  <c r="E2056" i="7"/>
  <c r="E2055" i="7"/>
  <c r="E2054" i="7"/>
  <c r="E2053" i="7"/>
  <c r="E2052" i="7"/>
  <c r="E2051" i="7"/>
  <c r="E2050" i="7"/>
  <c r="E2049" i="7"/>
  <c r="E2048" i="7"/>
  <c r="E2047" i="7"/>
  <c r="E2046" i="7"/>
  <c r="E2045" i="7"/>
  <c r="E2044" i="7"/>
  <c r="E2043" i="7"/>
  <c r="E2042" i="7"/>
  <c r="E2041" i="7"/>
  <c r="E2040" i="7"/>
  <c r="E2039" i="7"/>
  <c r="E2038" i="7"/>
  <c r="E2037" i="7"/>
  <c r="E2036" i="7"/>
  <c r="E2035" i="7"/>
  <c r="E2034" i="7"/>
  <c r="E2033" i="7"/>
  <c r="E2032" i="7"/>
  <c r="E2031" i="7"/>
  <c r="E2030" i="7"/>
  <c r="E2029" i="7"/>
  <c r="E2028" i="7"/>
  <c r="E2027" i="7"/>
  <c r="E2026" i="7"/>
  <c r="E2025" i="7"/>
  <c r="E2024" i="7"/>
  <c r="E2023" i="7"/>
  <c r="E2022" i="7"/>
  <c r="E2021" i="7"/>
  <c r="E2020" i="7"/>
  <c r="E2019" i="7"/>
  <c r="E2018" i="7"/>
  <c r="E2017" i="7"/>
  <c r="E2016" i="7"/>
  <c r="E2015" i="7"/>
  <c r="E2014" i="7"/>
  <c r="E2013" i="7"/>
  <c r="E2012" i="7"/>
  <c r="E2011" i="7"/>
  <c r="E2010" i="7"/>
  <c r="E2009" i="7"/>
  <c r="E2008" i="7"/>
  <c r="E2007" i="7"/>
  <c r="E2006" i="7"/>
  <c r="E2005" i="7"/>
  <c r="E2004" i="7"/>
  <c r="E2003" i="7"/>
  <c r="E2002" i="7"/>
  <c r="E2001" i="7"/>
  <c r="E2000" i="7"/>
  <c r="E1999" i="7"/>
  <c r="E1998" i="7"/>
  <c r="E1997" i="7"/>
  <c r="E1996" i="7"/>
  <c r="E1995" i="7"/>
  <c r="E1994" i="7"/>
  <c r="E1993" i="7"/>
  <c r="E1992" i="7"/>
  <c r="E1991" i="7"/>
  <c r="E1990" i="7"/>
  <c r="E1989" i="7"/>
  <c r="E1988" i="7"/>
  <c r="E1987" i="7"/>
  <c r="E1986" i="7"/>
  <c r="E1985" i="7"/>
  <c r="E1984" i="7"/>
  <c r="E1983" i="7"/>
  <c r="E1982" i="7"/>
  <c r="E1981" i="7"/>
  <c r="E1980" i="7"/>
  <c r="E1979" i="7"/>
  <c r="E1978" i="7"/>
  <c r="E1977" i="7"/>
  <c r="E1976" i="7"/>
  <c r="E1975" i="7"/>
  <c r="E1974" i="7"/>
  <c r="E1973" i="7"/>
  <c r="E1972" i="7"/>
  <c r="E1971" i="7"/>
  <c r="E1970" i="7"/>
  <c r="E1969" i="7"/>
  <c r="E1968" i="7"/>
  <c r="E1967" i="7"/>
  <c r="E1966" i="7"/>
  <c r="E1965" i="7"/>
  <c r="E1964" i="7"/>
  <c r="E1963" i="7"/>
  <c r="E1962" i="7"/>
  <c r="E1961" i="7"/>
  <c r="E1960" i="7"/>
  <c r="E1959" i="7"/>
  <c r="E1958" i="7"/>
  <c r="E1957" i="7"/>
  <c r="E1956" i="7"/>
  <c r="E1955" i="7"/>
  <c r="E1954" i="7"/>
  <c r="E1953" i="7"/>
  <c r="E1952" i="7"/>
  <c r="E1951" i="7"/>
  <c r="E1950" i="7"/>
  <c r="E1949" i="7"/>
  <c r="E1948" i="7"/>
  <c r="E1947" i="7"/>
  <c r="E1946" i="7"/>
  <c r="E1945" i="7"/>
  <c r="E1944" i="7"/>
  <c r="E1943" i="7"/>
  <c r="E1942" i="7"/>
  <c r="E1941" i="7"/>
  <c r="E1940" i="7"/>
  <c r="E1939" i="7"/>
  <c r="E1938" i="7"/>
  <c r="E1937" i="7"/>
  <c r="E1936" i="7"/>
  <c r="E1935" i="7"/>
  <c r="E1934" i="7"/>
  <c r="E1933" i="7"/>
  <c r="E1932" i="7"/>
  <c r="E1931" i="7"/>
  <c r="E1930" i="7"/>
  <c r="E1929" i="7"/>
  <c r="E1928" i="7"/>
  <c r="E1927" i="7"/>
  <c r="E1926" i="7"/>
  <c r="E1925" i="7"/>
  <c r="E1924" i="7"/>
  <c r="E1923" i="7"/>
  <c r="E1922" i="7"/>
  <c r="E1921" i="7"/>
  <c r="E1920" i="7"/>
  <c r="E1919" i="7"/>
  <c r="E1918" i="7"/>
  <c r="E1917" i="7"/>
  <c r="E1916" i="7"/>
  <c r="E1915" i="7"/>
  <c r="E1914" i="7"/>
  <c r="E1913" i="7"/>
  <c r="E1912" i="7"/>
  <c r="E1911" i="7"/>
  <c r="E1910" i="7"/>
  <c r="E1909" i="7"/>
  <c r="E1908" i="7"/>
  <c r="E1907" i="7"/>
  <c r="E1906" i="7"/>
  <c r="E1905" i="7"/>
  <c r="E1904" i="7"/>
  <c r="E1903" i="7"/>
  <c r="E1902" i="7"/>
  <c r="E1901" i="7"/>
  <c r="E1900" i="7"/>
  <c r="E1899" i="7"/>
  <c r="E1898" i="7"/>
  <c r="E1897" i="7"/>
  <c r="E1896" i="7"/>
  <c r="E1895" i="7"/>
  <c r="E1894" i="7"/>
  <c r="E1893" i="7"/>
  <c r="E1892" i="7"/>
  <c r="E1891" i="7"/>
  <c r="E1890" i="7"/>
  <c r="E1889" i="7"/>
  <c r="E1888" i="7"/>
  <c r="E1887" i="7"/>
  <c r="E1886" i="7"/>
  <c r="E1885" i="7"/>
  <c r="E1884" i="7"/>
  <c r="E1883" i="7"/>
  <c r="E1882" i="7"/>
  <c r="E1881" i="7"/>
  <c r="E1880" i="7"/>
  <c r="E1879" i="7"/>
  <c r="E1878" i="7"/>
  <c r="E1877" i="7"/>
  <c r="E1876" i="7"/>
  <c r="E1875" i="7"/>
  <c r="E1874" i="7"/>
  <c r="E1873" i="7"/>
  <c r="E1872" i="7"/>
  <c r="E1871" i="7"/>
  <c r="E1870" i="7"/>
  <c r="E1869" i="7"/>
  <c r="E1868" i="7"/>
  <c r="E1867" i="7"/>
  <c r="E1866" i="7"/>
  <c r="E1865" i="7"/>
  <c r="E1864" i="7"/>
  <c r="E1863" i="7"/>
  <c r="E1862" i="7"/>
  <c r="E1861" i="7"/>
  <c r="E1860" i="7"/>
  <c r="E1859" i="7"/>
  <c r="E1858" i="7"/>
  <c r="E1857" i="7"/>
  <c r="E1856" i="7"/>
  <c r="E1855" i="7"/>
  <c r="E1854" i="7"/>
  <c r="E1853" i="7"/>
  <c r="E1852" i="7"/>
  <c r="E1851" i="7"/>
  <c r="E1850" i="7"/>
  <c r="E1849" i="7"/>
  <c r="E1848" i="7"/>
  <c r="E1847" i="7"/>
  <c r="E1846" i="7"/>
  <c r="E1845" i="7"/>
  <c r="E1844" i="7"/>
  <c r="E1843" i="7"/>
  <c r="E1842" i="7"/>
  <c r="E1841" i="7"/>
  <c r="E1840" i="7"/>
  <c r="E1839" i="7"/>
  <c r="E1838" i="7"/>
  <c r="E1837" i="7"/>
  <c r="E1836" i="7"/>
  <c r="E1835" i="7"/>
  <c r="E1834" i="7"/>
  <c r="E1833" i="7"/>
  <c r="E1832" i="7"/>
  <c r="E1831" i="7"/>
  <c r="E1830" i="7"/>
  <c r="E1829" i="7"/>
  <c r="E1828" i="7"/>
  <c r="E1827" i="7"/>
  <c r="E1826" i="7"/>
  <c r="E1825" i="7"/>
  <c r="E1824" i="7"/>
  <c r="E1823" i="7"/>
  <c r="E1822" i="7"/>
  <c r="E1821" i="7"/>
  <c r="E1820" i="7"/>
  <c r="E1819" i="7"/>
  <c r="E1818" i="7"/>
  <c r="E1817" i="7"/>
  <c r="E1816" i="7"/>
  <c r="E1815" i="7"/>
  <c r="E1814" i="7"/>
  <c r="E1813" i="7"/>
  <c r="E1812" i="7"/>
  <c r="E1811" i="7"/>
  <c r="E1810" i="7"/>
  <c r="E1809" i="7"/>
  <c r="E1808" i="7"/>
  <c r="E1807" i="7"/>
  <c r="E1806" i="7"/>
  <c r="E1805" i="7"/>
  <c r="E1804" i="7"/>
  <c r="E1803" i="7"/>
  <c r="E1802" i="7"/>
  <c r="E1801" i="7"/>
  <c r="E1800" i="7"/>
  <c r="E1799" i="7"/>
  <c r="E1798" i="7"/>
  <c r="E1797" i="7"/>
  <c r="E1796" i="7"/>
  <c r="E1795" i="7"/>
  <c r="E1794" i="7"/>
  <c r="E1793" i="7"/>
  <c r="E1792" i="7"/>
  <c r="E1791" i="7"/>
  <c r="E1790" i="7"/>
  <c r="E1789" i="7"/>
  <c r="E1788" i="7"/>
  <c r="E1787" i="7"/>
  <c r="E1786" i="7"/>
  <c r="E1785" i="7"/>
  <c r="E1784" i="7"/>
  <c r="E1783" i="7"/>
  <c r="E1782" i="7"/>
  <c r="E1781" i="7"/>
  <c r="E1780" i="7"/>
  <c r="E1779" i="7"/>
  <c r="E1778" i="7"/>
  <c r="E1777" i="7"/>
  <c r="E1776" i="7"/>
  <c r="E1775" i="7"/>
  <c r="E1774" i="7"/>
  <c r="E1773" i="7"/>
  <c r="E1772" i="7"/>
  <c r="E1771" i="7"/>
  <c r="E1770" i="7"/>
  <c r="E1769" i="7"/>
  <c r="E1768" i="7"/>
  <c r="E1767" i="7"/>
  <c r="E1766" i="7"/>
  <c r="E1765" i="7"/>
  <c r="E1764" i="7"/>
  <c r="E1763" i="7"/>
  <c r="E1762" i="7"/>
  <c r="E1761" i="7"/>
  <c r="E1760" i="7"/>
  <c r="E1759" i="7"/>
  <c r="E1758" i="7"/>
  <c r="E1757" i="7"/>
  <c r="E1756" i="7"/>
  <c r="E1755" i="7"/>
  <c r="E1754" i="7"/>
  <c r="E1753" i="7"/>
  <c r="E1752" i="7"/>
  <c r="E1751" i="7"/>
  <c r="E1750" i="7"/>
  <c r="E1749" i="7"/>
  <c r="E1748" i="7"/>
  <c r="E1747" i="7"/>
  <c r="E1746" i="7"/>
  <c r="E1745" i="7"/>
  <c r="E1744" i="7"/>
  <c r="E1743" i="7"/>
  <c r="E1742" i="7"/>
  <c r="E1741" i="7"/>
  <c r="E1740" i="7"/>
  <c r="E1739" i="7"/>
  <c r="E1738" i="7"/>
  <c r="E1737" i="7"/>
  <c r="E1736" i="7"/>
  <c r="E1735" i="7"/>
  <c r="E1734" i="7"/>
  <c r="E1733" i="7"/>
  <c r="E1732" i="7"/>
  <c r="E1731" i="7"/>
  <c r="E1730" i="7"/>
  <c r="E1729" i="7"/>
  <c r="E1728" i="7"/>
  <c r="E1727" i="7"/>
  <c r="E1726" i="7"/>
  <c r="E1725" i="7"/>
  <c r="E1724" i="7"/>
  <c r="E1723" i="7"/>
  <c r="E1722" i="7"/>
  <c r="E1721" i="7"/>
  <c r="E1720" i="7"/>
  <c r="E1719" i="7"/>
  <c r="E1718" i="7"/>
  <c r="E1717" i="7"/>
  <c r="E1716" i="7"/>
  <c r="E1715" i="7"/>
  <c r="E1714" i="7"/>
  <c r="E1713" i="7"/>
  <c r="E1712" i="7"/>
  <c r="E1711" i="7"/>
  <c r="E1710" i="7"/>
  <c r="E1709" i="7"/>
  <c r="E1708" i="7"/>
  <c r="E1707" i="7"/>
  <c r="E1706" i="7"/>
  <c r="E1705" i="7"/>
  <c r="E1704" i="7"/>
  <c r="E1703" i="7"/>
  <c r="E1702" i="7"/>
  <c r="E1701" i="7"/>
  <c r="E1700" i="7"/>
  <c r="E1699" i="7"/>
  <c r="E1698" i="7"/>
  <c r="E1697" i="7"/>
  <c r="E1696" i="7"/>
  <c r="E1695" i="7"/>
  <c r="E1694" i="7"/>
  <c r="E1693" i="7"/>
  <c r="E1692" i="7"/>
  <c r="E1691" i="7"/>
  <c r="E1690" i="7"/>
  <c r="E1689" i="7"/>
  <c r="E1688" i="7"/>
  <c r="E1687" i="7"/>
  <c r="E1686" i="7"/>
  <c r="E1685" i="7"/>
  <c r="E1684" i="7"/>
  <c r="E1683" i="7"/>
  <c r="E1682" i="7"/>
  <c r="E1681" i="7"/>
  <c r="E1680" i="7"/>
  <c r="E1679" i="7"/>
  <c r="E1678" i="7"/>
  <c r="E1677" i="7"/>
  <c r="E1676" i="7"/>
  <c r="E1675" i="7"/>
  <c r="E1674" i="7"/>
  <c r="E1673" i="7"/>
  <c r="E1672" i="7"/>
  <c r="E1671" i="7"/>
  <c r="E1670" i="7"/>
  <c r="E1669" i="7"/>
  <c r="E1668" i="7"/>
  <c r="E1667" i="7"/>
  <c r="E1666" i="7"/>
  <c r="E1665" i="7"/>
  <c r="E1664" i="7"/>
  <c r="E1663" i="7"/>
  <c r="E1662" i="7"/>
  <c r="E1661" i="7"/>
  <c r="E1660" i="7"/>
  <c r="E1659" i="7"/>
  <c r="E1658" i="7"/>
  <c r="E1657" i="7"/>
  <c r="E1656" i="7"/>
  <c r="E1655" i="7"/>
  <c r="E1654" i="7"/>
  <c r="E1653" i="7"/>
  <c r="E1652" i="7"/>
  <c r="E1651" i="7"/>
  <c r="E1650" i="7"/>
  <c r="E1649" i="7"/>
  <c r="E1648" i="7"/>
  <c r="E1647" i="7"/>
  <c r="E16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633" i="7"/>
  <c r="E1632" i="7"/>
  <c r="E1631" i="7"/>
  <c r="E1630" i="7"/>
  <c r="E1629" i="7"/>
  <c r="E1628" i="7"/>
  <c r="E1627" i="7"/>
  <c r="E1626" i="7"/>
  <c r="E1625" i="7"/>
  <c r="E1624" i="7"/>
  <c r="E1623" i="7"/>
  <c r="E16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609" i="7"/>
  <c r="E1608" i="7"/>
  <c r="E1607" i="7"/>
  <c r="E1606" i="7"/>
  <c r="E1605" i="7"/>
  <c r="E1604" i="7"/>
  <c r="E1603" i="7"/>
  <c r="E1602" i="7"/>
  <c r="E1601" i="7"/>
  <c r="E1600" i="7"/>
  <c r="E1599" i="7"/>
  <c r="E1598" i="7"/>
  <c r="E1597" i="7"/>
  <c r="E1596" i="7"/>
  <c r="E1595" i="7"/>
  <c r="E1594" i="7"/>
  <c r="E1593" i="7"/>
  <c r="E1592" i="7"/>
  <c r="E1591" i="7"/>
  <c r="E1590" i="7"/>
  <c r="E1589" i="7"/>
  <c r="E1588" i="7"/>
  <c r="E1587" i="7"/>
  <c r="E1586" i="7"/>
  <c r="E1585" i="7"/>
  <c r="E1584" i="7"/>
  <c r="E1583" i="7"/>
  <c r="E1582" i="7"/>
  <c r="E1581" i="7"/>
  <c r="E1580" i="7"/>
  <c r="E1579" i="7"/>
  <c r="E1578" i="7"/>
  <c r="E1577" i="7"/>
  <c r="E1576" i="7"/>
  <c r="E1575" i="7"/>
  <c r="E1574" i="7"/>
  <c r="E1573" i="7"/>
  <c r="E1572" i="7"/>
  <c r="E1571" i="7"/>
  <c r="E1570" i="7"/>
  <c r="E1569" i="7"/>
  <c r="E1568" i="7"/>
  <c r="E1567" i="7"/>
  <c r="E1566" i="7"/>
  <c r="E1565" i="7"/>
  <c r="E1564" i="7"/>
  <c r="E1563" i="7"/>
  <c r="E1562" i="7"/>
  <c r="E1561" i="7"/>
  <c r="E1560" i="7"/>
  <c r="E1559" i="7"/>
  <c r="E1558" i="7"/>
  <c r="E1557" i="7"/>
  <c r="E1556" i="7"/>
  <c r="E1555" i="7"/>
  <c r="E1554" i="7"/>
  <c r="E1553" i="7"/>
  <c r="E1552" i="7"/>
  <c r="E1551" i="7"/>
  <c r="E15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1537" i="7"/>
  <c r="E1536" i="7"/>
  <c r="E1535" i="7"/>
  <c r="E1534" i="7"/>
  <c r="E1533" i="7"/>
  <c r="E1532" i="7"/>
  <c r="E1531" i="7"/>
  <c r="E1530" i="7"/>
  <c r="E1529" i="7"/>
  <c r="E1528" i="7"/>
  <c r="E1527" i="7"/>
  <c r="E1526" i="7"/>
  <c r="E1525" i="7"/>
  <c r="E1524" i="7"/>
  <c r="E1523" i="7"/>
  <c r="E1522" i="7"/>
  <c r="E1521" i="7"/>
  <c r="E1520" i="7"/>
  <c r="E1519" i="7"/>
  <c r="E1518" i="7"/>
  <c r="E1517" i="7"/>
  <c r="E1516" i="7"/>
  <c r="E1515" i="7"/>
  <c r="E1514" i="7"/>
  <c r="E1513" i="7"/>
  <c r="E1512" i="7"/>
  <c r="E1511" i="7"/>
  <c r="E1510" i="7"/>
  <c r="E1509" i="7"/>
  <c r="E1508" i="7"/>
  <c r="E1507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D6722" i="6" l="1"/>
  <c r="E6722" i="6" s="1"/>
  <c r="C6722" i="6"/>
  <c r="E6721" i="6"/>
  <c r="E6720" i="6"/>
  <c r="E6719" i="6"/>
  <c r="E6718" i="6"/>
  <c r="E6717" i="6"/>
  <c r="E6716" i="6"/>
  <c r="E6715" i="6"/>
  <c r="E6714" i="6"/>
  <c r="E6713" i="6"/>
  <c r="E6712" i="6"/>
  <c r="E6711" i="6"/>
  <c r="E6710" i="6"/>
  <c r="E6709" i="6"/>
  <c r="E6708" i="6"/>
  <c r="E6707" i="6"/>
  <c r="E6706" i="6"/>
  <c r="E6705" i="6"/>
  <c r="E6704" i="6"/>
  <c r="E6703" i="6"/>
  <c r="E6702" i="6"/>
  <c r="E6701" i="6"/>
  <c r="E6700" i="6"/>
  <c r="E6699" i="6"/>
  <c r="E6698" i="6"/>
  <c r="E6697" i="6"/>
  <c r="E6696" i="6"/>
  <c r="E6695" i="6"/>
  <c r="E6694" i="6"/>
  <c r="E6693" i="6"/>
  <c r="E6692" i="6"/>
  <c r="E6691" i="6"/>
  <c r="E6690" i="6"/>
  <c r="E6689" i="6"/>
  <c r="E6688" i="6"/>
  <c r="E6687" i="6"/>
  <c r="E6686" i="6"/>
  <c r="E6685" i="6"/>
  <c r="E6684" i="6"/>
  <c r="E6683" i="6"/>
  <c r="E6682" i="6"/>
  <c r="E6681" i="6"/>
  <c r="E6680" i="6"/>
  <c r="E6679" i="6"/>
  <c r="E6678" i="6"/>
  <c r="E6677" i="6"/>
  <c r="E6676" i="6"/>
  <c r="E6675" i="6"/>
  <c r="E6674" i="6"/>
  <c r="E6673" i="6"/>
  <c r="E6672" i="6"/>
  <c r="E6671" i="6"/>
  <c r="E6670" i="6"/>
  <c r="E6669" i="6"/>
  <c r="E6668" i="6"/>
  <c r="E6667" i="6"/>
  <c r="E6666" i="6"/>
  <c r="E6665" i="6"/>
  <c r="E6664" i="6"/>
  <c r="E6663" i="6"/>
  <c r="E6662" i="6"/>
  <c r="E6661" i="6"/>
  <c r="E6660" i="6"/>
  <c r="E6659" i="6"/>
  <c r="E6658" i="6"/>
  <c r="E6657" i="6"/>
  <c r="E6656" i="6"/>
  <c r="E6655" i="6"/>
  <c r="E6654" i="6"/>
  <c r="E6653" i="6"/>
  <c r="E6652" i="6"/>
  <c r="E6651" i="6"/>
  <c r="E6650" i="6"/>
  <c r="E6649" i="6"/>
  <c r="E6648" i="6"/>
  <c r="E6647" i="6"/>
  <c r="E6646" i="6"/>
  <c r="E6645" i="6"/>
  <c r="E6644" i="6"/>
  <c r="E6643" i="6"/>
  <c r="E6642" i="6"/>
  <c r="E6641" i="6"/>
  <c r="E6640" i="6"/>
  <c r="E6639" i="6"/>
  <c r="E6638" i="6"/>
  <c r="E6637" i="6"/>
  <c r="E6636" i="6"/>
  <c r="E6635" i="6"/>
  <c r="E6634" i="6"/>
  <c r="E6633" i="6"/>
  <c r="E6632" i="6"/>
  <c r="E6631" i="6"/>
  <c r="E6630" i="6"/>
  <c r="E6629" i="6"/>
  <c r="E6628" i="6"/>
  <c r="E6627" i="6"/>
  <c r="E6626" i="6"/>
  <c r="E6625" i="6"/>
  <c r="E6624" i="6"/>
  <c r="E6623" i="6"/>
  <c r="E6622" i="6"/>
  <c r="E6621" i="6"/>
  <c r="E6620" i="6"/>
  <c r="E6619" i="6"/>
  <c r="E6618" i="6"/>
  <c r="E6617" i="6"/>
  <c r="E6616" i="6"/>
  <c r="E6615" i="6"/>
  <c r="E6614" i="6"/>
  <c r="E6613" i="6"/>
  <c r="E6612" i="6"/>
  <c r="E6611" i="6"/>
  <c r="E6610" i="6"/>
  <c r="E6609" i="6"/>
  <c r="E6608" i="6"/>
  <c r="E6607" i="6"/>
  <c r="E6606" i="6"/>
  <c r="E6605" i="6"/>
  <c r="E6604" i="6"/>
  <c r="E6603" i="6"/>
  <c r="E6602" i="6"/>
  <c r="E6601" i="6"/>
  <c r="E6600" i="6"/>
  <c r="E6599" i="6"/>
  <c r="E6598" i="6"/>
  <c r="E6597" i="6"/>
  <c r="E6596" i="6"/>
  <c r="E6595" i="6"/>
  <c r="E6594" i="6"/>
  <c r="E6593" i="6"/>
  <c r="E6592" i="6"/>
  <c r="E6591" i="6"/>
  <c r="E6590" i="6"/>
  <c r="E6589" i="6"/>
  <c r="E6588" i="6"/>
  <c r="E6587" i="6"/>
  <c r="E6586" i="6"/>
  <c r="E6585" i="6"/>
  <c r="E6584" i="6"/>
  <c r="E6583" i="6"/>
  <c r="E6582" i="6"/>
  <c r="E6581" i="6"/>
  <c r="E6580" i="6"/>
  <c r="E6579" i="6"/>
  <c r="E6578" i="6"/>
  <c r="E6577" i="6"/>
  <c r="E6576" i="6"/>
  <c r="E6575" i="6"/>
  <c r="E6574" i="6"/>
  <c r="E6573" i="6"/>
  <c r="E6572" i="6"/>
  <c r="E6571" i="6"/>
  <c r="E6570" i="6"/>
  <c r="E6569" i="6"/>
  <c r="E6568" i="6"/>
  <c r="E6567" i="6"/>
  <c r="E6566" i="6"/>
  <c r="E6565" i="6"/>
  <c r="E6564" i="6"/>
  <c r="E6563" i="6"/>
  <c r="E6562" i="6"/>
  <c r="E6561" i="6"/>
  <c r="E6560" i="6"/>
  <c r="E6559" i="6"/>
  <c r="E6558" i="6"/>
  <c r="E6557" i="6"/>
  <c r="E6556" i="6"/>
  <c r="E6555" i="6"/>
  <c r="E6554" i="6"/>
  <c r="E6553" i="6"/>
  <c r="E6552" i="6"/>
  <c r="E6551" i="6"/>
  <c r="E6550" i="6"/>
  <c r="E6549" i="6"/>
  <c r="E6548" i="6"/>
  <c r="E6547" i="6"/>
  <c r="E6546" i="6"/>
  <c r="E6545" i="6"/>
  <c r="E6544" i="6"/>
  <c r="E6543" i="6"/>
  <c r="E6542" i="6"/>
  <c r="E6541" i="6"/>
  <c r="E6540" i="6"/>
  <c r="E6539" i="6"/>
  <c r="E6538" i="6"/>
  <c r="E6537" i="6"/>
  <c r="E6536" i="6"/>
  <c r="E6535" i="6"/>
  <c r="E6534" i="6"/>
  <c r="E6533" i="6"/>
  <c r="E6532" i="6"/>
  <c r="E6531" i="6"/>
  <c r="E6530" i="6"/>
  <c r="E6529" i="6"/>
  <c r="E6528" i="6"/>
  <c r="E6527" i="6"/>
  <c r="E6526" i="6"/>
  <c r="E6525" i="6"/>
  <c r="E6524" i="6"/>
  <c r="E6523" i="6"/>
  <c r="E6522" i="6"/>
  <c r="E6521" i="6"/>
  <c r="E6520" i="6"/>
  <c r="E6519" i="6"/>
  <c r="E6518" i="6"/>
  <c r="E6517" i="6"/>
  <c r="E6516" i="6"/>
  <c r="E6515" i="6"/>
  <c r="E6514" i="6"/>
  <c r="E6513" i="6"/>
  <c r="E6512" i="6"/>
  <c r="E6511" i="6"/>
  <c r="E6510" i="6"/>
  <c r="E6509" i="6"/>
  <c r="E6508" i="6"/>
  <c r="E6507" i="6"/>
  <c r="E6506" i="6"/>
  <c r="E6505" i="6"/>
  <c r="E6504" i="6"/>
  <c r="E6503" i="6"/>
  <c r="E6502" i="6"/>
  <c r="E6501" i="6"/>
  <c r="E6500" i="6"/>
  <c r="E6499" i="6"/>
  <c r="E6498" i="6"/>
  <c r="E6497" i="6"/>
  <c r="E6496" i="6"/>
  <c r="E6495" i="6"/>
  <c r="E6494" i="6"/>
  <c r="E6493" i="6"/>
  <c r="E6492" i="6"/>
  <c r="E6491" i="6"/>
  <c r="E6490" i="6"/>
  <c r="E6489" i="6"/>
  <c r="E6488" i="6"/>
  <c r="E6487" i="6"/>
  <c r="E6486" i="6"/>
  <c r="E6485" i="6"/>
  <c r="E6484" i="6"/>
  <c r="E6483" i="6"/>
  <c r="E6482" i="6"/>
  <c r="E6481" i="6"/>
  <c r="E6480" i="6"/>
  <c r="E6479" i="6"/>
  <c r="E6478" i="6"/>
  <c r="E6477" i="6"/>
  <c r="E6476" i="6"/>
  <c r="E6475" i="6"/>
  <c r="E6474" i="6"/>
  <c r="E6473" i="6"/>
  <c r="E6472" i="6"/>
  <c r="E6471" i="6"/>
  <c r="E6470" i="6"/>
  <c r="E6469" i="6"/>
  <c r="E6468" i="6"/>
  <c r="E6467" i="6"/>
  <c r="E6466" i="6"/>
  <c r="E6465" i="6"/>
  <c r="E6464" i="6"/>
  <c r="E6463" i="6"/>
  <c r="E6462" i="6"/>
  <c r="E6461" i="6"/>
  <c r="E6460" i="6"/>
  <c r="E6459" i="6"/>
  <c r="E6458" i="6"/>
  <c r="E6457" i="6"/>
  <c r="E6456" i="6"/>
  <c r="E6455" i="6"/>
  <c r="E6454" i="6"/>
  <c r="E6453" i="6"/>
  <c r="E6452" i="6"/>
  <c r="E6451" i="6"/>
  <c r="E6450" i="6"/>
  <c r="E6449" i="6"/>
  <c r="E6448" i="6"/>
  <c r="E6447" i="6"/>
  <c r="E6446" i="6"/>
  <c r="E6445" i="6"/>
  <c r="E6444" i="6"/>
  <c r="E6443" i="6"/>
  <c r="E6442" i="6"/>
  <c r="E6441" i="6"/>
  <c r="E6440" i="6"/>
  <c r="E6439" i="6"/>
  <c r="E6438" i="6"/>
  <c r="E6437" i="6"/>
  <c r="E6436" i="6"/>
  <c r="E6435" i="6"/>
  <c r="E6434" i="6"/>
  <c r="E6433" i="6"/>
  <c r="E6432" i="6"/>
  <c r="E6431" i="6"/>
  <c r="E6430" i="6"/>
  <c r="E6429" i="6"/>
  <c r="E6428" i="6"/>
  <c r="E6427" i="6"/>
  <c r="E6426" i="6"/>
  <c r="E6425" i="6"/>
  <c r="E6424" i="6"/>
  <c r="E6423" i="6"/>
  <c r="E6422" i="6"/>
  <c r="E6421" i="6"/>
  <c r="E6420" i="6"/>
  <c r="E6419" i="6"/>
  <c r="E6418" i="6"/>
  <c r="E6417" i="6"/>
  <c r="E6416" i="6"/>
  <c r="E6415" i="6"/>
  <c r="E6414" i="6"/>
  <c r="E6413" i="6"/>
  <c r="E6412" i="6"/>
  <c r="E6411" i="6"/>
  <c r="E6410" i="6"/>
  <c r="E6409" i="6"/>
  <c r="E6408" i="6"/>
  <c r="E6407" i="6"/>
  <c r="E6406" i="6"/>
  <c r="E6405" i="6"/>
  <c r="E6404" i="6"/>
  <c r="E6403" i="6"/>
  <c r="E6402" i="6"/>
  <c r="E6401" i="6"/>
  <c r="E6400" i="6"/>
  <c r="E6399" i="6"/>
  <c r="E6398" i="6"/>
  <c r="E6397" i="6"/>
  <c r="E6396" i="6"/>
  <c r="E6395" i="6"/>
  <c r="E6394" i="6"/>
  <c r="E6393" i="6"/>
  <c r="E6392" i="6"/>
  <c r="E6391" i="6"/>
  <c r="E6390" i="6"/>
  <c r="E6389" i="6"/>
  <c r="E6388" i="6"/>
  <c r="E6387" i="6"/>
  <c r="E6386" i="6"/>
  <c r="E6385" i="6"/>
  <c r="E6384" i="6"/>
  <c r="E6383" i="6"/>
  <c r="E6382" i="6"/>
  <c r="E6381" i="6"/>
  <c r="E6380" i="6"/>
  <c r="E6379" i="6"/>
  <c r="E6378" i="6"/>
  <c r="E6377" i="6"/>
  <c r="E6376" i="6"/>
  <c r="E6375" i="6"/>
  <c r="E6374" i="6"/>
  <c r="E6373" i="6"/>
  <c r="E6372" i="6"/>
  <c r="E6371" i="6"/>
  <c r="E6370" i="6"/>
  <c r="E6369" i="6"/>
  <c r="E6368" i="6"/>
  <c r="E6367" i="6"/>
  <c r="E6366" i="6"/>
  <c r="E6365" i="6"/>
  <c r="E6364" i="6"/>
  <c r="E6363" i="6"/>
  <c r="E6362" i="6"/>
  <c r="E6361" i="6"/>
  <c r="E6360" i="6"/>
  <c r="E6359" i="6"/>
  <c r="E6358" i="6"/>
  <c r="E6357" i="6"/>
  <c r="E6356" i="6"/>
  <c r="E6355" i="6"/>
  <c r="E6354" i="6"/>
  <c r="E6353" i="6"/>
  <c r="E6352" i="6"/>
  <c r="E6351" i="6"/>
  <c r="E6350" i="6"/>
  <c r="E6349" i="6"/>
  <c r="E6348" i="6"/>
  <c r="E6347" i="6"/>
  <c r="E6346" i="6"/>
  <c r="E6345" i="6"/>
  <c r="E6344" i="6"/>
  <c r="E6343" i="6"/>
  <c r="E6342" i="6"/>
  <c r="E6341" i="6"/>
  <c r="E6340" i="6"/>
  <c r="E6339" i="6"/>
  <c r="E6338" i="6"/>
  <c r="E6337" i="6"/>
  <c r="E6336" i="6"/>
  <c r="E6335" i="6"/>
  <c r="E6334" i="6"/>
  <c r="E6333" i="6"/>
  <c r="E6332" i="6"/>
  <c r="E6331" i="6"/>
  <c r="E6330" i="6"/>
  <c r="E6329" i="6"/>
  <c r="E6328" i="6"/>
  <c r="E6327" i="6"/>
  <c r="E6326" i="6"/>
  <c r="E6325" i="6"/>
  <c r="E6324" i="6"/>
  <c r="E6323" i="6"/>
  <c r="E6322" i="6"/>
  <c r="E6321" i="6"/>
  <c r="E6320" i="6"/>
  <c r="E6319" i="6"/>
  <c r="E6318" i="6"/>
  <c r="E6317" i="6"/>
  <c r="E6316" i="6"/>
  <c r="E6315" i="6"/>
  <c r="E6314" i="6"/>
  <c r="E6313" i="6"/>
  <c r="E6312" i="6"/>
  <c r="E6311" i="6"/>
  <c r="E6310" i="6"/>
  <c r="E6309" i="6"/>
  <c r="E6308" i="6"/>
  <c r="E6307" i="6"/>
  <c r="E6306" i="6"/>
  <c r="E6305" i="6"/>
  <c r="E6304" i="6"/>
  <c r="E6303" i="6"/>
  <c r="E6302" i="6"/>
  <c r="E6301" i="6"/>
  <c r="E6300" i="6"/>
  <c r="E6299" i="6"/>
  <c r="E6298" i="6"/>
  <c r="E6297" i="6"/>
  <c r="E6296" i="6"/>
  <c r="E6295" i="6"/>
  <c r="E6294" i="6"/>
  <c r="E6293" i="6"/>
  <c r="E6292" i="6"/>
  <c r="E6291" i="6"/>
  <c r="E6290" i="6"/>
  <c r="E6289" i="6"/>
  <c r="E6288" i="6"/>
  <c r="E6287" i="6"/>
  <c r="E6286" i="6"/>
  <c r="E6285" i="6"/>
  <c r="E6284" i="6"/>
  <c r="E6283" i="6"/>
  <c r="E6282" i="6"/>
  <c r="E6281" i="6"/>
  <c r="E6280" i="6"/>
  <c r="E6279" i="6"/>
  <c r="E6278" i="6"/>
  <c r="E6277" i="6"/>
  <c r="E6276" i="6"/>
  <c r="E6275" i="6"/>
  <c r="E6274" i="6"/>
  <c r="E6273" i="6"/>
  <c r="E6272" i="6"/>
  <c r="E6271" i="6"/>
  <c r="E6270" i="6"/>
  <c r="E6269" i="6"/>
  <c r="E6268" i="6"/>
  <c r="E6267" i="6"/>
  <c r="E6266" i="6"/>
  <c r="E6265" i="6"/>
  <c r="E6264" i="6"/>
  <c r="E6263" i="6"/>
  <c r="E6262" i="6"/>
  <c r="E6261" i="6"/>
  <c r="E6260" i="6"/>
  <c r="E6259" i="6"/>
  <c r="E6258" i="6"/>
  <c r="E6257" i="6"/>
  <c r="E6256" i="6"/>
  <c r="E6255" i="6"/>
  <c r="E6254" i="6"/>
  <c r="E6253" i="6"/>
  <c r="E6252" i="6"/>
  <c r="E6251" i="6"/>
  <c r="E6250" i="6"/>
  <c r="E6249" i="6"/>
  <c r="E6248" i="6"/>
  <c r="E6247" i="6"/>
  <c r="E6246" i="6"/>
  <c r="E6245" i="6"/>
  <c r="E6244" i="6"/>
  <c r="E6243" i="6"/>
  <c r="E6242" i="6"/>
  <c r="E6241" i="6"/>
  <c r="E6240" i="6"/>
  <c r="E6239" i="6"/>
  <c r="E6238" i="6"/>
  <c r="E6237" i="6"/>
  <c r="E6236" i="6"/>
  <c r="E6235" i="6"/>
  <c r="E6234" i="6"/>
  <c r="E6233" i="6"/>
  <c r="E6232" i="6"/>
  <c r="E6231" i="6"/>
  <c r="E6230" i="6"/>
  <c r="E6229" i="6"/>
  <c r="E6228" i="6"/>
  <c r="E6227" i="6"/>
  <c r="E6226" i="6"/>
  <c r="E6225" i="6"/>
  <c r="E6224" i="6"/>
  <c r="E6223" i="6"/>
  <c r="E6222" i="6"/>
  <c r="E6221" i="6"/>
  <c r="E6220" i="6"/>
  <c r="E6219" i="6"/>
  <c r="E6218" i="6"/>
  <c r="E6217" i="6"/>
  <c r="E6216" i="6"/>
  <c r="E6215" i="6"/>
  <c r="E6214" i="6"/>
  <c r="E6213" i="6"/>
  <c r="E6212" i="6"/>
  <c r="E6211" i="6"/>
  <c r="E6210" i="6"/>
  <c r="E6209" i="6"/>
  <c r="E6208" i="6"/>
  <c r="E6207" i="6"/>
  <c r="E6206" i="6"/>
  <c r="E6205" i="6"/>
  <c r="E6204" i="6"/>
  <c r="E6203" i="6"/>
  <c r="E6202" i="6"/>
  <c r="E6201" i="6"/>
  <c r="E6200" i="6"/>
  <c r="E6199" i="6"/>
  <c r="E6198" i="6"/>
  <c r="E6197" i="6"/>
  <c r="E6196" i="6"/>
  <c r="E6195" i="6"/>
  <c r="E6194" i="6"/>
  <c r="E6193" i="6"/>
  <c r="E6192" i="6"/>
  <c r="E6191" i="6"/>
  <c r="E6190" i="6"/>
  <c r="E6189" i="6"/>
  <c r="E6188" i="6"/>
  <c r="E6187" i="6"/>
  <c r="E6186" i="6"/>
  <c r="E6185" i="6"/>
  <c r="E6184" i="6"/>
  <c r="E6183" i="6"/>
  <c r="E6182" i="6"/>
  <c r="E6181" i="6"/>
  <c r="E6180" i="6"/>
  <c r="E6179" i="6"/>
  <c r="E6178" i="6"/>
  <c r="E6177" i="6"/>
  <c r="E6176" i="6"/>
  <c r="E6175" i="6"/>
  <c r="E6174" i="6"/>
  <c r="E6173" i="6"/>
  <c r="E6172" i="6"/>
  <c r="E6171" i="6"/>
  <c r="E6170" i="6"/>
  <c r="E6169" i="6"/>
  <c r="E6168" i="6"/>
  <c r="E6167" i="6"/>
  <c r="E6166" i="6"/>
  <c r="E6165" i="6"/>
  <c r="E6164" i="6"/>
  <c r="E6163" i="6"/>
  <c r="E6162" i="6"/>
  <c r="E6161" i="6"/>
  <c r="E6160" i="6"/>
  <c r="E6159" i="6"/>
  <c r="E6158" i="6"/>
  <c r="E6157" i="6"/>
  <c r="E6156" i="6"/>
  <c r="E6155" i="6"/>
  <c r="E6154" i="6"/>
  <c r="E6153" i="6"/>
  <c r="E6152" i="6"/>
  <c r="E6151" i="6"/>
  <c r="E6150" i="6"/>
  <c r="E6149" i="6"/>
  <c r="E6148" i="6"/>
  <c r="E6147" i="6"/>
  <c r="E6146" i="6"/>
  <c r="E6145" i="6"/>
  <c r="E6144" i="6"/>
  <c r="E6143" i="6"/>
  <c r="E6142" i="6"/>
  <c r="E6141" i="6"/>
  <c r="E6140" i="6"/>
  <c r="E6139" i="6"/>
  <c r="E6138" i="6"/>
  <c r="E6137" i="6"/>
  <c r="E6136" i="6"/>
  <c r="E6135" i="6"/>
  <c r="E6134" i="6"/>
  <c r="E6133" i="6"/>
  <c r="E6132" i="6"/>
  <c r="E6131" i="6"/>
  <c r="E6130" i="6"/>
  <c r="E6129" i="6"/>
  <c r="E6128" i="6"/>
  <c r="E6127" i="6"/>
  <c r="E6126" i="6"/>
  <c r="E6125" i="6"/>
  <c r="E6124" i="6"/>
  <c r="E6123" i="6"/>
  <c r="E6122" i="6"/>
  <c r="E6121" i="6"/>
  <c r="E6120" i="6"/>
  <c r="E6119" i="6"/>
  <c r="E6118" i="6"/>
  <c r="E6117" i="6"/>
  <c r="E6116" i="6"/>
  <c r="E6115" i="6"/>
  <c r="E6114" i="6"/>
  <c r="E6113" i="6"/>
  <c r="E6112" i="6"/>
  <c r="E6111" i="6"/>
  <c r="E6110" i="6"/>
  <c r="E6109" i="6"/>
  <c r="E6108" i="6"/>
  <c r="E6107" i="6"/>
  <c r="E6106" i="6"/>
  <c r="E6105" i="6"/>
  <c r="E6104" i="6"/>
  <c r="E6103" i="6"/>
  <c r="E6102" i="6"/>
  <c r="E6101" i="6"/>
  <c r="E6100" i="6"/>
  <c r="E6099" i="6"/>
  <c r="E6098" i="6"/>
  <c r="E6097" i="6"/>
  <c r="E6096" i="6"/>
  <c r="E6095" i="6"/>
  <c r="E6094" i="6"/>
  <c r="E6093" i="6"/>
  <c r="E6092" i="6"/>
  <c r="E6091" i="6"/>
  <c r="E6090" i="6"/>
  <c r="E6089" i="6"/>
  <c r="E6088" i="6"/>
  <c r="E6087" i="6"/>
  <c r="E6086" i="6"/>
  <c r="E6085" i="6"/>
  <c r="E6084" i="6"/>
  <c r="E6083" i="6"/>
  <c r="E6082" i="6"/>
  <c r="E6081" i="6"/>
  <c r="E6080" i="6"/>
  <c r="E6079" i="6"/>
  <c r="E6078" i="6"/>
  <c r="E6077" i="6"/>
  <c r="E6076" i="6"/>
  <c r="E6075" i="6"/>
  <c r="E6074" i="6"/>
  <c r="E6073" i="6"/>
  <c r="E6072" i="6"/>
  <c r="E6071" i="6"/>
  <c r="E6070" i="6"/>
  <c r="E6069" i="6"/>
  <c r="E6068" i="6"/>
  <c r="E6067" i="6"/>
  <c r="E6066" i="6"/>
  <c r="E6065" i="6"/>
  <c r="E6064" i="6"/>
  <c r="E6063" i="6"/>
  <c r="E6062" i="6"/>
  <c r="E6061" i="6"/>
  <c r="E6060" i="6"/>
  <c r="E6059" i="6"/>
  <c r="E6058" i="6"/>
  <c r="E6057" i="6"/>
  <c r="E6056" i="6"/>
  <c r="E6055" i="6"/>
  <c r="E6054" i="6"/>
  <c r="E6053" i="6"/>
  <c r="E6052" i="6"/>
  <c r="E6051" i="6"/>
  <c r="E6050" i="6"/>
  <c r="E6049" i="6"/>
  <c r="E6048" i="6"/>
  <c r="E6047" i="6"/>
  <c r="E6046" i="6"/>
  <c r="E6045" i="6"/>
  <c r="E6044" i="6"/>
  <c r="E6043" i="6"/>
  <c r="E6042" i="6"/>
  <c r="E6041" i="6"/>
  <c r="E6040" i="6"/>
  <c r="E6039" i="6"/>
  <c r="E6038" i="6"/>
  <c r="E6037" i="6"/>
  <c r="E6036" i="6"/>
  <c r="E6035" i="6"/>
  <c r="E6034" i="6"/>
  <c r="E6033" i="6"/>
  <c r="E6032" i="6"/>
  <c r="E6031" i="6"/>
  <c r="E6030" i="6"/>
  <c r="E6029" i="6"/>
  <c r="E6028" i="6"/>
  <c r="E6027" i="6"/>
  <c r="E6026" i="6"/>
  <c r="E6025" i="6"/>
  <c r="E6024" i="6"/>
  <c r="E6023" i="6"/>
  <c r="E6022" i="6"/>
  <c r="E6021" i="6"/>
  <c r="E6020" i="6"/>
  <c r="E6019" i="6"/>
  <c r="E6018" i="6"/>
  <c r="E6017" i="6"/>
  <c r="E6016" i="6"/>
  <c r="E6015" i="6"/>
  <c r="E6014" i="6"/>
  <c r="E6013" i="6"/>
  <c r="E6012" i="6"/>
  <c r="E6011" i="6"/>
  <c r="E6010" i="6"/>
  <c r="E6009" i="6"/>
  <c r="E6008" i="6"/>
  <c r="E6007" i="6"/>
  <c r="E6006" i="6"/>
  <c r="E6005" i="6"/>
  <c r="E6004" i="6"/>
  <c r="E6003" i="6"/>
  <c r="E6002" i="6"/>
  <c r="E6001" i="6"/>
  <c r="E6000" i="6"/>
  <c r="E5999" i="6"/>
  <c r="E5998" i="6"/>
  <c r="E5997" i="6"/>
  <c r="E5996" i="6"/>
  <c r="E5995" i="6"/>
  <c r="E5994" i="6"/>
  <c r="E5993" i="6"/>
  <c r="E5992" i="6"/>
  <c r="E5991" i="6"/>
  <c r="E5990" i="6"/>
  <c r="E5989" i="6"/>
  <c r="E5988" i="6"/>
  <c r="E5987" i="6"/>
  <c r="E5986" i="6"/>
  <c r="E5985" i="6"/>
  <c r="E5984" i="6"/>
  <c r="E5983" i="6"/>
  <c r="E5982" i="6"/>
  <c r="E5981" i="6"/>
  <c r="E5980" i="6"/>
  <c r="E5979" i="6"/>
  <c r="E5978" i="6"/>
  <c r="E5977" i="6"/>
  <c r="E5976" i="6"/>
  <c r="E5975" i="6"/>
  <c r="E5974" i="6"/>
  <c r="E5973" i="6"/>
  <c r="E5972" i="6"/>
  <c r="E5971" i="6"/>
  <c r="E5970" i="6"/>
  <c r="E5969" i="6"/>
  <c r="E5968" i="6"/>
  <c r="E5967" i="6"/>
  <c r="E5966" i="6"/>
  <c r="E5965" i="6"/>
  <c r="E5964" i="6"/>
  <c r="E5963" i="6"/>
  <c r="E5962" i="6"/>
  <c r="E5961" i="6"/>
  <c r="E5960" i="6"/>
  <c r="E5959" i="6"/>
  <c r="E5958" i="6"/>
  <c r="E5957" i="6"/>
  <c r="E5956" i="6"/>
  <c r="E5955" i="6"/>
  <c r="E5954" i="6"/>
  <c r="E5953" i="6"/>
  <c r="E5952" i="6"/>
  <c r="E5951" i="6"/>
  <c r="E5950" i="6"/>
  <c r="E5949" i="6"/>
  <c r="E5948" i="6"/>
  <c r="E5947" i="6"/>
  <c r="E5946" i="6"/>
  <c r="E5945" i="6"/>
  <c r="E5944" i="6"/>
  <c r="E5943" i="6"/>
  <c r="E5942" i="6"/>
  <c r="E5941" i="6"/>
  <c r="E5940" i="6"/>
  <c r="E5939" i="6"/>
  <c r="E5938" i="6"/>
  <c r="E5937" i="6"/>
  <c r="E5936" i="6"/>
  <c r="E5935" i="6"/>
  <c r="E5934" i="6"/>
  <c r="E5933" i="6"/>
  <c r="E5932" i="6"/>
  <c r="E5931" i="6"/>
  <c r="E5930" i="6"/>
  <c r="E5929" i="6"/>
  <c r="E5928" i="6"/>
  <c r="E5927" i="6"/>
  <c r="E5926" i="6"/>
  <c r="E5925" i="6"/>
  <c r="E5924" i="6"/>
  <c r="E5923" i="6"/>
  <c r="E5922" i="6"/>
  <c r="E5921" i="6"/>
  <c r="E5920" i="6"/>
  <c r="E5919" i="6"/>
  <c r="E5918" i="6"/>
  <c r="E5917" i="6"/>
  <c r="E5916" i="6"/>
  <c r="E5915" i="6"/>
  <c r="E5914" i="6"/>
  <c r="E5913" i="6"/>
  <c r="E5912" i="6"/>
  <c r="E5911" i="6"/>
  <c r="E5910" i="6"/>
  <c r="E5909" i="6"/>
  <c r="E5908" i="6"/>
  <c r="E5907" i="6"/>
  <c r="E5906" i="6"/>
  <c r="E5905" i="6"/>
  <c r="E5904" i="6"/>
  <c r="E5903" i="6"/>
  <c r="E5902" i="6"/>
  <c r="E5901" i="6"/>
  <c r="E5900" i="6"/>
  <c r="E5899" i="6"/>
  <c r="E5898" i="6"/>
  <c r="E5897" i="6"/>
  <c r="E5896" i="6"/>
  <c r="E5895" i="6"/>
  <c r="E5894" i="6"/>
  <c r="E5893" i="6"/>
  <c r="E5892" i="6"/>
  <c r="E5891" i="6"/>
  <c r="E5890" i="6"/>
  <c r="E5889" i="6"/>
  <c r="E5888" i="6"/>
  <c r="E5887" i="6"/>
  <c r="E5886" i="6"/>
  <c r="E5885" i="6"/>
  <c r="E5884" i="6"/>
  <c r="E5883" i="6"/>
  <c r="E5882" i="6"/>
  <c r="E5881" i="6"/>
  <c r="E5880" i="6"/>
  <c r="E5879" i="6"/>
  <c r="E5878" i="6"/>
  <c r="E5877" i="6"/>
  <c r="E5876" i="6"/>
  <c r="E5875" i="6"/>
  <c r="E5874" i="6"/>
  <c r="E5873" i="6"/>
  <c r="E5872" i="6"/>
  <c r="E5871" i="6"/>
  <c r="E5870" i="6"/>
  <c r="E5869" i="6"/>
  <c r="E5868" i="6"/>
  <c r="E5867" i="6"/>
  <c r="E5866" i="6"/>
  <c r="E5865" i="6"/>
  <c r="E5864" i="6"/>
  <c r="E5863" i="6"/>
  <c r="E5862" i="6"/>
  <c r="E5861" i="6"/>
  <c r="E5860" i="6"/>
  <c r="E5859" i="6"/>
  <c r="E5858" i="6"/>
  <c r="E5857" i="6"/>
  <c r="E5856" i="6"/>
  <c r="E5855" i="6"/>
  <c r="E5854" i="6"/>
  <c r="E5853" i="6"/>
  <c r="E5852" i="6"/>
  <c r="E5851" i="6"/>
  <c r="E5850" i="6"/>
  <c r="E5849" i="6"/>
  <c r="E5848" i="6"/>
  <c r="E5847" i="6"/>
  <c r="E5846" i="6"/>
  <c r="E5845" i="6"/>
  <c r="E5844" i="6"/>
  <c r="E5843" i="6"/>
  <c r="E5842" i="6"/>
  <c r="E5841" i="6"/>
  <c r="E5840" i="6"/>
  <c r="E5839" i="6"/>
  <c r="E5838" i="6"/>
  <c r="E5837" i="6"/>
  <c r="E5836" i="6"/>
  <c r="E5835" i="6"/>
  <c r="E5834" i="6"/>
  <c r="E5833" i="6"/>
  <c r="E5832" i="6"/>
  <c r="E5831" i="6"/>
  <c r="E5830" i="6"/>
  <c r="E5829" i="6"/>
  <c r="E5828" i="6"/>
  <c r="E5827" i="6"/>
  <c r="E5826" i="6"/>
  <c r="E5825" i="6"/>
  <c r="E5824" i="6"/>
  <c r="E5823" i="6"/>
  <c r="E5822" i="6"/>
  <c r="E5821" i="6"/>
  <c r="E5820" i="6"/>
  <c r="E5819" i="6"/>
  <c r="E5818" i="6"/>
  <c r="E5817" i="6"/>
  <c r="E5816" i="6"/>
  <c r="E5815" i="6"/>
  <c r="E5814" i="6"/>
  <c r="E5813" i="6"/>
  <c r="E5812" i="6"/>
  <c r="E5811" i="6"/>
  <c r="E5810" i="6"/>
  <c r="E5809" i="6"/>
  <c r="E5808" i="6"/>
  <c r="E5807" i="6"/>
  <c r="E5806" i="6"/>
  <c r="E5805" i="6"/>
  <c r="E5804" i="6"/>
  <c r="E5803" i="6"/>
  <c r="E5802" i="6"/>
  <c r="E5801" i="6"/>
  <c r="E5800" i="6"/>
  <c r="E5799" i="6"/>
  <c r="E5798" i="6"/>
  <c r="E5797" i="6"/>
  <c r="E5796" i="6"/>
  <c r="E5795" i="6"/>
  <c r="E5794" i="6"/>
  <c r="E5793" i="6"/>
  <c r="E5792" i="6"/>
  <c r="E5791" i="6"/>
  <c r="E5790" i="6"/>
  <c r="E5789" i="6"/>
  <c r="E5788" i="6"/>
  <c r="E5787" i="6"/>
  <c r="E5786" i="6"/>
  <c r="E5785" i="6"/>
  <c r="E5784" i="6"/>
  <c r="E5783" i="6"/>
  <c r="E5782" i="6"/>
  <c r="E5781" i="6"/>
  <c r="E5780" i="6"/>
  <c r="E5779" i="6"/>
  <c r="E5778" i="6"/>
  <c r="E5777" i="6"/>
  <c r="E5776" i="6"/>
  <c r="E5775" i="6"/>
  <c r="E5774" i="6"/>
  <c r="E5773" i="6"/>
  <c r="E5772" i="6"/>
  <c r="E5771" i="6"/>
  <c r="E5770" i="6"/>
  <c r="E5769" i="6"/>
  <c r="E5768" i="6"/>
  <c r="E5767" i="6"/>
  <c r="E5766" i="6"/>
  <c r="E5765" i="6"/>
  <c r="E5764" i="6"/>
  <c r="E5763" i="6"/>
  <c r="E5762" i="6"/>
  <c r="E5761" i="6"/>
  <c r="E5760" i="6"/>
  <c r="E5759" i="6"/>
  <c r="E5758" i="6"/>
  <c r="E5757" i="6"/>
  <c r="E5756" i="6"/>
  <c r="E5755" i="6"/>
  <c r="E5754" i="6"/>
  <c r="E5753" i="6"/>
  <c r="E5752" i="6"/>
  <c r="E5751" i="6"/>
  <c r="E5750" i="6"/>
  <c r="E5749" i="6"/>
  <c r="E5748" i="6"/>
  <c r="E5747" i="6"/>
  <c r="E5746" i="6"/>
  <c r="E5745" i="6"/>
  <c r="E5744" i="6"/>
  <c r="E5743" i="6"/>
  <c r="E5742" i="6"/>
  <c r="E5741" i="6"/>
  <c r="E5740" i="6"/>
  <c r="E5739" i="6"/>
  <c r="E5738" i="6"/>
  <c r="E5737" i="6"/>
  <c r="E5736" i="6"/>
  <c r="E5735" i="6"/>
  <c r="E5734" i="6"/>
  <c r="E5733" i="6"/>
  <c r="E5732" i="6"/>
  <c r="E5731" i="6"/>
  <c r="E5730" i="6"/>
  <c r="E5729" i="6"/>
  <c r="E5728" i="6"/>
  <c r="E5727" i="6"/>
  <c r="E5726" i="6"/>
  <c r="E5725" i="6"/>
  <c r="E5724" i="6"/>
  <c r="E5723" i="6"/>
  <c r="E5722" i="6"/>
  <c r="E5721" i="6"/>
  <c r="E5720" i="6"/>
  <c r="E5719" i="6"/>
  <c r="E5718" i="6"/>
  <c r="E5717" i="6"/>
  <c r="E5716" i="6"/>
  <c r="E5715" i="6"/>
  <c r="E5714" i="6"/>
  <c r="E5713" i="6"/>
  <c r="E5712" i="6"/>
  <c r="E5711" i="6"/>
  <c r="E5710" i="6"/>
  <c r="E5709" i="6"/>
  <c r="E5708" i="6"/>
  <c r="E5707" i="6"/>
  <c r="E5706" i="6"/>
  <c r="E5705" i="6"/>
  <c r="E5704" i="6"/>
  <c r="E5703" i="6"/>
  <c r="E5702" i="6"/>
  <c r="E5701" i="6"/>
  <c r="E5700" i="6"/>
  <c r="E5699" i="6"/>
  <c r="E5698" i="6"/>
  <c r="E5697" i="6"/>
  <c r="E5696" i="6"/>
  <c r="E5695" i="6"/>
  <c r="E5694" i="6"/>
  <c r="E5693" i="6"/>
  <c r="E5692" i="6"/>
  <c r="E5691" i="6"/>
  <c r="E5690" i="6"/>
  <c r="E5689" i="6"/>
  <c r="E5688" i="6"/>
  <c r="E5687" i="6"/>
  <c r="E5686" i="6"/>
  <c r="E5685" i="6"/>
  <c r="E5684" i="6"/>
  <c r="E5683" i="6"/>
  <c r="E5682" i="6"/>
  <c r="E5681" i="6"/>
  <c r="E5680" i="6"/>
  <c r="E5679" i="6"/>
  <c r="E5678" i="6"/>
  <c r="E5677" i="6"/>
  <c r="E5676" i="6"/>
  <c r="E5675" i="6"/>
  <c r="E5674" i="6"/>
  <c r="E5673" i="6"/>
  <c r="E5672" i="6"/>
  <c r="E5671" i="6"/>
  <c r="E5670" i="6"/>
  <c r="E5669" i="6"/>
  <c r="E5668" i="6"/>
  <c r="E5667" i="6"/>
  <c r="E5666" i="6"/>
  <c r="E5665" i="6"/>
  <c r="E5664" i="6"/>
  <c r="E5663" i="6"/>
  <c r="E5662" i="6"/>
  <c r="E5661" i="6"/>
  <c r="E5660" i="6"/>
  <c r="E5659" i="6"/>
  <c r="E5658" i="6"/>
  <c r="E5657" i="6"/>
  <c r="E5656" i="6"/>
  <c r="E5655" i="6"/>
  <c r="E5654" i="6"/>
  <c r="E5653" i="6"/>
  <c r="E5652" i="6"/>
  <c r="E5651" i="6"/>
  <c r="E5650" i="6"/>
  <c r="E5649" i="6"/>
  <c r="E5648" i="6"/>
  <c r="E5647" i="6"/>
  <c r="E5646" i="6"/>
  <c r="E5645" i="6"/>
  <c r="E5644" i="6"/>
  <c r="E5643" i="6"/>
  <c r="E5642" i="6"/>
  <c r="E5641" i="6"/>
  <c r="E5640" i="6"/>
  <c r="E5639" i="6"/>
  <c r="E5638" i="6"/>
  <c r="E5637" i="6"/>
  <c r="E5636" i="6"/>
  <c r="E5635" i="6"/>
  <c r="E5634" i="6"/>
  <c r="E5633" i="6"/>
  <c r="E5632" i="6"/>
  <c r="E5631" i="6"/>
  <c r="E5630" i="6"/>
  <c r="E5629" i="6"/>
  <c r="E5628" i="6"/>
  <c r="E5627" i="6"/>
  <c r="E5626" i="6"/>
  <c r="E5625" i="6"/>
  <c r="E5624" i="6"/>
  <c r="E5623" i="6"/>
  <c r="E5622" i="6"/>
  <c r="E5621" i="6"/>
  <c r="E5620" i="6"/>
  <c r="E5619" i="6"/>
  <c r="E5618" i="6"/>
  <c r="E5617" i="6"/>
  <c r="E5616" i="6"/>
  <c r="E5615" i="6"/>
  <c r="E5614" i="6"/>
  <c r="E5613" i="6"/>
  <c r="E5612" i="6"/>
  <c r="E5611" i="6"/>
  <c r="E5610" i="6"/>
  <c r="E5609" i="6"/>
  <c r="E5608" i="6"/>
  <c r="E5607" i="6"/>
  <c r="E5606" i="6"/>
  <c r="E5605" i="6"/>
  <c r="E5604" i="6"/>
  <c r="E5603" i="6"/>
  <c r="E5602" i="6"/>
  <c r="E5601" i="6"/>
  <c r="E5600" i="6"/>
  <c r="E5599" i="6"/>
  <c r="E5598" i="6"/>
  <c r="E5597" i="6"/>
  <c r="E5596" i="6"/>
  <c r="E5595" i="6"/>
  <c r="E5594" i="6"/>
  <c r="E5593" i="6"/>
  <c r="E5592" i="6"/>
  <c r="E5591" i="6"/>
  <c r="E5590" i="6"/>
  <c r="E5589" i="6"/>
  <c r="E5588" i="6"/>
  <c r="E5587" i="6"/>
  <c r="E5586" i="6"/>
  <c r="E5585" i="6"/>
  <c r="E5584" i="6"/>
  <c r="E5583" i="6"/>
  <c r="E5582" i="6"/>
  <c r="E5581" i="6"/>
  <c r="E5580" i="6"/>
  <c r="E5579" i="6"/>
  <c r="E5578" i="6"/>
  <c r="E5577" i="6"/>
  <c r="E5576" i="6"/>
  <c r="E5575" i="6"/>
  <c r="E5574" i="6"/>
  <c r="E5573" i="6"/>
  <c r="E5572" i="6"/>
  <c r="E5571" i="6"/>
  <c r="E5570" i="6"/>
  <c r="E5569" i="6"/>
  <c r="E5568" i="6"/>
  <c r="E5567" i="6"/>
  <c r="E5566" i="6"/>
  <c r="E5565" i="6"/>
  <c r="E5564" i="6"/>
  <c r="E5563" i="6"/>
  <c r="E5562" i="6"/>
  <c r="E5561" i="6"/>
  <c r="E5560" i="6"/>
  <c r="E5559" i="6"/>
  <c r="E5558" i="6"/>
  <c r="E5557" i="6"/>
  <c r="E5556" i="6"/>
  <c r="E5555" i="6"/>
  <c r="E5554" i="6"/>
  <c r="E5553" i="6"/>
  <c r="E5552" i="6"/>
  <c r="E5551" i="6"/>
  <c r="E5550" i="6"/>
  <c r="E5549" i="6"/>
  <c r="E5548" i="6"/>
  <c r="E5547" i="6"/>
  <c r="E5546" i="6"/>
  <c r="E5545" i="6"/>
  <c r="E5544" i="6"/>
  <c r="E5543" i="6"/>
  <c r="E5542" i="6"/>
  <c r="E5541" i="6"/>
  <c r="E5540" i="6"/>
  <c r="E5539" i="6"/>
  <c r="E5538" i="6"/>
  <c r="E5537" i="6"/>
  <c r="E5536" i="6"/>
  <c r="E5535" i="6"/>
  <c r="E5534" i="6"/>
  <c r="E5533" i="6"/>
  <c r="E5532" i="6"/>
  <c r="E5531" i="6"/>
  <c r="E5530" i="6"/>
  <c r="E5529" i="6"/>
  <c r="E5528" i="6"/>
  <c r="E5527" i="6"/>
  <c r="E5526" i="6"/>
  <c r="E5525" i="6"/>
  <c r="E5524" i="6"/>
  <c r="E5523" i="6"/>
  <c r="E5522" i="6"/>
  <c r="E5521" i="6"/>
  <c r="E5520" i="6"/>
  <c r="E5519" i="6"/>
  <c r="E5518" i="6"/>
  <c r="E5517" i="6"/>
  <c r="E5516" i="6"/>
  <c r="E5515" i="6"/>
  <c r="E5514" i="6"/>
  <c r="E5513" i="6"/>
  <c r="E5512" i="6"/>
  <c r="E5511" i="6"/>
  <c r="E5510" i="6"/>
  <c r="E5509" i="6"/>
  <c r="E5508" i="6"/>
  <c r="E5507" i="6"/>
  <c r="E5506" i="6"/>
  <c r="E5505" i="6"/>
  <c r="E5504" i="6"/>
  <c r="E5503" i="6"/>
  <c r="E5502" i="6"/>
  <c r="E5501" i="6"/>
  <c r="E5500" i="6"/>
  <c r="E5499" i="6"/>
  <c r="E5498" i="6"/>
  <c r="E5497" i="6"/>
  <c r="E5496" i="6"/>
  <c r="E5495" i="6"/>
  <c r="E5494" i="6"/>
  <c r="E5493" i="6"/>
  <c r="E5492" i="6"/>
  <c r="E5491" i="6"/>
  <c r="E5490" i="6"/>
  <c r="E5489" i="6"/>
  <c r="E5488" i="6"/>
  <c r="E5487" i="6"/>
  <c r="E5486" i="6"/>
  <c r="E5485" i="6"/>
  <c r="E5484" i="6"/>
  <c r="E5483" i="6"/>
  <c r="E5482" i="6"/>
  <c r="E5481" i="6"/>
  <c r="E5480" i="6"/>
  <c r="E5479" i="6"/>
  <c r="E5478" i="6"/>
  <c r="E5477" i="6"/>
  <c r="E5476" i="6"/>
  <c r="E5475" i="6"/>
  <c r="E5474" i="6"/>
  <c r="E5473" i="6"/>
  <c r="E5472" i="6"/>
  <c r="E5471" i="6"/>
  <c r="E5470" i="6"/>
  <c r="E5469" i="6"/>
  <c r="E5468" i="6"/>
  <c r="E5467" i="6"/>
  <c r="E5466" i="6"/>
  <c r="E5465" i="6"/>
  <c r="E5464" i="6"/>
  <c r="E5463" i="6"/>
  <c r="E5462" i="6"/>
  <c r="E5461" i="6"/>
  <c r="E5460" i="6"/>
  <c r="E5459" i="6"/>
  <c r="E5458" i="6"/>
  <c r="E5457" i="6"/>
  <c r="E5456" i="6"/>
  <c r="E5455" i="6"/>
  <c r="E5454" i="6"/>
  <c r="E5453" i="6"/>
  <c r="E5452" i="6"/>
  <c r="E5451" i="6"/>
  <c r="E5450" i="6"/>
  <c r="E5449" i="6"/>
  <c r="E5448" i="6"/>
  <c r="E5447" i="6"/>
  <c r="E5446" i="6"/>
  <c r="E5445" i="6"/>
  <c r="E5444" i="6"/>
  <c r="E5443" i="6"/>
  <c r="E5442" i="6"/>
  <c r="E5441" i="6"/>
  <c r="E5440" i="6"/>
  <c r="E5439" i="6"/>
  <c r="E5438" i="6"/>
  <c r="E5437" i="6"/>
  <c r="E5436" i="6"/>
  <c r="E5435" i="6"/>
  <c r="E5434" i="6"/>
  <c r="E5433" i="6"/>
  <c r="E5432" i="6"/>
  <c r="E5431" i="6"/>
  <c r="E5430" i="6"/>
  <c r="E5429" i="6"/>
  <c r="E5428" i="6"/>
  <c r="E5427" i="6"/>
  <c r="E5426" i="6"/>
  <c r="E5425" i="6"/>
  <c r="E5424" i="6"/>
  <c r="E5423" i="6"/>
  <c r="E5422" i="6"/>
  <c r="E5421" i="6"/>
  <c r="E5420" i="6"/>
  <c r="E5419" i="6"/>
  <c r="E5418" i="6"/>
  <c r="E5417" i="6"/>
  <c r="E5416" i="6"/>
  <c r="E5415" i="6"/>
  <c r="E5414" i="6"/>
  <c r="E5413" i="6"/>
  <c r="E5412" i="6"/>
  <c r="E5411" i="6"/>
  <c r="E5410" i="6"/>
  <c r="E5409" i="6"/>
  <c r="E5408" i="6"/>
  <c r="E5407" i="6"/>
  <c r="E5406" i="6"/>
  <c r="E5405" i="6"/>
  <c r="E5404" i="6"/>
  <c r="E5403" i="6"/>
  <c r="E5402" i="6"/>
  <c r="E5401" i="6"/>
  <c r="E5400" i="6"/>
  <c r="E5399" i="6"/>
  <c r="E5398" i="6"/>
  <c r="E5397" i="6"/>
  <c r="E5396" i="6"/>
  <c r="E5395" i="6"/>
  <c r="E5394" i="6"/>
  <c r="E5393" i="6"/>
  <c r="E5392" i="6"/>
  <c r="E5391" i="6"/>
  <c r="E5390" i="6"/>
  <c r="E5389" i="6"/>
  <c r="E5388" i="6"/>
  <c r="E5387" i="6"/>
  <c r="E5386" i="6"/>
  <c r="E5385" i="6"/>
  <c r="E5384" i="6"/>
  <c r="E5383" i="6"/>
  <c r="E5382" i="6"/>
  <c r="E5381" i="6"/>
  <c r="E5380" i="6"/>
  <c r="E5379" i="6"/>
  <c r="E5378" i="6"/>
  <c r="E5377" i="6"/>
  <c r="E5376" i="6"/>
  <c r="E5375" i="6"/>
  <c r="E5374" i="6"/>
  <c r="E5373" i="6"/>
  <c r="E5372" i="6"/>
  <c r="E5371" i="6"/>
  <c r="E5370" i="6"/>
  <c r="E5369" i="6"/>
  <c r="E5368" i="6"/>
  <c r="E5367" i="6"/>
  <c r="E5366" i="6"/>
  <c r="E5365" i="6"/>
  <c r="E5364" i="6"/>
  <c r="E5363" i="6"/>
  <c r="E5362" i="6"/>
  <c r="E5361" i="6"/>
  <c r="E5360" i="6"/>
  <c r="E5359" i="6"/>
  <c r="E5358" i="6"/>
  <c r="E5357" i="6"/>
  <c r="E5356" i="6"/>
  <c r="E5355" i="6"/>
  <c r="E5354" i="6"/>
  <c r="E5353" i="6"/>
  <c r="E5352" i="6"/>
  <c r="E5351" i="6"/>
  <c r="E5350" i="6"/>
  <c r="E5349" i="6"/>
  <c r="E5348" i="6"/>
  <c r="E5347" i="6"/>
  <c r="E5346" i="6"/>
  <c r="E5345" i="6"/>
  <c r="E5344" i="6"/>
  <c r="E5343" i="6"/>
  <c r="E5342" i="6"/>
  <c r="E5341" i="6"/>
  <c r="E5340" i="6"/>
  <c r="E5339" i="6"/>
  <c r="E5338" i="6"/>
  <c r="E5337" i="6"/>
  <c r="E5336" i="6"/>
  <c r="E5335" i="6"/>
  <c r="E5334" i="6"/>
  <c r="E5333" i="6"/>
  <c r="E5332" i="6"/>
  <c r="E5331" i="6"/>
  <c r="E5330" i="6"/>
  <c r="E5329" i="6"/>
  <c r="E5328" i="6"/>
  <c r="E5327" i="6"/>
  <c r="E5326" i="6"/>
  <c r="E5325" i="6"/>
  <c r="E5324" i="6"/>
  <c r="E5323" i="6"/>
  <c r="E5322" i="6"/>
  <c r="E5321" i="6"/>
  <c r="E5320" i="6"/>
  <c r="E5319" i="6"/>
  <c r="E5318" i="6"/>
  <c r="E5317" i="6"/>
  <c r="E5316" i="6"/>
  <c r="E5315" i="6"/>
  <c r="E5314" i="6"/>
  <c r="E5313" i="6"/>
  <c r="E5312" i="6"/>
  <c r="E5311" i="6"/>
  <c r="E5310" i="6"/>
  <c r="E5309" i="6"/>
  <c r="E5308" i="6"/>
  <c r="E5307" i="6"/>
  <c r="E5306" i="6"/>
  <c r="E5305" i="6"/>
  <c r="E5304" i="6"/>
  <c r="E5303" i="6"/>
  <c r="E5302" i="6"/>
  <c r="E5301" i="6"/>
  <c r="E5300" i="6"/>
  <c r="E5299" i="6"/>
  <c r="E5298" i="6"/>
  <c r="E5297" i="6"/>
  <c r="E5296" i="6"/>
  <c r="E5295" i="6"/>
  <c r="E5294" i="6"/>
  <c r="E5293" i="6"/>
  <c r="E5292" i="6"/>
  <c r="E5291" i="6"/>
  <c r="E5290" i="6"/>
  <c r="E5289" i="6"/>
  <c r="E5288" i="6"/>
  <c r="E5287" i="6"/>
  <c r="E5286" i="6"/>
  <c r="E5285" i="6"/>
  <c r="E5284" i="6"/>
  <c r="E5283" i="6"/>
  <c r="E5282" i="6"/>
  <c r="E5281" i="6"/>
  <c r="E5280" i="6"/>
  <c r="E5279" i="6"/>
  <c r="E5278" i="6"/>
  <c r="E5277" i="6"/>
  <c r="E5276" i="6"/>
  <c r="E5275" i="6"/>
  <c r="E5274" i="6"/>
  <c r="E5273" i="6"/>
  <c r="E5272" i="6"/>
  <c r="E5271" i="6"/>
  <c r="E5270" i="6"/>
  <c r="E5269" i="6"/>
  <c r="E5268" i="6"/>
  <c r="E5267" i="6"/>
  <c r="E5266" i="6"/>
  <c r="E5265" i="6"/>
  <c r="E5264" i="6"/>
  <c r="E5263" i="6"/>
  <c r="E5262" i="6"/>
  <c r="E5261" i="6"/>
  <c r="E5260" i="6"/>
  <c r="E5259" i="6"/>
  <c r="E5258" i="6"/>
  <c r="E5257" i="6"/>
  <c r="E5256" i="6"/>
  <c r="E5255" i="6"/>
  <c r="E5254" i="6"/>
  <c r="E5253" i="6"/>
  <c r="E5252" i="6"/>
  <c r="E5251" i="6"/>
  <c r="E5250" i="6"/>
  <c r="E5249" i="6"/>
  <c r="E5248" i="6"/>
  <c r="E5247" i="6"/>
  <c r="E5246" i="6"/>
  <c r="E5245" i="6"/>
  <c r="E5244" i="6"/>
  <c r="E5243" i="6"/>
  <c r="E5242" i="6"/>
  <c r="E5241" i="6"/>
  <c r="E5240" i="6"/>
  <c r="E5239" i="6"/>
  <c r="E5238" i="6"/>
  <c r="E5237" i="6"/>
  <c r="E5236" i="6"/>
  <c r="E5235" i="6"/>
  <c r="E5234" i="6"/>
  <c r="E5233" i="6"/>
  <c r="E5232" i="6"/>
  <c r="E5231" i="6"/>
  <c r="E5230" i="6"/>
  <c r="E5229" i="6"/>
  <c r="E5228" i="6"/>
  <c r="E5227" i="6"/>
  <c r="E5226" i="6"/>
  <c r="E5225" i="6"/>
  <c r="E5224" i="6"/>
  <c r="E5223" i="6"/>
  <c r="E5222" i="6"/>
  <c r="E5221" i="6"/>
  <c r="E5220" i="6"/>
  <c r="E5219" i="6"/>
  <c r="E5218" i="6"/>
  <c r="E5217" i="6"/>
  <c r="E5216" i="6"/>
  <c r="E5215" i="6"/>
  <c r="E5214" i="6"/>
  <c r="E5213" i="6"/>
  <c r="E5212" i="6"/>
  <c r="E5211" i="6"/>
  <c r="E5210" i="6"/>
  <c r="E5209" i="6"/>
  <c r="E5208" i="6"/>
  <c r="E5207" i="6"/>
  <c r="E5206" i="6"/>
  <c r="E5205" i="6"/>
  <c r="E5204" i="6"/>
  <c r="E5203" i="6"/>
  <c r="E5202" i="6"/>
  <c r="E5201" i="6"/>
  <c r="E5200" i="6"/>
  <c r="E5199" i="6"/>
  <c r="E5198" i="6"/>
  <c r="E5197" i="6"/>
  <c r="E5196" i="6"/>
  <c r="E5195" i="6"/>
  <c r="E5194" i="6"/>
  <c r="E5193" i="6"/>
  <c r="E5192" i="6"/>
  <c r="E5191" i="6"/>
  <c r="E5190" i="6"/>
  <c r="E5189" i="6"/>
  <c r="E5188" i="6"/>
  <c r="E5187" i="6"/>
  <c r="E5186" i="6"/>
  <c r="E5185" i="6"/>
  <c r="E5184" i="6"/>
  <c r="E5183" i="6"/>
  <c r="E5182" i="6"/>
  <c r="E5181" i="6"/>
  <c r="E5180" i="6"/>
  <c r="E5179" i="6"/>
  <c r="E5178" i="6"/>
  <c r="E5177" i="6"/>
  <c r="E5176" i="6"/>
  <c r="E5175" i="6"/>
  <c r="E5174" i="6"/>
  <c r="E5173" i="6"/>
  <c r="E5172" i="6"/>
  <c r="E5171" i="6"/>
  <c r="E5170" i="6"/>
  <c r="E5169" i="6"/>
  <c r="E5168" i="6"/>
  <c r="E5167" i="6"/>
  <c r="E5166" i="6"/>
  <c r="E5165" i="6"/>
  <c r="E5164" i="6"/>
  <c r="E5163" i="6"/>
  <c r="E5162" i="6"/>
  <c r="E5161" i="6"/>
  <c r="E5160" i="6"/>
  <c r="E5159" i="6"/>
  <c r="E5158" i="6"/>
  <c r="E5157" i="6"/>
  <c r="E5156" i="6"/>
  <c r="E5155" i="6"/>
  <c r="E5154" i="6"/>
  <c r="E5153" i="6"/>
  <c r="E5152" i="6"/>
  <c r="E5151" i="6"/>
  <c r="E5150" i="6"/>
  <c r="E5149" i="6"/>
  <c r="E5148" i="6"/>
  <c r="E5147" i="6"/>
  <c r="E5146" i="6"/>
  <c r="E5145" i="6"/>
  <c r="E5144" i="6"/>
  <c r="E5143" i="6"/>
  <c r="E5142" i="6"/>
  <c r="E5141" i="6"/>
  <c r="E5140" i="6"/>
  <c r="E5139" i="6"/>
  <c r="E5138" i="6"/>
  <c r="E5137" i="6"/>
  <c r="E5136" i="6"/>
  <c r="E5135" i="6"/>
  <c r="E5134" i="6"/>
  <c r="E5133" i="6"/>
  <c r="E5132" i="6"/>
  <c r="E5131" i="6"/>
  <c r="E5130" i="6"/>
  <c r="E5129" i="6"/>
  <c r="E5128" i="6"/>
  <c r="E5127" i="6"/>
  <c r="E5126" i="6"/>
  <c r="E5125" i="6"/>
  <c r="E5124" i="6"/>
  <c r="E5123" i="6"/>
  <c r="E5122" i="6"/>
  <c r="E5121" i="6"/>
  <c r="E5120" i="6"/>
  <c r="E5119" i="6"/>
  <c r="E5118" i="6"/>
  <c r="E5117" i="6"/>
  <c r="E5116" i="6"/>
  <c r="E5115" i="6"/>
  <c r="E5114" i="6"/>
  <c r="E5113" i="6"/>
  <c r="E5112" i="6"/>
  <c r="E5111" i="6"/>
  <c r="E5110" i="6"/>
  <c r="E5109" i="6"/>
  <c r="E5108" i="6"/>
  <c r="E5107" i="6"/>
  <c r="E5106" i="6"/>
  <c r="E5105" i="6"/>
  <c r="E5104" i="6"/>
  <c r="E5103" i="6"/>
  <c r="E5102" i="6"/>
  <c r="E5101" i="6"/>
  <c r="E5100" i="6"/>
  <c r="E5099" i="6"/>
  <c r="E5098" i="6"/>
  <c r="E5097" i="6"/>
  <c r="E5096" i="6"/>
  <c r="E5095" i="6"/>
  <c r="E5094" i="6"/>
  <c r="E5093" i="6"/>
  <c r="E5092" i="6"/>
  <c r="E5091" i="6"/>
  <c r="E5090" i="6"/>
  <c r="E5089" i="6"/>
  <c r="E5088" i="6"/>
  <c r="E5087" i="6"/>
  <c r="E5086" i="6"/>
  <c r="E5085" i="6"/>
  <c r="E5084" i="6"/>
  <c r="E5083" i="6"/>
  <c r="E5082" i="6"/>
  <c r="E5081" i="6"/>
  <c r="E5080" i="6"/>
  <c r="E5079" i="6"/>
  <c r="E5078" i="6"/>
  <c r="E5077" i="6"/>
  <c r="E5076" i="6"/>
  <c r="E5075" i="6"/>
  <c r="E5074" i="6"/>
  <c r="E5073" i="6"/>
  <c r="E5072" i="6"/>
  <c r="E5071" i="6"/>
  <c r="E5070" i="6"/>
  <c r="E5069" i="6"/>
  <c r="E5068" i="6"/>
  <c r="E5067" i="6"/>
  <c r="E5066" i="6"/>
  <c r="E5065" i="6"/>
  <c r="E5064" i="6"/>
  <c r="E5063" i="6"/>
  <c r="E5062" i="6"/>
  <c r="E5061" i="6"/>
  <c r="E5060" i="6"/>
  <c r="E5059" i="6"/>
  <c r="E5058" i="6"/>
  <c r="E5057" i="6"/>
  <c r="E5056" i="6"/>
  <c r="E5055" i="6"/>
  <c r="E5054" i="6"/>
  <c r="E5053" i="6"/>
  <c r="E5052" i="6"/>
  <c r="E5051" i="6"/>
  <c r="E5050" i="6"/>
  <c r="E5049" i="6"/>
  <c r="E5048" i="6"/>
  <c r="E5047" i="6"/>
  <c r="E5046" i="6"/>
  <c r="E5045" i="6"/>
  <c r="E5044" i="6"/>
  <c r="E5043" i="6"/>
  <c r="E5042" i="6"/>
  <c r="E5041" i="6"/>
  <c r="E5040" i="6"/>
  <c r="E5039" i="6"/>
  <c r="E5038" i="6"/>
  <c r="E5037" i="6"/>
  <c r="E5036" i="6"/>
  <c r="E5035" i="6"/>
  <c r="E5034" i="6"/>
  <c r="E5033" i="6"/>
  <c r="E5032" i="6"/>
  <c r="E5031" i="6"/>
  <c r="E5030" i="6"/>
  <c r="E5029" i="6"/>
  <c r="E5028" i="6"/>
  <c r="E5027" i="6"/>
  <c r="E5026" i="6"/>
  <c r="E5025" i="6"/>
  <c r="E5024" i="6"/>
  <c r="E5023" i="6"/>
  <c r="E5022" i="6"/>
  <c r="E5021" i="6"/>
  <c r="E5020" i="6"/>
  <c r="E5019" i="6"/>
  <c r="E5018" i="6"/>
  <c r="E5017" i="6"/>
  <c r="E5016" i="6"/>
  <c r="E5015" i="6"/>
  <c r="E5014" i="6"/>
  <c r="E5013" i="6"/>
  <c r="E5012" i="6"/>
  <c r="E5011" i="6"/>
  <c r="E5010" i="6"/>
  <c r="E5009" i="6"/>
  <c r="E5008" i="6"/>
  <c r="E5007" i="6"/>
  <c r="E5006" i="6"/>
  <c r="E5005" i="6"/>
  <c r="E5004" i="6"/>
  <c r="E5003" i="6"/>
  <c r="E5002" i="6"/>
  <c r="E5001" i="6"/>
  <c r="E5000" i="6"/>
  <c r="E4999" i="6"/>
  <c r="E4998" i="6"/>
  <c r="E4997" i="6"/>
  <c r="E4996" i="6"/>
  <c r="E4995" i="6"/>
  <c r="E4994" i="6"/>
  <c r="E4993" i="6"/>
  <c r="E4992" i="6"/>
  <c r="E4991" i="6"/>
  <c r="E4990" i="6"/>
  <c r="E4989" i="6"/>
  <c r="E4988" i="6"/>
  <c r="E4987" i="6"/>
  <c r="E4986" i="6"/>
  <c r="E4985" i="6"/>
  <c r="E4984" i="6"/>
  <c r="E4983" i="6"/>
  <c r="E4982" i="6"/>
  <c r="E4981" i="6"/>
  <c r="E4980" i="6"/>
  <c r="E4979" i="6"/>
  <c r="E4978" i="6"/>
  <c r="E4977" i="6"/>
  <c r="E4976" i="6"/>
  <c r="E4975" i="6"/>
  <c r="E4974" i="6"/>
  <c r="E4973" i="6"/>
  <c r="E4972" i="6"/>
  <c r="E4971" i="6"/>
  <c r="E4970" i="6"/>
  <c r="E4969" i="6"/>
  <c r="E4968" i="6"/>
  <c r="E4967" i="6"/>
  <c r="E4966" i="6"/>
  <c r="E4965" i="6"/>
  <c r="E4964" i="6"/>
  <c r="E4963" i="6"/>
  <c r="E4962" i="6"/>
  <c r="E4961" i="6"/>
  <c r="E4960" i="6"/>
  <c r="E4959" i="6"/>
  <c r="E4958" i="6"/>
  <c r="E4957" i="6"/>
  <c r="E4956" i="6"/>
  <c r="E4955" i="6"/>
  <c r="E4954" i="6"/>
  <c r="E4953" i="6"/>
  <c r="E4952" i="6"/>
  <c r="E4951" i="6"/>
  <c r="E4950" i="6"/>
  <c r="E4949" i="6"/>
  <c r="E4948" i="6"/>
  <c r="E4947" i="6"/>
  <c r="E4946" i="6"/>
  <c r="E4945" i="6"/>
  <c r="E4944" i="6"/>
  <c r="E4943" i="6"/>
  <c r="E4942" i="6"/>
  <c r="E4941" i="6"/>
  <c r="E4940" i="6"/>
  <c r="E4939" i="6"/>
  <c r="E4938" i="6"/>
  <c r="E4937" i="6"/>
  <c r="E4936" i="6"/>
  <c r="E4935" i="6"/>
  <c r="E4934" i="6"/>
  <c r="E4933" i="6"/>
  <c r="E4932" i="6"/>
  <c r="E4931" i="6"/>
  <c r="E4930" i="6"/>
  <c r="E4929" i="6"/>
  <c r="E4928" i="6"/>
  <c r="E4927" i="6"/>
  <c r="E4926" i="6"/>
  <c r="E4925" i="6"/>
  <c r="E4924" i="6"/>
  <c r="E4923" i="6"/>
  <c r="E4922" i="6"/>
  <c r="E4921" i="6"/>
  <c r="E4920" i="6"/>
  <c r="E4919" i="6"/>
  <c r="E4918" i="6"/>
  <c r="E4917" i="6"/>
  <c r="E4916" i="6"/>
  <c r="E4915" i="6"/>
  <c r="E4914" i="6"/>
  <c r="E4913" i="6"/>
  <c r="E4912" i="6"/>
  <c r="E4911" i="6"/>
  <c r="E4910" i="6"/>
  <c r="E4909" i="6"/>
  <c r="E4908" i="6"/>
  <c r="E4907" i="6"/>
  <c r="E4906" i="6"/>
  <c r="E4905" i="6"/>
  <c r="E4904" i="6"/>
  <c r="E4903" i="6"/>
  <c r="E4902" i="6"/>
  <c r="E4901" i="6"/>
  <c r="E4900" i="6"/>
  <c r="E4899" i="6"/>
  <c r="E4898" i="6"/>
  <c r="E4897" i="6"/>
  <c r="E4896" i="6"/>
  <c r="E4895" i="6"/>
  <c r="E4894" i="6"/>
  <c r="E4893" i="6"/>
  <c r="E4892" i="6"/>
  <c r="E4891" i="6"/>
  <c r="E4890" i="6"/>
  <c r="E4889" i="6"/>
  <c r="E4888" i="6"/>
  <c r="E4887" i="6"/>
  <c r="E4886" i="6"/>
  <c r="E4885" i="6"/>
  <c r="E4884" i="6"/>
  <c r="E4883" i="6"/>
  <c r="E4882" i="6"/>
  <c r="E4881" i="6"/>
  <c r="E4880" i="6"/>
  <c r="E4879" i="6"/>
  <c r="E4878" i="6"/>
  <c r="E4877" i="6"/>
  <c r="E4876" i="6"/>
  <c r="E4875" i="6"/>
  <c r="E4874" i="6"/>
  <c r="E4873" i="6"/>
  <c r="E4872" i="6"/>
  <c r="E4871" i="6"/>
  <c r="E4870" i="6"/>
  <c r="E4869" i="6"/>
  <c r="E4868" i="6"/>
  <c r="E4867" i="6"/>
  <c r="E4866" i="6"/>
  <c r="E4865" i="6"/>
  <c r="E4864" i="6"/>
  <c r="E4863" i="6"/>
  <c r="E4862" i="6"/>
  <c r="E4861" i="6"/>
  <c r="E4860" i="6"/>
  <c r="E4859" i="6"/>
  <c r="E4858" i="6"/>
  <c r="E4857" i="6"/>
  <c r="E4856" i="6"/>
  <c r="E4855" i="6"/>
  <c r="E4854" i="6"/>
  <c r="E4853" i="6"/>
  <c r="E4852" i="6"/>
  <c r="E4851" i="6"/>
  <c r="E4850" i="6"/>
  <c r="E4849" i="6"/>
  <c r="E4848" i="6"/>
  <c r="E4847" i="6"/>
  <c r="E4846" i="6"/>
  <c r="E4845" i="6"/>
  <c r="E4844" i="6"/>
  <c r="E4843" i="6"/>
  <c r="E4842" i="6"/>
  <c r="E4841" i="6"/>
  <c r="E4840" i="6"/>
  <c r="E4839" i="6"/>
  <c r="E4838" i="6"/>
  <c r="E4837" i="6"/>
  <c r="E4836" i="6"/>
  <c r="E4835" i="6"/>
  <c r="E4834" i="6"/>
  <c r="E4833" i="6"/>
  <c r="E4832" i="6"/>
  <c r="E4831" i="6"/>
  <c r="E4830" i="6"/>
  <c r="E4829" i="6"/>
  <c r="E4828" i="6"/>
  <c r="E4827" i="6"/>
  <c r="E4826" i="6"/>
  <c r="E4825" i="6"/>
  <c r="E4824" i="6"/>
  <c r="E4823" i="6"/>
  <c r="E4822" i="6"/>
  <c r="E4821" i="6"/>
  <c r="E4820" i="6"/>
  <c r="E4819" i="6"/>
  <c r="E4818" i="6"/>
  <c r="E4817" i="6"/>
  <c r="E4816" i="6"/>
  <c r="E4815" i="6"/>
  <c r="E4814" i="6"/>
  <c r="E4813" i="6"/>
  <c r="E4812" i="6"/>
  <c r="E4811" i="6"/>
  <c r="E4810" i="6"/>
  <c r="E4809" i="6"/>
  <c r="E4808" i="6"/>
  <c r="E4807" i="6"/>
  <c r="E4806" i="6"/>
  <c r="E4805" i="6"/>
  <c r="E4804" i="6"/>
  <c r="E4803" i="6"/>
  <c r="E4802" i="6"/>
  <c r="E4801" i="6"/>
  <c r="E4800" i="6"/>
  <c r="E4799" i="6"/>
  <c r="E4798" i="6"/>
  <c r="E4797" i="6"/>
  <c r="E4796" i="6"/>
  <c r="E4795" i="6"/>
  <c r="E4794" i="6"/>
  <c r="E4793" i="6"/>
  <c r="E4792" i="6"/>
  <c r="E4791" i="6"/>
  <c r="E4790" i="6"/>
  <c r="E4789" i="6"/>
  <c r="E4788" i="6"/>
  <c r="E4787" i="6"/>
  <c r="E4786" i="6"/>
  <c r="E4785" i="6"/>
  <c r="E4784" i="6"/>
  <c r="E4783" i="6"/>
  <c r="E4782" i="6"/>
  <c r="E4781" i="6"/>
  <c r="E4780" i="6"/>
  <c r="E4779" i="6"/>
  <c r="E4778" i="6"/>
  <c r="E4777" i="6"/>
  <c r="E4776" i="6"/>
  <c r="E4775" i="6"/>
  <c r="E4774" i="6"/>
  <c r="E4773" i="6"/>
  <c r="E4772" i="6"/>
  <c r="E4771" i="6"/>
  <c r="E4770" i="6"/>
  <c r="E4769" i="6"/>
  <c r="E4768" i="6"/>
  <c r="E4767" i="6"/>
  <c r="E4766" i="6"/>
  <c r="E4765" i="6"/>
  <c r="E4764" i="6"/>
  <c r="E4763" i="6"/>
  <c r="E4762" i="6"/>
  <c r="E4761" i="6"/>
  <c r="E4760" i="6"/>
  <c r="E4759" i="6"/>
  <c r="E4758" i="6"/>
  <c r="E4757" i="6"/>
  <c r="E4756" i="6"/>
  <c r="E4755" i="6"/>
  <c r="E4754" i="6"/>
  <c r="E4753" i="6"/>
  <c r="E4752" i="6"/>
  <c r="E4751" i="6"/>
  <c r="E4750" i="6"/>
  <c r="E4749" i="6"/>
  <c r="E4748" i="6"/>
  <c r="E4747" i="6"/>
  <c r="E4746" i="6"/>
  <c r="E4745" i="6"/>
  <c r="E4744" i="6"/>
  <c r="E4743" i="6"/>
  <c r="E4742" i="6"/>
  <c r="E4741" i="6"/>
  <c r="E4740" i="6"/>
  <c r="E4739" i="6"/>
  <c r="E4738" i="6"/>
  <c r="E4737" i="6"/>
  <c r="E4736" i="6"/>
  <c r="E4735" i="6"/>
  <c r="E4734" i="6"/>
  <c r="E4733" i="6"/>
  <c r="E4732" i="6"/>
  <c r="E4731" i="6"/>
  <c r="E4730" i="6"/>
  <c r="E4729" i="6"/>
  <c r="E4728" i="6"/>
  <c r="E4727" i="6"/>
  <c r="E4726" i="6"/>
  <c r="E4725" i="6"/>
  <c r="E4724" i="6"/>
  <c r="E4723" i="6"/>
  <c r="E4722" i="6"/>
  <c r="E4721" i="6"/>
  <c r="E4720" i="6"/>
  <c r="E4719" i="6"/>
  <c r="E4718" i="6"/>
  <c r="E4717" i="6"/>
  <c r="E4716" i="6"/>
  <c r="E4715" i="6"/>
  <c r="E4714" i="6"/>
  <c r="E4713" i="6"/>
  <c r="E4712" i="6"/>
  <c r="E4711" i="6"/>
  <c r="E4710" i="6"/>
  <c r="E4709" i="6"/>
  <c r="E4708" i="6"/>
  <c r="E4707" i="6"/>
  <c r="E4706" i="6"/>
  <c r="E4705" i="6"/>
  <c r="E4704" i="6"/>
  <c r="E4703" i="6"/>
  <c r="E4702" i="6"/>
  <c r="E4701" i="6"/>
  <c r="E4700" i="6"/>
  <c r="E4699" i="6"/>
  <c r="E4698" i="6"/>
  <c r="E4697" i="6"/>
  <c r="E4696" i="6"/>
  <c r="E4695" i="6"/>
  <c r="E4694" i="6"/>
  <c r="E4693" i="6"/>
  <c r="E4692" i="6"/>
  <c r="E4691" i="6"/>
  <c r="E4690" i="6"/>
  <c r="E4689" i="6"/>
  <c r="E4688" i="6"/>
  <c r="E4687" i="6"/>
  <c r="E4686" i="6"/>
  <c r="E4685" i="6"/>
  <c r="E4684" i="6"/>
  <c r="E4683" i="6"/>
  <c r="E4682" i="6"/>
  <c r="E4681" i="6"/>
  <c r="E4680" i="6"/>
  <c r="E4679" i="6"/>
  <c r="E4678" i="6"/>
  <c r="E4677" i="6"/>
  <c r="E4676" i="6"/>
  <c r="E4675" i="6"/>
  <c r="E4674" i="6"/>
  <c r="E4673" i="6"/>
  <c r="E4672" i="6"/>
  <c r="E4671" i="6"/>
  <c r="E4670" i="6"/>
  <c r="E4669" i="6"/>
  <c r="E4668" i="6"/>
  <c r="E4667" i="6"/>
  <c r="E4666" i="6"/>
  <c r="E4665" i="6"/>
  <c r="E4664" i="6"/>
  <c r="E4663" i="6"/>
  <c r="E4662" i="6"/>
  <c r="E4661" i="6"/>
  <c r="E4660" i="6"/>
  <c r="E4659" i="6"/>
  <c r="E4658" i="6"/>
  <c r="E4657" i="6"/>
  <c r="E4656" i="6"/>
  <c r="E4655" i="6"/>
  <c r="E4654" i="6"/>
  <c r="E4653" i="6"/>
  <c r="E4652" i="6"/>
  <c r="E4651" i="6"/>
  <c r="E4650" i="6"/>
  <c r="E4649" i="6"/>
  <c r="E4648" i="6"/>
  <c r="E4647" i="6"/>
  <c r="E4646" i="6"/>
  <c r="E4645" i="6"/>
  <c r="E4644" i="6"/>
  <c r="E4643" i="6"/>
  <c r="E4642" i="6"/>
  <c r="E4641" i="6"/>
  <c r="E4640" i="6"/>
  <c r="E4639" i="6"/>
  <c r="E4638" i="6"/>
  <c r="E4637" i="6"/>
  <c r="E4636" i="6"/>
  <c r="E4635" i="6"/>
  <c r="E4634" i="6"/>
  <c r="E4633" i="6"/>
  <c r="E4632" i="6"/>
  <c r="E4631" i="6"/>
  <c r="E4630" i="6"/>
  <c r="E4629" i="6"/>
  <c r="E4628" i="6"/>
  <c r="E4627" i="6"/>
  <c r="E4626" i="6"/>
  <c r="E4625" i="6"/>
  <c r="E4624" i="6"/>
  <c r="E4623" i="6"/>
  <c r="E4622" i="6"/>
  <c r="E4621" i="6"/>
  <c r="E4620" i="6"/>
  <c r="E4619" i="6"/>
  <c r="E4618" i="6"/>
  <c r="E4617" i="6"/>
  <c r="E4616" i="6"/>
  <c r="E4615" i="6"/>
  <c r="E4614" i="6"/>
  <c r="E4613" i="6"/>
  <c r="E4612" i="6"/>
  <c r="E4611" i="6"/>
  <c r="E4610" i="6"/>
  <c r="E4609" i="6"/>
  <c r="E4608" i="6"/>
  <c r="E4607" i="6"/>
  <c r="E4606" i="6"/>
  <c r="E4605" i="6"/>
  <c r="E4604" i="6"/>
  <c r="E4603" i="6"/>
  <c r="E4602" i="6"/>
  <c r="E4601" i="6"/>
  <c r="E4600" i="6"/>
  <c r="E4599" i="6"/>
  <c r="E4598" i="6"/>
  <c r="E4597" i="6"/>
  <c r="E4596" i="6"/>
  <c r="E4595" i="6"/>
  <c r="E4594" i="6"/>
  <c r="E4593" i="6"/>
  <c r="E4592" i="6"/>
  <c r="E4591" i="6"/>
  <c r="E4590" i="6"/>
  <c r="E4589" i="6"/>
  <c r="E4588" i="6"/>
  <c r="E4587" i="6"/>
  <c r="E4586" i="6"/>
  <c r="E4585" i="6"/>
  <c r="E4584" i="6"/>
  <c r="E4583" i="6"/>
  <c r="E4582" i="6"/>
  <c r="E4581" i="6"/>
  <c r="E4580" i="6"/>
  <c r="E4579" i="6"/>
  <c r="E4578" i="6"/>
  <c r="E4577" i="6"/>
  <c r="E4576" i="6"/>
  <c r="E4575" i="6"/>
  <c r="E4574" i="6"/>
  <c r="E4573" i="6"/>
  <c r="E4572" i="6"/>
  <c r="E4571" i="6"/>
  <c r="E4570" i="6"/>
  <c r="E4569" i="6"/>
  <c r="E4568" i="6"/>
  <c r="E4567" i="6"/>
  <c r="E4566" i="6"/>
  <c r="E4565" i="6"/>
  <c r="E4564" i="6"/>
  <c r="E4563" i="6"/>
  <c r="E4562" i="6"/>
  <c r="E4561" i="6"/>
  <c r="E4560" i="6"/>
  <c r="E4559" i="6"/>
  <c r="E4558" i="6"/>
  <c r="E4557" i="6"/>
  <c r="E4556" i="6"/>
  <c r="E4555" i="6"/>
  <c r="E4554" i="6"/>
  <c r="E4553" i="6"/>
  <c r="E4552" i="6"/>
  <c r="E4551" i="6"/>
  <c r="E4550" i="6"/>
  <c r="E4549" i="6"/>
  <c r="E4548" i="6"/>
  <c r="E4547" i="6"/>
  <c r="E4546" i="6"/>
  <c r="E4545" i="6"/>
  <c r="E4544" i="6"/>
  <c r="E4543" i="6"/>
  <c r="E4542" i="6"/>
  <c r="E4541" i="6"/>
  <c r="E4540" i="6"/>
  <c r="E4539" i="6"/>
  <c r="E4538" i="6"/>
  <c r="E4537" i="6"/>
  <c r="E4536" i="6"/>
  <c r="E4535" i="6"/>
  <c r="E4534" i="6"/>
  <c r="E4533" i="6"/>
  <c r="E4532" i="6"/>
  <c r="E4531" i="6"/>
  <c r="E4530" i="6"/>
  <c r="E4529" i="6"/>
  <c r="E4528" i="6"/>
  <c r="E4527" i="6"/>
  <c r="E4526" i="6"/>
  <c r="E4525" i="6"/>
  <c r="E4524" i="6"/>
  <c r="E4523" i="6"/>
  <c r="E4522" i="6"/>
  <c r="E4521" i="6"/>
  <c r="E4520" i="6"/>
  <c r="E4519" i="6"/>
  <c r="E4518" i="6"/>
  <c r="E4517" i="6"/>
  <c r="E4516" i="6"/>
  <c r="E4515" i="6"/>
  <c r="E4514" i="6"/>
  <c r="E4513" i="6"/>
  <c r="E4512" i="6"/>
  <c r="E4511" i="6"/>
  <c r="E4510" i="6"/>
  <c r="E4509" i="6"/>
  <c r="E4508" i="6"/>
  <c r="E4507" i="6"/>
  <c r="E4506" i="6"/>
  <c r="E4505" i="6"/>
  <c r="E4504" i="6"/>
  <c r="E4503" i="6"/>
  <c r="E4502" i="6"/>
  <c r="E4501" i="6"/>
  <c r="E4500" i="6"/>
  <c r="E4499" i="6"/>
  <c r="E4498" i="6"/>
  <c r="E4497" i="6"/>
  <c r="E4496" i="6"/>
  <c r="E4495" i="6"/>
  <c r="E4494" i="6"/>
  <c r="E4493" i="6"/>
  <c r="E4492" i="6"/>
  <c r="E4491" i="6"/>
  <c r="E4490" i="6"/>
  <c r="E4489" i="6"/>
  <c r="E4488" i="6"/>
  <c r="E4487" i="6"/>
  <c r="E4486" i="6"/>
  <c r="E4485" i="6"/>
  <c r="E4484" i="6"/>
  <c r="E4483" i="6"/>
  <c r="E4482" i="6"/>
  <c r="E4481" i="6"/>
  <c r="E4480" i="6"/>
  <c r="E4479" i="6"/>
  <c r="E4478" i="6"/>
  <c r="E4477" i="6"/>
  <c r="E4476" i="6"/>
  <c r="E4475" i="6"/>
  <c r="E4474" i="6"/>
  <c r="E4473" i="6"/>
  <c r="E4472" i="6"/>
  <c r="E4471" i="6"/>
  <c r="E4470" i="6"/>
  <c r="E4469" i="6"/>
  <c r="E4468" i="6"/>
  <c r="E4467" i="6"/>
  <c r="E4466" i="6"/>
  <c r="E4465" i="6"/>
  <c r="E4464" i="6"/>
  <c r="E4463" i="6"/>
  <c r="E4462" i="6"/>
  <c r="E4461" i="6"/>
  <c r="E4460" i="6"/>
  <c r="E4459" i="6"/>
  <c r="E4458" i="6"/>
  <c r="E4457" i="6"/>
  <c r="E4456" i="6"/>
  <c r="E4455" i="6"/>
  <c r="E4454" i="6"/>
  <c r="E4453" i="6"/>
  <c r="E4452" i="6"/>
  <c r="E4451" i="6"/>
  <c r="E4450" i="6"/>
  <c r="E4449" i="6"/>
  <c r="E4448" i="6"/>
  <c r="E4447" i="6"/>
  <c r="E4446" i="6"/>
  <c r="E4445" i="6"/>
  <c r="E4444" i="6"/>
  <c r="E4443" i="6"/>
  <c r="E4442" i="6"/>
  <c r="E4441" i="6"/>
  <c r="E4440" i="6"/>
  <c r="E4439" i="6"/>
  <c r="E4438" i="6"/>
  <c r="E4437" i="6"/>
  <c r="E4436" i="6"/>
  <c r="E4435" i="6"/>
  <c r="E4434" i="6"/>
  <c r="E4433" i="6"/>
  <c r="E4432" i="6"/>
  <c r="E4431" i="6"/>
  <c r="E4430" i="6"/>
  <c r="E4429" i="6"/>
  <c r="E4428" i="6"/>
  <c r="E4427" i="6"/>
  <c r="E4426" i="6"/>
  <c r="E4425" i="6"/>
  <c r="E4424" i="6"/>
  <c r="E4423" i="6"/>
  <c r="E4422" i="6"/>
  <c r="E4421" i="6"/>
  <c r="E4420" i="6"/>
  <c r="E4419" i="6"/>
  <c r="E4418" i="6"/>
  <c r="E4417" i="6"/>
  <c r="E4416" i="6"/>
  <c r="E4415" i="6"/>
  <c r="E4414" i="6"/>
  <c r="E4413" i="6"/>
  <c r="E4412" i="6"/>
  <c r="E4411" i="6"/>
  <c r="E4410" i="6"/>
  <c r="E4409" i="6"/>
  <c r="E4408" i="6"/>
  <c r="E4407" i="6"/>
  <c r="E4406" i="6"/>
  <c r="E4405" i="6"/>
  <c r="E4404" i="6"/>
  <c r="E4403" i="6"/>
  <c r="E4402" i="6"/>
  <c r="E4401" i="6"/>
  <c r="E4400" i="6"/>
  <c r="E4399" i="6"/>
  <c r="E4398" i="6"/>
  <c r="E4397" i="6"/>
  <c r="E4396" i="6"/>
  <c r="E4395" i="6"/>
  <c r="E4394" i="6"/>
  <c r="E4393" i="6"/>
  <c r="E4392" i="6"/>
  <c r="E4391" i="6"/>
  <c r="E4390" i="6"/>
  <c r="E4389" i="6"/>
  <c r="E4388" i="6"/>
  <c r="E4387" i="6"/>
  <c r="E4386" i="6"/>
  <c r="E4385" i="6"/>
  <c r="E4384" i="6"/>
  <c r="E4383" i="6"/>
  <c r="E4382" i="6"/>
  <c r="E4381" i="6"/>
  <c r="E4380" i="6"/>
  <c r="E4379" i="6"/>
  <c r="E4378" i="6"/>
  <c r="E4377" i="6"/>
  <c r="E4376" i="6"/>
  <c r="E4375" i="6"/>
  <c r="E4374" i="6"/>
  <c r="E4373" i="6"/>
  <c r="E4372" i="6"/>
  <c r="E4371" i="6"/>
  <c r="E4370" i="6"/>
  <c r="E4369" i="6"/>
  <c r="E4368" i="6"/>
  <c r="E4367" i="6"/>
  <c r="E4366" i="6"/>
  <c r="E4365" i="6"/>
  <c r="E4364" i="6"/>
  <c r="E4363" i="6"/>
  <c r="E4362" i="6"/>
  <c r="E4361" i="6"/>
  <c r="E4360" i="6"/>
  <c r="E4359" i="6"/>
  <c r="E4358" i="6"/>
  <c r="E4357" i="6"/>
  <c r="E4356" i="6"/>
  <c r="E4355" i="6"/>
  <c r="E4354" i="6"/>
  <c r="E4353" i="6"/>
  <c r="E4352" i="6"/>
  <c r="E4351" i="6"/>
  <c r="E4350" i="6"/>
  <c r="E4349" i="6"/>
  <c r="E4348" i="6"/>
  <c r="E4347" i="6"/>
  <c r="E4346" i="6"/>
  <c r="E4345" i="6"/>
  <c r="E4344" i="6"/>
  <c r="E4343" i="6"/>
  <c r="E4342" i="6"/>
  <c r="E4341" i="6"/>
  <c r="E4340" i="6"/>
  <c r="E4339" i="6"/>
  <c r="E4338" i="6"/>
  <c r="E4337" i="6"/>
  <c r="E4336" i="6"/>
  <c r="E4335" i="6"/>
  <c r="E4334" i="6"/>
  <c r="E4333" i="6"/>
  <c r="E4332" i="6"/>
  <c r="E4331" i="6"/>
  <c r="E4330" i="6"/>
  <c r="E4329" i="6"/>
  <c r="E4328" i="6"/>
  <c r="E4327" i="6"/>
  <c r="E4326" i="6"/>
  <c r="E4325" i="6"/>
  <c r="E4324" i="6"/>
  <c r="E4323" i="6"/>
  <c r="E4322" i="6"/>
  <c r="E4321" i="6"/>
  <c r="E4320" i="6"/>
  <c r="E4319" i="6"/>
  <c r="E4318" i="6"/>
  <c r="E4317" i="6"/>
  <c r="E4316" i="6"/>
  <c r="E4315" i="6"/>
  <c r="E4314" i="6"/>
  <c r="E4313" i="6"/>
  <c r="E4312" i="6"/>
  <c r="E4311" i="6"/>
  <c r="E4310" i="6"/>
  <c r="E4309" i="6"/>
  <c r="E4308" i="6"/>
  <c r="E4307" i="6"/>
  <c r="E4306" i="6"/>
  <c r="E4305" i="6"/>
  <c r="E4304" i="6"/>
  <c r="E4303" i="6"/>
  <c r="E4302" i="6"/>
  <c r="E4301" i="6"/>
  <c r="E4300" i="6"/>
  <c r="E4299" i="6"/>
  <c r="E4298" i="6"/>
  <c r="E4297" i="6"/>
  <c r="E4296" i="6"/>
  <c r="E4295" i="6"/>
  <c r="E4294" i="6"/>
  <c r="E4293" i="6"/>
  <c r="E4292" i="6"/>
  <c r="E4291" i="6"/>
  <c r="E4290" i="6"/>
  <c r="E4289" i="6"/>
  <c r="E4288" i="6"/>
  <c r="E4287" i="6"/>
  <c r="E4286" i="6"/>
  <c r="E4285" i="6"/>
  <c r="E4284" i="6"/>
  <c r="E4283" i="6"/>
  <c r="E4282" i="6"/>
  <c r="E4281" i="6"/>
  <c r="E4280" i="6"/>
  <c r="E4279" i="6"/>
  <c r="E4278" i="6"/>
  <c r="E4277" i="6"/>
  <c r="E4276" i="6"/>
  <c r="E4275" i="6"/>
  <c r="E4274" i="6"/>
  <c r="E4273" i="6"/>
  <c r="E4272" i="6"/>
  <c r="E4271" i="6"/>
  <c r="E4270" i="6"/>
  <c r="E4269" i="6"/>
  <c r="E4268" i="6"/>
  <c r="E4267" i="6"/>
  <c r="E4266" i="6"/>
  <c r="E4265" i="6"/>
  <c r="E4264" i="6"/>
  <c r="E4263" i="6"/>
  <c r="E4262" i="6"/>
  <c r="E4261" i="6"/>
  <c r="E4260" i="6"/>
  <c r="E4259" i="6"/>
  <c r="E4258" i="6"/>
  <c r="E4257" i="6"/>
  <c r="E4256" i="6"/>
  <c r="E4255" i="6"/>
  <c r="E4254" i="6"/>
  <c r="E4253" i="6"/>
  <c r="E4252" i="6"/>
  <c r="E4251" i="6"/>
  <c r="E4250" i="6"/>
  <c r="E4249" i="6"/>
  <c r="E4248" i="6"/>
  <c r="E4247" i="6"/>
  <c r="E4246" i="6"/>
  <c r="E4245" i="6"/>
  <c r="E4244" i="6"/>
  <c r="E4243" i="6"/>
  <c r="E4242" i="6"/>
  <c r="E4241" i="6"/>
  <c r="E4240" i="6"/>
  <c r="E4239" i="6"/>
  <c r="E4238" i="6"/>
  <c r="E4237" i="6"/>
  <c r="E4236" i="6"/>
  <c r="E4235" i="6"/>
  <c r="E4234" i="6"/>
  <c r="E4233" i="6"/>
  <c r="E4232" i="6"/>
  <c r="E4231" i="6"/>
  <c r="E4230" i="6"/>
  <c r="E4229" i="6"/>
  <c r="E4228" i="6"/>
  <c r="E4227" i="6"/>
  <c r="E4226" i="6"/>
  <c r="E4225" i="6"/>
  <c r="E4224" i="6"/>
  <c r="E4223" i="6"/>
  <c r="E4222" i="6"/>
  <c r="E4221" i="6"/>
  <c r="E4220" i="6"/>
  <c r="E4219" i="6"/>
  <c r="E4218" i="6"/>
  <c r="E4217" i="6"/>
  <c r="E4216" i="6"/>
  <c r="E4215" i="6"/>
  <c r="E4214" i="6"/>
  <c r="E4213" i="6"/>
  <c r="E4212" i="6"/>
  <c r="E4211" i="6"/>
  <c r="E4210" i="6"/>
  <c r="E4209" i="6"/>
  <c r="E4208" i="6"/>
  <c r="E4207" i="6"/>
  <c r="E4206" i="6"/>
  <c r="E4205" i="6"/>
  <c r="E4204" i="6"/>
  <c r="E4203" i="6"/>
  <c r="E4202" i="6"/>
  <c r="E4201" i="6"/>
  <c r="E4200" i="6"/>
  <c r="E4199" i="6"/>
  <c r="E4198" i="6"/>
  <c r="E4197" i="6"/>
  <c r="E4196" i="6"/>
  <c r="E4195" i="6"/>
  <c r="E4194" i="6"/>
  <c r="E4193" i="6"/>
  <c r="E4192" i="6"/>
  <c r="E4191" i="6"/>
  <c r="E4190" i="6"/>
  <c r="E4189" i="6"/>
  <c r="E4188" i="6"/>
  <c r="E4187" i="6"/>
  <c r="E4186" i="6"/>
  <c r="E4185" i="6"/>
  <c r="E4184" i="6"/>
  <c r="E4183" i="6"/>
  <c r="E4182" i="6"/>
  <c r="E4181" i="6"/>
  <c r="E4180" i="6"/>
  <c r="E4179" i="6"/>
  <c r="E4178" i="6"/>
  <c r="E4177" i="6"/>
  <c r="E4176" i="6"/>
  <c r="E4175" i="6"/>
  <c r="E4174" i="6"/>
  <c r="E4173" i="6"/>
  <c r="E4172" i="6"/>
  <c r="E4171" i="6"/>
  <c r="E4170" i="6"/>
  <c r="E4169" i="6"/>
  <c r="E4168" i="6"/>
  <c r="E4167" i="6"/>
  <c r="E4166" i="6"/>
  <c r="E4165" i="6"/>
  <c r="E4164" i="6"/>
  <c r="E4163" i="6"/>
  <c r="E4162" i="6"/>
  <c r="E4161" i="6"/>
  <c r="E4160" i="6"/>
  <c r="E4159" i="6"/>
  <c r="E4158" i="6"/>
  <c r="E4157" i="6"/>
  <c r="E4156" i="6"/>
  <c r="E4155" i="6"/>
  <c r="E4154" i="6"/>
  <c r="E4153" i="6"/>
  <c r="E4152" i="6"/>
  <c r="E4151" i="6"/>
  <c r="E4150" i="6"/>
  <c r="E4149" i="6"/>
  <c r="E4148" i="6"/>
  <c r="E4147" i="6"/>
  <c r="E4146" i="6"/>
  <c r="E4145" i="6"/>
  <c r="E4144" i="6"/>
  <c r="E4143" i="6"/>
  <c r="E4142" i="6"/>
  <c r="E4141" i="6"/>
  <c r="E4140" i="6"/>
  <c r="E4139" i="6"/>
  <c r="E4138" i="6"/>
  <c r="E4137" i="6"/>
  <c r="E4136" i="6"/>
  <c r="E4135" i="6"/>
  <c r="E4134" i="6"/>
  <c r="E4133" i="6"/>
  <c r="E4132" i="6"/>
  <c r="E4131" i="6"/>
  <c r="E4130" i="6"/>
  <c r="E4129" i="6"/>
  <c r="E4128" i="6"/>
  <c r="E4127" i="6"/>
  <c r="E4126" i="6"/>
  <c r="E4125" i="6"/>
  <c r="E4124" i="6"/>
  <c r="E4123" i="6"/>
  <c r="E4122" i="6"/>
  <c r="E4121" i="6"/>
  <c r="E4120" i="6"/>
  <c r="E4119" i="6"/>
  <c r="E4118" i="6"/>
  <c r="E4117" i="6"/>
  <c r="E4116" i="6"/>
  <c r="E4115" i="6"/>
  <c r="E4114" i="6"/>
  <c r="E4113" i="6"/>
  <c r="E4112" i="6"/>
  <c r="E4111" i="6"/>
  <c r="E4110" i="6"/>
  <c r="E4109" i="6"/>
  <c r="E4108" i="6"/>
  <c r="E4107" i="6"/>
  <c r="E4106" i="6"/>
  <c r="E4105" i="6"/>
  <c r="E4104" i="6"/>
  <c r="E4103" i="6"/>
  <c r="E4102" i="6"/>
  <c r="E4101" i="6"/>
  <c r="E4100" i="6"/>
  <c r="E4099" i="6"/>
  <c r="E4098" i="6"/>
  <c r="E4097" i="6"/>
  <c r="E4096" i="6"/>
  <c r="E4095" i="6"/>
  <c r="E4094" i="6"/>
  <c r="E4093" i="6"/>
  <c r="E4092" i="6"/>
  <c r="E4091" i="6"/>
  <c r="E4090" i="6"/>
  <c r="E4089" i="6"/>
  <c r="E4088" i="6"/>
  <c r="E4087" i="6"/>
  <c r="E4086" i="6"/>
  <c r="E4085" i="6"/>
  <c r="E4084" i="6"/>
  <c r="E4083" i="6"/>
  <c r="E4082" i="6"/>
  <c r="E4081" i="6"/>
  <c r="E4080" i="6"/>
  <c r="E4079" i="6"/>
  <c r="E4078" i="6"/>
  <c r="E4077" i="6"/>
  <c r="E4076" i="6"/>
  <c r="E4075" i="6"/>
  <c r="E4074" i="6"/>
  <c r="E4073" i="6"/>
  <c r="E4072" i="6"/>
  <c r="E4071" i="6"/>
  <c r="E4070" i="6"/>
  <c r="E4069" i="6"/>
  <c r="E4068" i="6"/>
  <c r="E4067" i="6"/>
  <c r="E4066" i="6"/>
  <c r="E4065" i="6"/>
  <c r="E4064" i="6"/>
  <c r="E4063" i="6"/>
  <c r="E4062" i="6"/>
  <c r="E4061" i="6"/>
  <c r="E4060" i="6"/>
  <c r="E4059" i="6"/>
  <c r="E4058" i="6"/>
  <c r="E4057" i="6"/>
  <c r="E4056" i="6"/>
  <c r="E4055" i="6"/>
  <c r="E4054" i="6"/>
  <c r="E4053" i="6"/>
  <c r="E4052" i="6"/>
  <c r="E4051" i="6"/>
  <c r="E4050" i="6"/>
  <c r="E4049" i="6"/>
  <c r="E4048" i="6"/>
  <c r="E4047" i="6"/>
  <c r="E4046" i="6"/>
  <c r="E4045" i="6"/>
  <c r="E4044" i="6"/>
  <c r="E4043" i="6"/>
  <c r="E4042" i="6"/>
  <c r="E4041" i="6"/>
  <c r="E4040" i="6"/>
  <c r="E4039" i="6"/>
  <c r="E4038" i="6"/>
  <c r="E4037" i="6"/>
  <c r="E4036" i="6"/>
  <c r="E4035" i="6"/>
  <c r="E4034" i="6"/>
  <c r="E4033" i="6"/>
  <c r="E4032" i="6"/>
  <c r="E4031" i="6"/>
  <c r="E4030" i="6"/>
  <c r="E4029" i="6"/>
  <c r="E4028" i="6"/>
  <c r="E4027" i="6"/>
  <c r="E4026" i="6"/>
  <c r="E4025" i="6"/>
  <c r="E4024" i="6"/>
  <c r="E4023" i="6"/>
  <c r="E4022" i="6"/>
  <c r="E4021" i="6"/>
  <c r="E4020" i="6"/>
  <c r="E4019" i="6"/>
  <c r="E4018" i="6"/>
  <c r="E4017" i="6"/>
  <c r="E4016" i="6"/>
  <c r="E4015" i="6"/>
  <c r="E4014" i="6"/>
  <c r="E4013" i="6"/>
  <c r="E4012" i="6"/>
  <c r="E4011" i="6"/>
  <c r="E4010" i="6"/>
  <c r="E4009" i="6"/>
  <c r="E4008" i="6"/>
  <c r="E4007" i="6"/>
  <c r="E4006" i="6"/>
  <c r="E4005" i="6"/>
  <c r="E4004" i="6"/>
  <c r="E4003" i="6"/>
  <c r="E4002" i="6"/>
  <c r="E4001" i="6"/>
  <c r="E4000" i="6"/>
  <c r="E3999" i="6"/>
  <c r="E3998" i="6"/>
  <c r="E3997" i="6"/>
  <c r="E3996" i="6"/>
  <c r="E3995" i="6"/>
  <c r="E3994" i="6"/>
  <c r="E3993" i="6"/>
  <c r="E3992" i="6"/>
  <c r="E3991" i="6"/>
  <c r="E3990" i="6"/>
  <c r="E3989" i="6"/>
  <c r="E3988" i="6"/>
  <c r="E3987" i="6"/>
  <c r="E3986" i="6"/>
  <c r="E3985" i="6"/>
  <c r="E3984" i="6"/>
  <c r="E3983" i="6"/>
  <c r="E3982" i="6"/>
  <c r="E3981" i="6"/>
  <c r="E3980" i="6"/>
  <c r="E3979" i="6"/>
  <c r="E3978" i="6"/>
  <c r="E3977" i="6"/>
  <c r="E3976" i="6"/>
  <c r="E3975" i="6"/>
  <c r="E3974" i="6"/>
  <c r="E3973" i="6"/>
  <c r="E3972" i="6"/>
  <c r="E3971" i="6"/>
  <c r="E3970" i="6"/>
  <c r="E3969" i="6"/>
  <c r="E3968" i="6"/>
  <c r="E3967" i="6"/>
  <c r="E3966" i="6"/>
  <c r="E3965" i="6"/>
  <c r="E3964" i="6"/>
  <c r="E3963" i="6"/>
  <c r="E3962" i="6"/>
  <c r="E3961" i="6"/>
  <c r="E3960" i="6"/>
  <c r="E3959" i="6"/>
  <c r="E3958" i="6"/>
  <c r="E3957" i="6"/>
  <c r="E3956" i="6"/>
  <c r="E3955" i="6"/>
  <c r="E3954" i="6"/>
  <c r="E3953" i="6"/>
  <c r="E3952" i="6"/>
  <c r="E3951" i="6"/>
  <c r="E3950" i="6"/>
  <c r="E3949" i="6"/>
  <c r="E3948" i="6"/>
  <c r="E3947" i="6"/>
  <c r="E3946" i="6"/>
  <c r="E3945" i="6"/>
  <c r="E3944" i="6"/>
  <c r="E3943" i="6"/>
  <c r="E3942" i="6"/>
  <c r="E3941" i="6"/>
  <c r="E3940" i="6"/>
  <c r="E3939" i="6"/>
  <c r="E3938" i="6"/>
  <c r="E3937" i="6"/>
  <c r="E3936" i="6"/>
  <c r="E3935" i="6"/>
  <c r="E3934" i="6"/>
  <c r="E3933" i="6"/>
  <c r="E3932" i="6"/>
  <c r="E3931" i="6"/>
  <c r="E3930" i="6"/>
  <c r="E3929" i="6"/>
  <c r="E3928" i="6"/>
  <c r="E3927" i="6"/>
  <c r="E3926" i="6"/>
  <c r="E3925" i="6"/>
  <c r="E3924" i="6"/>
  <c r="E3923" i="6"/>
  <c r="E3922" i="6"/>
  <c r="E3921" i="6"/>
  <c r="E3920" i="6"/>
  <c r="E3919" i="6"/>
  <c r="E3918" i="6"/>
  <c r="E3917" i="6"/>
  <c r="E3916" i="6"/>
  <c r="E3915" i="6"/>
  <c r="E3914" i="6"/>
  <c r="E3913" i="6"/>
  <c r="E3912" i="6"/>
  <c r="E3911" i="6"/>
  <c r="E3910" i="6"/>
  <c r="E3909" i="6"/>
  <c r="E3908" i="6"/>
  <c r="E3907" i="6"/>
  <c r="E3906" i="6"/>
  <c r="E3905" i="6"/>
  <c r="E3904" i="6"/>
  <c r="E3903" i="6"/>
  <c r="E3902" i="6"/>
  <c r="E3901" i="6"/>
  <c r="E3900" i="6"/>
  <c r="E3899" i="6"/>
  <c r="E3898" i="6"/>
  <c r="E3897" i="6"/>
  <c r="E3896" i="6"/>
  <c r="E3895" i="6"/>
  <c r="E3894" i="6"/>
  <c r="E3893" i="6"/>
  <c r="E3892" i="6"/>
  <c r="E3891" i="6"/>
  <c r="E3890" i="6"/>
  <c r="E3889" i="6"/>
  <c r="E3888" i="6"/>
  <c r="E3887" i="6"/>
  <c r="E3886" i="6"/>
  <c r="E3885" i="6"/>
  <c r="E3884" i="6"/>
  <c r="E3883" i="6"/>
  <c r="E3882" i="6"/>
  <c r="E3881" i="6"/>
  <c r="E3880" i="6"/>
  <c r="E3879" i="6"/>
  <c r="E3878" i="6"/>
  <c r="E3877" i="6"/>
  <c r="E3876" i="6"/>
  <c r="E3875" i="6"/>
  <c r="E3874" i="6"/>
  <c r="E3873" i="6"/>
  <c r="E3872" i="6"/>
  <c r="E3871" i="6"/>
  <c r="E3870" i="6"/>
  <c r="E3869" i="6"/>
  <c r="E3868" i="6"/>
  <c r="E3867" i="6"/>
  <c r="E3866" i="6"/>
  <c r="E3865" i="6"/>
  <c r="E3864" i="6"/>
  <c r="E3863" i="6"/>
  <c r="E3862" i="6"/>
  <c r="E3861" i="6"/>
  <c r="E3860" i="6"/>
  <c r="E3859" i="6"/>
  <c r="E3858" i="6"/>
  <c r="E3857" i="6"/>
  <c r="E3856" i="6"/>
  <c r="E3855" i="6"/>
  <c r="E3854" i="6"/>
  <c r="E3853" i="6"/>
  <c r="E3852" i="6"/>
  <c r="E3851" i="6"/>
  <c r="E3850" i="6"/>
  <c r="E3849" i="6"/>
  <c r="E3848" i="6"/>
  <c r="E3847" i="6"/>
  <c r="E3846" i="6"/>
  <c r="E3845" i="6"/>
  <c r="E3844" i="6"/>
  <c r="E3843" i="6"/>
  <c r="E3842" i="6"/>
  <c r="E3841" i="6"/>
  <c r="E3840" i="6"/>
  <c r="E3839" i="6"/>
  <c r="E3838" i="6"/>
  <c r="E3837" i="6"/>
  <c r="E3836" i="6"/>
  <c r="E3835" i="6"/>
  <c r="E3834" i="6"/>
  <c r="E3833" i="6"/>
  <c r="E3832" i="6"/>
  <c r="E3831" i="6"/>
  <c r="E3830" i="6"/>
  <c r="E3829" i="6"/>
  <c r="E3828" i="6"/>
  <c r="E3827" i="6"/>
  <c r="E3826" i="6"/>
  <c r="E3825" i="6"/>
  <c r="E3824" i="6"/>
  <c r="E3823" i="6"/>
  <c r="E3822" i="6"/>
  <c r="E3821" i="6"/>
  <c r="E3820" i="6"/>
  <c r="E3819" i="6"/>
  <c r="E3818" i="6"/>
  <c r="E3817" i="6"/>
  <c r="E3816" i="6"/>
  <c r="E3815" i="6"/>
  <c r="E3814" i="6"/>
  <c r="E3813" i="6"/>
  <c r="E3812" i="6"/>
  <c r="E3811" i="6"/>
  <c r="E3810" i="6"/>
  <c r="E3809" i="6"/>
  <c r="E3808" i="6"/>
  <c r="E3807" i="6"/>
  <c r="E3806" i="6"/>
  <c r="E3805" i="6"/>
  <c r="E3804" i="6"/>
  <c r="E3803" i="6"/>
  <c r="E3802" i="6"/>
  <c r="E3801" i="6"/>
  <c r="E3800" i="6"/>
  <c r="E3799" i="6"/>
  <c r="E3798" i="6"/>
  <c r="E3797" i="6"/>
  <c r="E3796" i="6"/>
  <c r="E3795" i="6"/>
  <c r="E3794" i="6"/>
  <c r="E3793" i="6"/>
  <c r="E3792" i="6"/>
  <c r="E3791" i="6"/>
  <c r="E3790" i="6"/>
  <c r="E3789" i="6"/>
  <c r="E3788" i="6"/>
  <c r="E3787" i="6"/>
  <c r="E3786" i="6"/>
  <c r="E3785" i="6"/>
  <c r="E3784" i="6"/>
  <c r="E3783" i="6"/>
  <c r="E3782" i="6"/>
  <c r="E3781" i="6"/>
  <c r="E3780" i="6"/>
  <c r="E3779" i="6"/>
  <c r="E3778" i="6"/>
  <c r="E3777" i="6"/>
  <c r="E3776" i="6"/>
  <c r="E3775" i="6"/>
  <c r="E3774" i="6"/>
  <c r="E3773" i="6"/>
  <c r="E3772" i="6"/>
  <c r="E3771" i="6"/>
  <c r="E3770" i="6"/>
  <c r="E3769" i="6"/>
  <c r="E3768" i="6"/>
  <c r="E3767" i="6"/>
  <c r="E3766" i="6"/>
  <c r="E3765" i="6"/>
  <c r="E3764" i="6"/>
  <c r="E3763" i="6"/>
  <c r="E3762" i="6"/>
  <c r="E3761" i="6"/>
  <c r="E3760" i="6"/>
  <c r="E3759" i="6"/>
  <c r="E3758" i="6"/>
  <c r="E3757" i="6"/>
  <c r="E3756" i="6"/>
  <c r="E3755" i="6"/>
  <c r="E3754" i="6"/>
  <c r="E3753" i="6"/>
  <c r="E3752" i="6"/>
  <c r="E3751" i="6"/>
  <c r="E3750" i="6"/>
  <c r="E3749" i="6"/>
  <c r="E3748" i="6"/>
  <c r="E3747" i="6"/>
  <c r="E3746" i="6"/>
  <c r="E3745" i="6"/>
  <c r="E3744" i="6"/>
  <c r="E3743" i="6"/>
  <c r="E3742" i="6"/>
  <c r="E3741" i="6"/>
  <c r="E3740" i="6"/>
  <c r="E3739" i="6"/>
  <c r="E3738" i="6"/>
  <c r="E3737" i="6"/>
  <c r="E3736" i="6"/>
  <c r="E3735" i="6"/>
  <c r="E3734" i="6"/>
  <c r="E3733" i="6"/>
  <c r="E3732" i="6"/>
  <c r="E3731" i="6"/>
  <c r="E3730" i="6"/>
  <c r="E3729" i="6"/>
  <c r="E3728" i="6"/>
  <c r="E3727" i="6"/>
  <c r="E3726" i="6"/>
  <c r="E3725" i="6"/>
  <c r="E3724" i="6"/>
  <c r="E3723" i="6"/>
  <c r="E3722" i="6"/>
  <c r="E3721" i="6"/>
  <c r="E3720" i="6"/>
  <c r="E3719" i="6"/>
  <c r="E3718" i="6"/>
  <c r="E3717" i="6"/>
  <c r="E3716" i="6"/>
  <c r="E3715" i="6"/>
  <c r="E3714" i="6"/>
  <c r="E3713" i="6"/>
  <c r="E3712" i="6"/>
  <c r="E3711" i="6"/>
  <c r="E3710" i="6"/>
  <c r="E3709" i="6"/>
  <c r="E3708" i="6"/>
  <c r="E3707" i="6"/>
  <c r="E3706" i="6"/>
  <c r="E3705" i="6"/>
  <c r="E3704" i="6"/>
  <c r="E3703" i="6"/>
  <c r="E3702" i="6"/>
  <c r="E3701" i="6"/>
  <c r="E3700" i="6"/>
  <c r="E3699" i="6"/>
  <c r="E3698" i="6"/>
  <c r="E3697" i="6"/>
  <c r="E3696" i="6"/>
  <c r="E3695" i="6"/>
  <c r="E3694" i="6"/>
  <c r="E3693" i="6"/>
  <c r="E3692" i="6"/>
  <c r="E3691" i="6"/>
  <c r="E3690" i="6"/>
  <c r="E3689" i="6"/>
  <c r="E3688" i="6"/>
  <c r="E3687" i="6"/>
  <c r="E3686" i="6"/>
  <c r="E3685" i="6"/>
  <c r="E3684" i="6"/>
  <c r="E3683" i="6"/>
  <c r="E3682" i="6"/>
  <c r="E3681" i="6"/>
  <c r="E3680" i="6"/>
  <c r="E3679" i="6"/>
  <c r="E3678" i="6"/>
  <c r="E3677" i="6"/>
  <c r="E3676" i="6"/>
  <c r="E3675" i="6"/>
  <c r="E3674" i="6"/>
  <c r="E3673" i="6"/>
  <c r="E3672" i="6"/>
  <c r="E3671" i="6"/>
  <c r="E3670" i="6"/>
  <c r="E3669" i="6"/>
  <c r="E3668" i="6"/>
  <c r="E3667" i="6"/>
  <c r="E3666" i="6"/>
  <c r="E3665" i="6"/>
  <c r="E3664" i="6"/>
  <c r="E3663" i="6"/>
  <c r="E3662" i="6"/>
  <c r="E3661" i="6"/>
  <c r="E3660" i="6"/>
  <c r="E3659" i="6"/>
  <c r="E3658" i="6"/>
  <c r="E3657" i="6"/>
  <c r="E3656" i="6"/>
  <c r="E3655" i="6"/>
  <c r="E3654" i="6"/>
  <c r="E3653" i="6"/>
  <c r="E3652" i="6"/>
  <c r="E3651" i="6"/>
  <c r="E3650" i="6"/>
  <c r="E3649" i="6"/>
  <c r="E3648" i="6"/>
  <c r="E3647" i="6"/>
  <c r="E3646" i="6"/>
  <c r="E3645" i="6"/>
  <c r="E3644" i="6"/>
  <c r="E3643" i="6"/>
  <c r="E3642" i="6"/>
  <c r="E3641" i="6"/>
  <c r="E3640" i="6"/>
  <c r="E3639" i="6"/>
  <c r="E3638" i="6"/>
  <c r="E3637" i="6"/>
  <c r="E3636" i="6"/>
  <c r="E3635" i="6"/>
  <c r="E3634" i="6"/>
  <c r="E3633" i="6"/>
  <c r="E3632" i="6"/>
  <c r="E3631" i="6"/>
  <c r="E3630" i="6"/>
  <c r="E3629" i="6"/>
  <c r="E3628" i="6"/>
  <c r="E3627" i="6"/>
  <c r="E3626" i="6"/>
  <c r="E3625" i="6"/>
  <c r="E3624" i="6"/>
  <c r="E3623" i="6"/>
  <c r="E3622" i="6"/>
  <c r="E3621" i="6"/>
  <c r="E3620" i="6"/>
  <c r="E3619" i="6"/>
  <c r="E3618" i="6"/>
  <c r="E3617" i="6"/>
  <c r="E3616" i="6"/>
  <c r="E3615" i="6"/>
  <c r="E3614" i="6"/>
  <c r="E3613" i="6"/>
  <c r="E3612" i="6"/>
  <c r="E3611" i="6"/>
  <c r="E3610" i="6"/>
  <c r="E3609" i="6"/>
  <c r="E3608" i="6"/>
  <c r="E3607" i="6"/>
  <c r="E3606" i="6"/>
  <c r="E3605" i="6"/>
  <c r="E3604" i="6"/>
  <c r="E3603" i="6"/>
  <c r="E3602" i="6"/>
  <c r="E3601" i="6"/>
  <c r="E3600" i="6"/>
  <c r="E3599" i="6"/>
  <c r="E3598" i="6"/>
  <c r="E3597" i="6"/>
  <c r="E3596" i="6"/>
  <c r="E3595" i="6"/>
  <c r="E3594" i="6"/>
  <c r="E3593" i="6"/>
  <c r="E3592" i="6"/>
  <c r="E3591" i="6"/>
  <c r="E3590" i="6"/>
  <c r="E3589" i="6"/>
  <c r="E3588" i="6"/>
  <c r="E3587" i="6"/>
  <c r="E3586" i="6"/>
  <c r="E3585" i="6"/>
  <c r="E3584" i="6"/>
  <c r="E3583" i="6"/>
  <c r="E3582" i="6"/>
  <c r="E3581" i="6"/>
  <c r="E3580" i="6"/>
  <c r="E3579" i="6"/>
  <c r="E3578" i="6"/>
  <c r="E3577" i="6"/>
  <c r="E3576" i="6"/>
  <c r="E3575" i="6"/>
  <c r="E3574" i="6"/>
  <c r="E3573" i="6"/>
  <c r="E3572" i="6"/>
  <c r="E3571" i="6"/>
  <c r="E3570" i="6"/>
  <c r="E3569" i="6"/>
  <c r="E3568" i="6"/>
  <c r="E3567" i="6"/>
  <c r="E3566" i="6"/>
  <c r="E3565" i="6"/>
  <c r="E3564" i="6"/>
  <c r="E3563" i="6"/>
  <c r="E3562" i="6"/>
  <c r="E3561" i="6"/>
  <c r="E3560" i="6"/>
  <c r="E3559" i="6"/>
  <c r="E3558" i="6"/>
  <c r="E3557" i="6"/>
  <c r="E3556" i="6"/>
  <c r="E3555" i="6"/>
  <c r="E3554" i="6"/>
  <c r="E3553" i="6"/>
  <c r="E3552" i="6"/>
  <c r="E3551" i="6"/>
  <c r="E3550" i="6"/>
  <c r="E3549" i="6"/>
  <c r="E3548" i="6"/>
  <c r="E3547" i="6"/>
  <c r="E3546" i="6"/>
  <c r="E3545" i="6"/>
  <c r="E3544" i="6"/>
  <c r="E3543" i="6"/>
  <c r="E3542" i="6"/>
  <c r="E3541" i="6"/>
  <c r="E3540" i="6"/>
  <c r="E3539" i="6"/>
  <c r="E3538" i="6"/>
  <c r="E3537" i="6"/>
  <c r="E3536" i="6"/>
  <c r="E3535" i="6"/>
  <c r="E3534" i="6"/>
  <c r="E3533" i="6"/>
  <c r="E3532" i="6"/>
  <c r="E3531" i="6"/>
  <c r="E3530" i="6"/>
  <c r="E3529" i="6"/>
  <c r="E3528" i="6"/>
  <c r="E3527" i="6"/>
  <c r="E3526" i="6"/>
  <c r="E3525" i="6"/>
  <c r="E3524" i="6"/>
  <c r="E3523" i="6"/>
  <c r="E3522" i="6"/>
  <c r="E3521" i="6"/>
  <c r="E3520" i="6"/>
  <c r="E3519" i="6"/>
  <c r="E3518" i="6"/>
  <c r="E3517" i="6"/>
  <c r="E3516" i="6"/>
  <c r="E3515" i="6"/>
  <c r="E3514" i="6"/>
  <c r="E3513" i="6"/>
  <c r="E3512" i="6"/>
  <c r="E3511" i="6"/>
  <c r="E3510" i="6"/>
  <c r="E3509" i="6"/>
  <c r="E3508" i="6"/>
  <c r="E3507" i="6"/>
  <c r="E3506" i="6"/>
  <c r="E3505" i="6"/>
  <c r="E3504" i="6"/>
  <c r="E3503" i="6"/>
  <c r="E3502" i="6"/>
  <c r="E3501" i="6"/>
  <c r="E3500" i="6"/>
  <c r="E3499" i="6"/>
  <c r="E3498" i="6"/>
  <c r="E3497" i="6"/>
  <c r="E3496" i="6"/>
  <c r="E3495" i="6"/>
  <c r="E3494" i="6"/>
  <c r="E3493" i="6"/>
  <c r="E3492" i="6"/>
  <c r="E3491" i="6"/>
  <c r="E3490" i="6"/>
  <c r="E3489" i="6"/>
  <c r="E3488" i="6"/>
  <c r="E3487" i="6"/>
  <c r="E3486" i="6"/>
  <c r="E3485" i="6"/>
  <c r="E3484" i="6"/>
  <c r="E3483" i="6"/>
  <c r="E3482" i="6"/>
  <c r="E3481" i="6"/>
  <c r="E3480" i="6"/>
  <c r="E3479" i="6"/>
  <c r="E3478" i="6"/>
  <c r="E3477" i="6"/>
  <c r="E3476" i="6"/>
  <c r="E3475" i="6"/>
  <c r="E3474" i="6"/>
  <c r="E3473" i="6"/>
  <c r="E3472" i="6"/>
  <c r="E3471" i="6"/>
  <c r="E3470" i="6"/>
  <c r="E3469" i="6"/>
  <c r="E3468" i="6"/>
  <c r="E3467" i="6"/>
  <c r="E3466" i="6"/>
  <c r="E3465" i="6"/>
  <c r="E3464" i="6"/>
  <c r="E3463" i="6"/>
  <c r="E3462" i="6"/>
  <c r="E3461" i="6"/>
  <c r="E3460" i="6"/>
  <c r="E3459" i="6"/>
  <c r="E3458" i="6"/>
  <c r="E3457" i="6"/>
  <c r="E3456" i="6"/>
  <c r="E3455" i="6"/>
  <c r="E3454" i="6"/>
  <c r="E3453" i="6"/>
  <c r="E3452" i="6"/>
  <c r="E3451" i="6"/>
  <c r="E3450" i="6"/>
  <c r="E3449" i="6"/>
  <c r="E3448" i="6"/>
  <c r="E3447" i="6"/>
  <c r="E3446" i="6"/>
  <c r="E3445" i="6"/>
  <c r="E3444" i="6"/>
  <c r="E3443" i="6"/>
  <c r="E3442" i="6"/>
  <c r="E3441" i="6"/>
  <c r="E3440" i="6"/>
  <c r="E3439" i="6"/>
  <c r="E3438" i="6"/>
  <c r="E3437" i="6"/>
  <c r="E3436" i="6"/>
  <c r="E3435" i="6"/>
  <c r="E3434" i="6"/>
  <c r="E3433" i="6"/>
  <c r="E3432" i="6"/>
  <c r="E3431" i="6"/>
  <c r="E3430" i="6"/>
  <c r="E3429" i="6"/>
  <c r="E3428" i="6"/>
  <c r="E3427" i="6"/>
  <c r="E3426" i="6"/>
  <c r="E3425" i="6"/>
  <c r="E3424" i="6"/>
  <c r="E3423" i="6"/>
  <c r="E3422" i="6"/>
  <c r="E3421" i="6"/>
  <c r="E3420" i="6"/>
  <c r="E3419" i="6"/>
  <c r="E3418" i="6"/>
  <c r="E3417" i="6"/>
  <c r="E3416" i="6"/>
  <c r="E3415" i="6"/>
  <c r="E3414" i="6"/>
  <c r="E3413" i="6"/>
  <c r="E3412" i="6"/>
  <c r="E3411" i="6"/>
  <c r="E3410" i="6"/>
  <c r="E3409" i="6"/>
  <c r="E3408" i="6"/>
  <c r="E3407" i="6"/>
  <c r="E3406" i="6"/>
  <c r="E3405" i="6"/>
  <c r="E3404" i="6"/>
  <c r="E3403" i="6"/>
  <c r="E3402" i="6"/>
  <c r="E3401" i="6"/>
  <c r="E3400" i="6"/>
  <c r="E3399" i="6"/>
  <c r="E3398" i="6"/>
  <c r="E3397" i="6"/>
  <c r="E3396" i="6"/>
  <c r="E3395" i="6"/>
  <c r="E3394" i="6"/>
  <c r="E3393" i="6"/>
  <c r="E3392" i="6"/>
  <c r="E3391" i="6"/>
  <c r="E3390" i="6"/>
  <c r="E3389" i="6"/>
  <c r="E3388" i="6"/>
  <c r="E3387" i="6"/>
  <c r="E3386" i="6"/>
  <c r="E3385" i="6"/>
  <c r="E3384" i="6"/>
  <c r="E3383" i="6"/>
  <c r="E3382" i="6"/>
  <c r="E3381" i="6"/>
  <c r="E3380" i="6"/>
  <c r="E3379" i="6"/>
  <c r="E3378" i="6"/>
  <c r="E3377" i="6"/>
  <c r="E3376" i="6"/>
  <c r="E3375" i="6"/>
  <c r="E3374" i="6"/>
  <c r="E3373" i="6"/>
  <c r="E3372" i="6"/>
  <c r="E3371" i="6"/>
  <c r="E3370" i="6"/>
  <c r="E3369" i="6"/>
  <c r="E3368" i="6"/>
  <c r="E3367" i="6"/>
  <c r="E3366" i="6"/>
  <c r="E3365" i="6"/>
  <c r="E3364" i="6"/>
  <c r="E3363" i="6"/>
  <c r="E3362" i="6"/>
  <c r="E3361" i="6"/>
  <c r="E3360" i="6"/>
  <c r="E3359" i="6"/>
  <c r="E3358" i="6"/>
  <c r="E3357" i="6"/>
  <c r="E3356" i="6"/>
  <c r="E3355" i="6"/>
  <c r="E3354" i="6"/>
  <c r="E3353" i="6"/>
  <c r="E3352" i="6"/>
  <c r="E3351" i="6"/>
  <c r="E3350" i="6"/>
  <c r="E3349" i="6"/>
  <c r="E3348" i="6"/>
  <c r="E3347" i="6"/>
  <c r="E3346" i="6"/>
  <c r="E3345" i="6"/>
  <c r="E3344" i="6"/>
  <c r="E3343" i="6"/>
  <c r="E3342" i="6"/>
  <c r="E3341" i="6"/>
  <c r="E3340" i="6"/>
  <c r="E3339" i="6"/>
  <c r="E3338" i="6"/>
  <c r="E3337" i="6"/>
  <c r="E3336" i="6"/>
  <c r="E3335" i="6"/>
  <c r="E3334" i="6"/>
  <c r="E3333" i="6"/>
  <c r="E3332" i="6"/>
  <c r="E3331" i="6"/>
  <c r="E3330" i="6"/>
  <c r="E3329" i="6"/>
  <c r="E3328" i="6"/>
  <c r="E3327" i="6"/>
  <c r="E3326" i="6"/>
  <c r="E3325" i="6"/>
  <c r="E3324" i="6"/>
  <c r="E3323" i="6"/>
  <c r="E3322" i="6"/>
  <c r="E3321" i="6"/>
  <c r="E3320" i="6"/>
  <c r="E3319" i="6"/>
  <c r="E3318" i="6"/>
  <c r="E3317" i="6"/>
  <c r="E3316" i="6"/>
  <c r="E3315" i="6"/>
  <c r="E3314" i="6"/>
  <c r="E3313" i="6"/>
  <c r="E3312" i="6"/>
  <c r="E3311" i="6"/>
  <c r="E3310" i="6"/>
  <c r="E3309" i="6"/>
  <c r="E3308" i="6"/>
  <c r="E3307" i="6"/>
  <c r="E3306" i="6"/>
  <c r="E3305" i="6"/>
  <c r="E3304" i="6"/>
  <c r="E3303" i="6"/>
  <c r="E3302" i="6"/>
  <c r="E3301" i="6"/>
  <c r="E3300" i="6"/>
  <c r="E3299" i="6"/>
  <c r="E3298" i="6"/>
  <c r="E3297" i="6"/>
  <c r="E3296" i="6"/>
  <c r="E3295" i="6"/>
  <c r="E3294" i="6"/>
  <c r="E3293" i="6"/>
  <c r="E3292" i="6"/>
  <c r="E3291" i="6"/>
  <c r="E3290" i="6"/>
  <c r="E3289" i="6"/>
  <c r="E3288" i="6"/>
  <c r="E3287" i="6"/>
  <c r="E3286" i="6"/>
  <c r="E3285" i="6"/>
  <c r="E3284" i="6"/>
  <c r="E3283" i="6"/>
  <c r="E3282" i="6"/>
  <c r="E3281" i="6"/>
  <c r="E3280" i="6"/>
  <c r="E3279" i="6"/>
  <c r="E3278" i="6"/>
  <c r="E3277" i="6"/>
  <c r="E3276" i="6"/>
  <c r="E3275" i="6"/>
  <c r="E3274" i="6"/>
  <c r="E3273" i="6"/>
  <c r="E3272" i="6"/>
  <c r="E3271" i="6"/>
  <c r="E3270" i="6"/>
  <c r="E3269" i="6"/>
  <c r="E3268" i="6"/>
  <c r="E3267" i="6"/>
  <c r="E3266" i="6"/>
  <c r="E3265" i="6"/>
  <c r="E3264" i="6"/>
  <c r="E3263" i="6"/>
  <c r="E3262" i="6"/>
  <c r="E3261" i="6"/>
  <c r="E3260" i="6"/>
  <c r="E3259" i="6"/>
  <c r="E3258" i="6"/>
  <c r="E3257" i="6"/>
  <c r="E3256" i="6"/>
  <c r="E3255" i="6"/>
  <c r="E3254" i="6"/>
  <c r="E3253" i="6"/>
  <c r="E3252" i="6"/>
  <c r="E3251" i="6"/>
  <c r="E3250" i="6"/>
  <c r="E3249" i="6"/>
  <c r="E3248" i="6"/>
  <c r="E3247" i="6"/>
  <c r="E3246" i="6"/>
  <c r="E3245" i="6"/>
  <c r="E3244" i="6"/>
  <c r="E3243" i="6"/>
  <c r="E3242" i="6"/>
  <c r="E3241" i="6"/>
  <c r="E3240" i="6"/>
  <c r="E3239" i="6"/>
  <c r="E3238" i="6"/>
  <c r="E3237" i="6"/>
  <c r="E3236" i="6"/>
  <c r="E3235" i="6"/>
  <c r="E3234" i="6"/>
  <c r="E3233" i="6"/>
  <c r="E3232" i="6"/>
  <c r="E3231" i="6"/>
  <c r="E3230" i="6"/>
  <c r="E3229" i="6"/>
  <c r="E3228" i="6"/>
  <c r="E3227" i="6"/>
  <c r="E3226" i="6"/>
  <c r="E3225" i="6"/>
  <c r="E3224" i="6"/>
  <c r="E3223" i="6"/>
  <c r="E3222" i="6"/>
  <c r="E3221" i="6"/>
  <c r="E3220" i="6"/>
  <c r="E3219" i="6"/>
  <c r="E3218" i="6"/>
  <c r="E3217" i="6"/>
  <c r="E3216" i="6"/>
  <c r="E3215" i="6"/>
  <c r="E3214" i="6"/>
  <c r="E3213" i="6"/>
  <c r="E3212" i="6"/>
  <c r="E3211" i="6"/>
  <c r="E3210" i="6"/>
  <c r="E3209" i="6"/>
  <c r="E3208" i="6"/>
  <c r="E3207" i="6"/>
  <c r="E3206" i="6"/>
  <c r="E3205" i="6"/>
  <c r="E3204" i="6"/>
  <c r="E3203" i="6"/>
  <c r="E3202" i="6"/>
  <c r="E3201" i="6"/>
  <c r="E3200" i="6"/>
  <c r="E3199" i="6"/>
  <c r="E3198" i="6"/>
  <c r="E3197" i="6"/>
  <c r="E3196" i="6"/>
  <c r="E3195" i="6"/>
  <c r="E3194" i="6"/>
  <c r="E3193" i="6"/>
  <c r="E3192" i="6"/>
  <c r="E3191" i="6"/>
  <c r="E3190" i="6"/>
  <c r="E3189" i="6"/>
  <c r="E3188" i="6"/>
  <c r="E3187" i="6"/>
  <c r="E3186" i="6"/>
  <c r="E3185" i="6"/>
  <c r="E3184" i="6"/>
  <c r="E3183" i="6"/>
  <c r="E3182" i="6"/>
  <c r="E3181" i="6"/>
  <c r="E3180" i="6"/>
  <c r="E3179" i="6"/>
  <c r="E3178" i="6"/>
  <c r="E3177" i="6"/>
  <c r="E3176" i="6"/>
  <c r="E3175" i="6"/>
  <c r="E3174" i="6"/>
  <c r="E3173" i="6"/>
  <c r="E3172" i="6"/>
  <c r="E3171" i="6"/>
  <c r="E3170" i="6"/>
  <c r="E3169" i="6"/>
  <c r="E3168" i="6"/>
  <c r="E3167" i="6"/>
  <c r="E3166" i="6"/>
  <c r="E3165" i="6"/>
  <c r="E3164" i="6"/>
  <c r="E3163" i="6"/>
  <c r="E3162" i="6"/>
  <c r="E3161" i="6"/>
  <c r="E3160" i="6"/>
  <c r="E3159" i="6"/>
  <c r="E3158" i="6"/>
  <c r="E3157" i="6"/>
  <c r="E3156" i="6"/>
  <c r="E3155" i="6"/>
  <c r="E3154" i="6"/>
  <c r="E3153" i="6"/>
  <c r="E3152" i="6"/>
  <c r="E3151" i="6"/>
  <c r="E3150" i="6"/>
  <c r="E3149" i="6"/>
  <c r="E3148" i="6"/>
  <c r="E3147" i="6"/>
  <c r="E3146" i="6"/>
  <c r="E3145" i="6"/>
  <c r="E3144" i="6"/>
  <c r="E3143" i="6"/>
  <c r="E3142" i="6"/>
  <c r="E3141" i="6"/>
  <c r="E3140" i="6"/>
  <c r="E3139" i="6"/>
  <c r="E3138" i="6"/>
  <c r="E3137" i="6"/>
  <c r="E3136" i="6"/>
  <c r="E3135" i="6"/>
  <c r="E3134" i="6"/>
  <c r="E3133" i="6"/>
  <c r="E3132" i="6"/>
  <c r="E3131" i="6"/>
  <c r="E3130" i="6"/>
  <c r="E3129" i="6"/>
  <c r="E3128" i="6"/>
  <c r="E3127" i="6"/>
  <c r="E3126" i="6"/>
  <c r="E3125" i="6"/>
  <c r="E3124" i="6"/>
  <c r="E3123" i="6"/>
  <c r="E3122" i="6"/>
  <c r="E3121" i="6"/>
  <c r="E3120" i="6"/>
  <c r="E3119" i="6"/>
  <c r="E3118" i="6"/>
  <c r="E3117" i="6"/>
  <c r="E3116" i="6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</calcChain>
</file>

<file path=xl/sharedStrings.xml><?xml version="1.0" encoding="utf-8"?>
<sst xmlns="http://schemas.openxmlformats.org/spreadsheetml/2006/main" count="29157" uniqueCount="3262">
  <si>
    <t>Hansgrohe CP Fitting Full Stock on Saturday 04.04.2026</t>
  </si>
  <si>
    <t>Item Code</t>
  </si>
  <si>
    <t>Description</t>
  </si>
  <si>
    <t xml:space="preserve">Total SAP Qty </t>
  </si>
  <si>
    <t>Total WMS Qty</t>
  </si>
  <si>
    <t>Diff. Qty.</t>
  </si>
  <si>
    <t>Remark</t>
  </si>
  <si>
    <t>HG uBox universal base set for linear show.drains for flat installation</t>
  </si>
  <si>
    <t>HG uBox universal base set for linear show.drains for standard inst.</t>
  </si>
  <si>
    <t>HG uBox universal BS vertical installat.</t>
  </si>
  <si>
    <t>AX HG base set AXOR uBox universal linear show.drains for flat installation</t>
  </si>
  <si>
    <t>HG HG concealed cistern iFrame universal 1120 for dry and wet construction</t>
  </si>
  <si>
    <t>AX HG basic set iBox universal 2 concealed part only Axor</t>
  </si>
  <si>
    <t>AX HG basic set iBox universal concealed part only Axor</t>
  </si>
  <si>
    <t>HG iBox universal concealed part only CN</t>
  </si>
  <si>
    <t>AX HG Basin mixer 250 Axor Starck BBC without pop-up rod and pop-up waste</t>
  </si>
  <si>
    <t>AX HG basin mixer 90 Axor Starck chrome</t>
  </si>
  <si>
    <t>AX HG basin mixer 90 Axor Starck BBR</t>
  </si>
  <si>
    <t>AX HG highriser basin mixer 250 Axor Starck chrome without pop up rod</t>
  </si>
  <si>
    <t>AX HG highriser basin mixer 250 Axor Starck BBR without pop up rod</t>
  </si>
  <si>
    <t>AX HG highriser basin mixer 250 Axor Starck BGO without pop up rod</t>
  </si>
  <si>
    <t>AX HG 3-hole basin mixer Axor basic set wall mounted</t>
  </si>
  <si>
    <t>AX HG bath spout Axor Starck DN20 BBR</t>
  </si>
  <si>
    <t>AX HG basic set Axor bath mixer free standing model</t>
  </si>
  <si>
    <t>AX HG bath mixer Axor Starck finish set free standing model chrome lever handle</t>
  </si>
  <si>
    <t>AX HG hand shower Axor Starck 1jet BBC</t>
  </si>
  <si>
    <t>HG FEDER 17X1X12</t>
  </si>
  <si>
    <t>AX HG overhead shower 1200 4jet Axor ShowerHeaven chrome with lighting 2700 K</t>
  </si>
  <si>
    <t>AX HG overhead shower 1200 4jet Axor ShowerHeaven PRG with lighting 2700 K</t>
  </si>
  <si>
    <t>AX HG overhead shower 1200 4jet Axor ShowerHeaven chrome with lighting 3700 K</t>
  </si>
  <si>
    <t>AX HG overhead shower 1200 4jet Axor ShowerHeaven without lighting</t>
  </si>
  <si>
    <t>AX HG overhead shower 1200 4jet Axor ShowerHeaven without lighting BGO</t>
  </si>
  <si>
    <t>AX HG overhead shower 1200 4jet Axor ShowerHeaven without lighting PRG</t>
  </si>
  <si>
    <t>AX HG overhead shower 1200 4jet Axor ShowerHeaven PBC without lighting</t>
  </si>
  <si>
    <t>AX HG hand shower module concealed Axor Starck basic set</t>
  </si>
  <si>
    <t>AX HG thermostatic module Axor Starck finish set chrome</t>
  </si>
  <si>
    <t>AX HG basic set Axor Starck thermostatic shower column</t>
  </si>
  <si>
    <t>AX HG basic set for overhead shower with shower arm Axor Starck 240x240mm</t>
  </si>
  <si>
    <t>AX HG basic set for overhead shower 1200 4jet Axor ShowerHeaven</t>
  </si>
  <si>
    <t>AX HG overh.show.1200 4j Axor ShowerHeaven dummy chrome with lighting 2700 K</t>
  </si>
  <si>
    <t>AX HG overhead shower Axor Starck 240x240mm chrome with ceiling connection</t>
  </si>
  <si>
    <t>AX HG shutt-off valve concealed Axor Starck f-set sqaure escutcheon chrome</t>
  </si>
  <si>
    <t>AX HG shutt-off valve concealed Axor Starck f-set sqaure escutcheon BBR</t>
  </si>
  <si>
    <t>AX HG basin mixer 130 Axor Urquiola chrome</t>
  </si>
  <si>
    <t>AX HG Basin mixer concealed Axor Urquiola f-set BGO</t>
  </si>
  <si>
    <t>AX HG Basin mixer 280 Axor Urquiola BGO Highriser without support</t>
  </si>
  <si>
    <t>AX HG 3-hole basin mixer 50 Axor Urquiola BBR with plate</t>
  </si>
  <si>
    <t>AX HG 3-hole basin mixer Axor Urquiola wall chrome with plate and long spout</t>
  </si>
  <si>
    <t>AX HG bath mixer Axor Urquiola finish set chrome free standing model</t>
  </si>
  <si>
    <t>AX HG bath spout Axor Urquiola DN20 180mm chrome</t>
  </si>
  <si>
    <t>AX HG 4-hole bath mixer Axor Urquiola f-set tiled mounting chrome</t>
  </si>
  <si>
    <t>AX HG wall outlet and wall support Axor Urquiola chrome</t>
  </si>
  <si>
    <t>AX HG wall outlet and wall support Axor Urquiola BGO</t>
  </si>
  <si>
    <t>AX HG Thermostat concealed Axor Urquiola f-set chrome withshut off valve</t>
  </si>
  <si>
    <t>HG HG handle PuraVida thermostat mixer white/chrome</t>
  </si>
  <si>
    <t>AX HG 4-way diverter Axor Urquiola Quattro/Trio set chrome</t>
  </si>
  <si>
    <t>AX HG shut off valve conc.Axor Urquiola finish set BBR</t>
  </si>
  <si>
    <t>AX HG shut off valve conc.Axor Urquiola finish set PRG</t>
  </si>
  <si>
    <t>AX HG shut off valve conc.Axor Urquiola finish set PGO</t>
  </si>
  <si>
    <t>AX HG 2-handle basin mixer 80 Axor Starck Organic chrome</t>
  </si>
  <si>
    <t>AX HG 2-handle basin mixer 80 Axor Starck Organic BBR</t>
  </si>
  <si>
    <t>AX STARCK ORGANIC BASIN M. 80 W/O WA BSO</t>
  </si>
  <si>
    <t>AX HG 2-handle basin mixer 170 Axor Starck Organic without pop-up waste PRG</t>
  </si>
  <si>
    <t>AX HG 2-handle basin mixer 170 Axor Starck Organic without pop-up waste PBC</t>
  </si>
  <si>
    <t>AX HG 2-handle basin mixer 170 Axor Starck Organic without pop-up waste PGO</t>
  </si>
  <si>
    <t>AX HG 2-handle basin mixer 240 Axor Starck Organic without pop-up waste BBR</t>
  </si>
  <si>
    <t>AX HG 2-handle basin mixer 240 Axor Starck Organic without pop-up waste PRG</t>
  </si>
  <si>
    <t>AX HG 2-handle basin mixer 240 Axor Starck Organic without pop-up waste BRG</t>
  </si>
  <si>
    <t>AX HG 2-handle basin mixer 240 Axor Starck Organic without pop-up waste BBC</t>
  </si>
  <si>
    <t>AX HG 2-handle basin mixer 240 Axor Starck Organic without pop-up waste BN</t>
  </si>
  <si>
    <t>AX HG 2-handle basin mixer 240 Axor Starck Organic without pop-up waste BB</t>
  </si>
  <si>
    <t>AX HG 2-handle basin mixer 240 Axor Starck Organic without pop-up waste PGO</t>
  </si>
  <si>
    <t>AX HG 2-hole basin mixer concealed Axor Starck Organic f-set BBR</t>
  </si>
  <si>
    <t>AX HG 2-hole basin mixer concealed Axor Starck Organic f-set BGO</t>
  </si>
  <si>
    <t>AX HG 2-hole basin mixer concealed Axor Starck Organic f-set PRG</t>
  </si>
  <si>
    <t>AX HG 2-hole basin mixer concealed Axor Starck Organic f-set BBC</t>
  </si>
  <si>
    <t>AX HG 2-hole basin mixer concealed Axor Starck Organic f-set BB</t>
  </si>
  <si>
    <t>AX HG bath mixer Axor Starck Organic finish set BBR free standing model</t>
  </si>
  <si>
    <t>AX HG basin mixer Axor Starck V chrome</t>
  </si>
  <si>
    <t>AX HG basin mixer Axor Starck V PGO</t>
  </si>
  <si>
    <t>AX HG basin mixer Axor Starck V BBR</t>
  </si>
  <si>
    <t>AX HG basin mixer Axor Starck V BGO</t>
  </si>
  <si>
    <t>AX HG basin mixer Axor Starck Organic electronic mains operated PRG</t>
  </si>
  <si>
    <t>AX HG bath spout Axor Starck Organic DN20 chrome</t>
  </si>
  <si>
    <t>AX HG overhead shower 1200 4jet Axor ShowerHeaven PGO with lighting 3500 K</t>
  </si>
  <si>
    <t>AX HG basic set 470/110 Axor ShowerComposition 2 functions BBR</t>
  </si>
  <si>
    <t>AX HG basic set 470/110 Axor ShowerComposition 2 functions BRG</t>
  </si>
  <si>
    <t>AXOR ShowerComposition</t>
  </si>
  <si>
    <t>AX HG basic set 540/110 Axor ShowerComposition 3 functions chrome</t>
  </si>
  <si>
    <t>AX HG basic set 540/110 Axor ShowerComposition 3 functions BBR</t>
  </si>
  <si>
    <t>AX HG basic set 540/110 Axor ShowerComposition 3 functions BGO</t>
  </si>
  <si>
    <t>AX HG basic set 540/110 Axor ShowerComposition 3 functions PRG</t>
  </si>
  <si>
    <t>AX HG basic set 540/110 Axor ShowerComposition 3 functions BRG</t>
  </si>
  <si>
    <t>AX HG basic set 610/110 Axor ShowerComposition 4 functions chrome</t>
  </si>
  <si>
    <t>AX HG basic set 610/110 Axor ShowerComposition 4 functions BBR</t>
  </si>
  <si>
    <t>AX HG basic set 610/110 Axor ShowerComposition 4 functions BGO</t>
  </si>
  <si>
    <t>AX HG basic set 610/110 Axor ShowerComposition 4 functions PRG</t>
  </si>
  <si>
    <t>AX HG basic set 610/110 Axor ShowerComposition 4 functions PGO</t>
  </si>
  <si>
    <t>AX HG overhead shower module 110/220 Axor ShowerComposition 1jet BGO</t>
  </si>
  <si>
    <t>AX HG shower module 250/250 Axor ShowerComposition 2jet should.sh. chrome</t>
  </si>
  <si>
    <t>AX HG shower module 250/250 Axor ShowerComposition 2jet should.sh. BBR</t>
  </si>
  <si>
    <t>AX HG shower module 250/250 Axor ShowerComposition 2jet should.sh. BGO</t>
  </si>
  <si>
    <t>AX HG shower module 250/250 Axor ShowerComposition 2jet should.sh. PRG</t>
  </si>
  <si>
    <t>AX HG shower module 250/250 Axor</t>
  </si>
  <si>
    <t>AX HG shower module 250/250 Axor ShowerComposition 2jet should.sh. PGO</t>
  </si>
  <si>
    <t>AX HG shower panel Axor ShowerComposition thermostat overh. sh. 110/220 1jet chrome</t>
  </si>
  <si>
    <t>AX HG shoulder shower 110/110 Axor ShowerComposition 1jet chrome</t>
  </si>
  <si>
    <t>AX ShowCompos. shoulder s 110/110 1j BGO</t>
  </si>
  <si>
    <t>AX HG Nature shower column Axor Starck with overhead shower 240 1jet PGO</t>
  </si>
  <si>
    <t>AX HG basic set Axor ShowerComposition for shower panel</t>
  </si>
  <si>
    <t>HG HG thermostatic bath mixer wall mounted Ecostat Comfort DN15 BBC</t>
  </si>
  <si>
    <t>HG HG thermostatic bath mixer wall mounted ShowerTablet Select 300 white/chrome</t>
  </si>
  <si>
    <t>HG therm.bath mix. wall m. 360 chr CN</t>
  </si>
  <si>
    <t>HG HG aerator 5 l/min with waterdimmer chrome</t>
  </si>
  <si>
    <t>HG Ecostat 1001 CL exp.TH shower chr.</t>
  </si>
  <si>
    <t>HG HG 4-hole bath mixer basic set concealed part only rim mounting Export</t>
  </si>
  <si>
    <t>HG HG bath spout E/S DN20 chrome</t>
  </si>
  <si>
    <t>HG Bath spout E/S DN20 chrome</t>
  </si>
  <si>
    <t>HG Tub spout E/S 152mm chr.w/diverter</t>
  </si>
  <si>
    <t>HG HG bath spout E/S 229mm chrome with diverter</t>
  </si>
  <si>
    <t>HG HG 3-hole bath mixer basic set concealed part only rim mounting Export</t>
  </si>
  <si>
    <t>HG HG 4-hole basic set with sBox</t>
  </si>
  <si>
    <t>AX AERATOR,LARGE</t>
  </si>
  <si>
    <t>HG HG basic set termostat bath tub for remote spout</t>
  </si>
  <si>
    <t>HG HG basic set sBox bath tub</t>
  </si>
  <si>
    <t>HG HG adapter plate for iBox universal 2</t>
  </si>
  <si>
    <t>HG HG extension ShowerSelect chrome</t>
  </si>
  <si>
    <t>HG HG extension ShowerSelect BBR</t>
  </si>
  <si>
    <t>HG HG extension set iBox universal 25mm</t>
  </si>
  <si>
    <t>HG HG extension for iBox universal d:150mm chrome</t>
  </si>
  <si>
    <t>AX Starck extension set 80 mm</t>
  </si>
  <si>
    <t>HG HG 2-hole basin mixer basic set concealed DN15</t>
  </si>
  <si>
    <t>HG 2-hole basin mix.basic set conc.D CN</t>
  </si>
  <si>
    <t>AX HG 2-hole basin mixer basic set Axor concealed DN15</t>
  </si>
  <si>
    <t>AX HG 1-hole basin mixer basic set Axor concealed DN15</t>
  </si>
  <si>
    <t>*E-HG shaft ext. for kitchen mixer 3,5cm</t>
  </si>
  <si>
    <t>HG HG angle valve S-Design chrome</t>
  </si>
  <si>
    <t>HG HG angle valve E-Design chrome</t>
  </si>
  <si>
    <t>HG HG angle valve E-Design DN15xDN15 chrome</t>
  </si>
  <si>
    <t>HG HG angle valve with microfilter</t>
  </si>
  <si>
    <t>HG SP Aerator M24 2.2GPM CH</t>
  </si>
  <si>
    <t>SP HG Aerator M24 Full-Flow-B CH</t>
  </si>
  <si>
    <t>HG angle valve E outlet G3/8 chrome</t>
  </si>
  <si>
    <t>HG angle valve E outlet G3/8 BBR</t>
  </si>
  <si>
    <t>HG angle valve E outlet G3/8 BBC</t>
  </si>
  <si>
    <t>HG angle valve E outlet G3/8 PGO</t>
  </si>
  <si>
    <t>HG angle valve E outlet G1/2 chrome CN</t>
  </si>
  <si>
    <t>HG angle valve E outlet G1/2 BBR CN</t>
  </si>
  <si>
    <t>HG angle valve E outlet G1/2 BBC CN</t>
  </si>
  <si>
    <t>HG angle valve E outlet G1/2 PGO CN</t>
  </si>
  <si>
    <t>HG HG angle valve Flowstar BBR with cover</t>
  </si>
  <si>
    <t>HG angle valve cover Flowstar BBC</t>
  </si>
  <si>
    <t>HG HG angle valve cover Flowstar matt black</t>
  </si>
  <si>
    <t>HG angle valve cover Flowstar matt white</t>
  </si>
  <si>
    <t>HG HG angle valve Flowstar PGO with cover</t>
  </si>
  <si>
    <t>HG HG angle valve chrome with compression nut and cover</t>
  </si>
  <si>
    <t>HG HG angle valve BN with compression nut and cover</t>
  </si>
  <si>
    <t>HG HG shank fastening for basin and bidet mixers</t>
  </si>
  <si>
    <t>HG diverter complete for bath-and shower mixer concealled installation from 6/87 chrome</t>
  </si>
  <si>
    <t>HG HG bath spout Metropol S DN20 chrome</t>
  </si>
  <si>
    <t>HG HG kitchen mixer 220 Metris M71 pull-out spray 2jet chrome</t>
  </si>
  <si>
    <t>HG HG kitchen mixer Metris Select chrome with reactable spout</t>
  </si>
  <si>
    <t>HG PuraVida basin mixer chrome w.rod</t>
  </si>
  <si>
    <t>XX PuraVida basin mixer 200 chrome</t>
  </si>
  <si>
    <t>HG HG basin mixer 200 PuraVida white/chrome</t>
  </si>
  <si>
    <t>HG HG Basin mixer concealed PuraVida f-set chrome long spout</t>
  </si>
  <si>
    <t>HG HG basic set Select 2 functions</t>
  </si>
  <si>
    <t>HG HG basic set Select 3 functions</t>
  </si>
  <si>
    <t>HG HG basic set Select 4 functions</t>
  </si>
  <si>
    <t>HG HG basic set Select 5 functions</t>
  </si>
  <si>
    <t>HG HG thermostatic module RainSelect 2 functions finish-set chrome</t>
  </si>
  <si>
    <t>HG HG thermostatic module RainSelect 2 functions finish-set white/chrome</t>
  </si>
  <si>
    <t>HG HG thermostatic module RainSelect 2 functions finish-set black/chrome</t>
  </si>
  <si>
    <t>HG HG thermostatic module RainSelect 3 functions finish-set chrome</t>
  </si>
  <si>
    <t>HG HG thermostatic module RainSelect 3 functions finish-set white/chrome</t>
  </si>
  <si>
    <t>HG HG thermostatic module RainSelect 3 functions finish-set black/chrome</t>
  </si>
  <si>
    <t>HG HG thermostatic module RainSelect 4 functions finish-set chrome</t>
  </si>
  <si>
    <t>HG HG thermostatic module RainSelect 4 functions finish-set white/chrome</t>
  </si>
  <si>
    <t>HG HG Thermostat conc.RainSelect f-set 4 outlets black/chrome</t>
  </si>
  <si>
    <t>HG HG thermostatic module RainSelect 5 functions finish-set chrome</t>
  </si>
  <si>
    <t>HG HG thermostatic module RainSelect 5 functions finish-set white/chrome</t>
  </si>
  <si>
    <t>HG HG thermostatic module RainSelect 5 functions finish-set black/chrome</t>
  </si>
  <si>
    <t>HG HG thermostatic module RainSelect 2 functions finish-set BBC</t>
  </si>
  <si>
    <t>HG HG thermostatic module RainSelect 2 functions finish-set matt white</t>
  </si>
  <si>
    <t>HG HG thermostatic module RainSelect 2 functions finish-set PGO</t>
  </si>
  <si>
    <t>HG HG thermostat concealed RainSelect 3 functions finish set BBR</t>
  </si>
  <si>
    <t>HG HG thermostat concealed RainSelect 3 functions finish set matt black</t>
  </si>
  <si>
    <t>HG HG thermostatic module RainSelect 3 functions finish-set matt white</t>
  </si>
  <si>
    <t>HG thermostat concealed RainSelect 3 functions finish set PGO</t>
  </si>
  <si>
    <t>HG HG thermostatic module RainSelect 4 functions finish-set BBR</t>
  </si>
  <si>
    <t>HG HG thermostatic module RainSelect 4 functions finish-set BBC</t>
  </si>
  <si>
    <t>HG HG thermostatic module RainSelect 4 functions finish-set matt black</t>
  </si>
  <si>
    <t>HG HG thermostatic module RainSelect 4 functions finish-set matt white</t>
  </si>
  <si>
    <t>HG HG thermostatic module RainSelect 4 functions finish-set PGO</t>
  </si>
  <si>
    <t>HG HG thermostat concealed RainSelect 5 functions finish set BBR</t>
  </si>
  <si>
    <t>HG thermostat concealed RainSelect 5 functions finish set BBC</t>
  </si>
  <si>
    <t>HG HG thermostat concealed RainSelect 5 functions finish set matt black</t>
  </si>
  <si>
    <t>HG HG thermostatic module RainSelect 5 functions finish-set matt white</t>
  </si>
  <si>
    <t>HG thermostat concealed RainSelect 5 functions finish set PGO</t>
  </si>
  <si>
    <t>HG HG bath spout PuraVida DN20 chrome</t>
  </si>
  <si>
    <t>HG HG Bath spout PuraVida DN20 white/chrome</t>
  </si>
  <si>
    <t>XX PuraVida bath mixer conc.f-set chrome</t>
  </si>
  <si>
    <t>XX PuraVida Bath mix.con.f-set white/chr</t>
  </si>
  <si>
    <t>HG HG thermostat con.ShowerSelect Comfort S 2 outlets BBR</t>
  </si>
  <si>
    <t>HG HG thermostat con.ShowerSelect Comfort S 2 outlets MW</t>
  </si>
  <si>
    <t>HG HG shut off valve concealed ShowerSelect Comfort S FS 3 outlets chr</t>
  </si>
  <si>
    <t>HG HG shut off valve concealed ShowerSelect Comfort S FS 3 outlets BBR</t>
  </si>
  <si>
    <t>HG HG shut off valve concealed ShowerSelect Comfort S FS 3 outlets MB</t>
  </si>
  <si>
    <t>HG HG shut off valve concealed</t>
  </si>
  <si>
    <t>HG HG thermostat con.ShowerSelect Comfort S MB</t>
  </si>
  <si>
    <t>HG HG thermostat con.ShowerSelect Comfort S MW</t>
  </si>
  <si>
    <t>HG thermostat con.ShowerSelect Comfort S 1 outlet/1 add.outlet chrome</t>
  </si>
  <si>
    <t>HG HG thermostat con.ShowerSelect Comfort S 1 outlet/1 add.outlet MB</t>
  </si>
  <si>
    <t>HG thermostat con.ShowerSelect Comfort S 1 outlet/1 add.outlet MW</t>
  </si>
  <si>
    <t>HG thermostat con.ShowerSelect Comfort E 1 outlet chrome</t>
  </si>
  <si>
    <t>HG HG thermostat con.ShowerSelect Comfort E 1 outlet BBR</t>
  </si>
  <si>
    <t>HG HG thermostat con.ShowerSelect Comfort E 1 outlet BBC</t>
  </si>
  <si>
    <t>HG HG thermostat con.ShowerSelect Comfort E 1 outlet MB</t>
  </si>
  <si>
    <t>HG HG thermostat con.ShowerSelect Comfort E 2 outlets chrome</t>
  </si>
  <si>
    <t>HG HG thermostat con.ShowerSelect Comfort E 2 outlets BBC</t>
  </si>
  <si>
    <t>HG thermostat con.ShowerSelect Comfort E 2 outlets MB</t>
  </si>
  <si>
    <t>HG HG thermostat con.ShowerSelect Comfort E 2 outlets MW</t>
  </si>
  <si>
    <t>HG shut off valve concealed ShowerSelect Comfort E FS 3 outlets chr</t>
  </si>
  <si>
    <t>HG HG shut off valve concealed ShowerSelect Comfort E FS 3 outlets BBR</t>
  </si>
  <si>
    <t>HG shut off valve concealed ShowerSelect Comfort E FS 3 outlets BBC</t>
  </si>
  <si>
    <t>HG shut off valve concealed ShowerSelect Comfort E FS 3 outlets MB</t>
  </si>
  <si>
    <t>HG HG shut off valve concealed ShowerSelect Comfort E FS 3 outlets MW</t>
  </si>
  <si>
    <t>HG HG thermostat con.ShowerSelect Comfort E chrome</t>
  </si>
  <si>
    <t>HG HG thermostat con.ShowerSelect Comfort E BBR</t>
  </si>
  <si>
    <t>HG HG thermostat con.ShowerSelect Comfort E BBC</t>
  </si>
  <si>
    <t>HG HG thermostat con.ShowerSelect Comfort E MB</t>
  </si>
  <si>
    <t>HG HG thermostat con.ShowerSelect Comfort E MW</t>
  </si>
  <si>
    <t>HG thermostat con.ShowerSelect Comfort E 1 outlet/1 add.outlet chrome</t>
  </si>
  <si>
    <t>HG thermostat con.ShowerSelect Comfort E 1 outlet/1 add.outlet BBC</t>
  </si>
  <si>
    <t>HG thermostat con.ShowerSelect Comfort E 1 outlet/1 add.outlet MB</t>
  </si>
  <si>
    <t>HG HG thermostat con.ShowerSelect Comfort E 1 outlet/1 add.outlet MW</t>
  </si>
  <si>
    <t>HG thermostat con.ShowerSelect Comfort Q 1 outlet MB</t>
  </si>
  <si>
    <t>HG HG thermostat con.ShowerSelect Comfort Q 1 outlet MW</t>
  </si>
  <si>
    <t>HG HG thermostat con.ShowerSelect Comfort Q 2 outlets chrome</t>
  </si>
  <si>
    <t>HG HG thermostat con.ShowerSelect Comfort Q 2 outlets BBR</t>
  </si>
  <si>
    <t>HG thermostat con.ShowerSelect Comfort Q 2 outlets BBC</t>
  </si>
  <si>
    <t>HG thermostat con.ShowerSelect Comfort Q 2 outlets MB</t>
  </si>
  <si>
    <t>HG HG thermostat con.ShowerSelect Comfort Q 2 outlets MW</t>
  </si>
  <si>
    <t>HG HG shut off valve concealed ShowerSelect Comfort Q FS 3 outlets chr</t>
  </si>
  <si>
    <t>HG HG shut off valve concealed ShowerSelect Comfort Q FS 3 outlets BBR</t>
  </si>
  <si>
    <t>HG HG shut off valve concealed ShowerSelect Comfort Q FS 3 outlets BBC</t>
  </si>
  <si>
    <t>HG HG shut off valve concealed ShowerSelect Comfort Q FS 3 outlets MB</t>
  </si>
  <si>
    <t>HG HG shut off valve concealed ShowerSelect Comfort Q FS 3 outlets MW</t>
  </si>
  <si>
    <t>HG HG thermostat con.ShowerSelect Comfort Q chrome</t>
  </si>
  <si>
    <t>HG thermostat con.ShowerSelect Comfort Q BBR</t>
  </si>
  <si>
    <t>HG thermostat con.ShowerSelect Comfort Q BBC</t>
  </si>
  <si>
    <t>HG HG thermostat con.ShowerSelect Comfort Q MB</t>
  </si>
  <si>
    <t>HG thermostat con.ShowerSelect Comfort Q MW</t>
  </si>
  <si>
    <t>HG thermostat con.ShowerSelect Comfort Q 1 outlet/1 add.outlet chrome</t>
  </si>
  <si>
    <t>HG thermostat con.ShowerSelect Comfort Q 1 outlet/1 add.outlet BBR</t>
  </si>
  <si>
    <t>HG HG thermostat con.ShowerSelect Comfort Q 1 outlet/1 add.outlet BBC</t>
  </si>
  <si>
    <t>HG HG thermostat con.ShowerSelect Comfort Q 1 outlet/1 add.outlet MB</t>
  </si>
  <si>
    <t>HG thermostat con.ShowerSelect Comfort Q 1 outlet/1 add.outlet MW</t>
  </si>
  <si>
    <t>HG HG extension PuraVida finish set</t>
  </si>
  <si>
    <t>HG HG Thermostat concealed Ecostat E Highflow f-set chrome</t>
  </si>
  <si>
    <t>HG HG Thermostat concealed Ecostat E 2 outlet chrome</t>
  </si>
  <si>
    <t>HG HG thermostat concealed Ecostat Square f-set 2 function chrome</t>
  </si>
  <si>
    <t>HG HG thermostat concealed Ecostat Square f-set 2 function BBR</t>
  </si>
  <si>
    <t>HG HG thermostat concealed Ecostat Square f-set 2 function BBC</t>
  </si>
  <si>
    <t>HG HG thermostat concealed Ecostat Square f-set 2 function matt black</t>
  </si>
  <si>
    <t>HG HG thermostat concealed Ecostat Square f-set 2 function matt white</t>
  </si>
  <si>
    <t>HG HG thermostat concealed Ecostat Square f-set 2 function PGO</t>
  </si>
  <si>
    <t>HG HG Thermostat conc.ShowerSelect glass Highflow white/chrome</t>
  </si>
  <si>
    <t>HG HG Thermostat conc.ShowerSelect glass Highflow 1 out./1 add.outl.white/chrome</t>
  </si>
  <si>
    <t>HG HG valve concealed ShowerSelect glass 3 outlets white/chrome</t>
  </si>
  <si>
    <t>HG HG Thermostat concealed ShowerSelect glass 1 outlet white/chrome</t>
  </si>
  <si>
    <t>XX ShowerSelect glass TH 1 outlet bl/chr</t>
  </si>
  <si>
    <t>HG HG Thermostat concealed ShowerSelect glass 2 outlets white/chrome</t>
  </si>
  <si>
    <t>HG HG Thermostat concealed ShowerSelect S Highflow f-set chrome</t>
  </si>
  <si>
    <t>HG HG Thermostat concealed ShowerSelect S Highflow 1 outlet/1 add.outlet chrome</t>
  </si>
  <si>
    <t>HG HG Thermostat concealed ShowerSelect S 2 outlet chrome</t>
  </si>
  <si>
    <t>HG HG Thermostat concealed ShowerSelect S 2 outlet matt white</t>
  </si>
  <si>
    <t>HG HG shut off valve conc.ShowerSelect S finish set 3 outlets chrome</t>
  </si>
  <si>
    <t>HG HG thermostat concealed Ecostat S f-set chrome</t>
  </si>
  <si>
    <t>HG HG Thermostat concealed Ecostat S Highflow f-set chrome</t>
  </si>
  <si>
    <t>HG HG Thermostat concealed Ecostat S 2 outlet chrome</t>
  </si>
  <si>
    <t>HG Thermostat concealed Ecostat S 2 outlet BBR</t>
  </si>
  <si>
    <t>HG Thermostat concealed Ecostat S 2 outlet BBC</t>
  </si>
  <si>
    <t>HG Thermostat concealed Ecostat S 2 outlet matt black</t>
  </si>
  <si>
    <t>HG Thermostat concealed Ecostat S 2 outlet PGO</t>
  </si>
  <si>
    <t>HG HG Thermostat concealed ShowerSelect Highflow f-set chrome</t>
  </si>
  <si>
    <t>HG HG Thermostat concealed ShowerSelect Highflow f-set BBR</t>
  </si>
  <si>
    <t>HG HG Thermostat concealed ShowerSelect Highflow f-set BBC</t>
  </si>
  <si>
    <t>HG Thermostat concealed ShowerSelect Highflow f-set matt black</t>
  </si>
  <si>
    <t>HG HG Thermostat concealed ShowerSelect Highflow f-set matt white</t>
  </si>
  <si>
    <t>HG Thermostat concealed ShowerSelect Highflow f-set PGO</t>
  </si>
  <si>
    <t>HG HG Thermostat concealed ShowerSelect Highflow 1 outlet/1 add.outlet chrome</t>
  </si>
  <si>
    <t>HG HG Thermostat concealed ShowerSelect 1 outlet chrome</t>
  </si>
  <si>
    <t>HG HG Thermostat concealed ShowerSelect 2 outlet chrome</t>
  </si>
  <si>
    <t>HG HG Thermostat concealed ShowerSelect 2 outlet BBR</t>
  </si>
  <si>
    <t>HG HG Thermostat concealed ShowerSelect 2 outlet BBC</t>
  </si>
  <si>
    <t>HG HG Thermostat concealed ShowerSelect 2 outlet matt black</t>
  </si>
  <si>
    <t>HG HG Thermostat concealed ShowerSelect 2 outlet matt white</t>
  </si>
  <si>
    <t>HG HG Thermostat concealed ShowerSelect 2 outlet PGO</t>
  </si>
  <si>
    <t>HG HG shut off valve concealed ShowerSelect finish set 3 outlets chrome</t>
  </si>
  <si>
    <t>HG HG shut off valve concealed ShowerSelect finish set 3 outlets BBR</t>
  </si>
  <si>
    <t>HG HG shut off valve concealed ShowerSelect finish set 3 outlets BBC</t>
  </si>
  <si>
    <t>HG shut off valve concealed ShowerSelect finish set 3 outlets matt black</t>
  </si>
  <si>
    <t>HG HG shut off valve concealed ShowerSelect finish set 3 outlets matt white</t>
  </si>
  <si>
    <t>HG HG shut off valve concealed ShowerSelect finish set 3 outlets PGO</t>
  </si>
  <si>
    <t>HG HG Thermostat concealed ShowerSelect 2 outlet chrome with Fixfit a.Porter</t>
  </si>
  <si>
    <t>HG HG mixer concealed ShowerSelect 2 outlets chrome</t>
  </si>
  <si>
    <t>HG thermostat Ecostat E shower exposed chrome</t>
  </si>
  <si>
    <t>HG HG thermostat Ecostat E bath exposed chrome</t>
  </si>
  <si>
    <t>HG HG finish set iControl PuraVida shut off and diverter valve chrome</t>
  </si>
  <si>
    <t>HG HG Multistat S Therm.conc.3 funct.MB</t>
  </si>
  <si>
    <t>HG Multistat Q Therm.conc.3 funct.chr</t>
  </si>
  <si>
    <t>HG Multistat Q Therm.conc.3 funct.MB</t>
  </si>
  <si>
    <t>HG Multistat S Therm.conc.2 funct.chr</t>
  </si>
  <si>
    <t>HG Multistat S Therm.conc.2 funct.MB</t>
  </si>
  <si>
    <t>HG Multistat Q Therm.conc.2 funct.chr</t>
  </si>
  <si>
    <t>HG Multistat Q Therm.conc.2 funct.MB</t>
  </si>
  <si>
    <t>HG HG basic set Quattro</t>
  </si>
  <si>
    <t>HG HG Diverter Quattro/Trio finish set DN20 chrome with cylindric handle</t>
  </si>
  <si>
    <t>HG HG basic set shut-off valve DN20</t>
  </si>
  <si>
    <t>HG HG Shut off valve concealed finish set DN15 and DN20 chrome cylindric handle</t>
  </si>
  <si>
    <t>HG HG basic set concealed valve spindle DN15</t>
  </si>
  <si>
    <t>HG HG basic set concealed valve ceramic DN15</t>
  </si>
  <si>
    <t>HG HG shut off valve and diverter Trio basic set universal</t>
  </si>
  <si>
    <t>HG Water guide RD Space</t>
  </si>
  <si>
    <t>HG Holder T42 iBoxI</t>
  </si>
  <si>
    <t>AX Water guide 3h. Basin Mix. Massaud Ingot</t>
  </si>
  <si>
    <t>AX HG Hand shower Axor Montreux BBR</t>
  </si>
  <si>
    <t>AX HG Wall support Axor Montreu chrome</t>
  </si>
  <si>
    <t>AX HG Wall support Axor Montreux BBC</t>
  </si>
  <si>
    <t>Spray insert SH RD 3.0_350</t>
  </si>
  <si>
    <t>HG Spray insert SH RD 3.0_250 Eco</t>
  </si>
  <si>
    <t>HG Spray insert SH RD 3.0_250</t>
  </si>
  <si>
    <t>HG Guide RD 3.0 1jet</t>
  </si>
  <si>
    <t>AX Ring 1-hole wall AX BO</t>
  </si>
  <si>
    <t>AX HG 3-hole basin mixer Axor Montreux BBR</t>
  </si>
  <si>
    <t>AX HG 3-hole basin mixer 180 Axor Montreux lever handle BBR</t>
  </si>
  <si>
    <t>AX HG basin mixer 100 Axor Montreux chrome</t>
  </si>
  <si>
    <t>AX Montreux 2-hdl.bas.mix.dummy BBC</t>
  </si>
  <si>
    <t>AX HG 2-handle bidet mixer Axor Montreux PGO</t>
  </si>
  <si>
    <t>AX Montreux pillar cock short BB</t>
  </si>
  <si>
    <t>AX HG 3-hole lav mixer Axor Montreux wall mounted f-set BBR</t>
  </si>
  <si>
    <t>AX HG 3-hole lav mixer Axor Montreux wall mounted f-set lever handle chrome</t>
  </si>
  <si>
    <t>AX HG 3-hole lav mixer Axor Montreux wall mounted f-set lever handle BGO</t>
  </si>
  <si>
    <t>AX HG 3-hole basin mixer 30 Axor Montreux lever handle BBR</t>
  </si>
  <si>
    <t>AX HG 3-hole basin mixer 30 Axor Montreux cross handle BBR</t>
  </si>
  <si>
    <t>AX Montreux 2-hdl.bath mixer wall chrome</t>
  </si>
  <si>
    <t>AX HG Bath spout Axor Montreux BBR</t>
  </si>
  <si>
    <t>16547990 AX HG 2-handle bath mixer Axor Montreux finish set PGO free standing model</t>
  </si>
  <si>
    <t>AX HG basic set Axor Montreux 2-handle bath mixer free standing model</t>
  </si>
  <si>
    <t>AX HG 2-handle bath mixer Axor Montreux dummy BBC free standing model</t>
  </si>
  <si>
    <t>AX HG Thermostat concealed Axor Montreux f-set lever h.BBR w.shut off/div.valve</t>
  </si>
  <si>
    <t>AX HG Thermostat concealed Axor Montreux f-set lever h.BGO w.shut off/div.valve</t>
  </si>
  <si>
    <t>AX HG Thermostat concealed Axor Montreux High Flow f-set lever handle BBR</t>
  </si>
  <si>
    <t>AX HG shut off valve conc.Axor Montreux finish set lever handle BBR</t>
  </si>
  <si>
    <t>AX HG Wall outlet Axor Montreux Fixfit DN15 with backflow preventer BBR</t>
  </si>
  <si>
    <t>AX HG Wall outlet Axor Montreux Fixfit DN15 with backflow preventer BGO</t>
  </si>
  <si>
    <t>AX HG basic set conc.shut-off valve Axor DN20</t>
  </si>
  <si>
    <t>AX HG basic set concealed shut-off valve Axor spindle DN15</t>
  </si>
  <si>
    <t>AX HG basic set concealed shut-off valve Axor ceramic DN15</t>
  </si>
  <si>
    <t>AX HG Basin mixer 110 Axor Massaud chrome</t>
  </si>
  <si>
    <t>AX HG Basin mixer 110 Axor Massaud BBC</t>
  </si>
  <si>
    <t>AX HG Basin mixer 110 Axor Massaud BN</t>
  </si>
  <si>
    <t>AX HG Basin mixer 220 Axor Massaud chrome Highriser</t>
  </si>
  <si>
    <t>AX HG Basin mixer 220 Axor Massaud PBC Highriser</t>
  </si>
  <si>
    <t>AX Massaud highriser basin mixer 220 PB</t>
  </si>
  <si>
    <t>AX HG Basin mixer 220 Axor Massaud BB Highriser</t>
  </si>
  <si>
    <t>AX HG Basin mixer 220 Axor Massaud PGO Highriser</t>
  </si>
  <si>
    <t>AX HG basic set Axor thermostat modoul Select 2 functions</t>
  </si>
  <si>
    <t>AX HG basic set Axor thermostat modoul Select 3 functions</t>
  </si>
  <si>
    <t>AX HG basic set Axor thermostat modoul Select 4 functions</t>
  </si>
  <si>
    <t>AX HG basic set Axor thermostat modoul Select 5 functions</t>
  </si>
  <si>
    <t>AX HG thermostatic module Select Axor 2 functions finish-set BRG</t>
  </si>
  <si>
    <t>AX HG thermostatic module Select Axor 2 functions finish-set BBC</t>
  </si>
  <si>
    <t>AX HG thermostatic module Select Axor 3 functions finish-set BBR</t>
  </si>
  <si>
    <t>AX HG thermostatic module Select Axor 4 functions finish-set BBR</t>
  </si>
  <si>
    <t>AX HG thermostatic module Select Axor 4 functions finish-set BGO</t>
  </si>
  <si>
    <t>AX HG thermostatic module Select Axor 4 functions finish-set PRG</t>
  </si>
  <si>
    <t>AX HG thermostatic module Select Axor 4 functions finish-set BRG</t>
  </si>
  <si>
    <t>AX HG thermostatic module Select Axor 4 functions finish-set BBC</t>
  </si>
  <si>
    <t>HG thermostatic module Select Axor 4 functions finish-set BB</t>
  </si>
  <si>
    <t>AX HG thermostatic module Select Axor 4 functions finish-set PGO</t>
  </si>
  <si>
    <t>AX HG thermostatic module Select Axor 5 functions finish-set chrome</t>
  </si>
  <si>
    <t>AX HG thermostatic module Select Axor 5 functions finish-set BBR</t>
  </si>
  <si>
    <t>AX HG thermostatic module Select Axor 5 functions finish-set BGO</t>
  </si>
  <si>
    <t>AX HG bath mixer Axor Massaud finish set PRG free standing model</t>
  </si>
  <si>
    <t>AX Insert Show.Heaven 700/900 m/o Lich</t>
  </si>
  <si>
    <t>AX HG Lining Porter Axor Starck</t>
  </si>
  <si>
    <t>HG Spring 19,5x1x25</t>
  </si>
  <si>
    <t>HG HG Prefilter with holder f.sh.toilet CN</t>
  </si>
  <si>
    <t>HG Pre-filter f.shower-toilet CN</t>
  </si>
  <si>
    <t>HG Lavapura Uno shower-toil</t>
  </si>
  <si>
    <t>HG CubeStack furniture washb</t>
  </si>
  <si>
    <t>HG CubeStack above count.bas</t>
  </si>
  <si>
    <t>HG CubeStack Wash bowl 50x38</t>
  </si>
  <si>
    <t>HG CubeStack wash bowl w.tap</t>
  </si>
  <si>
    <t>HG MoonWake furniture washba</t>
  </si>
  <si>
    <t>HG MoonWake furniture washbas.1200 mm CN</t>
  </si>
  <si>
    <t>HG HG MoonWake above count.basi</t>
  </si>
  <si>
    <t>HG MoonWake Wash bowl 400 mm CN</t>
  </si>
  <si>
    <t>HG MellowTide U w.bowl/shelf 675 CN wh</t>
  </si>
  <si>
    <t>HG MellowTide U w.bowl 675 CN white</t>
  </si>
  <si>
    <t>HG MellowTide Q w.bowl/shelf 600 CN wh</t>
  </si>
  <si>
    <t>HG MellowTide Q w.bowl 600 CN white</t>
  </si>
  <si>
    <t>HG MellowTide Q wa.bo./tap ho.600 CN wh</t>
  </si>
  <si>
    <t>HG MellowTide Q was.bo.t.h./she.600CN wh</t>
  </si>
  <si>
    <t>HG MellowTide U under coun.basi.600CN wh</t>
  </si>
  <si>
    <t>HG MellowTide Q under count.bas.550CN wh</t>
  </si>
  <si>
    <t>HG LakeShore U w.bowl 550 mm CN white</t>
  </si>
  <si>
    <t>HG LakeShore Q w.bowl 500 mm CN white</t>
  </si>
  <si>
    <t>HG LakeShore Q wash bowl tap h.600CN wh</t>
  </si>
  <si>
    <t>HG LakeShore U under coun.basi.530 CN wh</t>
  </si>
  <si>
    <t>HG LakeShore Q under coun.basi.500 CN</t>
  </si>
  <si>
    <t>HG LakeShore Q semi count.bas.500 CN wh</t>
  </si>
  <si>
    <t>HG LavaPura El.S floors.sh.toi.E305 Inwh</t>
  </si>
  <si>
    <t>HG iFrame uni.flush pl.f.dual fl.CN chr</t>
  </si>
  <si>
    <t>HG iFrame uni.flush pl.f.dual fl.CN MB</t>
  </si>
  <si>
    <t>HG iFrame uni.flush pl.f.dual fl.CN MW</t>
  </si>
  <si>
    <t>HG LavaPura El.wall hung shower toi.E we</t>
  </si>
  <si>
    <t>HG HG LavaPura El.wall hung sho.toi.E IN</t>
  </si>
  <si>
    <t>HG HG AquaUnit 58 cm Avalegra chrome</t>
  </si>
  <si>
    <t>HG HG AquaUnit 58 cm Avalegra BBC</t>
  </si>
  <si>
    <t>HG HG AquaUnit 58 cm Avalegra MB</t>
  </si>
  <si>
    <t>HG HG AquaUnit 58 cm Avalegra PGO</t>
  </si>
  <si>
    <t>HG HG overhead shower Rainmaker Select 580 3jet wall mounted white/chrome</t>
  </si>
  <si>
    <t>HG HG overhead shower Rainmaker Select 580 3jet wall mounted black/chrome</t>
  </si>
  <si>
    <t>HG HG overhead shower Rainmaker Select 460 1jet ceiling white/chrome</t>
  </si>
  <si>
    <t>HG HG overhead shower Rainmaker Select 460 1jet ceiling black/chrome</t>
  </si>
  <si>
    <t>HG HG overhead shower Rainmaker Select 460 2jet ceiling white/chrome</t>
  </si>
  <si>
    <t>HG HG overhead shower Rainmaker Select 460 3jet white/chrome with shower arm 450mm</t>
  </si>
  <si>
    <t>HG HG overhead shower Rainmaker Select 460 basic set</t>
  </si>
  <si>
    <t>HG HG overhead shower Rainmaker Select 460 3jet EcoSmart ceiling white/chrome</t>
  </si>
  <si>
    <t>HG hand shower Pulsify 105 3jet Activation chrome</t>
  </si>
  <si>
    <t>HG hand shower Pulsify 105 3jet Activation matt black</t>
  </si>
  <si>
    <t>HG hand shower Pulsify 105 3jet Activation matt white</t>
  </si>
  <si>
    <t>HG HG hand shower Pulsify 105 3jet EcoSmart Activation matt black</t>
  </si>
  <si>
    <t>HG hand shower Pulsify 105 3jet Relaxation chrome</t>
  </si>
  <si>
    <t>HG hand shower Pulsify S 105 3jet Relaxation BBR</t>
  </si>
  <si>
    <t>HG hand shower Pulsify 105 3jet Relaxation matt black</t>
  </si>
  <si>
    <t>HG hand shower Pulsify 105 3jet Relaxation matt white</t>
  </si>
  <si>
    <t>HG HG hand shower Pulsify 105 3jet EcoSmart Relaxation chrome</t>
  </si>
  <si>
    <t>HG HG hand shower Pulsify S 105 3jet EcoSmart Relaxation BBR</t>
  </si>
  <si>
    <t>HG hand shower Pulsify 105 1jet chrome</t>
  </si>
  <si>
    <t>HG hand shower Pulsify 105 1jet matt black</t>
  </si>
  <si>
    <t>HG Pulsify HS 1jet MW</t>
  </si>
  <si>
    <t>HG HG baton hand shower Pulsify S 100 1jet matt black</t>
  </si>
  <si>
    <t>HG baton hand shower Pulsify S 100 1jet matt white</t>
  </si>
  <si>
    <t>HG overhead shower Pulsify 105 1jet chrome</t>
  </si>
  <si>
    <t>HG HG overhead shower Pulsify S 105 1jet BBR</t>
  </si>
  <si>
    <t>HG overhead shower Pulsify 105 1jet matt black</t>
  </si>
  <si>
    <t>HG overhead shower Pulsify 105 1jet matt white</t>
  </si>
  <si>
    <t>HG overhead shower Pulsify 105 1jet Green chrome</t>
  </si>
  <si>
    <t>HG wall connector Pulsify for overhead shower 105 chrome</t>
  </si>
  <si>
    <t>HG HG wall connector Pulsify for overhead shower 105 BBR</t>
  </si>
  <si>
    <t>HG wall connector Pulsify for overhead shower 105 matt black</t>
  </si>
  <si>
    <t>G wall connector Pulsify for overhead shower 105 matt white</t>
  </si>
  <si>
    <t>HG HG overhead shower Pulsify S 260 1jet chrome</t>
  </si>
  <si>
    <t>HG HG overhead shower Pulsify S 260 1jet BBR</t>
  </si>
  <si>
    <t>HG HG overhead shower Pulsify S 260 1jet matt black</t>
  </si>
  <si>
    <t>HG HG overhead shower Pulsify S 260 1jet matt white</t>
  </si>
  <si>
    <t>HG overhead shower Pulsify S 260 1jet EcoSmart matt black</t>
  </si>
  <si>
    <t>HG HG wall connector Pulsify for overhead shower 260 chrome</t>
  </si>
  <si>
    <t>HG HG wall connector Pulsify for overhead shower 260 BBR</t>
  </si>
  <si>
    <t>HG HG wall connector Pulsify for overhead shower 260 matt black</t>
  </si>
  <si>
    <t>HG HG wall connector Pulsify for overhead shower 260 matt white</t>
  </si>
  <si>
    <t>HG HG overhead shower Pulsify S 260 2jet ]with wall connector chrome</t>
  </si>
  <si>
    <t>HG HG overhead shower Pulsify S 260 2jet with wall connector matt black</t>
  </si>
  <si>
    <t>HG HG overhead shower Pulsify S 260 2jet with wall connector matt white</t>
  </si>
  <si>
    <t>HG shower set Pulsify 105 3jet Relaxation with shower bar 650mm chrome</t>
  </si>
  <si>
    <t>HG shower set Pulsify 105 3jet Relaxation with shower bar 650mm matt black</t>
  </si>
  <si>
    <t>HG HG shower set Pulsify Select S 105 3jet Relaxation w/shower bar 650mm MW</t>
  </si>
  <si>
    <t>HG shower set Pulsify 105 3jet Relaxation</t>
  </si>
  <si>
    <t>HG shower set Pulsify 105 3jet Relaxation with shower bar 900mm matt white</t>
  </si>
  <si>
    <t>HG Showerpipe Pulsify S 260 1jet with shower thermostat exposed chrome</t>
  </si>
  <si>
    <t>HG HG Showerpipe Pulsify S 260 1jet with shower thermostat exposed BBR</t>
  </si>
  <si>
    <t>HG HG Showerpipe Pulsify S 260 1jet with bath thermostat exposed chrome</t>
  </si>
  <si>
    <t>HG HG Showerpipe Pulsify S 260 2jet with shower thermostat exposed chrome</t>
  </si>
  <si>
    <t>HG HG Showerpipe Pulsify S 260 2jet with shower thermostat exposed BBR</t>
  </si>
  <si>
    <t>HG HG Showerpipe Pulsify S 260 2jet with shower thermostat exp. matt black</t>
  </si>
  <si>
    <t>HG HG Showerpipe Pulsify S 260 2jet with shower thermostat exp. matt white</t>
  </si>
  <si>
    <t>HG HG Showerpipe Pulsify S 260 2j EcoSmart with shower thermostat exposed chrome</t>
  </si>
  <si>
    <t>HG HG Showerpipe Pulsify S 260 2j EcoSmart with shower thermostat exp. matt black</t>
  </si>
  <si>
    <t>HG shower system Pulsify 105 3jet Relaxation shower therm. bar 650mm chr.</t>
  </si>
  <si>
    <t>HG Porterset Pulsify 105 1jet with shower hose 1250mm chrome</t>
  </si>
  <si>
    <t>HG HG Porterset Pulsify 105 1jet with shower hose 1250mm matt black</t>
  </si>
  <si>
    <t>HG HG porter set Pulsify S 105 1jet with shower hose 1250mm matt white</t>
  </si>
  <si>
    <t>HG Porterset Pulsify 105 3jet with shower hose 1250mm chrome</t>
  </si>
  <si>
    <t>HG Porterset Pulsify 105 3jet with shower hose 1250mm matt white</t>
  </si>
  <si>
    <t>HG Porterset Pulsify 105 3jet with shower hose 1600mm chrome</t>
  </si>
  <si>
    <t>HG HG Porterset Pulsify 105 3jet with shower hose 1600mm matt black</t>
  </si>
  <si>
    <t>HG HG porter set Pulsify Select S 105 3jet with shower hose 1600mm matt white</t>
  </si>
  <si>
    <t>HG HG baton hand shower Pulsify E 1jet chrome</t>
  </si>
  <si>
    <t>HG HG baton hand shower Pulsify E 1jet matt black</t>
  </si>
  <si>
    <t>HG HG baton hand shower Pulsify E 1jet matt white</t>
  </si>
  <si>
    <t>HG HG overhead shower Pulsify E 260 1jet chrome</t>
  </si>
  <si>
    <t>HG HG overhead shower Pulsify E 260 1jet BBR</t>
  </si>
  <si>
    <t>HG HG overhead shower Pulsify E 260 1jet matt black</t>
  </si>
  <si>
    <t>HG HG overhead shower Pulsify E 260 1jet matt white</t>
  </si>
  <si>
    <t>HG HG shower arm E 390mm chrome</t>
  </si>
  <si>
    <t>HG shower arm E 390mm BBR</t>
  </si>
  <si>
    <t>HG HG shower arm E 390mm BBC</t>
  </si>
  <si>
    <t>HG HG shower arm E 390mm matt black</t>
  </si>
  <si>
    <t>HG HG shower arm E 390mm matt white</t>
  </si>
  <si>
    <t>HG HG ceiling connector E 100mm chrome</t>
  </si>
  <si>
    <t>HG HG ceiling connector E 100mm BBC</t>
  </si>
  <si>
    <t>HG ceiling connector E 100mm matt black</t>
  </si>
  <si>
    <t>HG HG ceiling connector E 100mm matt white</t>
  </si>
  <si>
    <t>HG ceiling connector E 300mm chrome</t>
  </si>
  <si>
    <t>HG HG ceiling connector E 300mm BBR</t>
  </si>
  <si>
    <t>HG HG ceiling connector E 300mm matt black</t>
  </si>
  <si>
    <t>HG HG ceiling connector E 300mm PGO</t>
  </si>
  <si>
    <t>HG overhead shower Pulsify E 260 2jet with wall connector chrome</t>
  </si>
  <si>
    <t>HG HG overhead shower Pulsify E 260 2jet with wall connector matt black</t>
  </si>
  <si>
    <t>HG overhead shower Pulsify E 260 2jet with wall connector matt white</t>
  </si>
  <si>
    <t>HG HG shower arm S 390mm BBR</t>
  </si>
  <si>
    <t>HG HG shower arm S 390mm matt black</t>
  </si>
  <si>
    <t>HG Brauseset Pulsify E 1jet mit Unica shower bar 650mm chrome</t>
  </si>
  <si>
    <t>HG HG Brauseset Pulsify E 1jet mit Unica shower bar 650mm matt black</t>
  </si>
  <si>
    <t>HG HG Brauseset Pulsify E 1jet mit Unica shower bar 650mm matt white</t>
  </si>
  <si>
    <t>HG HG shower set Pulsify S 100 1jet with shower bar 650mm chrome</t>
  </si>
  <si>
    <t>HG HG Brauseset Pulsify E 1jet mit Unica shower bar 900mm matt black</t>
  </si>
  <si>
    <t>HG HG Brauseset Pulsify E 1jet mit Unica shower bar 900mm matt white</t>
  </si>
  <si>
    <t>HG HG shower set Pulsify S 100 1jet with shower bar 900mm chrome</t>
  </si>
  <si>
    <t>HG HG shower set Pulsify S 100 1jet with shower bar 900mm matt black</t>
  </si>
  <si>
    <t>HG shower set Pulsify S 100 1jet with shower bar 900mm matt white</t>
  </si>
  <si>
    <t>HG HG shower bar Unica/Pulsify 650mm with push slider and shower hose chrome</t>
  </si>
  <si>
    <t>HG HG shower bar Unica/Pulsify 900mm with push slider and shower hose chrome</t>
  </si>
  <si>
    <t>HG HG shower bar Unica/Pulsify 900mm with push slider and shower hose matt white</t>
  </si>
  <si>
    <t>HG shower bar Unica S Puro 650mm with easy slider and shower hose BBR</t>
  </si>
  <si>
    <t>HG HG shower bar Unica E Puro 900mm with easy slider and hose 1600 BBR</t>
  </si>
  <si>
    <t>HG HG shower bar Unica E Puro with easy slider and hose 1600 chrome</t>
  </si>
  <si>
    <t>HG HG shower bar Unica E Puro with easy slider and hose 1600 BBR</t>
  </si>
  <si>
    <t>HG HG shower bar Unica S Puro 900mm with easy slider and shower hose BBR</t>
  </si>
  <si>
    <t>HG HG shower bar Unica S Puro 900mm with easy slider and shower hose MW</t>
  </si>
  <si>
    <t>HG HG hand shower Raindance Alive Select S 125 3jet chrome</t>
  </si>
  <si>
    <t>HG HG hand shower Raindance Alive Select S 125 3jet BBR</t>
  </si>
  <si>
    <t>HG HG hand shower Raindance Alive Select S 125 3jet BBC</t>
  </si>
  <si>
    <t>HG HG hand shower Raindance Alive Select S 125 3jet MB</t>
  </si>
  <si>
    <t>HG HG hand shower Raindance Alive Select S 125 3jet MW</t>
  </si>
  <si>
    <t>HG HG hand shower Raindance Alive Select S 125 3jet PGO</t>
  </si>
  <si>
    <t>HG HG hand shower Raindance Alive Select S 125 3jet EcoSmart PGO</t>
  </si>
  <si>
    <t>HG HG overhead shower Raindance Alive S 300 1jet chrome</t>
  </si>
  <si>
    <t>HG HG overhead shower Raindance Alive S 300 1jet BBR</t>
  </si>
  <si>
    <t>HG HG overhead shower Raindance Alive S 300 1jet BBC</t>
  </si>
  <si>
    <t>HG HG overhead shower Raindance Alive S 300 1jet MB</t>
  </si>
  <si>
    <t>HG Raindance Alive S OHS 300 1jet MW</t>
  </si>
  <si>
    <t>HG HG overhead shower Raindance Alive S 300 1jet PGO</t>
  </si>
  <si>
    <t>HG HG overhead shower Raindance Alive S 300 1jet EcoSmart+ PGO</t>
  </si>
  <si>
    <t>HG HG overhead shower Raindance Alive Q 210/340 1jet chrome</t>
  </si>
  <si>
    <t>HG HG overhead shower Raindance Alive Q 210/340 1jet BBR</t>
  </si>
  <si>
    <t>HG HG overhead shower Raindance Alive Q 210/340 1jet BBC</t>
  </si>
  <si>
    <t>HG HG overhead shower Raindance Alive Q 210/340 1jet MB</t>
  </si>
  <si>
    <t>HG HG overhead shower Raindance Alive Q 210/340 1jet MW</t>
  </si>
  <si>
    <t>HG HG overhead shower Raindance Alive Q 210/340 1jet PGO</t>
  </si>
  <si>
    <t>HG HG overhead shower Raindance Alive S 300 2jet with shower arm chrome</t>
  </si>
  <si>
    <t>HG HG overhead shower Raindance Alive S 300 2jet with shower arm BBR</t>
  </si>
  <si>
    <t>HG HG overhead shower Raindance Alive S 300 2jet with shower arm BBC</t>
  </si>
  <si>
    <t>HG HG overhead shower Raindance Alive S 300 2jet with shower arm MB</t>
  </si>
  <si>
    <t>HG HG overhead shower Raindance Alive S 300 2jet with shower arm MW</t>
  </si>
  <si>
    <t>HG HG overhead shower Raindance Alive S 300 2jet with shower arm PGO</t>
  </si>
  <si>
    <t>HG HG overhead shower Raindance Alive S 300 2jet EcoSmart w. sh.arm chrome</t>
  </si>
  <si>
    <t>HG HG overhead shower Raindance Alive Q 210/340 2jet with shower arm chrome</t>
  </si>
  <si>
    <t>HG HG overhead shower Raindance Alive Q 210/340 2jet with shower arm BBR</t>
  </si>
  <si>
    <t>HG HG overhead shower Raindance Alive Q 210/340 2jet with shower arm BBC</t>
  </si>
  <si>
    <t>HG HG overhead shower Raindance Alive Q 210/340 2jet with shower arm MB</t>
  </si>
  <si>
    <t>HG HG overhead shower Raindance Alive Q 210/340 2jet with shower arm MW</t>
  </si>
  <si>
    <t>HG HG overhead shower Raindance Alive Q 210/340 2jet with shower arm PGO</t>
  </si>
  <si>
    <t>HG HG overhead shower Raindance Alive Q 210/340 2jet EcoSmart w. sh.arm chr</t>
  </si>
  <si>
    <t>HG HG basic set for overhead shower 2jet</t>
  </si>
  <si>
    <t>HG HG Showerpipe Raindance Alive Q 210/340 1jet with thermostat chrome</t>
  </si>
  <si>
    <t>HG HG Showerpipe Raindance Alive Q 210/340 1jet with thermostat BBR</t>
  </si>
  <si>
    <t>HG HG Showerpipe Raindance Alive S 300 1jet with thermostat chrome</t>
  </si>
  <si>
    <t>HG HG Showerpipe Raindance Alive S 300 1jet with thermostat BBR</t>
  </si>
  <si>
    <t>HG HG Showerpipe Raindance Alive Q 210/340 2jet with thermostat chrome</t>
  </si>
  <si>
    <t>HG HG Showerpipe Raindance Alive Q 210/340 2jet with thermostat BBR</t>
  </si>
  <si>
    <t>HG HG Showerpipe Raindance Alive Q 210/340 2jet with thermostat BBC</t>
  </si>
  <si>
    <t>HG HG Showerpipe Raindance Alive Q 210/340 2jet with thermostat PGO</t>
  </si>
  <si>
    <t>HG HG Showerpipe Raindance Alive S Puro 300 1jet with Ecostat Element chrome</t>
  </si>
  <si>
    <t>HG HG Showerpipe Raindance Alive S 300 2jet with thermostat chrome</t>
  </si>
  <si>
    <t>HG HG Showerpipe Raindance Alive S 300 2jet with thermostat BBR</t>
  </si>
  <si>
    <t>HG HG Showerpipe Raindance Alive S 300 2jet with thermostat BBC</t>
  </si>
  <si>
    <t>HG HG Showerpipe Raindance Alive S 300 2jet EcoSmart with thermostat PGO</t>
  </si>
  <si>
    <t>HG HG shower set Raindance Alive Select S 125 3jet EcoSmart Unica 650mm chrome</t>
  </si>
  <si>
    <t>HG HG shower set Raindance Alive Select S 125 3jet EcoSmart Unica 650mm BBR</t>
  </si>
  <si>
    <t>HG Raind Alive Sel.S 3jEco/Unica 650 BBC</t>
  </si>
  <si>
    <t>HG HG shower set Raindance Alive Select S 125 3jet EcoSmart Unica 650mm MB</t>
  </si>
  <si>
    <t>HG HG shower set Raindance Alive Select S 125 3jet EcoSmart Unica 900mm chrome</t>
  </si>
  <si>
    <t>HG HG shower set Raindance Alive Select S 125 3jet EcoSmart Unica 900mm BBR</t>
  </si>
  <si>
    <t>HG HG porter set Raindance Alive Select S 125 3jet EcoSmart w.hose 1600mm chrome</t>
  </si>
  <si>
    <t>HG HG porter set Raindance Alive Select S 125 3jet EcoSmart w.hose 1600mm BBR</t>
  </si>
  <si>
    <t>HG HG porter set Raindance Alive Select S 125 3jet EcoSmart w.hose 1600mm BBC</t>
  </si>
  <si>
    <t>HG HG porter set Raindance Alive Select S 125 3jet EcoSmart w.hose 1600mm MB</t>
  </si>
  <si>
    <t>HG HG porter set Raindance Alive Select S 125 3jet EcoSmart w.hose 1600mm MW</t>
  </si>
  <si>
    <t>HG HG porter set Raindance Alive Select S 125 3jet EcoSmart w.hose 1600mm PGO</t>
  </si>
  <si>
    <t>PH HG Shut off unit with selector Pharo shower panel Comfort Plus</t>
  </si>
  <si>
    <t>HG HG hand shower Raindance Select S 120 3jet PowderRain chrome</t>
  </si>
  <si>
    <t>HG HG hand shower Raindance Select S 120 3jet PowderRain BBR</t>
  </si>
  <si>
    <t>HG HG hand shower Raindance Select S 120 3jet PowderRain matt black</t>
  </si>
  <si>
    <t>AX HG shower set Axor Front PGO</t>
  </si>
  <si>
    <t>AX HG hand shower Axor Front chrome</t>
  </si>
  <si>
    <t>AX HG overhead shower Axor Nendo with shower arm chrome</t>
  </si>
  <si>
    <t>AX HG overhead shower Axor Nendo with shower arm BRG</t>
  </si>
  <si>
    <t>AX HG overhead shower Axor Nendo with shower arm PBC</t>
  </si>
  <si>
    <t>AX HG overhead shower Axor Nendo with shower arm PGO</t>
  </si>
  <si>
    <t>AX HG overhead shower Axor Nendo PRG with ceilling connector</t>
  </si>
  <si>
    <t>AX OHS 350 1jet wall BGO</t>
  </si>
  <si>
    <t>AX HG overhead shower 350 1jet Axor BN with shower arm</t>
  </si>
  <si>
    <t>AX HG basic set Axor Citterio C for overhead shower ceiling</t>
  </si>
  <si>
    <t>AX HG hand shower 120 3jet Axor BBR</t>
  </si>
  <si>
    <t>AX HG hand shower 120 3jet Axor BGO</t>
  </si>
  <si>
    <t>AX HG hand shower 120 3jet Axor PRG</t>
  </si>
  <si>
    <t>AX HG hand shower 120 3jet Axor BRG</t>
  </si>
  <si>
    <t>AX HG hand shower 120 3jet Axor PBC</t>
  </si>
  <si>
    <t>AX HG hand shower 120 3jet Axor BBC</t>
  </si>
  <si>
    <t>HG HG overhead shower Vernis Blend 200 1jet Green chrome</t>
  </si>
  <si>
    <t>HG HG overhead shower Vernis Shape 230 1jet Green chrome</t>
  </si>
  <si>
    <t>HG HG overhead shower Croma 280 chrome</t>
  </si>
  <si>
    <t>HG Croma OHS 280 1j chrome IND</t>
  </si>
  <si>
    <t>HG HG overhead shower Croma 280 BBR</t>
  </si>
  <si>
    <t>HG overhead shower Croma 280 BBC</t>
  </si>
  <si>
    <t>HG overhead shower Croma 280 matt black</t>
  </si>
  <si>
    <t>HG overhead shower Croma 280 matt white</t>
  </si>
  <si>
    <t>HG HG overhead shower Croma 280 PGO</t>
  </si>
  <si>
    <t>HG HG overhead shower Croma 280 EcoSmart matt black</t>
  </si>
  <si>
    <t>HG HG overhead shower Rainfinity 250 1jet wall mounted chrome</t>
  </si>
  <si>
    <t>HG HG overhead shower Rainfinity 250 1jet wall mounted matt white</t>
  </si>
  <si>
    <t>HG HG overhead shower Rainfinity 250 1jet EcoSmart 9 l/min wall mounted chrome</t>
  </si>
  <si>
    <t>HG HG overhead shower Rainfinity 250 1jet EcoSmart wall mounted BBC</t>
  </si>
  <si>
    <t>HG HG overhead shower Rainfinity 250 1jet ceiling chrome</t>
  </si>
  <si>
    <t>HG HG overhead shower Rainfinity 250 1jet ceiling BBR</t>
  </si>
  <si>
    <t>HG HG overhead shower Rainfinity 250 1jet ceiling BBC</t>
  </si>
  <si>
    <t>HG HG overhead shower Rainfinity 250 1jet ceiling matt black</t>
  </si>
  <si>
    <t>HG HG overhead shower Rainfinity 250 1jet ceiling matt white</t>
  </si>
  <si>
    <t>HG overhead shower Rainfinity 250 1jet ceiling PGO</t>
  </si>
  <si>
    <t>HG overhead shower Rainfinity 250 1jet EcoSmart 9 l/min ceiling BBR</t>
  </si>
  <si>
    <t>HG HG overhead shower Rainfinity 250 1jet EcoSmart 9 l/min ceiling BBC</t>
  </si>
  <si>
    <t>HG HG overhead shower Rainfinity 360 1jet wall mounted chrome</t>
  </si>
  <si>
    <t>HG overhead shower Rainfinity 360 1jet wall mounted BBR</t>
  </si>
  <si>
    <t>HG overhead shower Rainfinity 360 1jet wall mounted BBC</t>
  </si>
  <si>
    <t>HG HG overhead shower Rainfinity 360 1jet wall mounted matt black</t>
  </si>
  <si>
    <t>HG HG overhead shower Rainfinity 360 1jet wall mounted matt white</t>
  </si>
  <si>
    <t>HG HG overhead shower Rainfinity 360 1jet wall mounted PGO</t>
  </si>
  <si>
    <t>HG HG overhead shower Rainfinity 360 1jet ceiling chrome</t>
  </si>
  <si>
    <t>HG HG overhead shower Rainfinity 360 1jet ceiling BBR</t>
  </si>
  <si>
    <t>HG HG overhead shower Rainfinity 360 1jet ceiling BBC</t>
  </si>
  <si>
    <t>HG HG overhead shower Rainfinity 360 1jet ceiling matt black</t>
  </si>
  <si>
    <t>HG HG overhead shower Rainfinity 360 1jet ceiling matt white</t>
  </si>
  <si>
    <t>HG HG overhead shower Rainfinity 360 1jet ceiling PGO</t>
  </si>
  <si>
    <t>HG HG overhead shower Rainfinity 250 3jet wall mounted chrome</t>
  </si>
  <si>
    <t>HG Rainfinity OHS 250 3jet wall BBR</t>
  </si>
  <si>
    <t>HG HG overhead shower Rainfinity 250 3jet wall mounted matt black</t>
  </si>
  <si>
    <t>HG HG overhead shower Rainfinity 250 3jet wall mounted matt white</t>
  </si>
  <si>
    <t>HG HG overhead shower Rainfinity 360 3jet wall mounted chrome</t>
  </si>
  <si>
    <t>HG HG overhead shower Rainfinity 360 3jet wall mounted BBR</t>
  </si>
  <si>
    <t>HG overhead shower Rainfinity 360 3jet wall mounted BBC</t>
  </si>
  <si>
    <t>HG HG overhead shower Rainfinity 360 3jet wall mounted matt black</t>
  </si>
  <si>
    <t>HG HG overhead shower Rainfinity 360 3jet wall mounted matt white</t>
  </si>
  <si>
    <t>HG HG overhead shower Rainfinity 360 3jet wall mounted PGO</t>
  </si>
  <si>
    <t>HG HG overhead shower Raindance E 300 1jet with shower arm 390mm chrome</t>
  </si>
  <si>
    <t>HG HG overhead shower Raindance E 300 1jet with shower arm 390mm BBR</t>
  </si>
  <si>
    <t>HG HG overhead shower Raindance E 300 1jet with shower arm 390mm matt white</t>
  </si>
  <si>
    <t>HG HG overhead shower Raindance E 300 1jet with shower arm 390mm PGO</t>
  </si>
  <si>
    <t>HG HG shoulder shower Rainfinity 500 1jet and shelf chrome</t>
  </si>
  <si>
    <t>HG HG shoulder shower Rainfinity 500 1jet and shelf BBR</t>
  </si>
  <si>
    <t>HG HG shoulder shower Rainfinity 500 1jet and shelf BBC</t>
  </si>
  <si>
    <t>HG HG shoulder shower Rainfinity 500 1jet and shelf matt white</t>
  </si>
  <si>
    <t>HG HG shoulder shower Rainfinity 500 1jet and shelf PGO</t>
  </si>
  <si>
    <t>HG HG overhead shower Raindance E 300 1jet ceiling chrome</t>
  </si>
  <si>
    <t>HG HG overhead shower Raindance E 300 1jet ceiling BBR</t>
  </si>
  <si>
    <t>HG HG overhead shower Raindance E 300 1jet ceiling BBC</t>
  </si>
  <si>
    <t>HG overhead shower Raindance E 300 1jet ceiling matt black</t>
  </si>
  <si>
    <t>HG HG overhead shower Raindance E 300 1jet ceiling matt white</t>
  </si>
  <si>
    <t>HG HG overhead shower Raindance E 300 1jet ceiling PGO</t>
  </si>
  <si>
    <t>HG HG overhead shower Raindance E 400 1jet concealed chrome</t>
  </si>
  <si>
    <t>HG HG overhead shower Raindance E 400 1jet concealed EcoSmart 9 l/min chrome</t>
  </si>
  <si>
    <t>HG HG overhead shower Raindance E 400 1jet basic set</t>
  </si>
  <si>
    <t>HG HG overhead shower Croma E 280 1jet chrome</t>
  </si>
  <si>
    <t>HG Croma E OHS 280 1j chrome IND</t>
  </si>
  <si>
    <t>HG HG hand shower Vario Vernis Blend chrome</t>
  </si>
  <si>
    <t>HG Vernis Blend HS Vario chr</t>
  </si>
  <si>
    <t>HG Vernis Blend HS Vario chr IND</t>
  </si>
  <si>
    <t>HG HG hand shower Vario Vernis Blend matt black</t>
  </si>
  <si>
    <t>HG HG hand shower Vario Vernis Blend matt black CN</t>
  </si>
  <si>
    <t>HG Vernis Blend OHS 200 1j chr</t>
  </si>
  <si>
    <t>HG HG overhead shower S Vernis Blend chrome CN</t>
  </si>
  <si>
    <t>HG Vernis Blend OHS 200 1j chr IND</t>
  </si>
  <si>
    <t>HG HG overhead shower Vernis Blend 200 1jet matt black</t>
  </si>
  <si>
    <t>HG Vernis Blend OHS 200 1j MB CN</t>
  </si>
  <si>
    <t>HG Vernis Blend OHS 200 1j MB IND</t>
  </si>
  <si>
    <t>HG shower set Vernis Blend Vario/Porter shower hose 1600mm chrome</t>
  </si>
  <si>
    <t>HG VernisBl. Vario/porter 1600mm chr IND</t>
  </si>
  <si>
    <t>HG Vernis Blend SHP bath thm</t>
  </si>
  <si>
    <t>HG Vernis Blend HS Vario wal</t>
  </si>
  <si>
    <t>HG HG overhead shower Vernis Blend 200 1jet EcoSmart chrome</t>
  </si>
  <si>
    <t>HG HG overhead shower Vernis Shape 230 1jet chrome</t>
  </si>
  <si>
    <t>HG HG overhead shower 230 1jet Vernis Shape chrome CN</t>
  </si>
  <si>
    <t>HG Vernis Shape OHS 230 1j chr IND</t>
  </si>
  <si>
    <t>HG HG Vernis Shape OHS 230 1j MB CN</t>
  </si>
  <si>
    <t>HG Vernis Shape OHS 230 1j MB IND</t>
  </si>
  <si>
    <t>HG HG Vernis Shape SHP bath thm chr CN</t>
  </si>
  <si>
    <t>HG HG Vernis Shape SHP bath thm</t>
  </si>
  <si>
    <t>HG HG hand shower Crometta Vario white/chrome</t>
  </si>
  <si>
    <t>HG HG hand shower Crometta 1jet white/chrome</t>
  </si>
  <si>
    <t>HG hand shower Crometta 1jet EcoSmart 6 l/min white/chrome</t>
  </si>
  <si>
    <t>HG Unica Comfort wall bar 650mm chrome</t>
  </si>
  <si>
    <t>HG Shower arm Vernis Shape DN15 241mm projection 90 degre chrome</t>
  </si>
  <si>
    <t>HG Vernis Shape Shower arm 240 MB</t>
  </si>
  <si>
    <t>HG HG Vernis Shape Shower arm 240 MB CN</t>
  </si>
  <si>
    <t>HG HG ceiling connector Vernis Shape DN15 100mm chrome</t>
  </si>
  <si>
    <t>HG HG shower set Croma Select S 1jet/Porter S white/chr.shower hose 1250mm</t>
  </si>
  <si>
    <t>HG HG shower set Croma Select S Vario/Porter S white/chr.shower hose 1250mm</t>
  </si>
  <si>
    <t>HG HG shower set Vernis Blend Vario/Unica 650mm matt black CN</t>
  </si>
  <si>
    <t>HG HG shower set Croma Select E 1jet/Porter white/chrome shower hose 1250mm</t>
  </si>
  <si>
    <t>HG CromaSelE 1j/porter 1250mm ws/c IND</t>
  </si>
  <si>
    <t>HG HG shower set Croma Select E Vario/Porter white/chrome shower hose 1250mm</t>
  </si>
  <si>
    <t>AX shower arm 390mm BBR</t>
  </si>
  <si>
    <t>AX shower arm 390mm BGO</t>
  </si>
  <si>
    <t>AX shower arm 390mm BSO</t>
  </si>
  <si>
    <t>AX HG overhead shower 460 basic set Axor</t>
  </si>
  <si>
    <t>AX shower arm 390mm square MB</t>
  </si>
  <si>
    <t>HG HG overhead shower Raindance Rainfall 150 DN15 chrome</t>
  </si>
  <si>
    <t>HG HG overhead shower Raindance Rainfall 150 Stream DN15 chrome</t>
  </si>
  <si>
    <t>HG HG hose connector DN15 Fixfit S with non return valve chrome</t>
  </si>
  <si>
    <t>HG HG hose connector DN15 Fixfit S with non return valve BBR</t>
  </si>
  <si>
    <t>HG HG hose connector DN15 Fixfit S with non return valve matt white</t>
  </si>
  <si>
    <t>HG HG hose connector DN15 Fixfit S with non return valve PGO</t>
  </si>
  <si>
    <t>HG HG hose connector DN15 Fixfit Square with non return valve chrome</t>
  </si>
  <si>
    <t>HG HG hose connector DN15 Fixfit Square with non return valve BBR</t>
  </si>
  <si>
    <t>HG HG hose connector DN15 Fixfit Square with non return valve BBC</t>
  </si>
  <si>
    <t>HG HG hose connector DN15 Fixfit Square with non return valve matt black</t>
  </si>
  <si>
    <t>HG HG hose connector DN15 Fixfit Square with non return valve matt white</t>
  </si>
  <si>
    <t>HG HG hose connector DN15 Fixfit Square with non return valve PGO</t>
  </si>
  <si>
    <t>HG HG hose connector DN15 Fixfit E with non return valve BBR</t>
  </si>
  <si>
    <t>HG hose connector DN15 Fixfit E with non return valve BGO</t>
  </si>
  <si>
    <t>HG HG hose connector DN15 Fixfit E with non return valve BBC</t>
  </si>
  <si>
    <t>HG hose connector DN15 Fixfit E with non return valve matt black</t>
  </si>
  <si>
    <t>HG HG hose connector DN15 Fixfit E with non return valve matt white</t>
  </si>
  <si>
    <t>HG HG hose connector DN15 Fixfit E with non return valve PGO</t>
  </si>
  <si>
    <t>HG HG overhead shower Croma 220 chrome</t>
  </si>
  <si>
    <t>II FixFit PorterE shwr hldr chr&gt;26887000</t>
  </si>
  <si>
    <t>HG HG wall bar UnicaCroma 900mm chrome with Isiflex B 1600mm</t>
  </si>
  <si>
    <t>HG HG wall bar UnicaCroma 650mm chrome</t>
  </si>
  <si>
    <t>HG HG wall bar UnicaCroma 900mm chrome</t>
  </si>
  <si>
    <t>HG HG handshower Raindance Select E 120 chrome</t>
  </si>
  <si>
    <t>HG HG handshower Raindance Select E 120 BBR</t>
  </si>
  <si>
    <t>HG HG handshower Raindance Select E 120 BBC</t>
  </si>
  <si>
    <t>HG HG handshower Raindance Select E 120 white/chrome</t>
  </si>
  <si>
    <t>HG HG handshower Raindance Select E 120 matt black</t>
  </si>
  <si>
    <t>HG HG handshower Raindance Select E 120 matt white</t>
  </si>
  <si>
    <t>HG HG handshower Raindance Select E 120 PGO</t>
  </si>
  <si>
    <t>HG HG handshower Raindance Select E 120 EcoSmart chrome</t>
  </si>
  <si>
    <t>HG HG overhead shower Croma Select S 180 2jet chrome</t>
  </si>
  <si>
    <t>HG HG overhead shower Croma Select E 180 2jet chrome</t>
  </si>
  <si>
    <t>HG HG overhead shower Croma Select E 180 2jet white/chrome</t>
  </si>
  <si>
    <t>HG HG overhead shower Croma Select E 180 2jet EcoSmart chrome</t>
  </si>
  <si>
    <t>HG HG hand shower Raindance Select S 120 chrome</t>
  </si>
  <si>
    <t>HG HG hand shower Raindance Select S 120 BBR</t>
  </si>
  <si>
    <t>HG HG hand shower Raindance Select S 120 BBC</t>
  </si>
  <si>
    <t>HG HG hand shower Raindance Select S 120 white/chrome</t>
  </si>
  <si>
    <t>HG hand shower Raindance Select S 120 matt black</t>
  </si>
  <si>
    <t>HG HG hand shower Raindance Select S 120 matt white</t>
  </si>
  <si>
    <t>HG HG hand shower Raindance Select S 120 PGO</t>
  </si>
  <si>
    <t>HG HG handshower Raindance Select S 120 EcoSmart matt black</t>
  </si>
  <si>
    <t>HG HG shower set Crometta Vario/Unica 650mm white/chrome</t>
  </si>
  <si>
    <t>HG HG shower set Crometta 1jet/Unica 900mm white/chrome</t>
  </si>
  <si>
    <t>HG HG handshower Raindance Select E 150 3jet chrome</t>
  </si>
  <si>
    <t>HG HG handshower Raindance Select E 150 3jet white/chrome</t>
  </si>
  <si>
    <t>HG HG shower set Crometta 1jet EcoSmart 6 l/min/Unica 650mm white/chrome</t>
  </si>
  <si>
    <t>HG HG shower set Croma Select S Multi/UnicaCrometta 650mm white/chrome</t>
  </si>
  <si>
    <t>HG HG shower set Crometta 1jet/Porter white/chrome shower hose 1600mm</t>
  </si>
  <si>
    <t>HG HG overhead shower Crometta 160 chrome</t>
  </si>
  <si>
    <t>HG HG shower set Croma Select E Vario EcoSmart/Unica 650mm white/chrome</t>
  </si>
  <si>
    <t>HG HG shower set Raindance Select E 120 UnicaS Puro 900mm chrome</t>
  </si>
  <si>
    <t>HG HG shower set Raindance Select S 120 UnicaS Puro 650mm chrome</t>
  </si>
  <si>
    <t>HG dogs hand shower 150 3jet DogShower petrol</t>
  </si>
  <si>
    <t>26640560 HG dogs hand shower 150 3jet DogShower pink</t>
  </si>
  <si>
    <t>HG dogs hand shower 150 3jet DogShower matt black</t>
  </si>
  <si>
    <t>HG dogs hand shower 150 3jet DogShower matt white</t>
  </si>
  <si>
    <t>HG HG shower set Crometta 100 1jet/Porter white/chrome shower hose 1600mm</t>
  </si>
  <si>
    <t>HG HG shower set Crometta 1jet/Porter white/chrome shower hose 1250mm</t>
  </si>
  <si>
    <t>HG Crometta 1j/porter 1250mm ws/c IND</t>
  </si>
  <si>
    <t>HG HG shower set Crometta Vario/Porter white/chrome shower hose 1250mm</t>
  </si>
  <si>
    <t>HG Crometta Vario/porter1250mm ws/c IND</t>
  </si>
  <si>
    <t>HG HG shower set Crometta Vario/Porter white/chrome shower hose 1600mm</t>
  </si>
  <si>
    <t>HG Crometta Vario/porter1600mm ws/c IND</t>
  </si>
  <si>
    <t>HG HG shower set Crometta Vario EcoSmart 9 l/min/Porter white/chr.shower h.1600mm</t>
  </si>
  <si>
    <t>HG HG shower set Raindance Select E 120 PorterS chrome with 1250mm shower hose</t>
  </si>
  <si>
    <t>HG HG shower set Raindance Select S 120 PorterS chrome with 1250mm shower hose</t>
  </si>
  <si>
    <t>HG HG shower set Raindance Select E 120 PorterS chrome with 1600mm shower hose</t>
  </si>
  <si>
    <t>HG HG shower set Raindance Select E 120 PorterS white/chrome 1600mm shower hose</t>
  </si>
  <si>
    <t>26721400 HG HG shower set Raindance Select S 120 PorterS white/chrome 1600mm shower hose</t>
  </si>
  <si>
    <t>HG HG overhead shower Crometta S 240 chrome</t>
  </si>
  <si>
    <t>HG Crometta S OHS 240 1j chr IND</t>
  </si>
  <si>
    <t>HG overhead shower Crometta S 240 matt black</t>
  </si>
  <si>
    <t>HG HG overhead shower Crometta S 240 Low Pressure chrome</t>
  </si>
  <si>
    <t>HG HG overhead shower Crometta E 240 chrome</t>
  </si>
  <si>
    <t>HG Crometta E OHS 240 1j chr IND</t>
  </si>
  <si>
    <t>26726670 HG HG overhead shower Crometta E 240 matt black</t>
  </si>
  <si>
    <t>HG HG Showerpipe Croma Select S 280 bath tub chrome</t>
  </si>
  <si>
    <t>HG HG hand shower Croma Select S Multi white/chrome</t>
  </si>
  <si>
    <t>HG HG hand shower Croma Select S 1jet white/chrome</t>
  </si>
  <si>
    <t>HG HG hand shower Croma Select S 1jet EcoSmart 7 l/min white/chrome</t>
  </si>
  <si>
    <t>HG HG hand shower Croma Select E Multi white/chrome</t>
  </si>
  <si>
    <t>HG HG hand shower Croma Select E Vario white/chrome</t>
  </si>
  <si>
    <t>HG Croma Select E HS Vario chr IND</t>
  </si>
  <si>
    <t>HG HG hand shower Croma Select E 1jet BBR</t>
  </si>
  <si>
    <t>HG HG hand shower Croma Select E 1jet white/chrome</t>
  </si>
  <si>
    <t>HG HG hand shower Croma Select E 1jet matt black</t>
  </si>
  <si>
    <t>HG HG hand shower Croma Select E 1jet matt white</t>
  </si>
  <si>
    <t>HG HG hand shower Crometta 100 Multi white/chrome</t>
  </si>
  <si>
    <t>HG HG hand shower Crometta 100 Vario white/chrome</t>
  </si>
  <si>
    <t>HG HG Showerpipe 360 1jet Rainfinity matt white</t>
  </si>
  <si>
    <t>HG HG wall outlet Rainfinity Porter 500 chrome with shelf L</t>
  </si>
  <si>
    <t>HG wall outlet Rainfinity Porter 500 BBR with shelf L</t>
  </si>
  <si>
    <t>HG HG wall outlet Rainfinity Porter 500 BBC with shelf L</t>
  </si>
  <si>
    <t>HG HG wall outlet Rainfinity Porter 500 matt black with shelf L</t>
  </si>
  <si>
    <t>HG HG wall outlet Rainfinity Porter 500 matt white with shelf L</t>
  </si>
  <si>
    <t>HG HG shelf 500 Rainfinity chrome</t>
  </si>
  <si>
    <t>HG HG shelf 500 Rainfinity matt white</t>
  </si>
  <si>
    <t>HG HG shower set Rainfinity 130 3jet Porter chrome with 1600mm shower hose</t>
  </si>
  <si>
    <t>HG HG shower set Rainfinity 130 3jet Porter matt white with 1600mm shower hose</t>
  </si>
  <si>
    <t>HG HG shower set Rainfinity 130 3jet Porter chrome with 1250mm shower hose</t>
  </si>
  <si>
    <t>HG HG shower set Rainfinity 130 3jet Porter matt white with 1250mm shower hose</t>
  </si>
  <si>
    <t>HG Rainfinity 100 1j Porter Set 1250 MW</t>
  </si>
  <si>
    <t>HG HG wall outlet Rainfinity Porter 500 matt white with shelf R</t>
  </si>
  <si>
    <t>HG HG hand shower Rainfinity 130 3jet chrome</t>
  </si>
  <si>
    <t>HG HG hand shower Rainfinity 130 3jet BBR</t>
  </si>
  <si>
    <t>HG HG hand shower Rainfinity 130 3jet BBC</t>
  </si>
  <si>
    <t>HG HG hand shower Rainfinity 130 3jet matt black</t>
  </si>
  <si>
    <t>HG HG hand shower Rainfinity 130 3jet matt white</t>
  </si>
  <si>
    <t>HG HG hand shower Rainfinity 130 3jet PGO</t>
  </si>
  <si>
    <t>HG HG hand shower Rainfinity 130 3jet EcoSmart 9 l/min chrome</t>
  </si>
  <si>
    <t>HG HG hand shower Rainfinity 1jet chrome</t>
  </si>
  <si>
    <t>HG HG hand shower Rainfinity 1jet BBR</t>
  </si>
  <si>
    <t>HG HG hand shower Rainfinity 1jet matt white</t>
  </si>
  <si>
    <t>HG hand shower Rainfinity 1jet PGO</t>
  </si>
  <si>
    <t>HG HG shower holder FixFit Q pl porter for hand shower chrome</t>
  </si>
  <si>
    <t>HG HG shower holder FixFit Q pl porter for hand shower BBR</t>
  </si>
  <si>
    <t>HG HG shower holder FixFit Q pl porter for hand shower BBC</t>
  </si>
  <si>
    <t>HG HG shower holder FixFit Q pl porter for hand shower matt black</t>
  </si>
  <si>
    <t>HG HG shower holder FixFit Q pl porter for hand shower matt white</t>
  </si>
  <si>
    <t>HG HG shower holder FixFit Q pl porter for hand shower PGO</t>
  </si>
  <si>
    <t>HG shower holder FixFit S pl porter for hand shower chrome</t>
  </si>
  <si>
    <t>HG HG shower holder FixFit S pl porter for hand shower BBR</t>
  </si>
  <si>
    <t>HG HG shower holder FixFit S pl porter for hand shower matt black</t>
  </si>
  <si>
    <t>HG HG shower holder FixFit S pl porter for hand shower matt white</t>
  </si>
  <si>
    <t>HG shower holder FixFit S pl porter for hand shower PGO</t>
  </si>
  <si>
    <t>HG HG shower holder FixFit E pl porter for hand shower chrome</t>
  </si>
  <si>
    <t>HG shower holder FixFit E pl porter for hand shower BBR</t>
  </si>
  <si>
    <t>HG HG shower holder FixFit E pl porter for hand shower BBC</t>
  </si>
  <si>
    <t>HG HG shower holder FixFit E pl porter for hand shower matt black</t>
  </si>
  <si>
    <t>HG HG shower holder FixFit E pl porter for hand shower matt white</t>
  </si>
  <si>
    <t>HG HG shower holder FixFit E pl porter for hand shower PGO</t>
  </si>
  <si>
    <t>HG Vernis Shape SHP 240 w/ba-thm MB</t>
  </si>
  <si>
    <t>AX HG overhead shower Axor Nendo and Front with shower arm basic set</t>
  </si>
  <si>
    <t>AX shower arm 390mm softcube BGO</t>
  </si>
  <si>
    <t>HG Puls.S SHP 260 1j ba.th.ShTa360chr CN</t>
  </si>
  <si>
    <t>HG Puls.S SHP 260 1j ba.th.ShTa360 MW CN</t>
  </si>
  <si>
    <t>HG Crom.E SHP240 Grade2 ba.th.360 MB CN</t>
  </si>
  <si>
    <t>II PH body shower SP chrome Rubit</t>
  </si>
  <si>
    <t>HG HG Showerpipe Croma 220 for shower chrome with shower mixer</t>
  </si>
  <si>
    <t>HG HG Showerpipe Crometta S 240 chrome</t>
  </si>
  <si>
    <t>HG HG Showerpipe Crometta E 240 chrome</t>
  </si>
  <si>
    <t>HG HG Showerpipe Crometta E 240 EcoSmart chrome</t>
  </si>
  <si>
    <t>HG HG showerpipe Raindance Select chrome ShowerTablet OHS Raindance E 360 ST</t>
  </si>
  <si>
    <t>HG Showerpipe Crometta E 240 f.bath tub chrome with thermostat mixer</t>
  </si>
  <si>
    <t>AX HG shower arm DN15 389mm projection Axor 90 degre chrome without ball pivot</t>
  </si>
  <si>
    <t>AX HG shower arm DN15 389mm projection Axor 90 degre BBR without ball pivot</t>
  </si>
  <si>
    <t>AX HG shower arm DN15 389mm projection Axor 90 degre BGO without ball pivot</t>
  </si>
  <si>
    <t>HG HG wall bar Unica Varia 720mm chrome</t>
  </si>
  <si>
    <t>HG HG overhead shower Raindance E 240 Air 1jet 251mm with shower arm 230mm chrome</t>
  </si>
  <si>
    <t>HG HG overhead shower Raindance E 240 Air 1jet w.shower arm 230mm EcoSmart chrome</t>
  </si>
  <si>
    <t>HG HG overhead shower Raindance E 360 Air 1jet 360mm with shower arm 390mm chrome</t>
  </si>
  <si>
    <t>HG HG overhead shower Raindance Select S 300 2jet 300mm shower arm 390mm chr.</t>
  </si>
  <si>
    <t>HG Raindance OHS E 360 Air 1jet ceil PRG</t>
  </si>
  <si>
    <t>XX RD Select E 300 2jet OH Wall chrome</t>
  </si>
  <si>
    <t>HG HG Cover fitting S DN15 300mm chrome</t>
  </si>
  <si>
    <t>HG HG ceiling connector S DN15 300mm BBR</t>
  </si>
  <si>
    <t>HG ceiling connector S DN15 300mm BBC</t>
  </si>
  <si>
    <t>HG HG ceiling connector S DN15 300mm matt white</t>
  </si>
  <si>
    <t>HG ceiling connector S DN15 300mm PGO</t>
  </si>
  <si>
    <t>HG HG Cover fitting S DN15 100mm chrome</t>
  </si>
  <si>
    <t>HG HG ceiling connector S DN15 100mm BBR</t>
  </si>
  <si>
    <t>HG HG ceiling connector S DN15 100mm BBC</t>
  </si>
  <si>
    <t>HG HG ceiling connector S DN15 100mm matt black</t>
  </si>
  <si>
    <t>HG HG ceiling connector S DN15 100mm matt white</t>
  </si>
  <si>
    <t>HG HG ceiling connector S DN15 100mm PGO</t>
  </si>
  <si>
    <t>HG HG Shower arm DN15 241mm projection 90 degre chrome without ball pivot</t>
  </si>
  <si>
    <t>HG HG standard shower arm DN15 140mm chrome</t>
  </si>
  <si>
    <t>HG HG shower arm DN15 230mm projection 67 degre chrome without ball pivot</t>
  </si>
  <si>
    <t>HG HG shower arm DN15 230mm projection 67 degre BBR without ball pivot</t>
  </si>
  <si>
    <t>HG HG shower arm DN15 389mm projection 90 degre chrome without ball pivot</t>
  </si>
  <si>
    <t>HG HG shower arm DN15 389mm projection 90 degre BBR without ball pivot</t>
  </si>
  <si>
    <t>HG HG shower arm DN15 389mm projection 90 degre BBC without ball pivot</t>
  </si>
  <si>
    <t>HG shower arm DN15 389mm projection 90 degre matt black without ball pivot</t>
  </si>
  <si>
    <t>HG shower arm DN15 389mm projection 90 degre matt white without ball pivot</t>
  </si>
  <si>
    <t>HG Shower arm DN15 BN</t>
  </si>
  <si>
    <t>HG HG shower arm DN15 389mm projection 90 degre PGO without ball pivot</t>
  </si>
  <si>
    <t>HG HG wall outlet Fixfit DN15 chrome with ball joint and non return valve</t>
  </si>
  <si>
    <t>AX Citterio wall plate f.SH BRG</t>
  </si>
  <si>
    <t>HG Raindance C 240 Air OHS arm 383 chr/g</t>
  </si>
  <si>
    <t>HG HG overhead shower Croma 100 Vario chrome</t>
  </si>
  <si>
    <t>HG HG overhead shower Croma 100 Multi chrome</t>
  </si>
  <si>
    <t>HG HG shower arm DN15 390mm chrome</t>
  </si>
  <si>
    <t>HG HG overhead shower Croma 160 chrome without shower arm</t>
  </si>
  <si>
    <t>AX HG wall outlet de luxe Axor Starck Fixfit DN15 BGO</t>
  </si>
  <si>
    <t>HG HG wall outlet Fixfit DN15 chrome</t>
  </si>
  <si>
    <t>HG HG wall outlet Fixfit DN15 BBR</t>
  </si>
  <si>
    <t>HG HG wall outlet Fixfit DN15 BBC</t>
  </si>
  <si>
    <t>HG HG wall outlet Fixfit DN15 matt black</t>
  </si>
  <si>
    <t>HG wall outlet Fixfit DN15 matt white</t>
  </si>
  <si>
    <t>HG HG wall outlet Fixfit DN15 PGO</t>
  </si>
  <si>
    <t>HG HG Cover fitting E DN15 100mm chrome</t>
  </si>
  <si>
    <t>HG HG overhead shower Clubmaster chrome with arm</t>
  </si>
  <si>
    <t>HG HG overhead shower Raindance Air 240mm covering installation chrome</t>
  </si>
  <si>
    <t>HG ceiling connector Raindance 100mm PGO</t>
  </si>
  <si>
    <t>HG HG overhead shower Raindance Air 300mm covering installation chrome</t>
  </si>
  <si>
    <t>AX HG wall support Axor Starck BGO (for hoses with conical nuts)</t>
  </si>
  <si>
    <t>HG HG shower set Crometta 85 Vario/Porter chrome with 1600mm shower hose</t>
  </si>
  <si>
    <t>HG HG shower set Croma 100 Vario/Porter chrome with 1250mm shower hose</t>
  </si>
  <si>
    <t>HG HG overhead shower Raindance S 240 1jet PowderRain with shower arm 390mm chrome</t>
  </si>
  <si>
    <t>HG HG wall bar UnicaClassic 650mm chrome with shower hose Sensoflex 1600mm</t>
  </si>
  <si>
    <t>HG HG overhead shower Raindance S 240 1jet PowderRain chrome</t>
  </si>
  <si>
    <t>HG RD S OHS 240 1j PowderRain BBR</t>
  </si>
  <si>
    <t>HG overhead shower Raindance S 240 1jet PowderRain matt black</t>
  </si>
  <si>
    <t>HG HG overhead shower Raindance S 240 1jet PowderRain PGO</t>
  </si>
  <si>
    <t>HG HG showerpipe Raindance Select S 240 1jet PowderRain BBR</t>
  </si>
  <si>
    <t>HG showerpipe Raindance Select S 240 1jet PowderRain BBC</t>
  </si>
  <si>
    <t>HG HG wall bar Raindance UnicaS 900mm chrome</t>
  </si>
  <si>
    <t>HG HG wall bar UnicaE 900mm chrome</t>
  </si>
  <si>
    <t>HG RD Select S 120 3j/UE 1500mm chrome</t>
  </si>
  <si>
    <t>HG HG shower set Raindance Select S 120 3jet PowderRain PorterS 1600 chrome</t>
  </si>
  <si>
    <t>HG HG shower set Rainfinity 130 3jet Unica E 900mm chrome w/ soap dish</t>
  </si>
  <si>
    <t>HG HG Showerpipe Croma E 280 1jet chrome with bath thermostat</t>
  </si>
  <si>
    <t>HG HG shower arm Square 389 mm chrome</t>
  </si>
  <si>
    <t>HG shower arm Square 389 mm BBR</t>
  </si>
  <si>
    <t>HG shower arm Square 389 mm BBC</t>
  </si>
  <si>
    <t>HG shower arm Square 389 mm matt black</t>
  </si>
  <si>
    <t>HG HG shower set Crometta 85 Multi/UnicaCrometta 900mm chrome</t>
  </si>
  <si>
    <t>HG HG Vernis Blend Ceiling conn. 100 chr CN</t>
  </si>
  <si>
    <t>HG Vernis Blend Ceiling conn. 100 MB CN</t>
  </si>
  <si>
    <t>HG Vernis Blend Ceiling conn</t>
  </si>
  <si>
    <t>HG HG ceiling connector Vernis Blend DN15 300mm matt black</t>
  </si>
  <si>
    <t>HG Vernis Blend Shower arm 2</t>
  </si>
  <si>
    <t>HG HG Vernis Blend Shower arm 240 MB CN</t>
  </si>
  <si>
    <t>AX HG Wall bar Axor Starck chrome with hose</t>
  </si>
  <si>
    <t>27853400 HG HG shower set PuraVida 900mm white/chrome</t>
  </si>
  <si>
    <t>HG wall bar WallStoris 500 matt black</t>
  </si>
  <si>
    <t>HG WallStoris wall bar 500 MW</t>
  </si>
  <si>
    <t>HG wall bar WallStoris 700 matt black</t>
  </si>
  <si>
    <t>HG wall bar WallStoris 700 matt white</t>
  </si>
  <si>
    <t>HG storage basket WallStoris deep matt black</t>
  </si>
  <si>
    <t>HG storage basket WallStoris</t>
  </si>
  <si>
    <t>HG storage basket WallStoris matt black</t>
  </si>
  <si>
    <t>HG storage basket WallStoris matt white</t>
  </si>
  <si>
    <t>HG WallStoris towel hook wide MB</t>
  </si>
  <si>
    <t>HG WallStoris towel hook wide MW</t>
  </si>
  <si>
    <t>HG shelf WallStoris matt black</t>
  </si>
  <si>
    <t>HG shelf WallStoris matt white</t>
  </si>
  <si>
    <t>HG WallStoris squeegee MB</t>
  </si>
  <si>
    <t>HG WallStoris squeegee MW</t>
  </si>
  <si>
    <t>HG WallStoris HS push slider MB</t>
  </si>
  <si>
    <t>HG push slider WallStoris matt white</t>
  </si>
  <si>
    <t>HG tumbler WallStoris matt black</t>
  </si>
  <si>
    <t>HG tumbler WallStoris matt white</t>
  </si>
  <si>
    <t>HG WallStoris Storage Basket w/Cover MB</t>
  </si>
  <si>
    <t>HG WallStoris Storage Basket w/Cover MW</t>
  </si>
  <si>
    <t>HG WallStoris Towel Bar MB</t>
  </si>
  <si>
    <t>HG WallStoris Towel Bar MW</t>
  </si>
  <si>
    <t>HG WallStoris Toilet Brush Holder MB</t>
  </si>
  <si>
    <t>HG WallStoris Toilet Brush Holder MW</t>
  </si>
  <si>
    <t>HG paper roll holder WallStoris with shelf matt black</t>
  </si>
  <si>
    <t>HG paper roll holder WallStoris with shelf matt white</t>
  </si>
  <si>
    <t>HG towel hook WallStoris slim matt black</t>
  </si>
  <si>
    <t>HG towel hook WallStoris slim matt white</t>
  </si>
  <si>
    <t>HG bath tub bundle WallStoris matt black</t>
  </si>
  <si>
    <t>HG shower bundle WallStoris matt black</t>
  </si>
  <si>
    <t>HG HG shower bundle WallStoris matt white</t>
  </si>
  <si>
    <t>HG bathroom bundle WallStoris matt black</t>
  </si>
  <si>
    <t>HG bathroom bundle WallStoris matt white</t>
  </si>
  <si>
    <t>HG HG toilet bundle WallStoris matt black</t>
  </si>
  <si>
    <t>AX HG shower set Axor Montreux BBR</t>
  </si>
  <si>
    <t>AX HG shower set Axor Montreux BGO</t>
  </si>
  <si>
    <t>HG HG hand shower Activera S 95 1jet EcoSmart chrome</t>
  </si>
  <si>
    <t>HG HG hand shower Activera Select S 95 2jet EcoSmart chrome</t>
  </si>
  <si>
    <t>HG HG shower set Activera S 95 1jet EcoSmart with shower bar type65 chrome</t>
  </si>
  <si>
    <t>HG HG shower holder set Activera Select S 95 2jet EcoSmart/hose 1250mm chrome</t>
  </si>
  <si>
    <t>HG HG Activera S overhead shower 240 1jet EcoSmart chrome</t>
  </si>
  <si>
    <t>HG HG Activera S overhead shower 240 1jet EcoSmart matt black</t>
  </si>
  <si>
    <t>AX HG Flexible hose Axor 1600mm BBR</t>
  </si>
  <si>
    <t>HG HG shower hose Sensoflex 1250mm chrome</t>
  </si>
  <si>
    <t>HG HG shower hose Comfortflex 1250mm chrome</t>
  </si>
  <si>
    <t>HG Comfortflex 1600mm chrome</t>
  </si>
  <si>
    <t>HG HG shower hose Isiflex 1600mm chrome with volume control</t>
  </si>
  <si>
    <t>AX HG textile shower hose Axor 1600mm with conical/cylindrical nut BBR</t>
  </si>
  <si>
    <t>AX HG textile shower hose Axor 1600mm with conical/cylindrical nut BRG</t>
  </si>
  <si>
    <t>AX HG textile shower hose Axor 1600mm with conical/cylindrical nut BB</t>
  </si>
  <si>
    <t>AX HG textile shower hose Axor 1600mm with conical/cylindrical nut PGO</t>
  </si>
  <si>
    <t>HG Designflex textile hose 1600mm chr</t>
  </si>
  <si>
    <t>HG textile shower hose Designflex 1600mm BBR</t>
  </si>
  <si>
    <t>HG HG textile shower hose Designflex 1600mm BBC</t>
  </si>
  <si>
    <t>HG HG textile shower hose Designflex 1600mm PGO</t>
  </si>
  <si>
    <t>AX HG textile shower hose Axor 1600mm with cylindrical nuts chrome</t>
  </si>
  <si>
    <t>AX HG textile shower hose Axor 1600mm with cylindrical nuts BBR</t>
  </si>
  <si>
    <t>AX HG textile shower hose Axor 1600mm with cylindrical nuts BBC</t>
  </si>
  <si>
    <t>AX HG textile shower hose Axor 1600mm with cylindrical nuts PGO</t>
  </si>
  <si>
    <t>HG HG shower hose Metaflex C 1250mm chrome</t>
  </si>
  <si>
    <t>HG HG shower hose Metaflex C 1600mm chrome</t>
  </si>
  <si>
    <t>HG HG shower hose Isiflex B 1250mm chrome</t>
  </si>
  <si>
    <t>HG HG shower hose Isiflex B 1250mm BBR</t>
  </si>
  <si>
    <t>HG HG shower hose Isiflex B 1250mm BBC</t>
  </si>
  <si>
    <t>HG shower hose Isiflex B 1250mm matt black</t>
  </si>
  <si>
    <t>HG HG shower hose Isiflex B 1250mm matt white</t>
  </si>
  <si>
    <t>HG HG shower hose Isiflex B 1250mm BSO</t>
  </si>
  <si>
    <t>HG HG shower hose Isiflex B 1250mm PGO</t>
  </si>
  <si>
    <t>HG HG shower hose Isiflex B 2000mm chrome</t>
  </si>
  <si>
    <t>HG HG shower hose Isiflex B 1600mm chrome</t>
  </si>
  <si>
    <t>HG HG shower hose Isiflex B 1600mm BBR</t>
  </si>
  <si>
    <t>HG HG shower hose Isiflex B 1600mm BGO</t>
  </si>
  <si>
    <t>HG HG shower hose Isiflex B 1600mm white</t>
  </si>
  <si>
    <t>HG HG shower hose Isiflex B 1600mm matt black</t>
  </si>
  <si>
    <t>HG HG shower hose Isiflex B 1600mm matt white</t>
  </si>
  <si>
    <t>HG HG shower hose Isiflex B 1600mm PGO</t>
  </si>
  <si>
    <t>AX HG shower hose Axor Starck Isiflex chrome 1250mm</t>
  </si>
  <si>
    <t>AX HG shower hose Axor Starck Isiflex BBR 1250mm</t>
  </si>
  <si>
    <t>AX HG shower hose Axor Starck Isiflex BGO 1250mm</t>
  </si>
  <si>
    <t>AX HG shower hose Axor Starck Isiflex PRG 1250mm</t>
  </si>
  <si>
    <t>AX HG shower hose Axor Starck Isiflex BRG 1250mm</t>
  </si>
  <si>
    <t>AX HG shower hose Axor Starck Isiflex PBC 1250mm</t>
  </si>
  <si>
    <t>AX HG shower hose Axor Starck Isiflex BBC 1250mm</t>
  </si>
  <si>
    <t>AX HG shower hose Axor Starck Isiflex BSO 1250mm</t>
  </si>
  <si>
    <t>AX HG shower hose Axor Starck Isiflex PGO 1250mm</t>
  </si>
  <si>
    <t>AX HG shower hose Axor Starck Isiflex chrome 1600mm</t>
  </si>
  <si>
    <t>AX HG shower hose Axor Starck Isiflex BBR 1600mm</t>
  </si>
  <si>
    <t>AX HG shower hose Axor Starck Isiflex BBC 1600mm</t>
  </si>
  <si>
    <t>AX HG shower hose Axor Starck Isiflex BN 1600mm</t>
  </si>
  <si>
    <t>AX HG shower hose Axor Starck Isiflex BB 1600mm</t>
  </si>
  <si>
    <t>AX HG shower hose Axor Starck Isiflex PGO 1600mm</t>
  </si>
  <si>
    <t>HG HG shower support with hose 2000mm chrome rim mounted</t>
  </si>
  <si>
    <t>HG HG wall shower support Universal chrome</t>
  </si>
  <si>
    <t>HG HG Shower support PorterS chrome</t>
  </si>
  <si>
    <t>HG HG Shower support PorterS BBR</t>
  </si>
  <si>
    <t>HG HG Shower support PorterS BBC</t>
  </si>
  <si>
    <t>HG HG Shower support PorterS matt black</t>
  </si>
  <si>
    <t>HG HG Shower support PorterS matt white</t>
  </si>
  <si>
    <t>HG HG Shower support PorterS BSO</t>
  </si>
  <si>
    <t>HG HG Shower support PorterS PGO</t>
  </si>
  <si>
    <t>HG HG shower holder Porter E chrome</t>
  </si>
  <si>
    <t>HG HG shower holder Porter E BBR</t>
  </si>
  <si>
    <t>HG HG shower holder Porter E BBC</t>
  </si>
  <si>
    <t>HG HG shower holder Porter E matt black</t>
  </si>
  <si>
    <t>HG HG shower holder Porter E matt white</t>
  </si>
  <si>
    <t>HG HG shower holder Porter E PGO</t>
  </si>
  <si>
    <t>HG HG overhead shower Rainmaker basic set rectangular</t>
  </si>
  <si>
    <t>HG HG overhead shower Rainmaker rectangular chrome without light</t>
  </si>
  <si>
    <t>HG HG overhead shower Crometta 85 Vario chrome</t>
  </si>
  <si>
    <t>HG Crometta 85 OHS Vario chrome IND</t>
  </si>
  <si>
    <t>HG HG overhead shower Crometta 85 Multi chrome</t>
  </si>
  <si>
    <t>HG Crometta 85 OHS Multi chrome IND</t>
  </si>
  <si>
    <t>HG HG overhead shower Raindance Rainfall 180 Air 2jet chrome without light</t>
  </si>
  <si>
    <t>HG HG overhead shower Raindance Rainfall 180 Air 2jet white/chrome without light</t>
  </si>
  <si>
    <t>AX HG body shower Axor circular chrome</t>
  </si>
  <si>
    <t>AX HG body shower Axor circular BBR</t>
  </si>
  <si>
    <t>AX HG body shower Axor circular PRG</t>
  </si>
  <si>
    <t>AX HG body shower Axor circular BRG</t>
  </si>
  <si>
    <t>AX HG body shower Axor circular BBC</t>
  </si>
  <si>
    <t>AX HG body shower Axor circular PGO</t>
  </si>
  <si>
    <t>HG HG body shower Bodyvette chrome with rubit</t>
  </si>
  <si>
    <t>AX HG body shower Axor square chrome</t>
  </si>
  <si>
    <t>AX HG body shower Axor square BBR</t>
  </si>
  <si>
    <t>AX HG body shower Axor square PRG</t>
  </si>
  <si>
    <t>AX HG body shower Axor square BRG</t>
  </si>
  <si>
    <t>AX HG body shower Axor square BBC</t>
  </si>
  <si>
    <t>AX HG body shower Axor square BB</t>
  </si>
  <si>
    <t>AX installation plate f.OHS Starck</t>
  </si>
  <si>
    <t>AX HG overhead shower Axor Carlton 240mm BBR</t>
  </si>
  <si>
    <t>AX HG overhead shower Axor Carlton 240mm BGO</t>
  </si>
  <si>
    <t>AX HG shower module Axor Starck finish set chrome</t>
  </si>
  <si>
    <t>AX HG shower module Axor Starck finish set BBR</t>
  </si>
  <si>
    <t>AX HG overhead shower Axor 240 mm BGO with Air-Injection</t>
  </si>
  <si>
    <t>AX HG overhead shower Axor 240 mm BN with Air-Injection</t>
  </si>
  <si>
    <t>HG HG overhead shower Clubmaster chrome without arm</t>
  </si>
  <si>
    <t>AX HG Hand shower Axor Starck chrome with Rubit 2jet</t>
  </si>
  <si>
    <t>AX HG Hand shower Axor Starck BGO with Rubit 2jet</t>
  </si>
  <si>
    <t>AX HG Hand shower Axor Starck BB with Rubit 2jet</t>
  </si>
  <si>
    <t>HG HG hand shower Croma 100 Multi chrome</t>
  </si>
  <si>
    <t>HG HG hand shower Crometta 85 Vario chrome</t>
  </si>
  <si>
    <t>HG HG hand shower Crometta 85 1jet chrome</t>
  </si>
  <si>
    <t>HG HG handshower Raindance Select 150 3jet EcoSmart chrome</t>
  </si>
  <si>
    <t>AX HG shower hose Axor 1250mm BBR</t>
  </si>
  <si>
    <t>AX HG shower hose Axor 1250mm BBC</t>
  </si>
  <si>
    <t>AX HG shower hose Axor 1600mm BRG</t>
  </si>
  <si>
    <t>AX HG shower hose Axor 1600mm PBC</t>
  </si>
  <si>
    <t>AX HG shower hose Axor 1600mm BBC</t>
  </si>
  <si>
    <t>AX HG shower hose Axor 1600mm BN</t>
  </si>
  <si>
    <t>AX HG shower hose Axor 1600mm BB</t>
  </si>
  <si>
    <t>HG HG Wall bar UnicaS Puro 900mm chrome</t>
  </si>
  <si>
    <t>HG HG Wall bar UnicaS Puro 900mm BBR</t>
  </si>
  <si>
    <t>HG HG Wall bar UnicaS Puro 900mm BBC</t>
  </si>
  <si>
    <t>HG HG Wall bar UnicaS Puro 900mm matt black</t>
  </si>
  <si>
    <t>HG HG Wall bar UnicaS Puro 900mm matt white</t>
  </si>
  <si>
    <t>HG HG Wall bar UnicaS Puro 900mm PGO</t>
  </si>
  <si>
    <t>HG HG Wall bar UnicaS Puro 650mm chrome</t>
  </si>
  <si>
    <t>HG HG Wall bar UnicaS Puro 650mm BBR</t>
  </si>
  <si>
    <t>HG HG Wall bar UnicaS Puro 650mm BBC</t>
  </si>
  <si>
    <t>HG HG Wall bar UnicaS Puro 650mm matt black</t>
  </si>
  <si>
    <t>HG HG Wall bar UnicaS Puro 650mm PGO</t>
  </si>
  <si>
    <t>HG children hand shower 2jet lion Jocolino beige</t>
  </si>
  <si>
    <t>HG children hand shower 2jet zebra Jocolino black/white</t>
  </si>
  <si>
    <t>HG children hand shower 2jet crocodile Jocolino green</t>
  </si>
  <si>
    <t>AX HG overhead shower 270 1jet Axor Citterio C with shower arm chrome</t>
  </si>
  <si>
    <t>AX HG overhead shower 270 1jet EcoSmart Axor Citterio C with shower arm PBC</t>
  </si>
  <si>
    <t>AX HG overhead shower 270 1jet EcoSmart Axor Citterio C with shower arm BBC</t>
  </si>
  <si>
    <t>AX HG overhead shower 270 1jet EcoSmart Axor Citterio C w. ceil. connect. chrome</t>
  </si>
  <si>
    <t>AX HG overhead shower 270 1jet EcoSmart Axor Citterio C w. ceil. connect. PRG</t>
  </si>
  <si>
    <t>AX Citt.C OHS 270 1j EcoSm w/ce.con. PBC</t>
  </si>
  <si>
    <t>AX HG overhead shower 270 1jet EcoSmart Axor Citterio C w. ceil. connect. BBC</t>
  </si>
  <si>
    <t>AX HG overhead shower 270 1jet EcoSmart Axor Citterio C ceiling chrome</t>
  </si>
  <si>
    <t>AX HG overhead shower 270 1jet EcoSmart Axor Citterio C ceiling BGO</t>
  </si>
  <si>
    <t>AX HG overhead shower 270 1jet EcoSmart Axor Citterio C ceiling BRG</t>
  </si>
  <si>
    <t>AX Citterio C OHS 120/120 w/sh.arm BBC</t>
  </si>
  <si>
    <t>HG HG wall outlet FixFit Fine Q with non-return valve chrome</t>
  </si>
  <si>
    <t>HG HG wall outlet FixFit Fine Q with non-return valve BBR</t>
  </si>
  <si>
    <t>HG HG wall outlet FixFit Fine Q with non-return valve BBC</t>
  </si>
  <si>
    <t>HG HG wall outlet FixFit Fine Q with non-return valve MB</t>
  </si>
  <si>
    <t>HG HG shower holder Porter Fine S chrome</t>
  </si>
  <si>
    <t>HG HG shower holder Porter Fine S BBR</t>
  </si>
  <si>
    <t>HG HG shower holder Porter Fine S BBC</t>
  </si>
  <si>
    <t>HG HG shower holder Porter Fine S PGO</t>
  </si>
  <si>
    <t>HG hand shower bidette S cold water with hose 1250mm and shower holder chr</t>
  </si>
  <si>
    <t>HG HG hand shower bidette E cold water with hose 1250mm and shower holder BBR</t>
  </si>
  <si>
    <t>HG HG hand shower bidette S 1jet with pressure hose 1250mm and sh.holder chr</t>
  </si>
  <si>
    <t>HG HG hand shower bidette S 1jet/Porter S pressure hose 1250mm and sh. holder chr</t>
  </si>
  <si>
    <t>HG hand shower bidette S 1jet/Porter S textile hose 1250mm and sh.holder BBR</t>
  </si>
  <si>
    <t>HG HG hand shower bidette S 1jet/Porter S textile hose 1250mm and sh. holder BBC</t>
  </si>
  <si>
    <t>HG HG hand shower bidette S 1jet/Porter S textile hose 1250mm and sh. holder MB</t>
  </si>
  <si>
    <t>HG HG hand shower bidette S 1jet/Porter S textile hose 1250mm and sh. holder MW</t>
  </si>
  <si>
    <t>HG HG hand shower bidette S 1jet/Porter S textile hose 1250mm and sh. holder PGO</t>
  </si>
  <si>
    <t>AX HG bidette hand sh. Axor Bidette Showers f.cold water round w.hose 1250mm BBR</t>
  </si>
  <si>
    <t>AX HG bidette hand sh. Axor Bidette Showers f.cold water round w.hose 1250mm BGO</t>
  </si>
  <si>
    <t>AX HG bidette hand sh. Axor Bidette Showers f.cold water round w.hose 1250mm PRG</t>
  </si>
  <si>
    <t>AX HG bidette hand sh. Axor Bidette Showers f.cold water round w.hose 1250mm BBC</t>
  </si>
  <si>
    <t>AX HG bidette hand sh. Axor Bidette Showers f.cold water round w.hose 1250mm BN</t>
  </si>
  <si>
    <t>AX HG bidette hand sh. Axor Bidette Showers f.cold water round w.hose 1250mm PGO</t>
  </si>
  <si>
    <t>AX HG bidette hand sh. Axor Bidette Showers cold water softsquare w.hose 1250mm chr</t>
  </si>
  <si>
    <t>AX HG bidette hand sh. Axor Bidette Showers cold water softsquare w.hose 1250mm BGO</t>
  </si>
  <si>
    <t>AX HG bidette hand sh. Axor Bidette Showers cold water softsquare w.hose 1250mm PRG</t>
  </si>
  <si>
    <t>AX HG bidette hand sh. Axor Bidette Showers cold water softsquare w.hose 1250mm BRG</t>
  </si>
  <si>
    <t>AX HG bidette hand sh. Axor Bidette Showers cold water softsquare w.hose 1250mm PBC</t>
  </si>
  <si>
    <t>AX HG bidette hand sh. Axor Bidette Showers cold water softsquare w.hose 1250mm BBR</t>
  </si>
  <si>
    <t>AX HG bidette hand sh. Axor Bidette Showers cold water softsquare w.hose 1250mm BN</t>
  </si>
  <si>
    <t>AX HG bidette hand sh. Axor Bidette Showers cold water softsquare w.hose 1250mm PGO</t>
  </si>
  <si>
    <t>AX HG bidette hand sh. Axor Bidette Showers f.mixed water round w.hose 1250mm BBR</t>
  </si>
  <si>
    <t>AX HG bidette hand sh. Axor Bidette Showers f.mixed water round w.hose 1250mm BRG</t>
  </si>
  <si>
    <t>AX HG bidette hand sh. Axor Bidette Showers mixed water softsquare w.hose 1250mm BRG</t>
  </si>
  <si>
    <t>AX Adapter bottom cpl.</t>
  </si>
  <si>
    <t>Pipe w/ cable basic set SH 1200</t>
  </si>
  <si>
    <t>HG HG basin mixer 110 Metris chrome</t>
  </si>
  <si>
    <t>HG HG basin mixer 260 Metris Highriser chrome</t>
  </si>
  <si>
    <t>HG HG basin mixer 110 Metris without pop-up waste chrome</t>
  </si>
  <si>
    <t>HG HG Basin mixer concealed Metris f-set chrome short spout</t>
  </si>
  <si>
    <t>HG HG Basin mixer concealed Metris f-set chrome long spout</t>
  </si>
  <si>
    <t>HG HG basin mixer 100 small Metris chrome</t>
  </si>
  <si>
    <t>HG HG basin mixer 200 Metris Highriser chrome</t>
  </si>
  <si>
    <t>HG Metropol Classic basin mixer 110 chr.</t>
  </si>
  <si>
    <t>HG Metropol Classic 3-h.bas.mi.110 cross</t>
  </si>
  <si>
    <t>XX Metropol Classic 3-h.bas.mi.160 cross</t>
  </si>
  <si>
    <t>HG HG bath spout Metris 152mm chrome with diverter</t>
  </si>
  <si>
    <t>HG HG bath mixer Metropol Classic finish set free standing model chrome</t>
  </si>
  <si>
    <t>HG HG bath mixer concealed Metris square finish set chrome</t>
  </si>
  <si>
    <t>XX Metris S Bath mixer conc.finish set</t>
  </si>
  <si>
    <t>HG Metris S Bath mixer conc.fnish set</t>
  </si>
  <si>
    <t>HG HG bath spout Metris DN20 chrome</t>
  </si>
  <si>
    <t>HG Metris Bath Spout chrome</t>
  </si>
  <si>
    <t>HG HG basin mixer 100 Focus without pop-up waste chromec</t>
  </si>
  <si>
    <t>HG HG basin mixer 190 Focus without pop-up waste chrome</t>
  </si>
  <si>
    <t>HG HG basin mixer 230 Focus chrome</t>
  </si>
  <si>
    <t>HG HG basin mixer 230 Focus without pop-up waste chrome</t>
  </si>
  <si>
    <t>HG HG basin mixer 100 Focus chrome</t>
  </si>
  <si>
    <t>HG Focus basin mixer 100 chrome IND</t>
  </si>
  <si>
    <t>HG HG basin mixer 190 Focus chrome</t>
  </si>
  <si>
    <t>HG Focus basin mixer 190 chrome IND</t>
  </si>
  <si>
    <t>HG HG shut off valve concealed Metris finish set chrome</t>
  </si>
  <si>
    <t>HG HG shut off valve concealed Metris finish set BBR</t>
  </si>
  <si>
    <t>HG HG shut off valve concealed Metris finish set BBC</t>
  </si>
  <si>
    <t>HG HG shut off valve concealed Metris finish set matt white</t>
  </si>
  <si>
    <t>HG HG shut off valve concealed Metris finish set PGO</t>
  </si>
  <si>
    <t>HG Bath mix.basic set Export</t>
  </si>
  <si>
    <t>HG HG kitchen mixer Focus E firm spout chrome</t>
  </si>
  <si>
    <t>HG HG kitchen mixer Focus firm spout chrome</t>
  </si>
  <si>
    <t>HG HG kitchen mixer Focus chrome with pull-out spray</t>
  </si>
  <si>
    <t>HG HG kitchen mixer Focus swivel spout chrome L-spout</t>
  </si>
  <si>
    <t>HG HG kitchen mixer 260 Focus swivel spout chrome</t>
  </si>
  <si>
    <t>HG HG kitchen mixer 260 Focus M41 Eco 1jet chrome</t>
  </si>
  <si>
    <t>HG HG kitchen mixer 160 Focus M41 Eco 1jet chrome</t>
  </si>
  <si>
    <t>HG kitchen mixer 240 Focus M41 Eco pull-out spray 2jet chrome</t>
  </si>
  <si>
    <t>HG HG bath mixer concealed Focus finish set chrome</t>
  </si>
  <si>
    <t>HG Focus F.S Bath Mixer chrome</t>
  </si>
  <si>
    <t>HG Focus Bath mixer f-set chr.Export</t>
  </si>
  <si>
    <t>HG HG shower mixer concealed Focus finish set chrome</t>
  </si>
  <si>
    <t>HG HG extension set 2-hole basin mixer concealed</t>
  </si>
  <si>
    <t>HG HG hand shower bidette white/chrome with hose 1250mm and shower holder</t>
  </si>
  <si>
    <t>HG HG hand shower bidette with hose and shower holder</t>
  </si>
  <si>
    <t>HG HG hand shower bidette chrome with hose and shower holder Porter S</t>
  </si>
  <si>
    <t>HG HG hand shower bidette BBR with hose and shower holder Porter S</t>
  </si>
  <si>
    <t>HG HG hand shower bidette chrome with hose and shower holder Porter S BGO</t>
  </si>
  <si>
    <t>HG HG hand shower bidette BBC with hose and shower holder Porter S</t>
  </si>
  <si>
    <t>HG HG hand shower bidette PGO with hose and shower holder Porter S</t>
  </si>
  <si>
    <t>HG Talis finish set bath mixer conc.ch</t>
  </si>
  <si>
    <t>HG HG basin mixer 110 Metropol BBR with push-open waste set</t>
  </si>
  <si>
    <t>HG HG basin mixer 110 Metropol BBC with push-open waste set</t>
  </si>
  <si>
    <t>HG HG basin mixer 110 Metropol matt black with push-open waste set</t>
  </si>
  <si>
    <t>HG HG basin mixer 110 Metropol matt white with push-open waste set</t>
  </si>
  <si>
    <t>HG HG basin mixer 110 Metropol PGO with push-open waste set</t>
  </si>
  <si>
    <t>HG HG basin mixer 260 Metropol chrome with push-open waste set</t>
  </si>
  <si>
    <t>HG HG basin mixer 260 Metropol BBR with push-open waste set</t>
  </si>
  <si>
    <t>HG HG basin mixer 260 Metropol BBC with push-open waste set</t>
  </si>
  <si>
    <t>HG HG basin mixer 260 Metropol matt black with push-open waste set</t>
  </si>
  <si>
    <t>HG HG basin mixer 260 Metropol matt white with push-open waste set</t>
  </si>
  <si>
    <t>HG HG basin mixer 260 Metropol PGO with push-open waste set</t>
  </si>
  <si>
    <t>HG HG 3-hole basin mixer 160 Metropol BBR</t>
  </si>
  <si>
    <t>HG HG 3-hole basin mixer 160 Metropol BBC</t>
  </si>
  <si>
    <t>HG HG 2-hole basin mixer concealed Metropol f-set chrome short spout</t>
  </si>
  <si>
    <t>HG HG 2-hole basin mixer concealed Metropol f-set chrome long spout</t>
  </si>
  <si>
    <t>HG HG 2-hole basin mixer concealed Metropol f-set BBR long spout</t>
  </si>
  <si>
    <t>HG HG 2-hole basin mixer concealed Metropol f-set BBC long spout</t>
  </si>
  <si>
    <t>HG HG 2-hole basin mixer concealed Metropol f-set matt black long spout</t>
  </si>
  <si>
    <t>HG HG 2-hole basin mixer concealed Metropol f-set matt white long spout</t>
  </si>
  <si>
    <t>HG HG 2-hole basin mixer concealed Metropol f-set PGO long spout</t>
  </si>
  <si>
    <t>HG HG bath spout Metropol 167mm chrome</t>
  </si>
  <si>
    <t>HG HG bath spout Metropol 185mm chrome</t>
  </si>
  <si>
    <t>HG HG bath spout Metropol 185mm BBR</t>
  </si>
  <si>
    <t>HG HG bath spout Metropol 185mm BBC</t>
  </si>
  <si>
    <t>HG HG bath spout Metropol 185mm matt black</t>
  </si>
  <si>
    <t>HG HG bath spout Metropol 185mm matt white</t>
  </si>
  <si>
    <t>HG HG bath spout Metropol 185mm PGO</t>
  </si>
  <si>
    <t>HG HG bath mixer concealed Metropol finish set chrome</t>
  </si>
  <si>
    <t>HG HG bath mixer concealed Metropol finish set matt white</t>
  </si>
  <si>
    <t>HG HG shower mixer concealed Metropol finish set BBR</t>
  </si>
  <si>
    <t>HG HG basin mixer 260 Metropol Select chrome with push-open waste set</t>
  </si>
  <si>
    <t>HG HG thermostat conc.Ecostat Comfort E finish set 2 outlets chrome</t>
  </si>
  <si>
    <t>HG HG thermostat conc.Ecostat Comfort E finish set 2 outlets BBR</t>
  </si>
  <si>
    <t>HG HG thermostat conc.Ecostat Comfort E finish set 2 outlets BBC</t>
  </si>
  <si>
    <t>HG HG thermostat conc.Ecostat Comfort E finish set 2 outlets PGO</t>
  </si>
  <si>
    <t>HG HG thermostat conc.Ecostat Comfort Q finish set 2 outlets chrome</t>
  </si>
  <si>
    <t>HG HG thermostat conc.Ecostat Comfort Q finish set 2 outlets BBR</t>
  </si>
  <si>
    <t>HG HG thermostat conc.Ecostat Comfort Q finish set 2 outlets BBC</t>
  </si>
  <si>
    <t>HG HG thermostat conc.Ecostat Comfort Q finish set 2 outlets PGO</t>
  </si>
  <si>
    <t>AX HG basin mixer Axor Citterio M BN</t>
  </si>
  <si>
    <t>AX HG Basin mixer concealed Axor Citterio M f-set PRG short spout without plate</t>
  </si>
  <si>
    <t>XX Citterio M mix. conc.short w/o pl PBC</t>
  </si>
  <si>
    <t>AX HG Basin mixer concealed Axor Citterio M f-set BN short spout without plate</t>
  </si>
  <si>
    <t>AX HG Basin mixer Axor Citterio M chrome Highriser without pop-up waste</t>
  </si>
  <si>
    <t>AX HG 2-hole basin mixer Axor Citterio M BBR</t>
  </si>
  <si>
    <t>AX HG 3-hole lav mixer Axor Citterio M BBR wall mount.short spout without plate</t>
  </si>
  <si>
    <t>AX HG 4-hole bath mixer Axor Citterio M f-set rim mounting BBR w.lever handle</t>
  </si>
  <si>
    <t>AX HG Quattro Axor Citterio M finish set chrome</t>
  </si>
  <si>
    <t>AX HG overhead shower 460 1jet Axor BGO ceiling</t>
  </si>
  <si>
    <t>AX HG overhead shower 460 1jet Axor PRG ceiling</t>
  </si>
  <si>
    <t>AX HG overhead shower 460 1jet Axor BRG ceiling</t>
  </si>
  <si>
    <t>AX HG overhead shower 460 1jet Axor PBC ceiling</t>
  </si>
  <si>
    <t>AX HG overhead shower 460 1jet Axor BN ceiling</t>
  </si>
  <si>
    <t>AX HG overhead shower 460 2jet Axor chrome with shower arm square</t>
  </si>
  <si>
    <t>AX HG overhead shower 460 2jet Axor BBR with shower arm square</t>
  </si>
  <si>
    <t>AX HG overhead shower 460 3jet Axor chrome with shower arm square</t>
  </si>
  <si>
    <t>AX HG overhead shower 250 1jet Axor ceiling BB</t>
  </si>
  <si>
    <t>AX HG overhead shower 300 1jet Axor BBR with shower arm</t>
  </si>
  <si>
    <t>AX HG overhead shower 300 1jet Axor BSO with shower arm</t>
  </si>
  <si>
    <t>AX HG overhead shower 300 1jet Axor ceiling BGO</t>
  </si>
  <si>
    <t>AX HG overhead shower 300 2jet Axor ceiling concealed BRG</t>
  </si>
  <si>
    <t>AX HG overhead shower 250/250 2jet Axor chrome with shower arm</t>
  </si>
  <si>
    <t>AX HG overhead shower 300/300 1jet Axor BRG with shower arm</t>
  </si>
  <si>
    <t>AX HG overhead shower 300/300 1jet Axor ceiling concealed chrome</t>
  </si>
  <si>
    <t>AX HG overhead shower 300/300 2jet Axor BBR with shower arm</t>
  </si>
  <si>
    <t>AX HG overhead shower 300/300 2jet Axor BRG with shower arm</t>
  </si>
  <si>
    <t>AX HG overhead shower 300/300 2jet Axor PGO with shower arm</t>
  </si>
  <si>
    <t>AX HG overhead shower 300/300 2jet Axor ceiling concealed chrome</t>
  </si>
  <si>
    <t>AX HG overhead shower 300/300 2jet Axor ceiling concealed BBR</t>
  </si>
  <si>
    <t>AX HG overhead shower 300/300 2jet Axor ceiling concealed BBC</t>
  </si>
  <si>
    <t>AX HG basic set for overhead shower 2jet with shower arm Axor</t>
  </si>
  <si>
    <t>AX HG basic set for overhead shower ceiling concealed Axor</t>
  </si>
  <si>
    <t>AX OHS 245/185 1jet MB</t>
  </si>
  <si>
    <t>AX OHS 245 1jet BRG</t>
  </si>
  <si>
    <t>AX OHS 245 1jet PBC</t>
  </si>
  <si>
    <t>AX OHS 245 1jet BSO</t>
  </si>
  <si>
    <t>AX OHS 220 1jet BGO</t>
  </si>
  <si>
    <t>AX HG basin mixer 125 Axor Citterio E chrome</t>
  </si>
  <si>
    <t>AX HG basin mixer 125 Axor Citterio E BRG</t>
  </si>
  <si>
    <t>AX HG basin mixer 125 Axor Citterio E PBC</t>
  </si>
  <si>
    <t>AX HG Basin mixer 190 Axor Citterio E Highriser without pull-rod chrome</t>
  </si>
  <si>
    <t>AX HG Basin mixer 190 Axor Citterio E Highriser without pull-rod BBR</t>
  </si>
  <si>
    <t>AX HG Basin mixer 250 Axor Citterio E Highriser without pull-rod chrome</t>
  </si>
  <si>
    <t>AX HG Basin mixer 250 Axor Citterio E Highriser without pull-rod PRG</t>
  </si>
  <si>
    <t>AX HG Basin mixer 250 Axor Citterio E Highriser without pull-rod BRG</t>
  </si>
  <si>
    <t>AX HG 3-hole basin mixer Axor Citterio E f-set wall mounted chrome</t>
  </si>
  <si>
    <t>AX HG basin mixer 125 Axor Citterio E lever handle chrome</t>
  </si>
  <si>
    <t>AX Citterio E basin mixer 130 BSO</t>
  </si>
  <si>
    <t>AX HG Basin mixer concealed Axor Citterio E f-set chrome with plate</t>
  </si>
  <si>
    <t>AX HG Basin mixer concealed Axor Citterio E f-set BBR with plate</t>
  </si>
  <si>
    <t>36115000 AX HG 3-hole basin mixer Axor Citterio E f-set wall mounted chrome with plate</t>
  </si>
  <si>
    <t>AX HG 3-hole basin mixer Axor Citterio E f-set wall mounted BB with plate</t>
  </si>
  <si>
    <t>AX HG 3-hole basin mixer Axor Citterio E BGO with plate</t>
  </si>
  <si>
    <t>AX HG bath mixer Axor Citterio E finish set free standing model BBR</t>
  </si>
  <si>
    <t>AX HG bath spout Axor Citterio E DN20 180mm chrome</t>
  </si>
  <si>
    <t>AX HG bath spout Axor Citterio E DN20 180mm BBR</t>
  </si>
  <si>
    <t>AX HG bath spout Axor Citterio E DN20 180mm PRG</t>
  </si>
  <si>
    <t>AX HG bath spout Axor Citterio E DN20 180mm BRG</t>
  </si>
  <si>
    <t>AX HG bath spout Axor Citterio E DN20 180mm BBC</t>
  </si>
  <si>
    <t>AX HG bath spout Axor Citterio E DN20 180mm PGO</t>
  </si>
  <si>
    <t>AX HG thermostatic module concealed Axor Citterio E finish set 2 outlet BBR</t>
  </si>
  <si>
    <t>AX HG thermostatic module concealed Axor Citterio E finish set 3 outlet BRG</t>
  </si>
  <si>
    <t>AX HG thermostat conc.Axor ShowerSelect finish set 1 outlet chrome</t>
  </si>
  <si>
    <t>AX HG thermostat conc.Axor ShowerSelect finish set 1 outlet BBR</t>
  </si>
  <si>
    <t>AX HG thermostat conc.Axor ShowerSelect finish set 1 outlet BGO</t>
  </si>
  <si>
    <t>AX HG thermostat conc.Axor ShowerSelect finish set 1 outlet PRG</t>
  </si>
  <si>
    <t>AX HG thermostat conc.Axor ShowerSelect finish set 1 outlet BN</t>
  </si>
  <si>
    <t>AX HG Thermostat conc.Axor ShowerSelect Highflow 1 outlet chrome</t>
  </si>
  <si>
    <t>AX HG Thermostat conc.Axor ShowerSelect Highflow 1 outlet BN</t>
  </si>
  <si>
    <t>AX HG thermostat conc.Axor ShowerSelect finish set 2 outlet chrome</t>
  </si>
  <si>
    <t>AX HG thermostat conc.Axor ShowerSelect finish set 2 outlet BBR</t>
  </si>
  <si>
    <t>AX HG thermostat conc.Axor ShowerSelect finish set 2 outlet BGO</t>
  </si>
  <si>
    <t>AX HG thermostat conc.Axor ShowerSelect finish set 2 outlet PGO</t>
  </si>
  <si>
    <t>AX HG thermostatic module concealed Axor Citterio E basic set 3 outlet</t>
  </si>
  <si>
    <t>AX HG thermostat conc.Axor ShowerSelect Highflow finish set chrome</t>
  </si>
  <si>
    <t>AX HG thermostat conc.Axor ShowerSelect Highflow finish set BBR</t>
  </si>
  <si>
    <t>AX HG thermostat conc.Axor ShowerSelect Highflow finish set PRG</t>
  </si>
  <si>
    <t>AX HG thermostat conc.Axor ShowerSelect Highflow finish set BBC</t>
  </si>
  <si>
    <t>AX HG thermostat conc.Axor ShowerSelect finish set 2 outlet square PRG</t>
  </si>
  <si>
    <t>AX HG Thermostat conc.Axor ShowerSelect Highflow 1 outlet square chrome</t>
  </si>
  <si>
    <t>AX HG Thermostat conc.Axor ShowerSelect Highflow 1 outlet square PGO</t>
  </si>
  <si>
    <t>AX HG shut off valve conc.Axor ShowerSelect finish set 3 outlets square chrome</t>
  </si>
  <si>
    <t>AX HG shut off valve conc.Axor ShowerSelect finish set 3 outlets square PRG</t>
  </si>
  <si>
    <t>36717330 AX HG shut off valve conc.Axor ShowerSelect finish set 3 outlets square PBC</t>
  </si>
  <si>
    <t>AX HG shut off valve conc.Axor ShowerSelect finish set 3 outlets square BBC</t>
  </si>
  <si>
    <t>AX HG thermostat conc.Axor ShowerSelect finish set square chrome</t>
  </si>
  <si>
    <t>AX HG thermostat conc.Axor ShowerSelect finish set square PRG</t>
  </si>
  <si>
    <t>36718330 AX HG thermostat conc.Axor ShowerSelect finish set square PBC</t>
  </si>
  <si>
    <t>AX HG thermostat conc.Axor ShowerSelect finish set square BBC</t>
  </si>
  <si>
    <t>AX HG thermostat conc.Axor ShowerSelect finish set round BRG</t>
  </si>
  <si>
    <t>AX HG thermostat conc.Axor ShowerSelect finish set 2 outlet round BB</t>
  </si>
  <si>
    <t>AX HG Wall support Axor Citterio E Porter chrome</t>
  </si>
  <si>
    <t>AX HG Wall support Axor Citterio E Porter BBR</t>
  </si>
  <si>
    <t>AX HG Wall support Axor Citterio E Porter BGO</t>
  </si>
  <si>
    <t>AX HG Wall support Axor Citterio E Porter PBC</t>
  </si>
  <si>
    <t>AX HG Wall support Axor Citterio E Porter BBC</t>
  </si>
  <si>
    <t>AX HG Wall support Axor Citterio E Porter BN</t>
  </si>
  <si>
    <t>AX HG hose connector Fixfit Softcube Axor DN15 with non return valve chrome</t>
  </si>
  <si>
    <t>AX HG hose connector Fixfit Softcube Axor DN15 with non return valve BBR</t>
  </si>
  <si>
    <t>AX HG hose connector Fixfit Softcube Axor DN15 with non return valve BGO</t>
  </si>
  <si>
    <t>AX HG hose connector Fixfit Softcube Axor DN15 with non return valve BBC</t>
  </si>
  <si>
    <t>AX HG coude de raccordement DN15 Fixfit Axor Square avec clapet anti-retour BRG</t>
  </si>
  <si>
    <t>AX HG hose connector Fixfit Porter Square Axor DN15 w/ non return valve chrome</t>
  </si>
  <si>
    <t>AX HG hose connector Fixfit Porter Square Axor DN15 w/ non return valve PRG</t>
  </si>
  <si>
    <t>AX HG shower set Axor Citterio E 900mm BBR w.hand shower 120 3jet</t>
  </si>
  <si>
    <t>AX HG shower set Axor Citterio E 900mm BN w.hand shower 120 3jet</t>
  </si>
  <si>
    <t>AX HG wall bar Axor Citterio E chrome</t>
  </si>
  <si>
    <t>AX HG thermostat conc.Axor ShowerSel ID finish set 2 outlet square chrome</t>
  </si>
  <si>
    <t>AX HG thermostat conc.Axor ShowerSel ID finish set 2 outlet square BBR</t>
  </si>
  <si>
    <t>AX HG thermostat conc.Axor ShowerSel ID finish set 2 outlet square BBC</t>
  </si>
  <si>
    <t>AX HG thermostat conc.Axor ShowerSel ID finish set 2 outlet SoftSquare chrome</t>
  </si>
  <si>
    <t>AX HG thermostat conc.Axor ShowerSel ID finish set 2 outlet SoftSquare PGO</t>
  </si>
  <si>
    <t>AX HG thermostat conc.Axor ShowerSel ID finish set 1 outlet SoftSquare chrome</t>
  </si>
  <si>
    <t>AX HG thermostat conc.Axor ShowerSel ID finish set 1 outlet SoftSquare BBR</t>
  </si>
  <si>
    <t>AX HG thermostat conc.Axor ShowerSel ID finish set 1 outlet SoftSquare BRG</t>
  </si>
  <si>
    <t>AX HG shut off valve and diverter Trio Axor Citterio E basic set</t>
  </si>
  <si>
    <t>HG shut off valve concealed Axor Citterio E BBR</t>
  </si>
  <si>
    <t>AX HG Quattro Axor Citterio E finish set BBR</t>
  </si>
  <si>
    <t>AX HG shut off valve conc.Axor ShowerSelect finish set 3 outlets chrome</t>
  </si>
  <si>
    <t>AX HG shut off valve conc.Axor ShowerSelect finish set 3 outlets BBR</t>
  </si>
  <si>
    <t>AX HG shut off valve conc.Axor ShowerSelect finish set 3 outlets PRG</t>
  </si>
  <si>
    <t>AX HG shut off valve conc.Axor ShowerSelect finish set 3 outlets BBC</t>
  </si>
  <si>
    <t>AX HG Thermostat conc.Axor ShowerSel ID HighFlow square BRG</t>
  </si>
  <si>
    <t>AX HG Thermostat conc.Axor ShowerSel ID HighFlow SoftSquare chrome</t>
  </si>
  <si>
    <t>AX HG Thermostat conc.Axor ShowerSel ID HighFlow SoftSquare BBR</t>
  </si>
  <si>
    <t>AX HG Thermostat conc.Axor ShowerSel ID HighFlow SoftSquare PRG</t>
  </si>
  <si>
    <t>AX HG Thermostat conc.Axor ShowerSel ID HighFlow SoftSquare PBC</t>
  </si>
  <si>
    <t>AX HG Thermostat conc.Axor ShowerSel ID HighFlow SoftSquare BBC</t>
  </si>
  <si>
    <t>AX HG Thermostat conc.Axor ShowerSel ID HighFlow SoftSquare MB</t>
  </si>
  <si>
    <t>AX HG Thermostat conc.Axor ShowerSel ID HighFlow SoftSquare PGO</t>
  </si>
  <si>
    <t>AX ShowSel NM th.con.Highf.1o.rnd.MW</t>
  </si>
  <si>
    <t>AX HG Thermostat conc.Axor ShowerSel ID HighFlow 1 outlet square BBC</t>
  </si>
  <si>
    <t>AX HG Thermostat conc.Axor ShowerSel ID HighFlow 1 outlet square PGO</t>
  </si>
  <si>
    <t>AX HG Thermostat conc.Axor ShowerSel ID HighFlow 1 outlet SoftSquare chrome</t>
  </si>
  <si>
    <t>AX HG Thermostat conc.Axor ShowerSel ID HighFlow 1 outlet SoftSquare BBR</t>
  </si>
  <si>
    <t>AX HG Thermostat conc.Axor ShowerSel ID HighFlow 1 outlet SoftSquare BBC</t>
  </si>
  <si>
    <t>AX HG Thermostat conc.Axor ShowerSel ID HighFlow 1 outlet SoftSquare PGO</t>
  </si>
  <si>
    <t>AX HG shut off valve conc.Axor ShowerSel ID 3 outlets round chrome</t>
  </si>
  <si>
    <t>AX HG shut off valve conc.Axor ShowerSel ID finish set 3 outlets square chrome</t>
  </si>
  <si>
    <t>AX HG shut off valve conc.Axor ShowerSel ID finish set 3 outlets square BBR</t>
  </si>
  <si>
    <t>AX HG shut off valve conc.Axor ShowerSel ID finish set 3 outlets square BRG</t>
  </si>
  <si>
    <t>AX HG shut off valve conc.Axor ShowerSel ID finish set 3 outlets square BBC</t>
  </si>
  <si>
    <t>AX HG shut off valve conc.Axor ShowerSel ID finish set 3 outlets square PGO</t>
  </si>
  <si>
    <t>AX HG shut off valve conc.Axor ShowerSel ID finish set 3 outlets SoftSquare chrome</t>
  </si>
  <si>
    <t>AX HG shut off valve conc.Axor ShowerSel ID finish set 3 outlets SoftSquare BBR</t>
  </si>
  <si>
    <t>AX HG shut off valve conc.Axor ShowerSel ID finish set 3 outlets SoftSquare PRG</t>
  </si>
  <si>
    <t>AX HG shut off valve conc.Axor ShowerSel ID finish set 3 outlets SoftSquare PBC</t>
  </si>
  <si>
    <t>AX HG shut off valve conc.Axor ShowerSel ID finish set 3 outlets SoftSquare BBC</t>
  </si>
  <si>
    <t>AX HG shut off valve conc.Axor ShowerSel ID finish set 3 outlets SoftSquare PGO</t>
  </si>
  <si>
    <t>AX HG shower module concealed Axor Citterio E 120x120mm chrome</t>
  </si>
  <si>
    <t>AX HG shower module concealed Axor Citterio E 120x120mm BBR</t>
  </si>
  <si>
    <t>AX HG shower module concealed Axor Citterio E 120x120mm PRG</t>
  </si>
  <si>
    <t>AX HG shower module concealed Axor Citterio E 120x120mm BRG</t>
  </si>
  <si>
    <t>AX HG shower module concealed Axor Citterio E 120x120mm PBC</t>
  </si>
  <si>
    <t>AX HG shower module concealed Axor Citterio E 120x120mm BBC</t>
  </si>
  <si>
    <t>AX HG shower module concealed Axor Citterio E 120x120mm BSO</t>
  </si>
  <si>
    <t>AX HG shower module concealed Axor Citterio E 120x120mm PGO</t>
  </si>
  <si>
    <t>AX HG therm.conc.Axor ShowerSelect ID softsquare 2 outlet dummy PBC</t>
  </si>
  <si>
    <t>AX HG therm.conc.Axor ShowerSelect ID softsquare 2 outlet dummy BBC</t>
  </si>
  <si>
    <t>AX HG therm.conc. Axor ShowerSelect ID 2 outlet dummy SoftSquare BBR</t>
  </si>
  <si>
    <t>AX HG therm.conc. Axor ShowerSelect ID 2 outlet dummy SoftSquare BBC</t>
  </si>
  <si>
    <t>AX Uno basin mixer 100 w/ pull rod chr.</t>
  </si>
  <si>
    <t>AX HG basin mixer concealed Axor Uno chrome with spout 220mm and plate</t>
  </si>
  <si>
    <t>AX HG basin mixer concealed Axor Uno chrome with spout 220mm</t>
  </si>
  <si>
    <t>AX HG basin mixer concealed Axor Uno BRG with spout 220mm</t>
  </si>
  <si>
    <t>AX HG basin mixer concealed Axor Uno BSO with spout 220mm</t>
  </si>
  <si>
    <t>AX HG 2-hole basin mixer conc.Axor Uno f-set loop handle PBC long spout</t>
  </si>
  <si>
    <t>AX HG handle Axor Uno for thermostatic mixer chrome</t>
  </si>
  <si>
    <t>AX HG bath spout Axor Uno curved BBR</t>
  </si>
  <si>
    <t>AX HG bath spout Axor Uno curved PRG</t>
  </si>
  <si>
    <t>AX HG bath spout Axor Uno curved BRG</t>
  </si>
  <si>
    <t>AX HG bath spout Axor Uno curved matt black</t>
  </si>
  <si>
    <t>AX HG bath mixer wall mounted Axor Uno loop handle PRG</t>
  </si>
  <si>
    <t>AX HG valve Axor Uno Fixfit Stop chrome with wall outlet</t>
  </si>
  <si>
    <t>AX HG valve Axor Uno Fixfit Stop BBR with wall outlet</t>
  </si>
  <si>
    <t>AX HG valve Axor Uno Fixfit Stop BGO with wall outlet</t>
  </si>
  <si>
    <t>AX HG valve Axor Uno Fixfit Stop PRG with wall outlet</t>
  </si>
  <si>
    <t>AX HG valve Axor Uno Fixfit Stop PBC with wall outlet</t>
  </si>
  <si>
    <t>AX HG valve Axor Uno Fixfit Stop BBC with wall outlet</t>
  </si>
  <si>
    <t>AX HG valve Axor Uno Fixfit Stop PGO with wall outlet</t>
  </si>
  <si>
    <t>AX HG shut off valve Axor Uno finish set BBC with zero handle</t>
  </si>
  <si>
    <t>AX HG shut off valve Axor Uno finish set PGO with zero handle</t>
  </si>
  <si>
    <t>AX HG small basin mixer 90 Axor Citterio lever h.pop-up waste set rhombic cut BBC</t>
  </si>
  <si>
    <t>AX HG small basin mixer 90 Axor Citterio lever h.pop-up waste set rhombic cut PGO</t>
  </si>
  <si>
    <t>AX HG Basin mixer Axor Citterio BRG Highriser</t>
  </si>
  <si>
    <t>AX HG basin mixer 280 Axor Citterio Highriser with lever handle chrome</t>
  </si>
  <si>
    <t>AX HG basin mixer 280 Axor Citterio Highriser with lever handle BRG</t>
  </si>
  <si>
    <t>AX HG basin mixer 160 Axor Citterio with lever h.and pop-up waste set chr.</t>
  </si>
  <si>
    <t>AX HG small basin mixer 160 Axor Citterio lever h.pop-up waste set rhombic cut chr</t>
  </si>
  <si>
    <t>AX HG small basin mixer 160 Axor Citterio lever h.pop-up waste setrhombic cut BBR</t>
  </si>
  <si>
    <t>AX HG basin mixer 160 Axor Citterio lever h. w/o waste set rhombic cut chr.</t>
  </si>
  <si>
    <t>AX HG basin mixer 160 Axor Citterio lever h. w/o waste set rhombic cut BBC</t>
  </si>
  <si>
    <t>AX HG basin mixer 160 Axor Citterio lever h. w/o waste set rhombic cut PGO</t>
  </si>
  <si>
    <t>AX HG handle Axor Citterio for basin/bidet/ basin small mixer chrome</t>
  </si>
  <si>
    <t>AX HG Basin mixer concealed Axor Citterio f-set PGO long spout with plate</t>
  </si>
  <si>
    <t>AX HG 3-hole lav mixer Axor Citterio chrome with cross handle</t>
  </si>
  <si>
    <t>AX HG basin mixer 280 Axor Citterio Highris.with lev.handle rhombic cut chr.</t>
  </si>
  <si>
    <t>AX HG basin mixer concealed Axor Citterio FS w.lever h.and plate rhombic cut BBR</t>
  </si>
  <si>
    <t>AX HG basin mixer concealed Axor Citterio FS w.lever h.and plate rhombic cut BGO</t>
  </si>
  <si>
    <t>AX HG basin mixer concealed Axor Citterio FS w.lever h.and plate rhombic cut PRG</t>
  </si>
  <si>
    <t>AX HG basin mixer concealed Axor Citterio FS w.lever h.and plate rhombic cut BRG</t>
  </si>
  <si>
    <t>AX HG basin mixer concealed Axor Citterio FS w.lever h. w/o plate rhombic cut BBC</t>
  </si>
  <si>
    <t>AX HG lever handle 3-hole basin mixer Axor Citterio pillar model chrome</t>
  </si>
  <si>
    <t>AX HG Lever handle f.4-hole basin mixer Axor Citterio pillar model cold chrome</t>
  </si>
  <si>
    <t>AX HG bath spout Axor Citterio DN20 chrome</t>
  </si>
  <si>
    <t>AX Citterio term.conc.set lever hdl.BGO</t>
  </si>
  <si>
    <t>AX HG overhead shower 370/220 Axor ShowerSphere 2jet adjust.arm chrome</t>
  </si>
  <si>
    <t>AX HG overhead shower 370/220 Axor ShowerSphere 2jet adjust.arm BBR</t>
  </si>
  <si>
    <t>AX HG overhead shower 370/220 Axor ShowerSphere 2jet adjust.arm BBC</t>
  </si>
  <si>
    <t>AX HG overhead shower 370/220 Axor ShowerSphere 2jet adjust.arm PGO</t>
  </si>
  <si>
    <t>AX HG overhead shower 370/220 Axor ShowerSphere 1jet w. shower arm chrome</t>
  </si>
  <si>
    <t>AX HG overhead shower 370/220 Axor ShowerSphere 1jet w. shower arm BBR</t>
  </si>
  <si>
    <t>AX HG overhead shower 370/220 Axor ShowerSphere 1jet w. shower arm BBC</t>
  </si>
  <si>
    <t>AX HG overhead shower 370/220 Axor ShowerSphere 1jet w. shower arm PGO</t>
  </si>
  <si>
    <t>AX HG overhead shower 250/160 Axor ShowerSphere 1jet EcoSmart w.sh.arm chr</t>
  </si>
  <si>
    <t>AX ShowerSphere OHS 250 1jet w/SA BBR</t>
  </si>
  <si>
    <t>AX HG overhead shower 250/160 Axor ShowerSphere 1jet EcoSmart w.sh.arm BBC</t>
  </si>
  <si>
    <t>AX HG overhead shower 250/160 Axor ShowerSphere 1jet EcoSmart w.sh.arm PGO</t>
  </si>
  <si>
    <t>AX HG overhead shower 370/220 Axor ShowerSphere 2jet ceiling connector chr</t>
  </si>
  <si>
    <t>AX HG overhead shower 370/220 Axor ShowerSphere 2jet ceiling connector BBR</t>
  </si>
  <si>
    <t>AX HG overhead shower 370/220 Axor ShowerSphere 2jet ceiling connector BBC</t>
  </si>
  <si>
    <t>AX HG overhead shower 370/220 Axor ShowerSphere 2jet ceiling connector PGO</t>
  </si>
  <si>
    <t>AX HG overhead shower 370/220 Axor ShowerSphere 1jet ceiling connector chr</t>
  </si>
  <si>
    <t>AX HG overhead shower 370/220 Axor ShowerSphere 1jet ceiling connector BBR</t>
  </si>
  <si>
    <t>AX HG overhead shower 370/220 Axor ShowerSphere 1jet ceiling connector BBC</t>
  </si>
  <si>
    <t>AX HG overhead shower 370/220 Axor ShowerSphere 1jet ceiling connector PGO</t>
  </si>
  <si>
    <t>AX HG basic set Axor ShowerSphere f.overhead shower 2jet w.ceil. connector</t>
  </si>
  <si>
    <t>AX HG escutcheon Axor ShowerSphere softsquare chrome</t>
  </si>
  <si>
    <t>AX HG escutcheon Axor ShowerSphere softsquare BBR</t>
  </si>
  <si>
    <t>AX HG escutcheon Axor ShowerSphere softsquare BBC</t>
  </si>
  <si>
    <t>AX HG escutcheon Axor ShowerSphere softsquare PGO</t>
  </si>
  <si>
    <t>AX hand shower 130 3jet PRG</t>
  </si>
  <si>
    <t>HG soap dispenser A41 chrome</t>
  </si>
  <si>
    <t>HG HG single hook Logis chrome</t>
  </si>
  <si>
    <t>HG HG soap dish Logis chrome</t>
  </si>
  <si>
    <t>HG Logis Bath towel holder 600mm chrome</t>
  </si>
  <si>
    <t>HG HG toothbrush tumbler Logis chrome</t>
  </si>
  <si>
    <t>HG Logis Paper roll holder chrome</t>
  </si>
  <si>
    <t>XX Uno single hook BSO</t>
  </si>
  <si>
    <t>XX Logis C soap dish chrome</t>
  </si>
  <si>
    <t>XX Logis C Toothbrush tumbler chrome</t>
  </si>
  <si>
    <t>HG HG corner basket Logis Universal chrome</t>
  </si>
  <si>
    <t>HG HG single hook Logis Universal chrome</t>
  </si>
  <si>
    <t>HG HG double-bath towel holder Logis Universal chrome</t>
  </si>
  <si>
    <t>HG HG grab bar Logis Universal chrome</t>
  </si>
  <si>
    <t>HG HG soap dispenser Logis Universal chrome</t>
  </si>
  <si>
    <t>HG HG soap dish Logis Universal chrome</t>
  </si>
  <si>
    <t>HG HG bath towel holder Logis Universal chrome</t>
  </si>
  <si>
    <t>HG HG towel rack with towel holder Logis Universal chrome</t>
  </si>
  <si>
    <t>HG HG toilet brush holder Logis Universal wall-mounted chrome</t>
  </si>
  <si>
    <t>HG HG roll holder Logis Universal chrome with cover</t>
  </si>
  <si>
    <t>HG HG towel ring Logis Universal chrome</t>
  </si>
  <si>
    <t>HG HG double hook Logis Universal chrome</t>
  </si>
  <si>
    <t>HG HG paper roll holder Logis Universal chrome without cover</t>
  </si>
  <si>
    <t>HG extended 5-in-1 set Logis Universal chrome</t>
  </si>
  <si>
    <t>HG corner basket AddStoris BBR</t>
  </si>
  <si>
    <t>HG corner basket AddStoris matt black</t>
  </si>
  <si>
    <t>HG corner basket AddStoris matt white</t>
  </si>
  <si>
    <t>HG corner basket AddStoris PGO</t>
  </si>
  <si>
    <t>HG single hook AddStoris chrome</t>
  </si>
  <si>
    <t>HG single hook AddStoris BBR</t>
  </si>
  <si>
    <t>HG single hook AddStoris matt black</t>
  </si>
  <si>
    <t>HG single hook AddStoris matt white</t>
  </si>
  <si>
    <t>HG double-bath towel holder AddStoris chrome</t>
  </si>
  <si>
    <t>HG double-bath towel holder AddStoris matt black</t>
  </si>
  <si>
    <t>HG AddStoris double bath towel rail MW</t>
  </si>
  <si>
    <t>HG grab bar AddStoris chrome</t>
  </si>
  <si>
    <t>HG grab bar AddStoris BBR</t>
  </si>
  <si>
    <t>HG grab bar AddStoris matt black</t>
  </si>
  <si>
    <t>HG grab bar AddStoris matt white</t>
  </si>
  <si>
    <t>HG liquid soap dispenser AddStoris chrome</t>
  </si>
  <si>
    <t>HG liquid soap dispenser AddStoris BBR</t>
  </si>
  <si>
    <t>HG liquid soap dispenser AddStoris BBC</t>
  </si>
  <si>
    <t>HG liquid soap dispenser AddStoris matt black</t>
  </si>
  <si>
    <t>HG liquid soap dispenser AddStoris matt white</t>
  </si>
  <si>
    <t>HG soap dish AddStoris chrome</t>
  </si>
  <si>
    <t>HG soap dish AddStoris BBR</t>
  </si>
  <si>
    <t>HG soap dish AddStoris BBC</t>
  </si>
  <si>
    <t>HG soap dish AddStoris matt black</t>
  </si>
  <si>
    <t>HG soap dish AddStoris matt white</t>
  </si>
  <si>
    <t>HG bath towel rail AddStoris chrome</t>
  </si>
  <si>
    <t>HG bath towel rail AddStoris BBR</t>
  </si>
  <si>
    <t>HG bath towel rail AddStoris matt black</t>
  </si>
  <si>
    <t>HG bath towel rail AddStoris matt white</t>
  </si>
  <si>
    <t>HG bath towel rail AddStoris PGO</t>
  </si>
  <si>
    <t>HG HG double roll holder AddStoris BBR without cover</t>
  </si>
  <si>
    <t>HG double roll holder AddStoris matt black without cover</t>
  </si>
  <si>
    <t>HG toothbrush tumbler AddStoris chrome</t>
  </si>
  <si>
    <t>HG toothbrush tumbler AddStoris BBR</t>
  </si>
  <si>
    <t>HG toothbrush tumbler AddStoris matt black</t>
  </si>
  <si>
    <t>HG toothbrush tumbler AddStoris matt white</t>
  </si>
  <si>
    <t>HG toothbrush tumbler AddStoris PGO</t>
  </si>
  <si>
    <t>HG towel rack with towel holder AddStoris chrome</t>
  </si>
  <si>
    <t>HG towel rack with towel holder AddStoris BBR</t>
  </si>
  <si>
    <t>HG towel rack with towel holder AddStoris matt black</t>
  </si>
  <si>
    <t>HG towel rack with towel holder AddStoris matt white</t>
  </si>
  <si>
    <t>HG towel rack with towel holder AddStoris PGO</t>
  </si>
  <si>
    <t>HG toilet brush holder AddStoris wall-mounted chrome</t>
  </si>
  <si>
    <t>HG HG toilet brush holder AddStoris wall-mounted BBC</t>
  </si>
  <si>
    <t>HG toilet brush holder AddStoris wall-mounted matt black</t>
  </si>
  <si>
    <t>HG paper roll holder with cover AddStoris chrome</t>
  </si>
  <si>
    <t>HG paper roll holder with cover AddStoris BBR</t>
  </si>
  <si>
    <t>HG paper roll holder with cover AddStoris matt black</t>
  </si>
  <si>
    <t>HG paper roll holder with cover AddStoris matt white</t>
  </si>
  <si>
    <t>0 HG paper roll holder with cover AddStoris PGO</t>
  </si>
  <si>
    <t>HG towel ring AddStoris chrome</t>
  </si>
  <si>
    <t>HG towel ring AddStoris BBR</t>
  </si>
  <si>
    <t>HG towel ring AddStoris BBC</t>
  </si>
  <si>
    <t>HG towel ring AddStoris matt black</t>
  </si>
  <si>
    <t>HG towel ring AddStoris matt white</t>
  </si>
  <si>
    <t>HG towel ring AddStoris PGO</t>
  </si>
  <si>
    <t>HG double hook AddStoris chrome</t>
  </si>
  <si>
    <t>HG double hook AddStoris BBR</t>
  </si>
  <si>
    <t>HG double hook AddStoris BBC</t>
  </si>
  <si>
    <t>HG double hook AddStoris matt black</t>
  </si>
  <si>
    <t>HG double hook AddStoris matt white</t>
  </si>
  <si>
    <t>HG double hook AddStoris PGO</t>
  </si>
  <si>
    <t>HG spare roll holder AddStoris BBR</t>
  </si>
  <si>
    <t>HG AddStoris spare roll holder MW</t>
  </si>
  <si>
    <t>HG AddStoris shower door handle MB</t>
  </si>
  <si>
    <t>HG shower door handle AddStoris matt white</t>
  </si>
  <si>
    <t>HG towel holder twin-handle AddStoris BBR</t>
  </si>
  <si>
    <t>HG paper roll holder w/o cover AddStoris chrome</t>
  </si>
  <si>
    <t>HG paper roll holder w/o cover AddStoris BBR</t>
  </si>
  <si>
    <t>HG paper roll holder w/o cover AddStoris matt black</t>
  </si>
  <si>
    <t>HG paper roll holder with shelf AddStoris BBR</t>
  </si>
  <si>
    <t>HG paper roll holder with shelf AddStoris BBC</t>
  </si>
  <si>
    <t>HG paper roll holder with shelf AddStoris matt black</t>
  </si>
  <si>
    <t>HG HG paper roll holder with shelf AddStoris matt white</t>
  </si>
  <si>
    <t>HG paper roll holder with shelf AddStoris PGO</t>
  </si>
  <si>
    <t>HG HG sanitary bag dispenser AddStoris chrome</t>
  </si>
  <si>
    <t>HG sanitary bag dispenser AddStoris matt black</t>
  </si>
  <si>
    <t>HG sanitary bag dispenser AddStoris matt white</t>
  </si>
  <si>
    <t>HG tissue box AddStoris BBR</t>
  </si>
  <si>
    <t>HG AddStoris tissue box MB</t>
  </si>
  <si>
    <t>HG pedal bin AddStoris chrome</t>
  </si>
  <si>
    <t>HG pedal bin AddStoris matt black</t>
  </si>
  <si>
    <t>HG pedal bin AddStoris matt white</t>
  </si>
  <si>
    <t>HG shaving mirror AddStoris chrome with LED light</t>
  </si>
  <si>
    <t>HG HG shaving mirror AddStoris BBC with LED light</t>
  </si>
  <si>
    <t>HG HG shaving mirror AddStoris matt black with LED light</t>
  </si>
  <si>
    <t>HG AddStoris shav.mirror w.LED light MW</t>
  </si>
  <si>
    <t>HG shaving mirror AddStoris chrome</t>
  </si>
  <si>
    <t>HG HG shaving mirror AddStoris BBR</t>
  </si>
  <si>
    <t>HG HG shaving mirror AddStoris BBC</t>
  </si>
  <si>
    <t>HG HG shaving mirror AddStoris matt black</t>
  </si>
  <si>
    <t>HG HG shaving mirror AddStoris matt white</t>
  </si>
  <si>
    <t>AX Suite B&amp;B Wbo 300 w/o TPH/OVF wh-chr</t>
  </si>
  <si>
    <t>AXOR Universal Basin Chrome</t>
  </si>
  <si>
    <t>AX HG wash bowl AXOR Suite Basins &amp;Bathtubs 400mm w/o TPH/OVF white-BBR</t>
  </si>
  <si>
    <t>AX HG wash bowl AXOR Suite Basins&amp;Bathtubs 400mm w/o TPH/OVF white-PRG</t>
  </si>
  <si>
    <t>AX HG wash bowl AXOR Suite Basins &amp;Bathtubs 400mm w/o TPH/OVF white-BBC</t>
  </si>
  <si>
    <t>AX HG wash bowl AXOR Suite Basins&amp;Bathtubs 400mm w/o TPH/OVF white-PGO</t>
  </si>
  <si>
    <t>AX Suite B&amp;B Wbo 285x285w/oTPH/OVFwh-chr</t>
  </si>
  <si>
    <t>AX Suite B&amp;B Wbo 285x285w/oTPH/OVFwh-BSO</t>
  </si>
  <si>
    <t>AX HG wash bowl AXOR Suite Basins &amp;Bathtubs 400x400mm w/o TPH/OVF white-chrome</t>
  </si>
  <si>
    <t>AX HG wash bowl AXOR Suite Basins &amp;Bathtubs 400x400mm w/o TPH/OVF white-BBR</t>
  </si>
  <si>
    <t>AXOR Suite Wash bowl 400/400</t>
  </si>
  <si>
    <t>AX HG wash bowl AXOR Suite Basins&amp;Bathtubs 400x400mm w/o TPH/OVF white-PGO</t>
  </si>
  <si>
    <t>AXOR Suite wash bowl 600/400</t>
  </si>
  <si>
    <t>AX HG wash bowl AXOR Suite Basins &amp;Bathtubs 600x400mm without TPH/OVF white-BBR</t>
  </si>
  <si>
    <t>AX HG wash bowl AXOR Suite Basins&amp;Bathtubs 600x400mm without TPH/OVF white-PBC</t>
  </si>
  <si>
    <t>AX HG wash bowl AXOR Suite Basins &amp;Bathtubs 600x400mm without TPH/OVF white-BBC</t>
  </si>
  <si>
    <t>AX Suite B&amp;B Wbo 600 w/oTPH/OVF wh-PGO</t>
  </si>
  <si>
    <t>AX Suite B&amp;B shelf BBR</t>
  </si>
  <si>
    <t>AX HG grab bar Axor Montreux BBC</t>
  </si>
  <si>
    <t>AX HG grab bar Axor Massaud PGO</t>
  </si>
  <si>
    <t>AX HG Finish set shower AXOR Drain</t>
  </si>
  <si>
    <t>AX HG towel hook Axor Universal Rectangular BBR</t>
  </si>
  <si>
    <t>AX HG towel hook Axor Universal Rectangular BBC</t>
  </si>
  <si>
    <t>AX HG towel ring Axor Universal Rectangular PRG</t>
  </si>
  <si>
    <t>AX HG single hook Axor Universal Accessories chrome</t>
  </si>
  <si>
    <t>AX HG soap dish Axor Universal Accessories chrome</t>
  </si>
  <si>
    <t>AX HG towel hook double Axor Universal Circular chrome</t>
  </si>
  <si>
    <t>AX HG towel hook double Axor Universal Circular BBR</t>
  </si>
  <si>
    <t>AX HG towel hook double Axor Universal Circular matt black</t>
  </si>
  <si>
    <t>42821000 AX HG twin towel holder Axor Universal Accessories chrome</t>
  </si>
  <si>
    <t>AX HG towel holder twin-handle Axor Universal Circular BBC</t>
  </si>
  <si>
    <t>AX HG bath towel holder Axor Universal Accessories 600mm BBR</t>
  </si>
  <si>
    <t>AX HG bath towel holder Axor Universal Accessories 600mm BGO</t>
  </si>
  <si>
    <t>AX HG bath towel holder Axor Universal Accessories 600mm PGO</t>
  </si>
  <si>
    <t>AX HG bath towel holder Axor Universal Accessories 800mm chrome</t>
  </si>
  <si>
    <t>AX HG toothbrush tumbler Axor Universal Accessories chrome with holder</t>
  </si>
  <si>
    <t>AX HG paper roll holder Axor Universal Accessories chrome</t>
  </si>
  <si>
    <t>AX HG paper roll holder Axor Universal Accessories BBR</t>
  </si>
  <si>
    <t>AX HG shelf Axor Universal Accessories 150mm PGO</t>
  </si>
  <si>
    <t>AX Uni.Circular towel rack w/tow.hol.BBR</t>
  </si>
  <si>
    <t>AX Uni. Circular wall mirror MW</t>
  </si>
  <si>
    <t>AX Uni. Circular shaving mirror MB</t>
  </si>
  <si>
    <t>AX HG adapter set Axor Universal Accessories PGO</t>
  </si>
  <si>
    <t>AX Universal Circular waste bin MB</t>
  </si>
  <si>
    <t>43937000 HG HG Automatic waste set single bowl granite D16-11</t>
  </si>
  <si>
    <t>AX HG Basin mixer 260 Axor Uno zero handle without pop-up waste chrome</t>
  </si>
  <si>
    <t>AX HG Basin mixer 260 Axor Uno zero handle without pop-up waste BRG</t>
  </si>
  <si>
    <t>AX HG basin mixer 260 Axor Uno Select without pop-up waste chrome</t>
  </si>
  <si>
    <t>AX HG 2-hole basin mixer conc.Axor Uno Select f-set chrome short spout</t>
  </si>
  <si>
    <t>AX HG 2-hole basin mixer conc.Axor Uno Select f-set PGO short spout</t>
  </si>
  <si>
    <t>AX HG 2-hole basin mixer conc.Axor Uno Select f-set BBR long spout</t>
  </si>
  <si>
    <t>AX HG 2-hole basin mixer conc.Axor Uno Select f-set PRG long spout</t>
  </si>
  <si>
    <t>AX HG 2-hole basin mixer conc.Axor Uno Select f-set BRG long spout</t>
  </si>
  <si>
    <t>AX HG 2-hole basin mixer conc.Axor Uno Select f-set BBC long spout</t>
  </si>
  <si>
    <t>AX HG 2-hole basin mixer conc.Axor Uno Select f-set BN long spout</t>
  </si>
  <si>
    <t>AX HG bath spout Axor Uno BGO</t>
  </si>
  <si>
    <t>AX HG bath spout Axor Uno BN</t>
  </si>
  <si>
    <t>AX HG basic set thermostatic mixer univ. conc./exposed Axor 3 functions</t>
  </si>
  <si>
    <t>AX HG thermostatic module concealed Axor ONE basic set</t>
  </si>
  <si>
    <t>AX HG Thermostat conc.Axor ONE fnish set 1 outlet chrome</t>
  </si>
  <si>
    <t>AX One Thermostat conc.1 outlet BBR</t>
  </si>
  <si>
    <t>AX HG Thermostat conc.Axor One fnish set 1 outlet PRG</t>
  </si>
  <si>
    <t>AX One Thermostat conc.1 outlet BBC</t>
  </si>
  <si>
    <t>AX HG Thermostat conc.Axor One fnish set 1 outlet matt white</t>
  </si>
  <si>
    <t>AX HG Thermostat conc.Axor ONE fnish set 2 outlet chrome</t>
  </si>
  <si>
    <t>AX HG Thermostat conc.Axor ONE fnish set 2 outlet BBR</t>
  </si>
  <si>
    <t>AX HG Thermostat conc.Axor ONE fnish set 2 outlet BRG</t>
  </si>
  <si>
    <t>AX HG Thermostat conc.Axor ONE fnish set 2 outlet BBC</t>
  </si>
  <si>
    <t>AX HG Thermostat conc.Axor ONE fnish set 2 outlet PGO</t>
  </si>
  <si>
    <t>AX HG Thermostat conc.Axor ONE fnish set 3 outlet chrome</t>
  </si>
  <si>
    <t>AX HG Thermostat conc.Axor One fnish set 3 outlet BBR</t>
  </si>
  <si>
    <t>AX HG Thermostat conc.Axor ONE fnish set 3 outlet BGO</t>
  </si>
  <si>
    <t>AX HG Thermostat conc.Axor ONE fnish set 3 outlet PRG</t>
  </si>
  <si>
    <t>AX HG Thermostat conc.Axor ONE fnish set 3 outlet BRG</t>
  </si>
  <si>
    <t>AX HG Thermostat conc.Axor ONE fnish set 3 outlet BBC</t>
  </si>
  <si>
    <t>AX HG Thermostat conc.Axor One fnish set 3 outlet matt black</t>
  </si>
  <si>
    <t>AX HG Thermostat conc.Axor ONE fnish set 3 outlet PGO</t>
  </si>
  <si>
    <t>AX HG hand shower 2jet Axor ONE chrome</t>
  </si>
  <si>
    <t>AX HG hand shower 2jet Axor One BBR</t>
  </si>
  <si>
    <t>AX HG hand shower 2jet Axor One BGO</t>
  </si>
  <si>
    <t>AX HG hand shower 2jet Axor One PRG</t>
  </si>
  <si>
    <t>AX HG hand shower 2jet Axor ONE BRG</t>
  </si>
  <si>
    <t>AX HG hand shower 2jet Axor One BBC</t>
  </si>
  <si>
    <t>AX HG hand shower 2jet Axor One PGO</t>
  </si>
  <si>
    <t>AX HG shower holder Axor ONE chrome</t>
  </si>
  <si>
    <t>AX HG shower holder Axor One BBR</t>
  </si>
  <si>
    <t>AX HG shower set Axor One 900mm chrome</t>
  </si>
  <si>
    <t>AX HG shower set Axor One 900mm BRG</t>
  </si>
  <si>
    <t>AX HG wall support Axor ONE Porter chrome</t>
  </si>
  <si>
    <t>AX HG wall support Axor ONE Porter BBR</t>
  </si>
  <si>
    <t>AX HG wall support Axor ONE Porter BGO</t>
  </si>
  <si>
    <t>AX HG wall support Axor ONE Porter BRG</t>
  </si>
  <si>
    <t>AX HG wall support Axor ONE Porter BBC</t>
  </si>
  <si>
    <t>AX HG wall support Axor One Porter matt black</t>
  </si>
  <si>
    <t>AX HG wall support Axor ONE Porter PGO</t>
  </si>
  <si>
    <t>AX HG shut-off valve concealed Axor ONE basic set</t>
  </si>
  <si>
    <t>AX HG shut off valve concealed Axor ONE BBR</t>
  </si>
  <si>
    <t>AX HG shut off valve concealed Axor ONE PRG</t>
  </si>
  <si>
    <t>AX HG shut off valve concealed Axor One PBC</t>
  </si>
  <si>
    <t>AX HG basin mixer 190 Axor Edge chrome</t>
  </si>
  <si>
    <t>AX HG basin mixer 190 Axor Edge diamond cut chrome</t>
  </si>
  <si>
    <t>AX HG basin mixer 190 Axor Edge diamond cut PRG</t>
  </si>
  <si>
    <t>AX HG basin mixer 190 Axor Edge diamond cut PGO</t>
  </si>
  <si>
    <t>AX HG basin mixer 280 Axor Edge chrome</t>
  </si>
  <si>
    <t>AX HG basin mixer 280 Axor Edge PGO</t>
  </si>
  <si>
    <t>AX HG basin mixer 280 Axor Edge diamond cut chrome</t>
  </si>
  <si>
    <t>AX HG basin mixer 280 Axor Edge diamond cut PRG</t>
  </si>
  <si>
    <t>AX HG 3-hole basin mixer Axor Edge diamond cut chrome</t>
  </si>
  <si>
    <t>AX HG 3-hole basin mixer Axor Edge f-set wall mounted diamond cut chrome</t>
  </si>
  <si>
    <t>AX HG bath mixer Axor Edge f-set free standing model chrome</t>
  </si>
  <si>
    <t>AX HG wall outlet and wall support Axor Edge diamond cut PRGw/ baton hand show.</t>
  </si>
  <si>
    <t>AX HG thermostatic module Select Axor Edge 3 functions f-set diamond cut PGO</t>
  </si>
  <si>
    <t>AX HG thermostatic module Select Axor Edge 4 functions f-set diamond cut chrome</t>
  </si>
  <si>
    <t>AX HG thermostatic module Select Axor Edge 5 functions finish-set chrome</t>
  </si>
  <si>
    <t>AX HG thermostatic module Select Axor Edge 5 functions f-set diamond cut chrome</t>
  </si>
  <si>
    <t>AX HG thermostatic module Select Axor Edge 5 functions f-set diamond cut PRG</t>
  </si>
  <si>
    <t>AX HG thermostatic module Select Axor Edge 5 functions f-set diamond cut PBC</t>
  </si>
  <si>
    <t>AX HG thermostatic module Select Axor Edge 5 functions f-set diamond cut PGO</t>
  </si>
  <si>
    <t>AX HG basin mixer 70 Axor MyEdition chrome</t>
  </si>
  <si>
    <t>AX HG basin mixer 70 Axor MyEdition black/chrome</t>
  </si>
  <si>
    <t>AX HG basin mixer 70 Axor MyEdition without plate chrome</t>
  </si>
  <si>
    <t>AX HG basin mixer 70 Axor MyEdition without plate BBR</t>
  </si>
  <si>
    <t>AX HG basin mixer 230 Axor MyEdition chrome</t>
  </si>
  <si>
    <t>AX HG basin mixer 230 Axor MyEdition black/chrome</t>
  </si>
  <si>
    <t>AX HG basin mixer 230 Axor MyEdition without plate chrome</t>
  </si>
  <si>
    <t>AX HG basin mixer 230 Axor MyEdition without plate BBR</t>
  </si>
  <si>
    <t>AX HG basin mixer 230 Axor MyEdition without plate BGO</t>
  </si>
  <si>
    <t>AX HG basin mixer 230 Axor MyEdition without plate BRG</t>
  </si>
  <si>
    <t>AX HG basin mixer 230 Axor MyEdition without plate PBC</t>
  </si>
  <si>
    <t>AX HG 2-hole basin mixer conc. Axor MyEdition f-set black/chrome</t>
  </si>
  <si>
    <t>AX HG 2-hole basin mixer conc. Axor MyEdition f-set without plate chr.</t>
  </si>
  <si>
    <t>AX HG 2-hole basin mixer conc. Axor MyEdition f-set without plate BGO</t>
  </si>
  <si>
    <t>AX HG 2-hole basin mixer conc. Axor MyEdition f-set without plate BRG</t>
  </si>
  <si>
    <t>AX HG 2-hole basin mixer conc. Axor MyEdition f-set without plate BBC</t>
  </si>
  <si>
    <t>AX HG 2-hole basin mixer conc. Axor MyEdition f-set w/o plate MB</t>
  </si>
  <si>
    <t>AX HG 2-hole basin mixer conc. Axor MyEdition f-set without plate PGO</t>
  </si>
  <si>
    <t>AX HG 3-hole basin mixer 110 Axor MyEdition without plate BBR</t>
  </si>
  <si>
    <t>AX HG plate 200 Axor MyEdition glass black</t>
  </si>
  <si>
    <t>AX HG plate 245 Axor MyEdition glass</t>
  </si>
  <si>
    <t>AX HG plate 245 Axor MyEdition glass black</t>
  </si>
  <si>
    <t>AX HG plate 200 Axor MyEdition metal BB</t>
  </si>
  <si>
    <t>AX HG plate 245 Axor MyEdition metal chrome</t>
  </si>
  <si>
    <t>AX HG plate 245 Axor MyEdition metal BBR</t>
  </si>
  <si>
    <t>AX HG plate 245 Axor MyEdition metal PRG</t>
  </si>
  <si>
    <t>AX HG plate 245 Axor MyEdition metal BRG</t>
  </si>
  <si>
    <t>AX HG plate 245 Axor MyEdition metal BB</t>
  </si>
  <si>
    <t>AX MyEdition plate 150 metal chrome</t>
  </si>
  <si>
    <t>AX HG plate 245 Axor MyEdition black walnut</t>
  </si>
  <si>
    <t>AX HG plate 245 Axor MyEdition marble Lasa Covelano Vena Oro</t>
  </si>
  <si>
    <t>AX HG plate 150 Axor MyEdition marble Lasa Covelano Vena Oro</t>
  </si>
  <si>
    <t>AX HG plate 245 Axor MyEdition marble nero marquina</t>
  </si>
  <si>
    <t>AX HG plate 200 Axor MyEdition leather</t>
  </si>
  <si>
    <t>AX HG plate 245 Axor MyEdition leather</t>
  </si>
  <si>
    <t>AX HG mounting plate 245 Axor MyEdition</t>
  </si>
  <si>
    <t>AX HG template 245 Axor MyEdition</t>
  </si>
  <si>
    <t>AX HG basin mixer 260 Axor One without waste set chrome</t>
  </si>
  <si>
    <t>AX HG basin mixer 260 Axor One without waste set BGO</t>
  </si>
  <si>
    <t>AX HG basin mixer 260 Axor One without waste set PRG</t>
  </si>
  <si>
    <t>AX HG basin mixer 260 Axor One without waste set matt black</t>
  </si>
  <si>
    <t>AX HG basin mixer Select 140 Axor One with push-open waste set BBC</t>
  </si>
  <si>
    <t>AX HG basin mixer Select 140 Axor One with push-open waste set matt black</t>
  </si>
  <si>
    <t>AX HG basin mixer Select 140 Axor One with push-open waste set PGO</t>
  </si>
  <si>
    <t>AX HG basin mixer Select 170 Axor One with push-open waste set chrome</t>
  </si>
  <si>
    <t>AX HG basin mixer Select 170 Axor One with push-open waste set BBR</t>
  </si>
  <si>
    <t>AX One basin mix Select 170 push PRG</t>
  </si>
  <si>
    <t>AX HG basin mixer Select 170 Axor One with push-open waste set PBC</t>
  </si>
  <si>
    <t>AX HG basin mixer Select 170 Axor One with push-open waste set BBC</t>
  </si>
  <si>
    <t>AX HG basin mixer Select 170 Axor One with push-open waste set matt black</t>
  </si>
  <si>
    <t>AX HG basin mixer Select 170 Axor One with push-open waste set matt white</t>
  </si>
  <si>
    <t>AX HG basin mixer Select 170 Axor One with push-open waste set PGO</t>
  </si>
  <si>
    <t>AX HG basin mixer Select 260 Axor One for wash bowls push-open chrome</t>
  </si>
  <si>
    <t>AX HG basin mixer Select 260 Axor One for wash bowls push-open BBR</t>
  </si>
  <si>
    <t>AX HG basin mixer Select 260 Axor One for wash bowls push-open PRG</t>
  </si>
  <si>
    <t>AX HG basin mixer Select 260 Axor One for wash bowls push-open BRG</t>
  </si>
  <si>
    <t>AX HG basin mixer Select 260 Axor One for wash bowls push-open BBC</t>
  </si>
  <si>
    <t>AX HG basin mixer Select 260 Axor One for wash bowls push-open matt white</t>
  </si>
  <si>
    <t>AX HG basin mixer Select 260 Axor One for wash bowls push-open PGO</t>
  </si>
  <si>
    <t>AX One 3-h.BM 170 w/cross h.Push op. chr</t>
  </si>
  <si>
    <t>AX HG 2-hole basin mixer Select 260 Axor One with push-open waste set chrome</t>
  </si>
  <si>
    <t>AX HG 2-hole basin mixer Select 260 Axor One with push-open waste set BBR</t>
  </si>
  <si>
    <t>AX HG 2-hole basin mixer Select 260 Axor One with push-open waste set BGO</t>
  </si>
  <si>
    <t>AX HG 2-hole basin mixer Select 260 Axor One with push-open waste set PRG</t>
  </si>
  <si>
    <t>AX HG 2-hole basin mixer Select 260 Axor One with push-open waste set BBC</t>
  </si>
  <si>
    <t>AX HG 3-hole basin mixer Select 170 Axor One with push-open waste set chrome</t>
  </si>
  <si>
    <t>AX HG 3-hole basin mixer Select 170 Axor One with push-open waste set PGO</t>
  </si>
  <si>
    <t>AX HG 2-hole basin mixer conc.Axor One Select f-set chrome</t>
  </si>
  <si>
    <t>AX HG 2-hole basin mixer conc.Axor One Select f-set BBR</t>
  </si>
  <si>
    <t>AX HG 1-hole basin mixer conc.Axor One Select f-set BGO</t>
  </si>
  <si>
    <t>AX HG 2-hole basin mixer conc.Axor One Select f-set PRG</t>
  </si>
  <si>
    <t>AX HG 2-hole basin mixer conc.Axor One Select f-set BBC</t>
  </si>
  <si>
    <t>AX HG 2-hole basin mixer conc.Axor One Select f-set matt black</t>
  </si>
  <si>
    <t>AX HG 2-hole basin mixer conc.Axor One Select f-set PGO</t>
  </si>
  <si>
    <t>AX HG 2-hole basin mixer conc.Axor One f-set with lever handle chrome</t>
  </si>
  <si>
    <t>AX HG 2-hole basin mixer conc.Axor One f-set with lever handle BRG</t>
  </si>
  <si>
    <t>AX HG 2-hole basin mixer conc.Axor One f-set with lever handle BBC</t>
  </si>
  <si>
    <t>AX HG 2-hole basin mixer conc.Axor One f-set with lever handle matt black</t>
  </si>
  <si>
    <t>AX HG bath mixer Axor One f-set free standing model BRG</t>
  </si>
  <si>
    <t>AX HG bath mixer Axor One f-set free standing model matt black</t>
  </si>
  <si>
    <t>AX HG overhead shower Axor One 280 1jet with shower arm chrome</t>
  </si>
  <si>
    <t>AX HG overhead shower Axor One 280 1jet with shower arm BGO</t>
  </si>
  <si>
    <t>AX HG overhead shower Axor One 280 1jet with shower arm PRG</t>
  </si>
  <si>
    <t>AX HG overhead shower Axor One 280 1jet with shower arm matt black</t>
  </si>
  <si>
    <t>AX HG overhead shower Axor One 280 1jet with shower arm PGO</t>
  </si>
  <si>
    <t>AX HG overhead shower Axor One 280 2jet with shower arm chrome</t>
  </si>
  <si>
    <t>AX HG overhead shower Axor One 280 2jet with shower arm BBR</t>
  </si>
  <si>
    <t>AX HG overhead shower Axor One 280 2jet with shower arm BBC</t>
  </si>
  <si>
    <t>AX HG overhead shower Axor One 280 2jet with shower arm matt black</t>
  </si>
  <si>
    <t>AX HG overhead shower Axor One 280 2jet with shower arm PGO</t>
  </si>
  <si>
    <t>AX HG overhead shower Axor One 280 1jet ceiling chrome</t>
  </si>
  <si>
    <t>AX HG overhead shower Axor One 280 1jet ceiling BN</t>
  </si>
  <si>
    <t>AX HG overhead shower Axor One 280 2jet ceiling BGO</t>
  </si>
  <si>
    <t>AX HG overhead shower Axor One 280 2jet ceiling PRG</t>
  </si>
  <si>
    <t>AX HG ceiling connector Axor One 300mm for overhead shower 280 1jet chrome</t>
  </si>
  <si>
    <t>AX HG ceiling connector Axor One 300mm for overhead shower 280 2jet chrome</t>
  </si>
  <si>
    <t>AX HG ceiling connector Axor One 300mm for overhead shower 280 2jet PRG</t>
  </si>
  <si>
    <t>AX HG hand shower Axor One 75 1jet EcoSmart chrome</t>
  </si>
  <si>
    <t>AX HG hand shower Axor One 75 1jet EcoSmart BBR</t>
  </si>
  <si>
    <t>AX HG hand shower Axor One 75 1jet EcoSmart BGO</t>
  </si>
  <si>
    <t>AX HG hand shower Axor One 75 1jet EcoSmart PRG</t>
  </si>
  <si>
    <t>AX HG hand shower Axor One 75 1jet EcoSmart PBC</t>
  </si>
  <si>
    <t>AX HG hand shower Axor One 75 1jet EcoSmart matt black</t>
  </si>
  <si>
    <t>AX HG hand shower Axor One 75 1jet EcoSmart PGO</t>
  </si>
  <si>
    <t>AX HG Showerpipe Axor One 280 1jet with hand shower BBR</t>
  </si>
  <si>
    <t>AX One SHP 280 1jet with HS BBC</t>
  </si>
  <si>
    <t>AX One SHP 280 1jet with HS PGO</t>
  </si>
  <si>
    <t>AX HG shower set Axor One 75 1jet Eco with wall connection chrome</t>
  </si>
  <si>
    <t>AX HG shower set Axor One 75 1jet Eco with wall connection BBC</t>
  </si>
  <si>
    <t>AX HG wall bar Axor One w/ wall connection and shower hose BBC</t>
  </si>
  <si>
    <t>AX HG basic set FixFit for Showerpipe Axor One</t>
  </si>
  <si>
    <t>AX HG basin mixer 90 for HWB Axor CitterioC CoolStart w.waste set cubic chrome</t>
  </si>
  <si>
    <t>AX HG basin mixer 125 Axor Citterio C CoolStart w.pop-up waste cubic cut chrom</t>
  </si>
  <si>
    <t>AX HG basin mixer 125 Axor Citterio C CoolStart w.pop-up waste cubic cut BBR</t>
  </si>
  <si>
    <t>AX HG basin mixer 125 Axor Citterio C CoolStart with waste set.cubic BBC</t>
  </si>
  <si>
    <t>AX HG basin mixer 250 Axor Citterio C CoolStart with pop-up waste set BBR</t>
  </si>
  <si>
    <t>AX HG basin mixer 250 Axor Citterio C CoolStart pop-up waste cubic cut chrome</t>
  </si>
  <si>
    <t>AX HG basin mixer 250 Axor Citterio C CoolStart pop-up waste cubic cut BBC</t>
  </si>
  <si>
    <t>AX HG basin mixer 250 Axor Citterio C CoolStart pop-up waste cubic cut MB</t>
  </si>
  <si>
    <t>AX HG 3-hole basin mixer wall mount.conc. Axor Citterio C spout 195 mm cubic PBC</t>
  </si>
  <si>
    <t>AX HG 2-hole basin mixer wall mount.conc. Axor Citterio C spout 195 mm chromE</t>
  </si>
  <si>
    <t>AX HG 2-hole basin mixer wall mount.conc. Axor Citterio C spout 195 mm PRG</t>
  </si>
  <si>
    <t>AX HG 2-hole basin mixer wall mount.conc. Axor Citterio C spout 195 mm BRG</t>
  </si>
  <si>
    <t>AX HG 2-hole basin mixer wall mount.conc. Axor Citterio C spout 195 mm MB</t>
  </si>
  <si>
    <t>AX HG 2-hole basin mixer wall mount.conc. Axor Citterio C spout 195 mm cubic chr</t>
  </si>
  <si>
    <t>AX HG 2-hole basin mixer wall mount.conc. Axor Citterio C spout 195 mm cubic BBR</t>
  </si>
  <si>
    <t>AX HG 2-hole basin mixer wall mount.conc. Axor Citterio C spout 195 mm cubic PRG</t>
  </si>
  <si>
    <t>AX HG 2-hole basin mixer wall mount.conc. Axor Citterio C spout 195 mm cubic BBC</t>
  </si>
  <si>
    <t>AX HG 2-hole basin mixer wall mount.conc. Axor Citterio C spout 195 mm cubic PGO</t>
  </si>
  <si>
    <t>AX HG bath spout Axor Citterio C BBR</t>
  </si>
  <si>
    <t>AX HG bath spout Axor Citterio C PRG</t>
  </si>
  <si>
    <t>AX HG bath spout Axor Citterio C BRG</t>
  </si>
  <si>
    <t>AX Citterio C bath spout PBC</t>
  </si>
  <si>
    <t>AX HG bath spout Axor Citterio C BBC</t>
  </si>
  <si>
    <t>AX HG bath spout Axor Citterio C PGO</t>
  </si>
  <si>
    <t>AX HG Thermostat Modul 380/120 fs conc. Axor Citterio C 3 funct.cubic BBC</t>
  </si>
  <si>
    <t>HG HG plug &amp; chain waste for basin chrome</t>
  </si>
  <si>
    <t>HG HG plug &amp; chain waste for basin BBR</t>
  </si>
  <si>
    <t>HG HG pop-up waste push-open DN32 chrome with overflow hole</t>
  </si>
  <si>
    <t>HG HG pop-up waste push-open DN32 BBR with overflow hole</t>
  </si>
  <si>
    <t>HG HG pop-up waste push-open DN32 BBC with overflow hole</t>
  </si>
  <si>
    <t>HG HG pop-up waste push-open DN32 matt black with overflow hole</t>
  </si>
  <si>
    <t>HG HG pop-up waste push-open DN32 matt white with overflow hole</t>
  </si>
  <si>
    <t>AX HG waste set non-closing Axor DN32 chrome</t>
  </si>
  <si>
    <t>AX HG design bottle trap Flowstar S Axor chrome</t>
  </si>
  <si>
    <t>AX HG design bottle trap Flowstar S Axor BGO</t>
  </si>
  <si>
    <t>AX HG design bottle trap Flowstar S Axor BBC</t>
  </si>
  <si>
    <t>AX HG design bottle trap Flowstar S Axor matt white</t>
  </si>
  <si>
    <t>AX HG design bottle trap Flowstar S Axor PGO</t>
  </si>
  <si>
    <t>AX HG angle valve E-Design Axor chrome</t>
  </si>
  <si>
    <t>HG HG bottle trap DN32 easy to fit chrome</t>
  </si>
  <si>
    <t>HG HG bottle trap standard DN32 chrome</t>
  </si>
  <si>
    <t>HG HG Premium-bottle trap Flowstar chrome</t>
  </si>
  <si>
    <t>HG HG bottle trap Flowstar S chrome</t>
  </si>
  <si>
    <t>HG HG bottle trap Flowstar S BBR</t>
  </si>
  <si>
    <t>HG HG bottle trap Flowstar S BBC</t>
  </si>
  <si>
    <t>HG HG bottle trap Flowstar S matt black</t>
  </si>
  <si>
    <t>HG HG bottle trap Flowstar S matt white</t>
  </si>
  <si>
    <t>HG HG bottle trap Flowstar S PGO</t>
  </si>
  <si>
    <t>HG Standard p-trap 5/4"x5/4" chrome</t>
  </si>
  <si>
    <t>HG HG P-trap DN32 easy fit chrome</t>
  </si>
  <si>
    <t>HG HG tube 5/4" x 300mm with rim chrome</t>
  </si>
  <si>
    <t>HG HG interior drawer division set IntraStoris f.VB480/475,1360/475 1dr.NAO</t>
  </si>
  <si>
    <t>HG HG Xarita E mirror 500/50 wi.LED lights capacitive touch sensor MW</t>
  </si>
  <si>
    <t>HG RainDrain installation set 700 drains</t>
  </si>
  <si>
    <t>HG installation set RainDrain 900mm for shower drains finish sets</t>
  </si>
  <si>
    <t>HG HG complete set uBox universal 1200mm for flat inst.for show.drains FS</t>
  </si>
  <si>
    <t>HG complete set uBox universal 600mm for stand.inst.for show.drains FS</t>
  </si>
  <si>
    <t>HG complete set uBox universal 700mm for stand.inst.for show.drains FS</t>
  </si>
  <si>
    <t>HG RainDrain Rock linear shower drain 700 mm cuttable and tileable</t>
  </si>
  <si>
    <t>HG RainDrain Rock linear shower drain 900 mm cuttable and tileable</t>
  </si>
  <si>
    <t>HG RainDrain Rock linear shower drain 1200 mm cuttable and tileable</t>
  </si>
  <si>
    <t>HG HG RainDrain Match linear shower drain 600mm with height adjustab.fra.chr</t>
  </si>
  <si>
    <t>HG RainDrain Match linear shower drain 700mm with height adjustab.fra.chr</t>
  </si>
  <si>
    <t>HG RainDrain Match linear shower drain 800mm with height adjustab.fra.chr</t>
  </si>
  <si>
    <t>HG RainDrain Match linear shower drain 800mm with height adjustab.fra.MW</t>
  </si>
  <si>
    <t>HG RainDrain Match linear shower drain 900mm with height adjustab.fra.MB</t>
  </si>
  <si>
    <t>HG RainDrain Flex linear shower drain 700 mm cuttable for free mounting chrome</t>
  </si>
  <si>
    <t>HG RainDrain Flex linear shower drain 700 mm cuttable for free mounting BBR</t>
  </si>
  <si>
    <t>HG HG RainDrain Flex linear shower drain 700 mm cuttable for free mounting BBC</t>
  </si>
  <si>
    <t>HG RainDrain Flex 900mm cutab.concr.MB</t>
  </si>
  <si>
    <t>HG HG RainDrain Flex linear shower drain 900 mm cuttable for free mounting PGO</t>
  </si>
  <si>
    <t>HG HG RainDrain Flex linear shower drain 1200 mm cuttable for free mounting BBR</t>
  </si>
  <si>
    <t>HG HG RainDrain Flex linear shower drain 1200 mm cuttable for free mounting BBC</t>
  </si>
  <si>
    <t>HG HG RainDrain Flex linear shower drain 1200 mm cuttable for free mounting MB</t>
  </si>
  <si>
    <t>HG RainDrain Flex linear shower drain 1200 mm cuttable for free mounting PGO</t>
  </si>
  <si>
    <t>HG RainDrain Flex 700mm cutab.wall.c.chr</t>
  </si>
  <si>
    <t>HG RainDrain Flex 700mm cutab.wall.c.MB</t>
  </si>
  <si>
    <t>HG RainDrain Flex linear shower drain 900 mm cuttable for wall mounting chr</t>
  </si>
  <si>
    <t>HG RainDrain Flex linear shower drain 900 mm cuttable for wall mounting MB</t>
  </si>
  <si>
    <t>HG RainDrain Flex linear shower drain 900 mm cuttable for wall mounting PGO</t>
  </si>
  <si>
    <t>HG RainDrain Flex linear shower drain 1000 mm cuttable for wall mounting BBR</t>
  </si>
  <si>
    <t>HG RainDrain Flex 1200mm cuta.wall.c.chr</t>
  </si>
  <si>
    <t>HG RainDrain Flex 1200mm cuta.wall.c.PGO</t>
  </si>
  <si>
    <t>HG complete set RainDrain Spot 150x150mm point drain and installation set BST</t>
  </si>
  <si>
    <t>HG RainDrain Spot height compensation</t>
  </si>
  <si>
    <t>HG XtraStoris Original 300x150x100mm MB</t>
  </si>
  <si>
    <t>HG wall niche XtraStoris Original with frame 300x150x100 mm MW</t>
  </si>
  <si>
    <t>HG HG rece.toilet brush hol.XtraStoris Rock w.paper holder and tileable door MB</t>
  </si>
  <si>
    <t>HG HG recessed toilet paper holder XtraStoris Original 150x150x140 mm MB</t>
  </si>
  <si>
    <t>HG wall niche XtraStoris Minimalistic frameless 300x300x100 mm MW</t>
  </si>
  <si>
    <t>HG HG wall niche XtraStoris Minimalistic frameless 300x300x100 mm BST</t>
  </si>
  <si>
    <t>HG HG XtraStoris Rock wall niche with tileab.door 300 x 150 x 100 mm MW</t>
  </si>
  <si>
    <t>HG XtraStoris Rock wall niche with tileab.door 300 x 300 x 100 mm MB</t>
  </si>
  <si>
    <t>HG XtraStoris Rock 300x300x100mm MW</t>
  </si>
  <si>
    <t>HG XtraStoris Individual wall niche with design frame 300x150x100 mm MB/BBR</t>
  </si>
  <si>
    <t>HG XtraStoris Individual wall niche with design frame 300x150x100 mm MB/MW</t>
  </si>
  <si>
    <t>HG HG XtraStoris Individual wall niche with design frame 300x300x100 mm BST/BBR</t>
  </si>
  <si>
    <t>HG XtraStoris Individual wall niche with design frame 300x300x100 mm MB/</t>
  </si>
  <si>
    <t>HG HG XtraStoris Individual wall niche with design frame 300x300x100 mm MW/BBR</t>
  </si>
  <si>
    <t>HG RainDrain Spot point drain 150 x 150 mm grate tileable BST</t>
  </si>
  <si>
    <t>HG RainDrain Compa.CS 600 stand.inst.BST</t>
  </si>
  <si>
    <t>HG RainDrain Compa.CS 600 til.stan.inst.</t>
  </si>
  <si>
    <t>HG complete set point dr.RainDrain Point 100x100mm BST</t>
  </si>
  <si>
    <t>HG complete set point dr.RainDrain Point 100x100mm tileable BST</t>
  </si>
  <si>
    <t>HG HG complete set point dr.RainDrain Point 150x150mm BST</t>
  </si>
  <si>
    <t>HG RainDrain Point CS150p.d.ti./in.s.MB</t>
  </si>
  <si>
    <t>HG HG complete set point dr.RainDrain Point 150x150mm tileable BST</t>
  </si>
  <si>
    <t>HG HG complete set show.drains RainDrain Go 500 til.rear cov.sta./flat inst.MB</t>
  </si>
  <si>
    <t>HG complete set show.drains RainDrain Go 500 til.rear cov.sta./flat inst.BST</t>
  </si>
  <si>
    <t>HG HG complete set show.drains RainDrain Go 600 til.rear cov.sta./flat inst.BST</t>
  </si>
  <si>
    <t>HG complete set show.drains RainDrain Go 700 til.rear cov.sta./flat inst.BST</t>
  </si>
  <si>
    <t>HG complete set show.drains RainDrain Go 800 til.rear cov.sta./flat inst.BST</t>
  </si>
  <si>
    <t>HG complete set show.drains RainDrain Go 900 til.rear cov.sta./flat inst.BST</t>
  </si>
  <si>
    <t>HG complete set show.drains RainDrain Go1000 til.rear cov.sta./flat inst.BST</t>
  </si>
  <si>
    <t>HG complete set show.drains RainDrain Go1200 til.rear cov.sta./flat inst.BST</t>
  </si>
  <si>
    <t>HG HG waste,overflow a.spout set Exafill Plus finish set high chrome</t>
  </si>
  <si>
    <t>HG HG handrinse basin GladeLake S 450x370mm with tap hole and overflow white</t>
  </si>
  <si>
    <t>HG HG half pedestal GladeLake S for washbasin white</t>
  </si>
  <si>
    <t>HG HG full pedestal GladeLake S for washbasin white</t>
  </si>
  <si>
    <t>HG HG wall hung WC GladeLake S 540x360 rimless white</t>
  </si>
  <si>
    <t>HG HG WC seat and cover GladeLake S with SoftClose white</t>
  </si>
  <si>
    <t>HG EluPura Or.S WC S&amp;C w.SC/QR wh</t>
  </si>
  <si>
    <t>HG HG undercounter basin Xuniva S 350x350mm w/o tap hole with OVF white</t>
  </si>
  <si>
    <t>HG undercounter basin Xuniva D 450x350mm w/o tap hole wi.overflow white</t>
  </si>
  <si>
    <t>HG undercounter basin Xuniva U 450x350mm w/o tap hole wi.overflow white</t>
  </si>
  <si>
    <t>HG undercounter basin Xuniva Q450x350mm w/o tap hole wi.overflow white</t>
  </si>
  <si>
    <t>HG above counter basin Xuniva S 400x400mm w/o tap hole wi.overflow white</t>
  </si>
  <si>
    <t>HG above counter basin Xuniva D 550x400mm w/o tap hole wi.overflow white</t>
  </si>
  <si>
    <t>HG above counter basin Xuniva U 550x400mm w/o tap hole wi.overflow white</t>
  </si>
  <si>
    <t>HG above counter basin Xuniva Q 550x400mm w/o tap hole wi.overflow white</t>
  </si>
  <si>
    <t>HG above counter basin Xuniva D 550x450mm with tap hole/overflow white</t>
  </si>
  <si>
    <t>HG above counter basin Xuniva U 550x400mm with tap hole/overflow white</t>
  </si>
  <si>
    <t>HG above counter basin Xuniva Q 550x400mm with tap hole/overflow white</t>
  </si>
  <si>
    <t>HG HG wash bowl Xuniva Q 550x400mm w/o tap hole/overflow white</t>
  </si>
  <si>
    <t>HG HG WC seat and cover EluPura S top fix, SoftClose and QuickRelease wh</t>
  </si>
  <si>
    <t>HG HG WC seat and cover EluPura Q white</t>
  </si>
  <si>
    <t>HG HG WC seat and cover EluPura Q top fix, SoftClose and QuickRelease wh</t>
  </si>
  <si>
    <t>HG HG WC seat and cover EluPura S top fix, SoftClose,QuickRelease,Slim wh</t>
  </si>
  <si>
    <t>HG countertop basin ground Xanuia Q 550x480mm with tap hole/overflow white</t>
  </si>
  <si>
    <t>HG HG countertop basin ground Xanuia Q 550x480mm w/o tap hole/overflow wh</t>
  </si>
  <si>
    <t>HG countertop basin ground Xanuia Q 600x480mm with tap hole/overflow white</t>
  </si>
  <si>
    <t>HG countertop basin ground Xanuia Q 600x480mm with tap hole/overflow,SMC wh</t>
  </si>
  <si>
    <t>HG countertop basin ground Xanuia Q 700x480mm w.tap hole/overflow white</t>
  </si>
  <si>
    <t>HG countertop basin ground Xanuia Q 700x480mm w/o tap hole w.overflow white</t>
  </si>
  <si>
    <t>HG countertop basin ground Xanuia Q 800x480mm w/o tap hole w.overflow white</t>
  </si>
  <si>
    <t>HG countertop basin ground Xanuia Q 650x480mm w.tap hole/overflow white</t>
  </si>
  <si>
    <t>HG countertop basin ground Xanuia Q 650x480mm w/o tap hole/overflow white</t>
  </si>
  <si>
    <t>HG HG wall hung WC Set EluPura Ori.Q 540mm w.WC S&amp;C SC/QR wh</t>
  </si>
  <si>
    <t>HG HG wash bowl Xuniva Evo S 400x400mm w/o tap hole/overflow wh</t>
  </si>
  <si>
    <t>HG HG wash bowl Xuniva Evo E 400x400mm w/o tap hole/overflow wh</t>
  </si>
  <si>
    <t>HG HG wash bowl Xuniva Evo E 400x400mm w/o tap hole/overflow MB</t>
  </si>
  <si>
    <t>HG HG wash bowl Xuniva Evo E 400x400mm w/o tap hole/overflow SMB</t>
  </si>
  <si>
    <t>HG HG wash bowl Xuniva Evo U 650x400mm w/o tap hole/overflow wh</t>
  </si>
  <si>
    <t>HG HG wash bowl Xuniva Evo U 650x400mm w/o tap hole/overflow MB</t>
  </si>
  <si>
    <t>HG HG wash bowl Xuniva Evo U 650x400mm w/o tap hole/overflow MW</t>
  </si>
  <si>
    <t>HG HG wash bowl Xuniva Evo U 650x400mm w/o tap hole/overflow SMG</t>
  </si>
  <si>
    <t>HG HG wash bowl Xuniva Evo E 650x400mm w/o tap hole/overflow wh</t>
  </si>
  <si>
    <t>HG HG wash bowl Xuniva Evo E 650x400mm w/o tap hole/overflow MW</t>
  </si>
  <si>
    <t>HG HG wash bowl Xuniva Evo E 650x400mm w/o tap hole/overflow SMB</t>
  </si>
  <si>
    <t>HG Xelu Q HRB 500 w.TPH w/o OVF SMC wh</t>
  </si>
  <si>
    <t>HG handrinse basin Xelu Q 500x480mm w/o overfl.ground, SmartClean white</t>
  </si>
  <si>
    <t>HG countertop basin gr Xelu Q 600x480mm wit.tap hole w/o overflo.SmartClean wh</t>
  </si>
  <si>
    <t>HG Xelu Q CTBgr 800 TPH w/o OVF SMC wh</t>
  </si>
  <si>
    <t>HG countertop basin gr Xelu Q 800x480mm w/o tap hol./overfl.SmartClean white</t>
  </si>
  <si>
    <t>HG Xel.Q CTBgr800 s.r.2TPHw/oOVF SMC wh</t>
  </si>
  <si>
    <t>HG Xelu Q CTBgr 1000 w/o TPH/OVF SMC wh</t>
  </si>
  <si>
    <t>HG countertop basin gr Xelu Q 1200x480mm 2 ta.ho.w/o OVF SmartClean wh</t>
  </si>
  <si>
    <t>HG wash bowl Xuniva S 400x400mm w/o tap hole/overfl.SMC white</t>
  </si>
  <si>
    <t>HG wash bowl Xuniva D 550x400mm w/o tap hole/overfl.SMC white</t>
  </si>
  <si>
    <t>HG wash bowl Xuniva U 550x400mm w/o tap hole/overfl.SMC white</t>
  </si>
  <si>
    <t>HG wash bowl Xuniva Q 300x300mm w/o tap hole/overfl.SMC white</t>
  </si>
  <si>
    <t>HG wash bowl Xuniva Q 550x400mm w/o tap hole/overfl.SMC white</t>
  </si>
  <si>
    <t>HG wash bowl Xuniva S 450x450mm with tap hole/OVF,SMC white</t>
  </si>
  <si>
    <t>HG wash bowl Xuniva D 600x450mm with TPH/OFV,SmartClean white</t>
  </si>
  <si>
    <t>HG wash bowl Xuniva Q 600x450mm wi.tap hole/overflow SMC white</t>
  </si>
  <si>
    <t>HG HG handrinse basin Xelu Q 360x250mm w.shelf ri.w.ta.hol.w/o ov.SmartClean wh</t>
  </si>
  <si>
    <t>HG HG handrinse basin Xevolos E 360x250mm w.tap hole right w/o overflow SmartClean wh</t>
  </si>
  <si>
    <t>HG HG handrinse basin Xevolos E 360x250mm w.tap hole left w/o overflow SmartClean wh</t>
  </si>
  <si>
    <t>HG HG coutnertop basin gr Xevolos E 500x480mm w.TPH w/o overfl.SmartClean wh</t>
  </si>
  <si>
    <t>HG HG coutnertop basin gr Xevolos E 500x480mm w/o tap ho.overf.SmartClean wh</t>
  </si>
  <si>
    <t>HG HG coutnertop basin gr Xevolos E 600x480mm w.TPH w/o overfl.SmartClean wh</t>
  </si>
  <si>
    <t>HG coutnertop basin gr Xevolos E 600x480mm w/o tap h.overfl.SmartClean wh</t>
  </si>
  <si>
    <t>HG Xevolos E CTBgr 800 TPH w/o OVF SMCwh</t>
  </si>
  <si>
    <t>HG Xevolos E CTBgr 800 w/o TPH/OVF SMCwh</t>
  </si>
  <si>
    <t>HG Xevol.E CTBgr1000TPH w/oOVF SMCwh</t>
  </si>
  <si>
    <t>HG washbasin Xevolos E 1200x480mm w.2 tap holes w/o overf.SmartClean white</t>
  </si>
  <si>
    <t>HG countertop basin gr Xelu Q 1200x480mm wi.tap hole w/o OVF,SmartClean white</t>
  </si>
  <si>
    <t>HG HG washbasin Xevolos E 1000x480mm w.2 tap hol.w/o overfl.,SmartClean white</t>
  </si>
  <si>
    <t>HG urinal EluPura Or.Q 600x300 mm top wat.supply/bott.out.riml.HYE wh</t>
  </si>
  <si>
    <t>HG wall hung WC Set EluPura S 540x360mm rimless w.WC S&amp;C SC</t>
  </si>
  <si>
    <t>HG wall hung WC Set EluPura Q 540x360mm rimless w.WC S&amp;C SC white</t>
  </si>
  <si>
    <t>HG wall hung WC Set EluPura S 540x360mm riml.AquaHelix Flush w.S&amp;C/SC/QR,HYE wh</t>
  </si>
  <si>
    <t>HG HG wall hung WC Set EluPura Ori.S 540mm rimless HYE w.WC S&amp;C SC/QR wh</t>
  </si>
  <si>
    <t>HG HG wash bowl Xuniva Evo S 400x400mm w/o tap hole/overflow SMC/HYEwh</t>
  </si>
  <si>
    <t>HG iFrame Ori.Q flush pl.f.dua.fl.CN MB</t>
  </si>
  <si>
    <t>HG HG concealed cistern iFrame universal for dual flush CN Matt White</t>
  </si>
  <si>
    <t>HG HG flush plate iFrame Original S for dual flush Matt Black</t>
  </si>
  <si>
    <t>HG HG flush plate iFrame Original S for dual flush Matt White</t>
  </si>
  <si>
    <t>HG HG flush plate iFrame Element E for dual flush Matt Black</t>
  </si>
  <si>
    <t>HG HG flush plate iFrame Element E for dual flush Matt White</t>
  </si>
  <si>
    <t>71030000 HG HG basin mixer 100 Novus chrome</t>
  </si>
  <si>
    <t>XX Novus basin mixer 100 w/o waste chr.</t>
  </si>
  <si>
    <t>HG HG bath mixer concealed Novus finish set chrome</t>
  </si>
  <si>
    <t>HG Novus bath mixer conc.w/ back su chr</t>
  </si>
  <si>
    <t>HG Novus bath mixer conc.chrome Export</t>
  </si>
  <si>
    <t>HG HG basin mixer 70 Logis chrome</t>
  </si>
  <si>
    <t>HG HG basin mixer 190 Logis chrome</t>
  </si>
  <si>
    <t>HG Logis basin mixer 190 chrome IND</t>
  </si>
  <si>
    <t>HG HG basin mixer 190 Logis chrome without pop-up waste</t>
  </si>
  <si>
    <t>HG Logis basin mixer 190 w/o waste IND</t>
  </si>
  <si>
    <t>HG HG basin mixer 100 Logis chrome</t>
  </si>
  <si>
    <t>HG Logis basin mixer 100 chrome IND</t>
  </si>
  <si>
    <t>HG HG basin mixer 100 Logis chrome without pop-up waste</t>
  </si>
  <si>
    <t>HG HG single lever basin mixer Logis 100 CoolStart chrome</t>
  </si>
  <si>
    <t>HG HG basin mixer Logis 100 chrome with Push-Open waste set</t>
  </si>
  <si>
    <t>HG HG Single lever basin mixer 210 Logis MB with swivel spout without waste</t>
  </si>
  <si>
    <t>HG HG basin mixer 70 Logis E chrome</t>
  </si>
  <si>
    <t>HG HG basin mixer 100 Logis E chrome</t>
  </si>
  <si>
    <t>HG Logis E basin mixer 100 chrome IND</t>
  </si>
  <si>
    <t>HG HG basin mixer 230 Logis E chrome</t>
  </si>
  <si>
    <t>HG Logis E basin mixer 230 chrome IND</t>
  </si>
  <si>
    <t>HG Logis E BM 100 metal waste chrome</t>
  </si>
  <si>
    <t>HG HG 2-hole basin mixer concealed Logis f-set chrome</t>
  </si>
  <si>
    <t>HG Logis 2-h.basin mix.conc.fs chrome</t>
  </si>
  <si>
    <t>HG HG single lever basin mixer Logis wall mounted chrome</t>
  </si>
  <si>
    <t>HG basin mixer 110 Logis Fine pop-up waste set chrome</t>
  </si>
  <si>
    <t>HG HG basin mixer 110 Fine Logis without waste set chrome</t>
  </si>
  <si>
    <t>HG 2-hole basin mixer concealed Fine Logis f-set chrome</t>
  </si>
  <si>
    <t>HG Logis 2h bas.mx.con.Fine chrome</t>
  </si>
  <si>
    <t>HG basin mixer 240 Fine Logis with pop-up waste set chrome</t>
  </si>
  <si>
    <t>HG basin mixer 240 Fine Logis without waste set chrome</t>
  </si>
  <si>
    <t>HG HG 2-handle kitchen mixer Logis Classic chrome Highspout</t>
  </si>
  <si>
    <t>HG HG bath spout Novus DN20 chrome</t>
  </si>
  <si>
    <t>HG HG bath mixer concealed Logis E finish set chrome</t>
  </si>
  <si>
    <t>HG Logis E bath mixer concealed chrome</t>
  </si>
  <si>
    <t>HG HG bath mixer concealed Logis finish set chrome</t>
  </si>
  <si>
    <t>HG Logis bath mixer conc.chrome</t>
  </si>
  <si>
    <t>HG HG bath mixer concealed Logis finish set matt black</t>
  </si>
  <si>
    <t>HG Logis bath mixer conc.chrome Export</t>
  </si>
  <si>
    <t>HG HG bath spout Logis DN20 chrome</t>
  </si>
  <si>
    <t>HG Logis Bath spout DN20 chrome</t>
  </si>
  <si>
    <t>HG Logis E bath mixer concealed chr.Exp.</t>
  </si>
  <si>
    <t>HG HG Vernis Blend Bath spout CN</t>
  </si>
  <si>
    <t>HG HG Vernis Blend Bath spout MB CN</t>
  </si>
  <si>
    <t>HG Vernis Blend bath spout</t>
  </si>
  <si>
    <t>HG Vernis Blend bath spout w.div.MB IN</t>
  </si>
  <si>
    <t>HG Vernis Shape bath spout</t>
  </si>
  <si>
    <t>HG Vernis Shape bath spout w.div.MB IN</t>
  </si>
  <si>
    <t>HG Vernis Blend exposed bath mixer chr</t>
  </si>
  <si>
    <t>HG HG Vernis Blend Exposed bath mixer CN</t>
  </si>
  <si>
    <t>HG Vernis Blend 4h rim mount.bath mix.CN</t>
  </si>
  <si>
    <t>HG Vernis Blend 4h rim m.bathm.Set MB CN</t>
  </si>
  <si>
    <t>HG HG Vernis Blend FS bath mixer chrome CN</t>
  </si>
  <si>
    <t>HG Vernis Blend FS bath mixe</t>
  </si>
  <si>
    <t>HG HG Vernis Shape FS bath mixer chrome CN</t>
  </si>
  <si>
    <t>HG HG Vernis Shape FS bath mixer MB CN</t>
  </si>
  <si>
    <t>HG HG 4-hole bath mixer Vernis Shape finish set chrome rim mounted Export</t>
  </si>
  <si>
    <t>HG HG Vernis Shape Bath spout CN</t>
  </si>
  <si>
    <t>HG Vernis Shape bath spout MB</t>
  </si>
  <si>
    <t>HG Vernis Shape Bath spout M</t>
  </si>
  <si>
    <t>HG HG Bath mixer basic set CN</t>
  </si>
  <si>
    <t>HG HG bath mixer concealed Vernis Blend finish set chrome</t>
  </si>
  <si>
    <t>HG Vernis Shape FS bath mixer MB</t>
  </si>
  <si>
    <t>HG HG bath mixer concealed Talis E f-set BBR with back suction protection</t>
  </si>
  <si>
    <t>HG basin mixer electronics Vernis Blend battery version for cold water chrome</t>
  </si>
  <si>
    <t>XX Vernis Blend BM 70 w/ pop u.was.CN Ms</t>
  </si>
  <si>
    <t>HG Vernis Blend BM 70 w/ p.u</t>
  </si>
  <si>
    <t>HG HG Vernis Blend BM 100 w/pop u.was.CN Ms</t>
  </si>
  <si>
    <t>HG HG basin mixer 100 Vernis Blend matt black</t>
  </si>
  <si>
    <t>HG Vernis Blend BM100 w/ p.up w Ms MB CN</t>
  </si>
  <si>
    <t>HG HG basin mixer 190 Vernis Blend chrome</t>
  </si>
  <si>
    <t>HG HG Vernis Blend BM 230 w/pop u.was.CN Ms</t>
  </si>
  <si>
    <t>HG Vernis Blend BM230 w/ p.u</t>
  </si>
  <si>
    <t>HG Vernis Blend 3h BM w/ pop</t>
  </si>
  <si>
    <t>HG HG Vernis Blend 3h BM w/ pop</t>
  </si>
  <si>
    <t>HG Vernis Blend BM 210 w/ sw</t>
  </si>
  <si>
    <t>HG Vernis Blend Exten.set 2h</t>
  </si>
  <si>
    <t>HG Vernis Shape BM 70 w/ pop</t>
  </si>
  <si>
    <t>HG XX Vernis Shape BM 70 w/ pop</t>
  </si>
  <si>
    <t>HG HG basin mixer 100 Vernis Shape chrome</t>
  </si>
  <si>
    <t>HG HG Vernis Shape BM 100 w/ pop up was.CN</t>
  </si>
  <si>
    <t>HG HG basin mixer 100 Vernis Shape matt black</t>
  </si>
  <si>
    <t>HG HG Vernis Shape BM 100 w/ pop up w.MB CN</t>
  </si>
  <si>
    <t>HG HG basin mixer 190 Vernis Shape chrome</t>
  </si>
  <si>
    <t>HG HG Vernis Shape BM 230 w/ pop up was.CN</t>
  </si>
  <si>
    <t>HG HG basin mixer 190 Vernis Shape matt black</t>
  </si>
  <si>
    <t>HG Vernis Shape BM 230 w/p.u</t>
  </si>
  <si>
    <t>HG Vernis Shape 3h BM w/ pop</t>
  </si>
  <si>
    <t>HG HG Vernis Shape 3h BM w/ pop</t>
  </si>
  <si>
    <t>HG Vernis Shape BM 210 w/ sw</t>
  </si>
  <si>
    <t>HG basin mixer 100 Vernis Blend Zn chrome</t>
  </si>
  <si>
    <t>HG Vernis Blend 2h conc. b.m</t>
  </si>
  <si>
    <t>HG HG 2-hole basin mix.basic set conc. CN</t>
  </si>
  <si>
    <t>HG HG Versin Shape 2h conc.basin mix.fs CN</t>
  </si>
  <si>
    <t>71578670 HG HG 2-hole basin mixer concealed Vernis Shape f-set matt black</t>
  </si>
  <si>
    <t>HG Versin Shape 2h conc.basi</t>
  </si>
  <si>
    <t>HG basin mixer 100 Vernis Blend chrome without pop-up waste</t>
  </si>
  <si>
    <t>HG HG pillar tap 70 Vernis Blend chrome w/o waste set</t>
  </si>
  <si>
    <t>HG HG shower mixer concealed Logis E finish set chrome</t>
  </si>
  <si>
    <t>HG HG shower mixer concealed Logis finish set chrome</t>
  </si>
  <si>
    <t>HG Vernis Blend shower m.con</t>
  </si>
  <si>
    <t>HG shower mixer basic set CN</t>
  </si>
  <si>
    <t>HG HG Vernis Shape shower m.conc.fs chr CN</t>
  </si>
  <si>
    <t>HG HG Vernis Shape shower m.con</t>
  </si>
  <si>
    <t>HG HG basin mixer 80 Talis E chrome with push-open waste set</t>
  </si>
  <si>
    <t>HG HG pillar tap 80 Talis E chrome without pop-up waste</t>
  </si>
  <si>
    <t>HG HG basin mixer 110 Talis E chrome</t>
  </si>
  <si>
    <t>HG Talis E 110 basin mixer chrome IND</t>
  </si>
  <si>
    <t>HG HG basin mixer 110 Talis E BBR</t>
  </si>
  <si>
    <t>HG HG basin mixer 110 Talis E BBC</t>
  </si>
  <si>
    <t>HG HG basin mixer 110 Talis E matt black</t>
  </si>
  <si>
    <t>HG HG basin mixer 110 Talis E matt white</t>
  </si>
  <si>
    <t>HG HG basin mixer 110 Talis E PGO</t>
  </si>
  <si>
    <t>HG HG basin mixer 110 Talis E chrome without pop-up waste</t>
  </si>
  <si>
    <t>HG basin mixer 110 Talis E BBR without pop-up waste</t>
  </si>
  <si>
    <t>HG basin mixer 110 Talis E BBC without pop-up waste</t>
  </si>
  <si>
    <t>HG basin mixer 110 Talis E matt black without pop-up waste</t>
  </si>
  <si>
    <t>HG HG basin mixer 110 Talis E matt white without pop-up waste</t>
  </si>
  <si>
    <t>HG basin mixer 110 Talis E CoolStart chrome</t>
  </si>
  <si>
    <t>HG HG basin mixer 110 Talis E CoolStart BBR</t>
  </si>
  <si>
    <t>HG HG basin mixer 110 Talis E CoolStart BBC</t>
  </si>
  <si>
    <t>HG HG basin mixer 240 Talis E chrome</t>
  </si>
  <si>
    <t>HG Talis E 240 basin mixer chrome IND</t>
  </si>
  <si>
    <t>HG HG basin mixer 240 Talis E BBR</t>
  </si>
  <si>
    <t>HG HG basin mixer 240 Talis E BBC</t>
  </si>
  <si>
    <t>HG HG basin mixer 240 Talis E matt black</t>
  </si>
  <si>
    <t>HG HG basin mixer 240 Talis E matt white</t>
  </si>
  <si>
    <t>HG HG basin mixer 240 Talis E PGO</t>
  </si>
  <si>
    <t>HG HG basin mixer 240 Talis E chrome without pop-up waste</t>
  </si>
  <si>
    <t>HG basin mixer 240 Talis E BBR without pop-up waste</t>
  </si>
  <si>
    <t>HG basin mixer 240 Talis E BBC without pop-up waste</t>
  </si>
  <si>
    <t>HG basin mixer 240 Talis E matt black without pop-up waste</t>
  </si>
  <si>
    <t>HG Talis E self-closing BM temp.cont.</t>
  </si>
  <si>
    <t>HG Talis E self-closing pillar tap cold</t>
  </si>
  <si>
    <t>HG HG Bidette Set Talis E chrome</t>
  </si>
  <si>
    <t>HG HG 2-hole basin mixer concealed Talis E f-set chrome short spout</t>
  </si>
  <si>
    <t>HG Talis E basin m.set conc.fs short</t>
  </si>
  <si>
    <t>HG HG 3-hole basin mixer Talis E chrome</t>
  </si>
  <si>
    <t>HG 3-hole basin mixer Talis E BBR</t>
  </si>
  <si>
    <t>HG HG 3-hole basin mixer Talis E matt black</t>
  </si>
  <si>
    <t>HG HG 2-hole basin mixer concealed Talis E f-set chrome long spout</t>
  </si>
  <si>
    <t>HG Talis E basin mix.set conc.fs long</t>
  </si>
  <si>
    <t>HG HG 2-hole basin mixer concealed Talis E f-set BBR long spout</t>
  </si>
  <si>
    <t>HG HG 2-hole basin mixer concealed Talis E f-set BBC long spout</t>
  </si>
  <si>
    <t>HG HG 2-hole basin mixer concealed Talis E f-set matt black long spout</t>
  </si>
  <si>
    <t>HG HG 2-hole basin mixer concealed Talis E f-set matt white long spout</t>
  </si>
  <si>
    <t>HG HG 2-hole basin mixer concealed Talis E f-set PGO long spout</t>
  </si>
  <si>
    <t>HG HG bath mixer wall mounted Talis E chrome</t>
  </si>
  <si>
    <t>HG HG bath mixer concealed Talis E finish set chrome</t>
  </si>
  <si>
    <t>HG Talis E bath mixer conc.chrome</t>
  </si>
  <si>
    <t>HG HG bath mixer concealed Talis E finish set BBR</t>
  </si>
  <si>
    <t>HG HG bath mixer concealed Talis E finish set BBC</t>
  </si>
  <si>
    <t>HG HG bath mixer concealed Talis E finish set matt black</t>
  </si>
  <si>
    <t>HG HG bath mixer concealed Talis E finish set matt white</t>
  </si>
  <si>
    <t>HG HG 4-hole bath mixer Talis E finish set chrome rim mounted Export</t>
  </si>
  <si>
    <t>HG HG 4-hole bath mixer Talis E finish set BBR rim mounted Export</t>
  </si>
  <si>
    <t>HG HG 4-hole bath mixer Talis E finish set BBC rim mounted Export</t>
  </si>
  <si>
    <t>HG HG basin mixer 110 Talis Select E chrome</t>
  </si>
  <si>
    <t>HG HG basin mixer 240 Talis Select E chrome</t>
  </si>
  <si>
    <t>HG HG basin mixer 240 Talis Select E chrome without pop-up waste</t>
  </si>
  <si>
    <t>HG HG basin mixer 150 Talis E BBR</t>
  </si>
  <si>
    <t>HG HG shower mixer concealed Talis E finish set matt black</t>
  </si>
  <si>
    <t>HG shower mixer concealed Talis E finish set PGO</t>
  </si>
  <si>
    <t>HG HG kitchen mixer 220 Focus M42 pull-out spray 2jet chrome</t>
  </si>
  <si>
    <t>HG HG kitchen mixer 180 Focus M42 pull-out spray 2jet sBox chrome</t>
  </si>
  <si>
    <t>HG Logis M31 KM 120 LowPressure 1j chr.</t>
  </si>
  <si>
    <t>HG HG kitchen mixer 260 Logis swivel spout chrome</t>
  </si>
  <si>
    <t>HG HG kitchen mixer Logis swivel spout chrome wall mounted</t>
  </si>
  <si>
    <t>HG Logis M31 KM 120 Eco CoolSt. 1j chr.</t>
  </si>
  <si>
    <t>HG Logis M31 KM 160 Eco CoolSt. 1j chr.</t>
  </si>
  <si>
    <t>HG HG Vernis Blend M35 KM swive</t>
  </si>
  <si>
    <t>HG Vernis Shape M35 KM swivel sp. chr.CN</t>
  </si>
  <si>
    <t>HG HG kitchen mixer 210 Vernis Shape M35 1jet matt black</t>
  </si>
  <si>
    <t>HG Vernis Blend Exten.s.conc.show.mix CN</t>
  </si>
  <si>
    <t>HG HG shut off valve concealed Logis finish set chrome</t>
  </si>
  <si>
    <t>HG HG basin mixer 80 Talis S chrome</t>
  </si>
  <si>
    <t>HG HG basin mixer 100 Talis S chrome</t>
  </si>
  <si>
    <t>HG Talis S 100 basin mixer w/o waste</t>
  </si>
  <si>
    <t>HG HG basin mixer 100 Talis S CoolStart chrome</t>
  </si>
  <si>
    <t>HG HG basin mixer 190 Talis S chrome without pop-up waste</t>
  </si>
  <si>
    <t>72040000 HG HG basin mixer 80 Talis Select S chrome</t>
  </si>
  <si>
    <t>HG HG basin mixer 100 Talis Select S chrome</t>
  </si>
  <si>
    <t>HG HG basin mixer 190 Talis Select S chrome</t>
  </si>
  <si>
    <t>HG HG 2-hole basin mixer concealed Talis S f-set chrome short spout</t>
  </si>
  <si>
    <t>HG HG 2-hole basin mixer concealed Talis S f-set chrome long spout</t>
  </si>
  <si>
    <t>HG HG bath mixer concealed Talis S</t>
  </si>
  <si>
    <t>HG HG bath spout Talis S chrome</t>
  </si>
  <si>
    <t>HG bath spout DN20 Rebris S Cut chrome</t>
  </si>
  <si>
    <t>72430670 HG bath spout DN20 Rebris S Cut MB</t>
  </si>
  <si>
    <t>HG bath spout DN20 Rebris E chrome</t>
  </si>
  <si>
    <t>HG bath spout DN20 Rebris E MB</t>
  </si>
  <si>
    <t>HG XX Rebris S bath mixer wall moun.chr CN</t>
  </si>
  <si>
    <t>HG HG Rebris S bath mixer conc.</t>
  </si>
  <si>
    <t>HG Rebris S bath mixer conc.fs MB</t>
  </si>
  <si>
    <t>HG HG Rebris E bath mix conc.fs</t>
  </si>
  <si>
    <t>HG Rebris E bath mixer conc.fs MB</t>
  </si>
  <si>
    <t>HG HG Rebris S bas.m.110 pop up</t>
  </si>
  <si>
    <t>HG Rebris S basin m.110 pop up waste MB</t>
  </si>
  <si>
    <t>HG HG Rebris S bas.m.240 push o</t>
  </si>
  <si>
    <t>HG 2-hole basin mix concealed Rebris S f-set 200 mm spout chrome</t>
  </si>
  <si>
    <t>HG HG Rebris S 2-h bas.m.conc.2</t>
  </si>
  <si>
    <t>HG Rebris S 2-h bas.mix conc.205 mm MB</t>
  </si>
  <si>
    <t>HG Rebris S 3h bas.m. pop up</t>
  </si>
  <si>
    <t>HG Rebris E 3h bas.m. pop up chr CN</t>
  </si>
  <si>
    <t>HG HG basin mixer 110 Rebris E pop up waste set MB</t>
  </si>
  <si>
    <t>HG HG Rebris E bas.m.110 CoolSt</t>
  </si>
  <si>
    <t>HG Rebris E bas.m.110 CoolS.pop up MB</t>
  </si>
  <si>
    <t>HG HG Rebris E bas.m.240 push o</t>
  </si>
  <si>
    <t>HG HG Rebris E 2h bas.m.con.205</t>
  </si>
  <si>
    <t>HG Rebris E 2-h bas.mix con.205 mm MB</t>
  </si>
  <si>
    <t>HG Rebris S bas.m.240 CoolSt.pop up MB</t>
  </si>
  <si>
    <t>HG Rebris E bas.m.240 CoolSt.pop up MB</t>
  </si>
  <si>
    <t>HG kitchen mixer 210 Talis M54 pull-out spray 2jet chrome</t>
  </si>
  <si>
    <t>HG HG kitchen mixer 210 Talis M54 pull-out spray 2jet MB</t>
  </si>
  <si>
    <t>HG HG kitchen mixer 270 Talis M54 pull-out spout 1jet sBox chrome</t>
  </si>
  <si>
    <t>HG HG kitchen mixer 270 Talis M54 pull-out spout 1jet sBox steel-optic</t>
  </si>
  <si>
    <t>HG HG kitchen mixer Talis S 200 chrome with pull-out spray</t>
  </si>
  <si>
    <t>HG HG kitchen mixer Talis S 220 swivel spout chrome</t>
  </si>
  <si>
    <t>HG HG kitchen mixer 220 Talis Select M51 pull-out spout 1jet chrome</t>
  </si>
  <si>
    <t>HG HG kitchen mixer 270 Talis M54 1jet BBC</t>
  </si>
  <si>
    <t>HG HG kitchen mixer 270 Talis M54 1jet steel-optic</t>
  </si>
  <si>
    <t>HG HG basin mixer 110 Tecturis E without waste set chrome</t>
  </si>
  <si>
    <t>HG HG basin mixer 110 Tecturis E without waste set BBR</t>
  </si>
  <si>
    <t>HG basin mixer 110 Tecturis E without waste set MB</t>
  </si>
  <si>
    <t>HG HG basin mix 110 Tecturis E CoolStart without waste set BBR</t>
  </si>
  <si>
    <t>HG HG basin mix 110 Tecturis E CoolStart with pop-up waste set BBR</t>
  </si>
  <si>
    <t>HG HG basin mix 110 Tecturis E CoolStart with pop-up waste set MB</t>
  </si>
  <si>
    <t>HG basin mixer 110 Tecturis E Fine CoolStart without waste set MB</t>
  </si>
  <si>
    <t>HG HG 3-hole basin 150 mixer Tecturis E with push-open waste set BBR</t>
  </si>
  <si>
    <t>HG HG 3-hole basin 150 mixer Tecturis E with push-open waste set MW</t>
  </si>
  <si>
    <t>HG HG basin mixer 150 Tecturis E Fine CoolStart without waste set chrome</t>
  </si>
  <si>
    <t>HG HG basin mixer 150 Tecturis E Fine CoolStart without waste set BBR</t>
  </si>
  <si>
    <t>HG 2-hole basin mix conc.Tecturis E f-set 225 mm spout chrome</t>
  </si>
  <si>
    <t>HG 2-hole basin mix conc.Tecturis E f-set 225 mm spout BBR</t>
  </si>
  <si>
    <t>HG HG 2-hole basin mix conc.Tecturis E f-set 225 mm spout MB</t>
  </si>
  <si>
    <t>HG 2-hole basin mix conc.Tecturis E f-set 225 mm spout MW</t>
  </si>
  <si>
    <t>HG HG 2-hole basin mixer 150 Tecturis E CoolStart with non closing waste set chr</t>
  </si>
  <si>
    <t>HG 2-hole basin mixer 150 Tecturis E CoolStart with non closing waste set MB</t>
  </si>
  <si>
    <t>HG 2-hole basin mixer 150 Tecturis E CoolStart with non closing waste set MW</t>
  </si>
  <si>
    <t>HG basin mixer 210 Tecturis E Fine CoolSt.swivel sp.w.push-open waste s.BBR</t>
  </si>
  <si>
    <t>HG HG basin mixer 240 Tecturis E Fine CoolStart with push-open waste set chr</t>
  </si>
  <si>
    <t>HG HG basin mixer 240 Tecturis E Fine CoolStart with push-open waste set BBR</t>
  </si>
  <si>
    <t>HG basin mixer 240 Tecturis E Fine CoolStart with push-open waste set MB</t>
  </si>
  <si>
    <t>HG HG basin mixer 240 Tecturis E Fine CoolStart without waste set chrome</t>
  </si>
  <si>
    <t>HG HG basin mixer 240 Tecturis E Fine CoolStart without waste set MB</t>
  </si>
  <si>
    <t>HG HG basin mix 110 Tecturis S without waste set chrome</t>
  </si>
  <si>
    <t>HG HG basin mix 110 Tecturis S without waste set BBR</t>
  </si>
  <si>
    <t>HG HG basin mix 110 Tecturis S CoolStart without waste set chrome</t>
  </si>
  <si>
    <t>HG HG basin mix 110 Tecturis S CoolStart without waste set BBR</t>
  </si>
  <si>
    <t>HG HG basin mix 110 Tecturis S CoolStart with pop-up waste set chrome</t>
  </si>
  <si>
    <t>HG HG basin mix 110 Tecturis S CoolStart with pop-up waste set BBR</t>
  </si>
  <si>
    <t>HG HG basin mix 110 Tecturis S Fine CoolStart without waste set BBR</t>
  </si>
  <si>
    <t>HG HG 3-hole basin mixer 150 Tecturis S with push-open waste set chrome</t>
  </si>
  <si>
    <t>HG HG 3-hole basin mixer 150 Tecturis S with push-open waste set BBR</t>
  </si>
  <si>
    <t>HG HG basin mix 150 Tecturis S Fine CoolStart without waste set chrome</t>
  </si>
  <si>
    <t>HG HG basin mix 150 Tecturis S Fine CoolStart without waste set BBR</t>
  </si>
  <si>
    <t>HG HG 2-hole basin mix conc.Tecturis S f-set 165 mm spout chrome</t>
  </si>
  <si>
    <t>HG HG 2-hole basin mix conc.Tecturis S f-set 165 mm spout BBR</t>
  </si>
  <si>
    <t>HG HG 2-hole basin mix conc.Tecturis S f-set 225 mm spout chrome</t>
  </si>
  <si>
    <t>HG HG 2-hole basin mix conc.Tecturis S f-set 225 mm spout BBR</t>
  </si>
  <si>
    <t>HG HG 2-hole basin mix conc.Tecturis S f-set 225 mm spout MB</t>
  </si>
  <si>
    <t>HG 2-hole basin mixer 150 Tecturis Swith waste set chrome</t>
  </si>
  <si>
    <t>HG HG 2-hole basin mixer 150 Tecturis S with waste set BBR</t>
  </si>
  <si>
    <t>HG HG 2-hole basin mixer 150 Tecturis S with waste set MB</t>
  </si>
  <si>
    <t>HG HG 2-hole basin mixer 150 Tecturis S with waste set MW</t>
  </si>
  <si>
    <t>HG HG basin mix 210 Tecturis S Fine CoolSt.swivel sp.w.push-open waste s.BBR</t>
  </si>
  <si>
    <t>HG HG basin mix 240 Tecturis S Fine CoolStart with push-open waste set chr</t>
  </si>
  <si>
    <t>HG HG basin mix 240 Tecturis S Fine CoolStart with push-open waste set BBR</t>
  </si>
  <si>
    <t>HG HG basin mix 240 Tecturis S Fine CoolStart with push-open wasteset MB</t>
  </si>
  <si>
    <t>HG HG basin mix 240 Tecturis S Fine CoolStart without waste set chrome</t>
  </si>
  <si>
    <t>HG HG basin mix 240 Tecturis S Fine CoolStart without waste set BBR</t>
  </si>
  <si>
    <t>HG HG basin mix 240 Tecturis S Fine CoolStart without waste set MB</t>
  </si>
  <si>
    <t>HG bath spout Tecturis E chrome</t>
  </si>
  <si>
    <t>HG bath spout Tecturis E BBR</t>
  </si>
  <si>
    <t>HG HG bath spout Tecturis E MB</t>
  </si>
  <si>
    <t>HG HG bath spout Tecturis E MW</t>
  </si>
  <si>
    <t>HG HG bath spout Tecturis S chrome</t>
  </si>
  <si>
    <t>HG HG bath spout Tecturis S BBR</t>
  </si>
  <si>
    <t>HG HG bath spout Tecturis S MB</t>
  </si>
  <si>
    <t>HG Tecturis E bath mix.freestanding chr</t>
  </si>
  <si>
    <t>HG HG shaving mirror Logis Universal chrome without light</t>
  </si>
  <si>
    <t>HG HG shower mixer wall mounted Tecturis E chrome</t>
  </si>
  <si>
    <t>HG HG shower mixer wall mounted Tecturis S chrome</t>
  </si>
  <si>
    <t>HG HG kitchen mixer 240 Metris Select M71 pull-out spray 2jet sBox chrome</t>
  </si>
  <si>
    <t>HG HG kitchen mixer 320 Metris Select M71 pull-out spray 2jet chrome</t>
  </si>
  <si>
    <t>HG HG kitchen mixer 170 Aquno Select M81 pull-out spray 3jet sBox chrome</t>
  </si>
  <si>
    <t>HG kitchen mixer 250 Aquauno Select M81 Pull-out spout 2jet chrome</t>
  </si>
  <si>
    <t>HG HG kitchen mixer 170 Aquno Select M81 pull-out spray 3jet chrome</t>
  </si>
  <si>
    <t>HG kitchen mixer 170 Aquno Select M81 pull-out spray 3jet matt black</t>
  </si>
  <si>
    <t>HG kitchen mixer 300 Talis Select M51 pull-out spray 2jet sBox chrome</t>
  </si>
  <si>
    <t>HG HG kitchen mixer 200 Talis M51 Eco pull-out spray 2jet sBox chrome</t>
  </si>
  <si>
    <t>HG HG kitchen mixer 240 Focus M41 pull-out spray 2jet sBox steel-optic</t>
  </si>
  <si>
    <t>HG HG 2-hole basin mixer conc.Metropol f-set loop handle chrome long spout</t>
  </si>
  <si>
    <t>HG kitchen mixer 150 Zesis M33 1jet matt black</t>
  </si>
  <si>
    <t>HG kitchen mixer 150 Zesis M33 2jet pull-out sBox lite matt black</t>
  </si>
  <si>
    <t>HG basin mixer 80 Vivenis pop up waste set chrome</t>
  </si>
  <si>
    <t>HG pillar tap 80 Vivenis without waste set chrome</t>
  </si>
  <si>
    <t>HG basin mixer 110 Vivenis pop up waste set chrome</t>
  </si>
  <si>
    <t>HG basin mixer 110 Vivenis pop up waste set matt black</t>
  </si>
  <si>
    <t>HG basin mixer 110 Vivenis without waste set matt black</t>
  </si>
  <si>
    <t>HG basin mixer 110 Vivenis without waste set matt white</t>
  </si>
  <si>
    <t>HG basin mixer 250 Vivenis pop up waste set Highriser chrome</t>
  </si>
  <si>
    <t>HG Vivenis basin m.250 pop up waste chr IND</t>
  </si>
  <si>
    <t>HG basin mixer 250 Vivenis pop up waste set Highriser matt black</t>
  </si>
  <si>
    <t>HG basin mixer 250 Vivenis pop up waste set Highriser matt white</t>
  </si>
  <si>
    <t>HG basin mixer 250 Vivenis without waste set Highriser chrome</t>
  </si>
  <si>
    <t>HG basin mixer 250 Vivenis without waste set Highriser matt black</t>
  </si>
  <si>
    <t>HG basin mixer 250 Vivenis without waste set Highriser matt white</t>
  </si>
  <si>
    <t>HG 2-hole basin mix concealed Vivenis f-set 195 mm spout chrome</t>
  </si>
  <si>
    <t>HG Vivenis 2-h basin mix conc.195 chr</t>
  </si>
  <si>
    <t>HG HG 2-hole basin mix concealed Vivenis f-set 195 mm spout BBR</t>
  </si>
  <si>
    <t>HG HG 2-hole basin mix concealed Vivenis f-set 195 mm spout BBC</t>
  </si>
  <si>
    <t>HG 2-hole basin mix concealed Vivenis f-set 195 mm spout matt black</t>
  </si>
  <si>
    <t>HG 2-hole basin mix concealed Vivenis f-set 195 mm spout matt white</t>
  </si>
  <si>
    <t>HG bath spout Vivenis chrome</t>
  </si>
  <si>
    <t>HG Vivenis bath spout chrome</t>
  </si>
  <si>
    <t>HG Vivenis bath spout BBR</t>
  </si>
  <si>
    <t>HG bath spout Vivenis matt black</t>
  </si>
  <si>
    <t>HG Vivenis bath spout MB</t>
  </si>
  <si>
    <t>HG bath spout Vivenis matt white</t>
  </si>
  <si>
    <t>HG Vivenis bath spout MW</t>
  </si>
  <si>
    <t>HG mixer concealed 2 outlets DuoTurn Q chrome</t>
  </si>
  <si>
    <t>HG HG mixer concealed 2 outlets DuoTurn Q BBR</t>
  </si>
  <si>
    <t>HG mixer concealed 2 outlets DuoTurn Q matt black</t>
  </si>
  <si>
    <t>HG HG mixer concealed 2 outlets DuoTurn Q matt white</t>
  </si>
  <si>
    <t>HG bath mixer concealed Vivenis finish set matt black</t>
  </si>
  <si>
    <t>HG bath mixer concealed Vivenis finish set matt white</t>
  </si>
  <si>
    <t>HG bath mixer concealed Vivenis f-set with back suction protection matt white</t>
  </si>
  <si>
    <t>HG HG mixer concealed 2 outlets DuoTurn E chrome</t>
  </si>
  <si>
    <t>HG mixer concealed 2 outlets DuoTurn E BBR</t>
  </si>
  <si>
    <t>HG HG mixer concealed 2 outlets DuoTurn E matt black</t>
  </si>
  <si>
    <t>HG HG mixer concealed 2 outlets DuoTurn E matt white</t>
  </si>
  <si>
    <t>HG HG mixer concealed 2 outlets DuoTurn S chrome</t>
  </si>
  <si>
    <t>HG HG mixer concealed 2 outlets DuoTurn S BBR</t>
  </si>
  <si>
    <t>HG HG mixer concealed 2 outlets DuoTurn S matt black</t>
  </si>
  <si>
    <t>HG HG mixer concealed 2 outlets DuoTurn S matt white</t>
  </si>
  <si>
    <t>HG bath mixer wall mounted Vivenis chrome</t>
  </si>
  <si>
    <t>HG bath mixer Vivenis f-set free standing model matt black</t>
  </si>
  <si>
    <t>HG mixer concealed 1 outlet DuoTurn Q chrome</t>
  </si>
  <si>
    <t>HG HG mixer concealed 1 outlet DuoTurn Q matt white</t>
  </si>
  <si>
    <t>HG shower mixer concealed Vivenis finish set chrome</t>
  </si>
  <si>
    <t>HG HG mixer concealed 1 outlet DuoTurn E BBR</t>
  </si>
  <si>
    <t>HG mixer concealed 1 outlet DuoTurn E matt black</t>
  </si>
  <si>
    <t>HG mixer concealed 1 outlet DuoTurn S chrome</t>
  </si>
  <si>
    <t>HG mixer concealed 1 outlet DuoTurn S matt black</t>
  </si>
  <si>
    <t>HG HG mixer concealed 1 outlet DuoTurn S matt white</t>
  </si>
  <si>
    <t>HG Finoris basin mix 100 push-open MB</t>
  </si>
  <si>
    <t>HG basin mixer 100 Finoris with push-open waste set matt white</t>
  </si>
  <si>
    <t>HG HG basin mixer 110 Finoris pop up waste set chrome</t>
  </si>
  <si>
    <t>HG basin mixer 110 Finoris with push-open waste set matt white</t>
  </si>
  <si>
    <t>HG 2-hole basin mixer concealed Finoris f-set long spout chrome</t>
  </si>
  <si>
    <t>HG 2-hole basin mixer concealed Finoris f-set long spout matt white</t>
  </si>
  <si>
    <t>HG 2-hole basin mixer concealed Finoris f-set short spout chrome</t>
  </si>
  <si>
    <t>HG 2-hole basin mixer concealed Finoris f-set short spout matt white</t>
  </si>
  <si>
    <t>HG basin mixer 230 Finoris with swivel spout chrome</t>
  </si>
  <si>
    <t>HG HG basin mixer 230 Finoris with swivel spout matt white</t>
  </si>
  <si>
    <t>HG basin mixer 230 Finoris pull-out spray 2jet chrome</t>
  </si>
  <si>
    <t>HG HG basin mixer 230 Finoris pull-out spray 2jet BBR</t>
  </si>
  <si>
    <t>HG basin mixer 230 Finoris pull-out spray 2jet matt black</t>
  </si>
  <si>
    <t>HG basin mixer 230 Finoris pull-out spray 2jet matt white</t>
  </si>
  <si>
    <t>HG basin mixer 260 Finoris Highriser chrome</t>
  </si>
  <si>
    <t>HG basin mixer 260 Finoris Highriser matt white</t>
  </si>
  <si>
    <t>HG bath spout Finoris chrome</t>
  </si>
  <si>
    <t>HG HG Finoris bath spout BBR</t>
  </si>
  <si>
    <t>HG bath spout Finoris matt black</t>
  </si>
  <si>
    <t>HG bath spout Finoris matt white</t>
  </si>
  <si>
    <t>HG bath mixer concealed Finoris finish set matt black</t>
  </si>
  <si>
    <t>HG bath mixer concealed Finoris finish set matt white</t>
  </si>
  <si>
    <t>HG HG bath mixer concealed Finoris f-set w/ back suction protection matt white</t>
  </si>
  <si>
    <t>HG Seat for rising pipe Pulsify SHP</t>
  </si>
  <si>
    <t>HG Remote control（India version）</t>
  </si>
  <si>
    <t>AX HG handle Axor Citterio C 2-hole basin mixer wall mounted concealed chrome</t>
  </si>
  <si>
    <t>AX Carton 458x224x245 Montreux</t>
  </si>
  <si>
    <t>P2 Carton for 28417000</t>
  </si>
  <si>
    <t>Package AX GR-Set iBoxI 2+3 load</t>
  </si>
  <si>
    <t>Package HG GR-Set iBoxI 4+5 load</t>
  </si>
  <si>
    <t>AX Box Citterio Highriser</t>
  </si>
  <si>
    <t>AX Karton WTab Platten</t>
  </si>
  <si>
    <t>AX Massaud Edge packaging Bas.mx.190</t>
  </si>
  <si>
    <t>AX Edge Individual packaging 4+5 consum.</t>
  </si>
  <si>
    <t>AX Box 97x84x66</t>
  </si>
  <si>
    <t>AX Packaging AX B&amp;O OHS 280 1+2 jet</t>
  </si>
  <si>
    <t>AX CARTON AXOR WALL BAR</t>
  </si>
  <si>
    <t>AX Carton for 48112340</t>
  </si>
  <si>
    <t>Covering box (SET) AX Mirror 600</t>
  </si>
  <si>
    <t>Pattern box OHS Rainfinity 250/360 Wall</t>
  </si>
  <si>
    <t>AX Carton for 35317000</t>
  </si>
  <si>
    <t>HG Avalegra Functional Display</t>
  </si>
  <si>
    <t>HG HG spray insert</t>
  </si>
  <si>
    <t>HG shut-off/div.drilled f.SP Prest.overw</t>
  </si>
  <si>
    <t>HG HG pressure hose for Bidette 1250mm</t>
  </si>
  <si>
    <t>HG handle for thermostat ShowerSelect MB</t>
  </si>
  <si>
    <t>HG handle for thermostat ShowerSelect matt white</t>
  </si>
  <si>
    <t>HG HG escutcheon ShowerSelect thermostat 155x155mm 2 outlet chrome</t>
  </si>
  <si>
    <t>HG HG adapter for handle</t>
  </si>
  <si>
    <t>HG HG escutcheon ShowerSelect shut off valve conc.3 outlets 155/155mm chrome</t>
  </si>
  <si>
    <t>HG HG overhead shower Rainfall chrome</t>
  </si>
  <si>
    <t>HG HG handle Ecostat S termostat f-set concealed shut-off/diverter valve MB</t>
  </si>
  <si>
    <t>HG HG cursor cpl.Unica Croma chrome</t>
  </si>
  <si>
    <t>HG HG aerator M24x1 (5 l/min)</t>
  </si>
  <si>
    <t>HG HG cartridge for exchanged conncections</t>
  </si>
  <si>
    <t>AX selector assy Front overh.sh.chrome</t>
  </si>
  <si>
    <t>HG spray body cpl.2jet OHS chrome</t>
  </si>
  <si>
    <t>HG HG cartridge AVP DN5 T</t>
  </si>
  <si>
    <t>HG HG cap Metris Select kitchen mixer chrome</t>
  </si>
  <si>
    <t>HG HG pushbutton symbol overhead Shower Rain large white</t>
  </si>
  <si>
    <t>HG HG pushbutton symbol waterfall white</t>
  </si>
  <si>
    <t>HG HG pushbutton symbol Mono white</t>
  </si>
  <si>
    <t>HG HG escutcheon Shower Select glass white/chrome</t>
  </si>
  <si>
    <t>HG HG adapter for handle Shower Select glass chrome</t>
  </si>
  <si>
    <t>HG escutcheon Axor ONE incl.lever for flow control 3 consumer matt black</t>
  </si>
  <si>
    <t>AX HG handle Axor One termostatic module concealed MSW</t>
  </si>
  <si>
    <t>AX HG escutcheon Axor ONE termostatic mixer concealed 2 outlet MSW</t>
  </si>
  <si>
    <t>AX 40.59625.41437.8 HG control panel Axor ONE thermostat concealed 3 functions matt black</t>
  </si>
  <si>
    <t>HG HG escutcheon 155/155mm Shower Select glass</t>
  </si>
  <si>
    <t>HG HG escutcheon 155/155mm Shower Select glass termostatic mix.conc.3 cons.black/chrome</t>
  </si>
  <si>
    <t>HG HG flange Talis mixer BBC</t>
  </si>
  <si>
    <t>HG HG adapter for cartridge</t>
  </si>
  <si>
    <t>HG handle Talis E MB</t>
  </si>
  <si>
    <t>HG handle Talis E MW</t>
  </si>
  <si>
    <t>HG HG handle Talis E matt black</t>
  </si>
  <si>
    <t>HG Handle CoolStart Talis E MB</t>
  </si>
  <si>
    <t>HG AVP DN9 w. support ring a. backfl.pre</t>
  </si>
  <si>
    <t>HG HG nut and flange set for ShowerSelect</t>
  </si>
  <si>
    <t>HG HG showerarm Rainmaker Select 460 chrome</t>
  </si>
  <si>
    <t>HG HG spray body Rainmaker Select 460 1jet chrome</t>
  </si>
  <si>
    <t>HG HG spray body Rainmaker Select 460 2+3jet chrome</t>
  </si>
  <si>
    <t>HG HG escutcheon 155 / 155 mm Rainm.chrome</t>
  </si>
  <si>
    <t>HG spout 225 mm Talis E 3 MB</t>
  </si>
  <si>
    <t>HG spout 225 mm Talis E 3 MW</t>
  </si>
  <si>
    <t>AX HG support Axor Citterio E wall bar BBR</t>
  </si>
  <si>
    <t>HG HG cartridge M3/M2</t>
  </si>
  <si>
    <t>HG HG spraybody Rainmaker Select 580 3jet chrome</t>
  </si>
  <si>
    <t>HG HG handle Talis E 3-/4-h.mixer matt black</t>
  </si>
  <si>
    <t>HG Spout cpl.Talis E 3-/4-h.bath mix.MB</t>
  </si>
  <si>
    <t>HG HG cartridge M25LS</t>
  </si>
  <si>
    <t>HG Metropol handle hot 3-h.BM</t>
  </si>
  <si>
    <t>HG Metropol handle cold 3-h. MB</t>
  </si>
  <si>
    <t>HG spray insert RainStream for Rainmaker Select</t>
  </si>
  <si>
    <t>HG HG spindle cartridge for 13975180</t>
  </si>
  <si>
    <t>HG HG modificatio kit RM/SH from halogen to LED</t>
  </si>
  <si>
    <t>AX HG shut-off unit AV-P DN5 invers Axor Uno</t>
  </si>
  <si>
    <t>HG handle Metropol basin/bidet mixer matt black</t>
  </si>
  <si>
    <t>HG HG handle Metropol Select basin mixer chrome</t>
  </si>
  <si>
    <t>HG HG pivoting connection Selecta Select hand shower</t>
  </si>
  <si>
    <t>HG HG mounting kit iBox Individual</t>
  </si>
  <si>
    <t>HG HG Select-adapter thermostat concealed</t>
  </si>
  <si>
    <t>HG HG symbol overhead shower large RainSelect chrome</t>
  </si>
  <si>
    <t>HG HG cover shower holder RainSelect white</t>
  </si>
  <si>
    <t>HG cover shower holder RainSelect black</t>
  </si>
  <si>
    <t>HG HG adapter for handle temperature iBox Individual</t>
  </si>
  <si>
    <t>HG HG handle set button iBox Individual</t>
  </si>
  <si>
    <t>HG HG washer disk temperature iBox Individual</t>
  </si>
  <si>
    <t>HG HG safety set for volume regulation RainSelect chrome</t>
  </si>
  <si>
    <t>HG HG shower support FixFit iBox Individual</t>
  </si>
  <si>
    <t>AX HG aerator laminar M16,5x1 (5 l/min) Axor chrome</t>
  </si>
  <si>
    <t>HG spout Metropol 2-hole basin mixer 225mm MB</t>
  </si>
  <si>
    <t>HG spout Metropol 2-hole basin mixer 225mm matt white</t>
  </si>
  <si>
    <t>HG adapter iBox f.exchanged connections</t>
  </si>
  <si>
    <t>HG HG screw set M5x3,5</t>
  </si>
  <si>
    <t>AX HG escutcheon Axor ShowerHeaven 1200/300 d: 85 mm BRG</t>
  </si>
  <si>
    <t>AX HG spray insert PowderRain Axor ShowerHeaven 1200/300 chrome</t>
  </si>
  <si>
    <t>HG symbol body shower RainSelect white</t>
  </si>
  <si>
    <t>HG HG symbol flood jet RainSelect chrome</t>
  </si>
  <si>
    <t>HG HG symbol flood jet RainSelect white</t>
  </si>
  <si>
    <t>AX HG symbol hand shower Axor thermostatic module Select chrome</t>
  </si>
  <si>
    <t>AX symbol OHS TH module Select chrome</t>
  </si>
  <si>
    <t>AX symbol flood jet TH module Select PGO</t>
  </si>
  <si>
    <t>AX HG symbol Mono Axor thermostatic module Select chrome</t>
  </si>
  <si>
    <t>AX HG symbol PowderRain outside Axor thermostatic module Select chrome</t>
  </si>
  <si>
    <t>HG HG adapter for handle RainSelect</t>
  </si>
  <si>
    <t>HG HG escutcheon thermostatic module RainSelect 3 functions chrome</t>
  </si>
  <si>
    <t>HG HG escutcheon thermostatic module RainSelect 5 functions chrome</t>
  </si>
  <si>
    <t>AX HG safety set volume regulation Axor thermostatic module Select chrome</t>
  </si>
  <si>
    <t>AX HG spray body Axor MyEdition basin mixer chrome</t>
  </si>
  <si>
    <t>AX HG adapter for symbol Axor</t>
  </si>
  <si>
    <t>AX HG overhead shower 300/300 2jet Axor PRG</t>
  </si>
  <si>
    <t>HG symbol shoulder shower RainSelect black</t>
  </si>
  <si>
    <t>HG HG cover RainSelect white</t>
  </si>
  <si>
    <t>HG HG cramp Rainfinity overhead shower 250/360</t>
  </si>
  <si>
    <t>HG Aquno Select Diverter valve UVP30</t>
  </si>
  <si>
    <t>AX AX Axor Edge thermostatic handle Thermostat UP chrome</t>
  </si>
  <si>
    <t>HG Rainfinity nipple storage shoulder shower RD 3.0</t>
  </si>
  <si>
    <t>HG mounting set Rainfinity</t>
  </si>
  <si>
    <t>HG Rainfinity Headshower 250 1jet chrom</t>
  </si>
  <si>
    <t>HG Overheadshower 360 1jet chrom (26230)</t>
  </si>
  <si>
    <t>HG HG Rainfinity headshower 360 3jet MW (26234)</t>
  </si>
  <si>
    <t>HG seal kit</t>
  </si>
  <si>
    <t>HG drawbar chrome</t>
  </si>
  <si>
    <t>HG connecting hose spout</t>
  </si>
  <si>
    <t>HG connecting hose valves</t>
  </si>
  <si>
    <t>HG HG diverter Vernis 4-hole bath mixer</t>
  </si>
  <si>
    <t>HG diverter WUP MB</t>
  </si>
  <si>
    <t>HG wall escutcheon tub round chrome</t>
  </si>
  <si>
    <t>HG handle KM M54 cpl.matt black</t>
  </si>
  <si>
    <t>HG p-out spray 2jet M54 MB</t>
  </si>
  <si>
    <t>HG Talis M54/Aqu.Sel.M81 p-out spout MB</t>
  </si>
  <si>
    <t>HG HG cartridge M25LXS Talis M54 SPTM</t>
  </si>
  <si>
    <t>HG Mixer Fastening</t>
  </si>
  <si>
    <t>HG connecting hose G1/2x500m</t>
  </si>
  <si>
    <t>HG HG Vernis diverter knop chro</t>
  </si>
  <si>
    <t>HG overhead shower Rainfinity 360 1jet for Showerpipe matt white</t>
  </si>
  <si>
    <t>HG adapter for reserved connections for 2hole wall(M1)</t>
  </si>
  <si>
    <t>HG connecting thread DN15 thermostatic module</t>
  </si>
  <si>
    <t>HG Water heating module</t>
  </si>
  <si>
    <t>HG Controller for Lavapura E-Toilet</t>
  </si>
  <si>
    <t>Inlet water valve for bidet seat</t>
  </si>
  <si>
    <t>HG Auxiliary flush valve</t>
  </si>
  <si>
    <t>Dambing for Lid (Best version)</t>
  </si>
  <si>
    <t>HG Dambing for Lid (Better version)</t>
  </si>
  <si>
    <t>HG Dambing for seat (Better version)</t>
  </si>
  <si>
    <t>HG Dambing for seat</t>
  </si>
  <si>
    <t>PCB for drive (Part of E-toilet)</t>
  </si>
  <si>
    <t>HG Main flush valve module</t>
  </si>
  <si>
    <t>HG Microwave module for distanc</t>
  </si>
  <si>
    <t>Power line</t>
  </si>
  <si>
    <t>HG Box for Diatom particle</t>
  </si>
  <si>
    <t>Auto flushing motor module</t>
  </si>
  <si>
    <t>HG Cartridge M35LXS</t>
  </si>
  <si>
    <t>HG HG aerator bath mixer chrome</t>
  </si>
  <si>
    <t>HG installation plate Axor MyEdition for bath and basin mixer spout conc.</t>
  </si>
  <si>
    <t>HG spout escutcheon 2-hole basin mixer wall modell Finoris/Vivenis MW</t>
  </si>
  <si>
    <t>HG escutcheon Finoris/Vivenis 2-hole basin mixer wall model MB</t>
  </si>
  <si>
    <t>AX HG handle Axor One 2-and 3-hole basin mixer Select MB</t>
  </si>
  <si>
    <t>HG HG shut off unit left closing cold</t>
  </si>
  <si>
    <t>HG HG shut off unit right closing cold</t>
  </si>
  <si>
    <t>HG HG noise reduction set</t>
  </si>
  <si>
    <t>HG HG backflow preventer set DW15</t>
  </si>
  <si>
    <t>HG HG Shut-off unit for Ecostat</t>
  </si>
  <si>
    <t>HG HG Secuflex inner hose 200cm 4-hole chrome</t>
  </si>
  <si>
    <t>HG HG shut-off unit DN15 180 degree</t>
  </si>
  <si>
    <t>AX HG Adapter piece (nylon) with screw Axor for valve handle</t>
  </si>
  <si>
    <t>AX AX Handle One WTM Select Push mat black</t>
  </si>
  <si>
    <t>AX One Handle BM 110 PGO</t>
  </si>
  <si>
    <t>HG filters for shower hoses</t>
  </si>
  <si>
    <t>AX HG connection QCS hose Axor</t>
  </si>
  <si>
    <t>HG HG spout Vivenis 2-hole basin mixer 195 wall MSW</t>
  </si>
  <si>
    <t>HG spout Vivenis 2h bas.mx.wall 195 MW</t>
  </si>
  <si>
    <t>HG HG aerator PL RC24x06 PCA short 1,5gpm green</t>
  </si>
  <si>
    <t>HG HG handle Vivenis 2-hole basin mixer wall lasered hot/cold MSW</t>
  </si>
  <si>
    <t>HG HG MTC thermostatic cartridge for Ecostat 1001</t>
  </si>
  <si>
    <t>AX Handle One WTM UP Select chrome</t>
  </si>
  <si>
    <t>AX HG handle Axor One basin mixer conc. Select matt black</t>
  </si>
  <si>
    <t>HG HG Bidette spray head round chrome</t>
  </si>
  <si>
    <t>HG HG Bidette spray head round BBR</t>
  </si>
  <si>
    <t>HG HG Bidette spray head round BBC</t>
  </si>
  <si>
    <t>HG Sealing flange MellowTide/La</t>
  </si>
  <si>
    <t>HG connection nipple Pulsify shower arm</t>
  </si>
  <si>
    <t>HG Auto flushing motor module E-Toilet</t>
  </si>
  <si>
    <t>Ceramic and flushing system 305 E-Toilet</t>
  </si>
  <si>
    <t>HG Bidet seat module (Best version)</t>
  </si>
  <si>
    <t>HG ceramic Cap 80mm round white</t>
  </si>
  <si>
    <t>HG ceramic Cap 80mm square white</t>
  </si>
  <si>
    <t>HG WC fixation EluPura</t>
  </si>
  <si>
    <t>HG DC control PCBA on base India</t>
  </si>
  <si>
    <t>HG Remote controller V1.0 (Best version)</t>
  </si>
  <si>
    <t>HG Diverter incl. knob chrome</t>
  </si>
  <si>
    <t>HG AC Power PCBA eToilet Indien</t>
  </si>
  <si>
    <t>HG Power line eToilet Indien</t>
  </si>
  <si>
    <t>HG Body+Lid+Seat mod.ass.(BestV.)eToi.IN</t>
  </si>
  <si>
    <t>HG HG hinge set EluPura WC-Seat</t>
  </si>
  <si>
    <t>AX HG escutcheon for handle Axor One 2-/3-hole basin mixer matt black</t>
  </si>
  <si>
    <t>HG HG cover softcube above 40° ShowerSel.Com.Q Therm.UP BBR</t>
  </si>
  <si>
    <t>HG HG Shower Select Comfort Q press switch softcube below BBR</t>
  </si>
  <si>
    <t>HG HG selector assy for bath mixer concealed iBox</t>
  </si>
  <si>
    <t>HG HG diverter Talis complete chrome</t>
  </si>
  <si>
    <t>HG adapter for handle shut-off and diverter valve</t>
  </si>
  <si>
    <t>HG sleeve chrome</t>
  </si>
  <si>
    <t>HG HG aerator basin mixer</t>
  </si>
  <si>
    <t>HG HG Handle PuraVida tap chrome</t>
  </si>
  <si>
    <t>AX HG aerator Axor Axor Citterio M 1,5 GPM chrome</t>
  </si>
  <si>
    <t>HG HG connecting thread</t>
  </si>
  <si>
    <t>HG sleeve iControl f-set</t>
  </si>
  <si>
    <t>HG HG hose for sink mixer 1250mm</t>
  </si>
  <si>
    <t>HG HG spout Talis S 2 sink mixer MB</t>
  </si>
  <si>
    <t>HG HG nut for basin mixer concealed</t>
  </si>
  <si>
    <t>HG HG connecting thread 2-hole basin mixer concealed</t>
  </si>
  <si>
    <t>AX HG adapter for cartridge Axor basin mixer concealed</t>
  </si>
  <si>
    <t>AX HG adapter for cartridge Axor</t>
  </si>
  <si>
    <t>AX HG nut Axor</t>
  </si>
  <si>
    <t>HG HG selenoid valve basin mixer electronic</t>
  </si>
  <si>
    <t>AX Citterio nut basin/bidet chrome</t>
  </si>
  <si>
    <t>HG electronic module</t>
  </si>
  <si>
    <t>AX HG connecting thread Axor Bouroullec basin mixer</t>
  </si>
  <si>
    <t>HG HG shut-off unit DN10</t>
  </si>
  <si>
    <t>HG HG S-union Ecostat Select</t>
  </si>
  <si>
    <t>HG PuraVida spout 225mm white/chrome</t>
  </si>
  <si>
    <t>HG HG Adapter for cartridge basin mixer concealed</t>
  </si>
  <si>
    <t>HG handle thermsotat Ecostat Comfort</t>
  </si>
  <si>
    <t>HG HG handle fixing set Ecostat Comfort</t>
  </si>
  <si>
    <t>AX HG spout Axor Citterio basin mixer conc.elektronics 160mm chrome</t>
  </si>
  <si>
    <t>HG squeezing connection</t>
  </si>
  <si>
    <t>AX HG connection hose Axor 900mm</t>
  </si>
  <si>
    <t>HG HG aerator for Exafill cpl.</t>
  </si>
  <si>
    <t>HG HG joystick cartridge</t>
  </si>
  <si>
    <t>AX HG flow control cartridge Axor hot</t>
  </si>
  <si>
    <t>AX AX shut off unit cold 1/2" ceramic</t>
  </si>
  <si>
    <t>HG HG sealing set concealed termostat</t>
  </si>
  <si>
    <t>HG HG extension concealed valve 25mm</t>
  </si>
  <si>
    <t>HG HG fixing set for conc.valve/Quattro</t>
  </si>
  <si>
    <t>AX HG fixing set Axor for 3-hole bath mixer</t>
  </si>
  <si>
    <t>HG HG Spindle adapter thermostatic mixer finish-set</t>
  </si>
  <si>
    <t>HG HG sleeve for thermostatic mixer iBox chrome</t>
  </si>
  <si>
    <t>HG HG M5x55 fixing screw iBox set of PA6.6</t>
  </si>
  <si>
    <t>HG HG shutt off unit with selector</t>
  </si>
  <si>
    <t>HG HG screw set M5X20</t>
  </si>
  <si>
    <t>HG HG pressure hose DN6 screw DN10 600mm</t>
  </si>
  <si>
    <t>HG HG insert for quattro starting 03/01</t>
  </si>
  <si>
    <t>HG HG termostatic cartridge T42(BTC)</t>
  </si>
  <si>
    <t>HG HG 3-consumer shut-off and select valve (AUV 50-3)</t>
  </si>
  <si>
    <t>HG HG non return valve OV20/DN20 for finish set ibox universal</t>
  </si>
  <si>
    <t>AX HG spout for 3-hole bath mixer Axor Citterio chrome</t>
  </si>
  <si>
    <t>AX HG diverter Axor Citterio 4 hole bath mixer</t>
  </si>
  <si>
    <t>HG HG Joystick - cartridge J27</t>
  </si>
  <si>
    <t>PH HG cartridge MTC Pharo shower panel Comfort Plus with sleeve</t>
  </si>
  <si>
    <t>HG HG Shower Bidet with wall support</t>
  </si>
  <si>
    <t>HG Shower Bidet with wall support BRG</t>
  </si>
  <si>
    <t>HG Shower Bidet with wall support PBC</t>
  </si>
  <si>
    <t>HG Shower Bidet with wall support BSO</t>
  </si>
  <si>
    <t>HG Shower Bidet with wall support BN</t>
  </si>
  <si>
    <t>HG HG selector assy Talis bath mixer conc.</t>
  </si>
  <si>
    <t>HG HG connection hose 450mm with 3/8" sleeve nut</t>
  </si>
  <si>
    <t>HG HG non return valve OV15/DN15</t>
  </si>
  <si>
    <t>HG HG Cover Bodyvette body shower suppressible grey</t>
  </si>
  <si>
    <t>HG HG Sleeve f.thermostatic mixer concealed finish set T42 chrome</t>
  </si>
  <si>
    <t>AX HG Spray insert cpl.Axor Starck X for basin mixer</t>
  </si>
  <si>
    <t>HG HG Joint ball 25x42,7mm</t>
  </si>
  <si>
    <t>HG HG Ceramic cartridge M1</t>
  </si>
  <si>
    <t>HG HG Screw M4 Rainmaker</t>
  </si>
  <si>
    <t>HG HG air jet M6 Rainmaker</t>
  </si>
  <si>
    <t>Reducer Coupling</t>
  </si>
  <si>
    <t>HG Cartridge adapter</t>
  </si>
  <si>
    <t>HG Threaded pin M6x8 DIN916</t>
  </si>
  <si>
    <t>HG HG Strainer set</t>
  </si>
  <si>
    <t>HG HG diverter unit UV20</t>
  </si>
  <si>
    <t>HG FIBRE WASHER 1/2"</t>
  </si>
  <si>
    <t>HG HG O-ring seal 11x2mm</t>
  </si>
  <si>
    <t>HG HG O-ring seal 16x2mm</t>
  </si>
  <si>
    <t>HG HG O-Ring 15x2mm</t>
  </si>
  <si>
    <t>HG HG O-ring seal 18x2mm</t>
  </si>
  <si>
    <t>HG HG thermostat cartridge T30</t>
  </si>
  <si>
    <t>HG HG shutt off unit with selector AUV32</t>
  </si>
  <si>
    <t>AX handle fixing set</t>
  </si>
  <si>
    <t>AX HG spray former Axor Starck Organic</t>
  </si>
  <si>
    <t>AX HG shut-off unit Axor</t>
  </si>
  <si>
    <t>AX HG cartridge Axor Starck Organic</t>
  </si>
  <si>
    <t>HG HG selector assy complete Raindance Select E 300</t>
  </si>
  <si>
    <t>AX Illuminant Nendo LampShower</t>
  </si>
  <si>
    <t>HG screw nut M28x1</t>
  </si>
  <si>
    <t>HG HG O-Ring seal 29x3mm</t>
  </si>
  <si>
    <t>HG handle Focus SPTM MB</t>
  </si>
  <si>
    <t>HG HG closing unit AV-P DN15</t>
  </si>
  <si>
    <t>HG HG hand spray Metris chrome</t>
  </si>
  <si>
    <t>HG HG filters (3 pieces)</t>
  </si>
  <si>
    <t>HG HG shut-off unit DN20</t>
  </si>
  <si>
    <t>HG Holder wall junction</t>
  </si>
  <si>
    <t>AX HG diverter knob Axor Montreux 3-hole basin mixer chrome</t>
  </si>
  <si>
    <t>AX HG nut Axor Massaud chrome</t>
  </si>
  <si>
    <t>AX HG Adapter for handle Axor Massaud thermostat mixer concealed</t>
  </si>
  <si>
    <t>HG HG adapter for cartridge basin/bidet/small basin mixer f.M35</t>
  </si>
  <si>
    <t>HG HG sleeve bath/shower mixer d:43,5mm chrome</t>
  </si>
  <si>
    <t>HG HG sub plate 150mm</t>
  </si>
  <si>
    <t>HG HG diverter knob chrome</t>
  </si>
  <si>
    <t>AX HG extension Axor finish set iBox chrome</t>
  </si>
  <si>
    <t>AX HG seat Axor Citterio 3-hole basin mixer</t>
  </si>
  <si>
    <t>AX HG aerator Axor Citterio M spout M24x1</t>
  </si>
  <si>
    <t>UniPack 253x232x81</t>
  </si>
  <si>
    <t>HG Carton for 26864700</t>
  </si>
  <si>
    <t>UNIPACK 351x177x72</t>
  </si>
  <si>
    <t>HG Carton for 28276340</t>
  </si>
  <si>
    <t>UNIPACK F-SET 501x263x128</t>
  </si>
  <si>
    <t>HG Carton for 26228670</t>
  </si>
  <si>
    <t>UNIPACK 130x110x85</t>
  </si>
  <si>
    <t>HG Carton for 27633340</t>
  </si>
  <si>
    <t>HG Carton for 27298000</t>
  </si>
  <si>
    <t>UNIPACK SHP in MK100</t>
  </si>
  <si>
    <t>HG Carton for 26243700</t>
  </si>
  <si>
    <t>HG Carton for 26230700</t>
  </si>
  <si>
    <t>UNIPACK iBox F-Set</t>
  </si>
  <si>
    <t>HG Carton for 15357400</t>
  </si>
  <si>
    <t>UNIPACK (SET) KM M81 new</t>
  </si>
  <si>
    <t>ACTIPACK Vivenis WTM 110 w/pull rod chr</t>
  </si>
  <si>
    <t>UNIPACK 687x172x236</t>
  </si>
  <si>
    <t>ACTIPACK Focus M41 KM 160 1j chr</t>
  </si>
  <si>
    <t>AX Citterio C handle + 990 + SOC</t>
  </si>
  <si>
    <t>93664700 </t>
  </si>
  <si>
    <t>HG Headshower 250 1jet MW (26226)</t>
  </si>
  <si>
    <t>Total</t>
  </si>
  <si>
    <t>Hansgrohe CP Fitting Full Stock on Saturday 11.04.2026</t>
  </si>
  <si>
    <t>AX HG overhead shower Axor Starck 240x240mm PRG with ceiling connection</t>
  </si>
  <si>
    <t>AX HG Bath spout Axor Starck 240x120mm PRG</t>
  </si>
  <si>
    <t>AX HG wall outlet and wall support Axor Urquiola BBC</t>
  </si>
  <si>
    <t>AX HG 2-handle basin mixer 80 Axor Starck Organic without pop-up waste chrome</t>
  </si>
  <si>
    <t>AX HG 2-handle basin mixer 240 Axor Starck Organic without pop-up waste chrome</t>
  </si>
  <si>
    <t>Flow restrictor</t>
  </si>
  <si>
    <t>AX HG wall outlet and wall support Axor Starck Organic BGO Starck baton hand sh.</t>
  </si>
  <si>
    <t>HG ShowerSelect Comfort E extension element 22 mm chrome</t>
  </si>
  <si>
    <t>HG HG ShowerSelect Comfort S extension element 22 mm chrome</t>
  </si>
  <si>
    <t>HG HG extension set 25-75mm f.iBox universal</t>
  </si>
  <si>
    <t>AX HG extension AXOR ShowerSelect ID softsquare 22 mm BRG</t>
  </si>
  <si>
    <t>HG thermostat con.ShowerSelect Comfort S 2 outlets BBC</t>
  </si>
  <si>
    <t>HG HG thermostat concealed Ecostat Square f-set 1 function chrome</t>
  </si>
  <si>
    <t>HG Thermostat concealed ShowerSelect S 2 outlet BBR</t>
  </si>
  <si>
    <t>HG HG mixer concealed ShowerSelect 1 outlet chrome</t>
  </si>
  <si>
    <t>HG Spray insert Royal Powder Rain 4 jet</t>
  </si>
  <si>
    <t>0 AX Water guide 3h. Basin Mix. Massaud Ingot</t>
  </si>
  <si>
    <t>AX HG 2-handle bath mixer wall mounted Axor Montreux lever handles PBC</t>
  </si>
  <si>
    <t>AX HG Basin mixer 110 Axor Massaud BBR</t>
  </si>
  <si>
    <t>AX HG thermostatic module Select Axor 3 functions finish-set BB</t>
  </si>
  <si>
    <t>HG HG AquaUnit 78 cm Avalegra chrome</t>
  </si>
  <si>
    <t>HG HG ceiling connector E 100mm BBR</t>
  </si>
  <si>
    <t>HG thermostatic bath mixer exposed ShowerTablet Select 400 DN15 chrome</t>
  </si>
  <si>
    <t>HG HG thermostatic bath mixer exposed ShowerTablet Select 400 DN15 BBR</t>
  </si>
  <si>
    <t>AX HG hand shower 120 3jet Axor PGO</t>
  </si>
  <si>
    <t>HG HG overhead shower Rainfinity 250 1jet wall mounted BBC</t>
  </si>
  <si>
    <t>HG HG hose connector DN15 Fixfit E with non return valve chrome</t>
  </si>
  <si>
    <t>HG HG shower set Crometta 1jet/Unica 650mm white/chrome</t>
  </si>
  <si>
    <t>HG hand shower Rainfinity 130 3jet EcoSmart 9 l/min matt black</t>
  </si>
  <si>
    <t>HG HG showerpipe Raindance Select wh./chr. overh.show.RD E Air 1jet 360mm bath tub</t>
  </si>
  <si>
    <t>HG HG overhead shower Raindance S 240 1jet PowderRain BBC</t>
  </si>
  <si>
    <t>HG HG textile shower hose Designflex 1250mm BBR</t>
  </si>
  <si>
    <t>AX HG textile shower hose Axor 1600mm with conical/cylindrical nut PRG</t>
  </si>
  <si>
    <t>HG HG shower hose Isiflex B 1600mm BBC</t>
  </si>
  <si>
    <t>AX HG shower hose Axor Starck Isiflex PRG 1600mm</t>
  </si>
  <si>
    <t>HG HG coupling set DN15 for handshowers light grey</t>
  </si>
  <si>
    <t>AX HG shower module concealed Axor Starck basic set</t>
  </si>
  <si>
    <t>AX HG shower hose Axor 1250mm PRG</t>
  </si>
  <si>
    <t>AX HG shower hose Axor 1600mm BBR</t>
  </si>
  <si>
    <t>HG HG shower set Rainfinity 130 3jet with Unica S Puro type 65 push slider BBR</t>
  </si>
  <si>
    <t>AX HG overhead shower 270 1jet EcoSmart Axor Citterio C w. ceil. connect. BBR</t>
  </si>
  <si>
    <t>AX HG overhead shower 270 1jet EcoSmart Axor Citterio C w. ceil. connect. BGO</t>
  </si>
  <si>
    <t>HG HG wall outlet FixFit Fine Q with non-return valve PGO</t>
  </si>
  <si>
    <t>HG HG hand shower bidette S cold water with hose 1250mm and shower holder MW</t>
  </si>
  <si>
    <t>HG HG hand shower bidette S 1jet with pressure hose 1250mm and sh. holder chr</t>
  </si>
  <si>
    <t>HG HG basic set for warm water bidette</t>
  </si>
  <si>
    <t>HG hand shower bidette S 1jet/Porter S textile hose 1250mm and sh. holder BBR</t>
  </si>
  <si>
    <t>AX HG bidette hand sh. Axor Bidette Showers cold water softsquare w.hose 1250mm BB</t>
  </si>
  <si>
    <t>AX HG bidette hand sh. Axor Bidette Showers f.mixed water round w.hose 1250mm chr</t>
  </si>
  <si>
    <t>HG HG kitchen mixer 240 Focus M41 pull-out spray 2jet MB</t>
  </si>
  <si>
    <t>HG HG basin mixer 110 Metropol chrome with push-open waste set</t>
  </si>
  <si>
    <t>HG bath mixer Metropol f-set free standing model BBC</t>
  </si>
  <si>
    <t>HG HG bath mixer concealed Metropol finish set BBR</t>
  </si>
  <si>
    <t>HG HG bath mixer concealed Metropol finish set BBC</t>
  </si>
  <si>
    <t>HG HG thermostat conc.Ecostat Comfort E finish set 2 outlets MW</t>
  </si>
  <si>
    <t>AX HG Basin mixer concealed Axor Citterio M f-set BBR short spout without plate</t>
  </si>
  <si>
    <t>AX HG 2-hole basin mixer Axor Citterio M BBC</t>
  </si>
  <si>
    <t>AX HG valve concealed Axor Citterio M finish set BRG w.lever handle</t>
  </si>
  <si>
    <t>AX HG valve concealed Axor Citterio M finish set PGO w.lever handle</t>
  </si>
  <si>
    <t>AX HG overhead shower 460 3jet Axor BBC ceiling</t>
  </si>
  <si>
    <t>AX HG overhead shower 460 3jet Axor PGO ceiling</t>
  </si>
  <si>
    <t>AX HG extension tube Axor ceiling 230mm PBC</t>
  </si>
  <si>
    <t>AX HG overhead shower 300 2jet Axor ceiling BB</t>
  </si>
  <si>
    <t>AX HG overhead shower 250/250 1jet Axor BBC with shower arm</t>
  </si>
  <si>
    <t>AX HG overhead shower 300/300 1jet Axor ceiling concealed BBC</t>
  </si>
  <si>
    <t>AX HG Basin mixer concealed Axor Citterio E f-set BBC short spout</t>
  </si>
  <si>
    <t>AX HG thermostatic module concealed Axor Citterio E basic set 2 outlet</t>
  </si>
  <si>
    <t>AX HG Thermostat conc.Axor ShowerSelect Highflow 1 outlet BBR</t>
  </si>
  <si>
    <t>AX HG Thermostat conc.Axor ShowerSelect Highflow 1 outlet BRG</t>
  </si>
  <si>
    <t>AX HG thermostat conc.Axor ShowerSelect finish set 2 outlet square BRG</t>
  </si>
  <si>
    <t>AX HG Wall support Axor Citterio E Porter PRG</t>
  </si>
  <si>
    <t>AX HG hose connector Fixfit Softcube Axor DN15 with non return valve BN</t>
  </si>
  <si>
    <t>AX HG hose connector Fixfit Softcube Axor DN15 with non return valve BB</t>
  </si>
  <si>
    <t>AX HG thermostat conc.Axor ShowerSel ID finish set 2 outlet round BBR</t>
  </si>
  <si>
    <t>AX HG thermostat conc.Axor ShowerSel ID finish set 2 outlet SoftSquare BBR</t>
  </si>
  <si>
    <t>AX HG thermostat conc.Axor ShowerSel ID finish set 2 outlet SoftSquare BGO</t>
  </si>
  <si>
    <t>AX HG thermostat conc.Axor ShowerSel ID finish set 2 outlet SoftSquare BRG</t>
  </si>
  <si>
    <t>AX HG shut off valve conc.Axor ShowerSelect finish set 3 outlets BRG</t>
  </si>
  <si>
    <t>AX HG shut off valve conc.Axor ShowerSelect finish set 3 outlets PGO</t>
  </si>
  <si>
    <t>AX HG Thermostat conc.Axor ShowerSel ID HighFlow square PRG</t>
  </si>
  <si>
    <t>AX HG Thermostat conc.Axor ShowerSel ID HighFlow 1 outlet SoftSquare BGO</t>
  </si>
  <si>
    <t>AX HG Thermostat conc.Axor ShowerSel ID HighFlow 1 outlet SoftSquare PBC</t>
  </si>
  <si>
    <t>AX HG basin mixer concealed Axor Uno BBR with spout 220mm</t>
  </si>
  <si>
    <t>AX HG shut off valve Axor Uno finish set chrome with zero handle</t>
  </si>
  <si>
    <t>AX HG basin mixer concealed Axor Citterio FS w.lever h. w/o plate rhombic cut PBC</t>
  </si>
  <si>
    <t>AX HG 3-hole lav mixer Axor Citterio wall mounted f-set short BB cross hdl.</t>
  </si>
  <si>
    <t>AX HG 4-hole bath mixer Axor Citterio set rim mounting BB with lever handle</t>
  </si>
  <si>
    <t>AX HG bath mixer Axor Citterio finish set free standing model BN</t>
  </si>
  <si>
    <t>AX HG overhead shower 370/220 Axor ShowerSphere 2jet adjust.arm PRG</t>
  </si>
  <si>
    <t>AX HG overhead shower 370/220 Axor ShowerSphere 2jet adjust.arm PBC</t>
  </si>
  <si>
    <t>AX HG overhead shower 370/220 Axor ShowerSphere 2jet adjust.arm BB</t>
  </si>
  <si>
    <t>AX HG overhead shower 370/220 Axor ShowerSphere 1jet w. shower arm BN</t>
  </si>
  <si>
    <t>AX HG overhead shower 370/220 Axor ShowerSphere 2jet ceiling connector PRG</t>
  </si>
  <si>
    <t>AX HG hand shower AXOR 130 3jet BBR</t>
  </si>
  <si>
    <t>AX HG kitchen mixer Axor Citterio Semi-Pro chrome</t>
  </si>
  <si>
    <t>HG single hook AddStoris BBC</t>
  </si>
  <si>
    <t>HG HG double-bath towel holder AddStoris BBC</t>
  </si>
  <si>
    <t>HG soap dish AddStoris PGO</t>
  </si>
  <si>
    <t>HG toothbrush tumbler AddStoris BBC</t>
  </si>
  <si>
    <t>HG shaving mirror AddStoris PGO with LED light</t>
  </si>
  <si>
    <t>HG shaving mirror AddStoris PGO</t>
  </si>
  <si>
    <t>AX HG shelf 300 mm Axor Universal Rectangular BRG</t>
  </si>
  <si>
    <t>AX HG soap dish Axor Universal Circular chrome</t>
  </si>
  <si>
    <t>AX HG Basin mixer 110 Axor Uno zero handle without pop-up waste chrome</t>
  </si>
  <si>
    <t>AX HG Thermostat conc.Axor ONE fnish set 3 outlet PBC</t>
  </si>
  <si>
    <t>AX HG wall support Axor ONE Porter PRG</t>
  </si>
  <si>
    <t>AX HG wall support Axor ONE Porter PBC</t>
  </si>
  <si>
    <t>AX HG bath spout Axor Edge chrome</t>
  </si>
  <si>
    <t>AX HG basin mixer 230 Axor MyEdition without plate BB</t>
  </si>
  <si>
    <t>AX HG 2-hole basin mixer conc. Axor MyEdition f-set without plate BBR</t>
  </si>
  <si>
    <t>AX HG 2-hole basin mixer conc. Axor MyEdition f-set without plate PRG</t>
  </si>
  <si>
    <t>AX HG bath spout Axor MyEdition without plate BB</t>
  </si>
  <si>
    <t>AX HG 2-hole basin mixer conc.Axor One Select f-set BRG</t>
  </si>
  <si>
    <t>AX HG 2-hole basin mixer conc.Axor One f-set with lever handle BN</t>
  </si>
  <si>
    <t>AX HG hand shower Axor One 75 1jet EcoSmart BRG</t>
  </si>
  <si>
    <t>AX HG basin mixer 125 Axor Citterio C CoolStart with waste set.cubic chrome</t>
  </si>
  <si>
    <t>AX HG basin mixer 250 Axor Citterio C CoolStart pop-up waste cubic cut BBR</t>
  </si>
  <si>
    <t>AX HG 2-hole basin mixer wall mount.conc. Axor Citterio C spout 195 mm cubic BRG</t>
  </si>
  <si>
    <t>AX HG Thermostat Modul 380/120 fs conc. Axor Citterio C 3 funct.cubic BBR</t>
  </si>
  <si>
    <t>AX HG Thermostat Modul 380/120 fs conc. Axor Citterio C 3 funct.cubic PRG</t>
  </si>
  <si>
    <t>HG HG rece.toilet brush hol.XtraStoris Rock w.paper holder and tileable door BST</t>
  </si>
  <si>
    <t>HG Xel.Q CTBgr 800 sh.l.2TPHw/oOVF SMCwh</t>
  </si>
  <si>
    <t>HG HG coutnertop basin gr Xevolos E 1000x480mm w.2ta.h.w/o overf.SMC wh</t>
  </si>
  <si>
    <t>HG HG 2-hole basin mixer concealed Logis f-set matt black</t>
  </si>
  <si>
    <t>HG HG 2-hole basin mixer concealed Fine Logis f-set matt black</t>
  </si>
  <si>
    <t>HG HG bath spout Logis DN20 matt black</t>
  </si>
  <si>
    <t>HG HG basin mixer 100 Vernis Blend chrome</t>
  </si>
  <si>
    <t>HG HG bath mixer wall mounted Talis E BBC</t>
  </si>
  <si>
    <t>HG HG kitchen mixer 160 Logis swivel spout chrome</t>
  </si>
  <si>
    <t>HG kitchen mixer 260 Talis M51 LowPressure 1jet chrome</t>
  </si>
  <si>
    <t>HG HG kitchen mixer U 220 Talis M54 Eco 1jet matt black</t>
  </si>
  <si>
    <t>HG HG kitchen mixer Talis Select M54 PowderSpray 3jet chrome</t>
  </si>
  <si>
    <t>HG HG bath mixer Tecturis S freestanding BBR</t>
  </si>
  <si>
    <t>HG kitchen mixer 250 Aquno Select M81 pull-out spout 2jet sBox chrome</t>
  </si>
  <si>
    <t>HG basin mixer 110 Vivenis pop up waste set matt white</t>
  </si>
  <si>
    <t>HG basin mixer 110 Vivenis without waste set chrome</t>
  </si>
  <si>
    <t>HG 2-hole basin mixer concealed Finoris f-set short spout matt black</t>
  </si>
  <si>
    <t>HG sleeve for basic set thermostat modul</t>
  </si>
  <si>
    <t>AX HG diverter knob Axor Citterio E chrome</t>
  </si>
  <si>
    <t>HG escutcheon Logis 2-hole mixer wall MB</t>
  </si>
  <si>
    <t>HG HG escutcheon d:150mm Ecostat Select 2 consumer chrome</t>
  </si>
  <si>
    <t>AX HG handle Axor Starck Shower Collection chrome</t>
  </si>
  <si>
    <t>AX HG termostatic handle Citterio E MB</t>
  </si>
  <si>
    <t>AX HG escutcheon 170/170mm Axor chrome</t>
  </si>
  <si>
    <t>AX HG safety set Axor ONE termostat chrome</t>
  </si>
  <si>
    <t>AX HG escutcheon Axor Shower Select valve concealed 3 outlets round chrome</t>
  </si>
  <si>
    <t>AX HG escutcheon Axor Shower Select termostatic mixer conc.round chrome</t>
  </si>
  <si>
    <t>AX HG support Axor Citterio E wall bar chrome</t>
  </si>
  <si>
    <t>HG handle Metropol basin/bidet mixer BBC</t>
  </si>
  <si>
    <t>HG escutcheon 48/48 mm Metropol basin mixer 100 chrome</t>
  </si>
  <si>
    <t>HG HG symbol hand shower RainSelect white</t>
  </si>
  <si>
    <t>HG HG symbol overhead shower large RainSelect white</t>
  </si>
  <si>
    <t>HG cover shower holder RainSelect chrome</t>
  </si>
  <si>
    <t>HG escutcheon 155x155mm Ecost. Square MB</t>
  </si>
  <si>
    <t>HG HG support element RainSelect Porter</t>
  </si>
  <si>
    <t>HG escutcheon thermostatic module RainSelect 4 functions BBC</t>
  </si>
  <si>
    <t>AX HG safety set Axor thermostatic module Select chrome</t>
  </si>
  <si>
    <t>AX HG spray body Axor MyEdition basin mixer BBR</t>
  </si>
  <si>
    <t>HG cover RainSelect PGO</t>
  </si>
  <si>
    <t>HG HG Push button symbol shower head Rain big satin chrome</t>
  </si>
  <si>
    <t>HG HG Push button symbol shower head Rain small satin chrome</t>
  </si>
  <si>
    <t>HG Rainfinity Overhead shower 360 1jet MB (26230)</t>
  </si>
  <si>
    <t>HG HG Cartridge M25XS Talis M54 SPTM</t>
  </si>
  <si>
    <t>HG spout escutcheon 2-hole basin mixer wall modell Finoris/Vivenis MB</t>
  </si>
  <si>
    <t>HG escutcheon Finoris/Vivenis 2-hole basin mixer wall model chrome</t>
  </si>
  <si>
    <t>AX HG spout Axor One 3-hole basin mixer Select 260 BRG</t>
  </si>
  <si>
    <t>AX HG handle Axor One 2-and 3-hole basin mixer Select BB</t>
  </si>
  <si>
    <t>AX HG pull rod Axor BGO</t>
  </si>
  <si>
    <t>HG Metal Sheet support elem.AddStoris</t>
  </si>
  <si>
    <t>HG HG plastic retaining element for handle AddStoris</t>
  </si>
  <si>
    <t>HG handle Vivenis basin mixer M35XS lasered hot/cold MW</t>
  </si>
  <si>
    <t>AX Filter One WTM UP Select chrome</t>
  </si>
  <si>
    <t>HG overhead shower Pulsify S 260 2jet Showerpipe chrome</t>
  </si>
  <si>
    <t>HG Bidette spray head round PGO</t>
  </si>
  <si>
    <t>HG Handshower holder FixFit Porter chrome</t>
  </si>
  <si>
    <t>AX HG Pulsify E KB 260 2jet chrome</t>
  </si>
  <si>
    <t>HG HG ShowerSelect carrier escutcheon E/Q including plug,Compens.elem.,Lever chr</t>
  </si>
  <si>
    <t>AX HG pull rod Axor straight 440mm</t>
  </si>
  <si>
    <t>AX HG sleeve Axor Starck chrome</t>
  </si>
  <si>
    <t>AX HG sleeve Axor Starck thermostat module MB</t>
  </si>
  <si>
    <t>HG HG hose for sink mixer 1500mm</t>
  </si>
  <si>
    <t>HG HG seal set</t>
  </si>
  <si>
    <t>AX HG spray former Axor kitchen mixer</t>
  </si>
  <si>
    <t>AX HG control system Axor basin mixer conc. electronics</t>
  </si>
  <si>
    <t>AX HG extension Axor basin mixer wall mounted</t>
  </si>
  <si>
    <t>HG HG universal pull rod D4 curved BBC</t>
  </si>
  <si>
    <t>HG spray head Bodyvette lightgrey chrome</t>
  </si>
  <si>
    <t>HG HG Support UnicaS Puro wall bar chrome</t>
  </si>
  <si>
    <t>HG HG Whirl spray body cpl.Rainmaker</t>
  </si>
  <si>
    <t>AX HG Porcelain cover Axor Montreux hot/cold/rings</t>
  </si>
  <si>
    <t>HG HG escutcheon 155 / 155 mm</t>
  </si>
  <si>
    <t>HG HG o-Ring 13x1,5mm</t>
  </si>
  <si>
    <t>HG sleeve bath/shower mixer d:43,5mm MW</t>
  </si>
  <si>
    <t>Hansgrohe CP Fitting Full Stock on Saturday 18.04.2026</t>
  </si>
  <si>
    <t>HG basic set iBox universal 2 concealed part only</t>
  </si>
  <si>
    <t>AX HG overhead shower 1200 4jet Axor ShowerHeaven BBR without lighting</t>
  </si>
  <si>
    <t>HG HG bath spout E/S 152mm chrome with diverter</t>
  </si>
  <si>
    <t>HG HG thermostatic module RainSelect 2 functions finish-set BBR</t>
  </si>
  <si>
    <t>AX HG 4-hole bath mixer concealed part only Axor rim mounted with Secuflexbox</t>
  </si>
  <si>
    <t>HG HG thermostat con.ShowerSelect Comfort S 2 outlets chrome</t>
  </si>
  <si>
    <t>HG HG shut off valve concealed ShowerSelect Comfort S FS 3 outlets BBC</t>
  </si>
  <si>
    <t>HG thermostat con.ShowerSelect Comfort S chrome</t>
  </si>
  <si>
    <t>HG HG thermostat con.ShowerSelect Comfort S BBR</t>
  </si>
  <si>
    <t>HG HG thermostat con.ShowerSelect Comfort E 1 outlet/1 add.outlet BBR</t>
  </si>
  <si>
    <t>HG Multistat S Therm.conc.3 funct.chr</t>
  </si>
  <si>
    <t>AX HG 3-hole basin mixer electronics Axor basic set wall mounted</t>
  </si>
  <si>
    <t>AX HG basin mixer 100 Axor Montreux BGO</t>
  </si>
  <si>
    <t>AX HG thermostatic module Select Axor 5 functions finish-set BRG</t>
  </si>
  <si>
    <t>HG HG overhead shower Rainmaker Select 460 3jet ceiling black/chrome</t>
  </si>
  <si>
    <t>HG overhead shower Pulsify S 260 1jet EcoSmart chrome</t>
  </si>
  <si>
    <t>HG HG overhead shower Pulsify S 260 1jet EcoSmart BBR</t>
  </si>
  <si>
    <t>HG Porterset Pulsify 105 3jet with shower hose 1250mm matt black</t>
  </si>
  <si>
    <t>HG overhead shower Pulsify E 260 1jet EcoSmart+ chrome</t>
  </si>
  <si>
    <t>HG HG overhead shower Raindance Alive Q 210/340 1jet EcoSmart MB</t>
  </si>
  <si>
    <t>HG HG overhead shower Raindance Alive S 300 2jet EcoSmart w. sh.arm BBR</t>
  </si>
  <si>
    <t>HG HG wall outlet Rainfinity Porter 500 PGO with shelf L</t>
  </si>
  <si>
    <t>HG HG Showerpipe Rainfinity 350 with overhead shower 360 matt black</t>
  </si>
  <si>
    <t>HG HG hand shower Rainfinity 1jet BBC</t>
  </si>
  <si>
    <t>HG HG shower support PorterC chrome</t>
  </si>
  <si>
    <t>HG HG overhead shower Rainmaker rectangular chrome with light</t>
  </si>
  <si>
    <t>AX HG overhead shower Axor Carlton 240mm PRG</t>
  </si>
  <si>
    <t>AX HG overhead shower Axor Carlton 240mm PBC</t>
  </si>
  <si>
    <t>HG HG Wall bar UnicaS Puro 650mm matt white</t>
  </si>
  <si>
    <t>HG HG soap dish CassettaC chrome</t>
  </si>
  <si>
    <t>HG HG hand shower bidette S warm water with hose 1250mm and shower holder MB</t>
  </si>
  <si>
    <t>HG HG basin mixer 260 Metris Highriser without pop-up waste chrome</t>
  </si>
  <si>
    <t>HG HG kitchen mixer 240 Focus steel optic with pull-out spray</t>
  </si>
  <si>
    <t>HG HG kitchen mixer 260 Focus M41 1jet steel-optic</t>
  </si>
  <si>
    <t>HG HG bath mixer Metropol f-set free standing model BBR</t>
  </si>
  <si>
    <t>HG HG thermostat conc.Ecostat Comfort S finish set 2 outlets BBC</t>
  </si>
  <si>
    <t>AX HG overhead shower 300 1jet Axor BB with shower arm</t>
  </si>
  <si>
    <t>AX HG overhead shower 300 2jet Axor BBR with shower arm</t>
  </si>
  <si>
    <t>AX HG overhead shower 300/300 1jet Axor ceiling BBC</t>
  </si>
  <si>
    <t>AX HG basin mixer 125 Axor Citterio E BBR</t>
  </si>
  <si>
    <t>AX HG Basin mixer concealed Axor Citterio E f-set BBR short spout</t>
  </si>
  <si>
    <t>AX HG wall bar Axor Citterio E BBR</t>
  </si>
  <si>
    <t>HG HG spare roll holder Logis Universal chrome</t>
  </si>
  <si>
    <t>HG liquid soap dispenser AddStoris PGO</t>
  </si>
  <si>
    <t>HG towel rack with towel holder AddStoris BBC</t>
  </si>
  <si>
    <t>HG toilet brush holder AddStoris wall-mounted BBR</t>
  </si>
  <si>
    <t>HG toilet brush holder AddStoris wall-mounted PGO</t>
  </si>
  <si>
    <t>HG paper roll holder with shelf AddStoris chrome</t>
  </si>
  <si>
    <t>AX Suite B&amp;B Wbo 600 w/oTPH/OVF wh-PRG</t>
  </si>
  <si>
    <t>AX HG flush plate Axor FlushPlate BBR</t>
  </si>
  <si>
    <t>AX HG Thermostat conc.Axor One fnish set 2 outlet matt black</t>
  </si>
  <si>
    <t>AX HG thermostatic module Select Axor Edge 4 functions finish-set chrome</t>
  </si>
  <si>
    <t>AX HG plate 245 Axor MyEdition metal BBC</t>
  </si>
  <si>
    <t>AX HG 2-hole basin mixer conc.Axor One f-set with lever handle BBR</t>
  </si>
  <si>
    <t>AX HG 3-hole f.-set bath mixer wallm.conc. Axor Citterio C with hand shower PGO</t>
  </si>
  <si>
    <t>HG complete set uBox universal 800mm for flat inst.for show.drains FS</t>
  </si>
  <si>
    <t>HG complete set uBox universal 900mm for flat inst.for show.drains FS</t>
  </si>
  <si>
    <t>HG RainDrain Rock linear shower drain 800 mm cuttable and tileable</t>
  </si>
  <si>
    <t>HG RainDrain Match linear shower drain 600mm with height adjustab.fra.BST</t>
  </si>
  <si>
    <t>HG RainDrain Flex linear shower drain 800 mm cuttable for free mounting MW</t>
  </si>
  <si>
    <t>HG HG wall hung WC Set EluPura Ori.S 540mm ACF w.WC S&amp;C SC/QR wh</t>
  </si>
  <si>
    <t>HG wash bowl Xuniva U 600x450mm with TPH/OFV,SmartClean white</t>
  </si>
  <si>
    <t>HG HG basin mixer 190 Logis matt black</t>
  </si>
  <si>
    <t>HG HG basin mixer 110 Logis Fine pop-up waste set matt black</t>
  </si>
  <si>
    <t>HG HG basin mixer 110 Fine Logis without waste set matt black</t>
  </si>
  <si>
    <t>HG HG Vernis Blend 2h conc.basin mix.fs CN</t>
  </si>
  <si>
    <t>HG HG bath mixer concealed Talis E finish set PGO</t>
  </si>
  <si>
    <t>HG HG shower mixer concealed Talis E finish set chrome</t>
  </si>
  <si>
    <t>HG kitchen mixer 270 Talis M54 1jet chrome</t>
  </si>
  <si>
    <t>HG 2-hole basin mixer 150 Tecturis E CoolStart with non closing waste set BBR</t>
  </si>
  <si>
    <t>HG HG 4-hole bath mixer Vivenis f-set rim mounted with sBox chrome</t>
  </si>
  <si>
    <t>HG diverter WUP</t>
  </si>
  <si>
    <t>Hansgrohe CP Fitting Full Stock on Saturday 25.04.2026</t>
  </si>
  <si>
    <t>HG thermostat con.ShowerSelect Comfort E 2 outlets BBR</t>
  </si>
  <si>
    <t>HG ShowerSelect therm.Highfl conc chr.CN</t>
  </si>
  <si>
    <t>HG ShowerSelect valve 3o chrome CN</t>
  </si>
  <si>
    <t>HG Multistat basic set conc.2a.3 funct.</t>
  </si>
  <si>
    <t>AX HG 3-hole lav mixer Axor Montreux wall mounted f-set chrome</t>
  </si>
  <si>
    <t>HG hand shower Pulsify 105 3jet EcoSmart Activation chrome</t>
  </si>
  <si>
    <t>HG shower set Pulsify 105 3jet Relaxation with shower bar 900mm chrome</t>
  </si>
  <si>
    <t>HG HG overhead shower Pulsify E 260 1jet EcoSmart chrome</t>
  </si>
  <si>
    <t>AX HG hand shower 120 3jet Axor chrome</t>
  </si>
  <si>
    <t>HG HG overhead shower Rainfinity 250 1jet wall mounted BBR</t>
  </si>
  <si>
    <t>HG HG shoulder shower Rainfinity 500 1jet and shelf matt black</t>
  </si>
  <si>
    <t>HG HG shower holder FixFit S pl porter for hand shower BBC</t>
  </si>
  <si>
    <t>HG Crom.S SHP240 Grade2 ba.th.360 chr CN</t>
  </si>
  <si>
    <t>HG HG ceiling connector S DN15 300mm matt black</t>
  </si>
  <si>
    <t>HG HG shower hose Sensoflex 1600mm chrome</t>
  </si>
  <si>
    <t>AX HG body shower Axor square PGO</t>
  </si>
  <si>
    <t>HG HG hand shower Croma 100 Vario chrome 9,4 l/min</t>
  </si>
  <si>
    <t>HG HG hand shower bidette S cold water with hose 1250mm and shower holder BBC</t>
  </si>
  <si>
    <t>HG HG hand shower bidette S warm water with hose 1250mm and shower holder chr</t>
  </si>
  <si>
    <t>HG HG shut off valve concealed Metris finish set matt black</t>
  </si>
  <si>
    <t>AX HG hose connector DN15 Fixfit Square Axor with non return valve chrome</t>
  </si>
  <si>
    <t>AX HG thermostat conc.Axor ShowerSel ID finish set 1 outlet square BBR</t>
  </si>
  <si>
    <t>HG HG shaving mirror AddStoris BBR with LED light</t>
  </si>
  <si>
    <t>AX HG basin mixer Axor Uno finish set free standing model zero handle BN</t>
  </si>
  <si>
    <t>AX HG 3-hole basin mix 170 Axor One with push-open waste set BBR</t>
  </si>
  <si>
    <t>AX HG overhead shower Axor One 280 2jet ceiling chrome</t>
  </si>
  <si>
    <t>HG RainDrain Rock linear shower drain 1000 mm cuttable and tileable</t>
  </si>
  <si>
    <t>HG HG RainDrain Flex linear shower drain 800 mm cuttable for free mounting MB</t>
  </si>
  <si>
    <t>HG HG washbasin Xanuia Q 550x480mm with tap hole and overflow white</t>
  </si>
  <si>
    <t>HG HG washbasin Xanuia Q 600x480mm with tap hole and overflow white</t>
  </si>
  <si>
    <t>HG HG wall hung WC EluPura Original S 540 mm rimless ACF white</t>
  </si>
  <si>
    <t>HG HG wash bowl Xuniva Evo U 650x400mm w/o tap hole/overflow SMB</t>
  </si>
  <si>
    <t>HG countertop basin gr Xelu Q 600x480mm w/o tap hole/overflow,SmartClean white</t>
  </si>
  <si>
    <t>HG Xevolos E CTBgr1000 w/o OVF SMCwh</t>
  </si>
  <si>
    <t>HG HG basin mixer 110 Fine Logis CoolStart chrome</t>
  </si>
  <si>
    <t>HG HG Vernis Shape Exposed bath</t>
  </si>
  <si>
    <t>HG HG Vernis Blend BM 230 w/pop u.was.CN Ms</t>
  </si>
  <si>
    <t>HG XX Vernis Blend Exten.s.con.bath mix CN</t>
  </si>
  <si>
    <t>HG HG basin mixer 110 Tecturis E Fine CoolStart without waste set BBR</t>
  </si>
  <si>
    <t>HG kitchen mixer 240 Focus M41 pull-out spray 2jet sBox chrome</t>
  </si>
  <si>
    <t>HG bath mixer concealed Vivenis finish set chrome</t>
  </si>
  <si>
    <t>HG HG shower mixer concealed Vivenis finish set matt black</t>
  </si>
  <si>
    <t>HG HG mixer concealed 1 outlet DuoTurn E chrome</t>
  </si>
  <si>
    <t>HG DC main board module</t>
  </si>
  <si>
    <t>HG 40.59625.30343.6 HG escutcheon 68/68 mm Metropol handle 2-hole basin mixer MB</t>
  </si>
  <si>
    <t>PCB for AC power (Part of E-toilet)</t>
  </si>
  <si>
    <t>PCB for DC power (part of E-toilet)</t>
  </si>
  <si>
    <t>HG Nozzle module</t>
  </si>
  <si>
    <t>HG Inlet water valve for tank</t>
  </si>
  <si>
    <t>HG Gear box module for cover</t>
  </si>
  <si>
    <t>HG Diatom particle</t>
  </si>
  <si>
    <t>Hansgrohe CP Fitting Full Stock on Saturday 02.05.2026</t>
  </si>
  <si>
    <t>AX HG highriser basin mixer 250 Axor Starck BB without pop up rod</t>
  </si>
  <si>
    <t>HG iFrame uni.conc.ci.sy.AF el.1144 HDPE</t>
  </si>
  <si>
    <t>AX HG Basin mixer 280 Axor Urquiola chrome Highriser without support</t>
  </si>
  <si>
    <t>AX HG basin mixer Axor Starck V PRG</t>
  </si>
  <si>
    <t>AX HG overhead shower 1200 4jet Axor ShowerHeaven PRG with lighting 3500 K</t>
  </si>
  <si>
    <t>AX HG shower panel Axor ShowerComposition thermostat overh. sh. 110/220 1jet BBR</t>
  </si>
  <si>
    <t>AX HG Nature shower column Axor Starck with overhead shower 240 1jet BBR</t>
  </si>
  <si>
    <t>HG therm.bath mix. wall m. 360 MB CN</t>
  </si>
  <si>
    <t>AX HG extension set for ceiling connector Axor ShowerHeaven PGO</t>
  </si>
  <si>
    <t>HG Pre-filter wi.L-connect.f.show.toil.</t>
  </si>
  <si>
    <t>HG HG AquaUnit 58 cm Avalegra BBR</t>
  </si>
  <si>
    <t>AX HG overhead shower 350 1jet Axor chrome with shower arm</t>
  </si>
  <si>
    <t>HG HG overhead shower Raindance E 300 1jet with shower arm 390mm BBC</t>
  </si>
  <si>
    <t>HG HG overhead shower Raindance E 300 1jet with shower arm 390mm matt black</t>
  </si>
  <si>
    <t>HG HG hand shower Crometta 1jet EcoSmart white/chrome</t>
  </si>
  <si>
    <t>HG Puls.S SHP 260 1j ba.th.ShTa360 MB CN</t>
  </si>
  <si>
    <t>AX HG shower set Axor Starck 900mm chrome with shower hose 1600mm and hand shower</t>
  </si>
  <si>
    <t>AX HG textile shower hose Axor 1600mm with conical/cylindrical nut chrome</t>
  </si>
  <si>
    <t>HG HG shower hose Isiflex B 1600mm PRG</t>
  </si>
  <si>
    <t>AX HG overhead shower 270 1jet EcoSmart Axor Citterio C with shower arm chrome</t>
  </si>
  <si>
    <t>AX HG valve concealed Axor Citterio M finish set BBR w.lever handle</t>
  </si>
  <si>
    <t>AX HG basin mixer 125 Axor Citterio E PRG</t>
  </si>
  <si>
    <t>AX HG Basin mixer 250 Axor Citterio E Highriser without pull-rod lever h.chr.</t>
  </si>
  <si>
    <t>AX HG 3-hole lav mixer Axor Citterio BBR with cross handle</t>
  </si>
  <si>
    <t>AX HG bath mixer Axor Citterio finish set free standing model chrome</t>
  </si>
  <si>
    <t>AX HG hand shower AXOR 130 3jet chrome</t>
  </si>
  <si>
    <t>AX HG kitchen mixer Axor Citterio chrome with extractable handspray</t>
  </si>
  <si>
    <t>AX HG bathtub AXOR Suite Basins &amp;Bathtubs 1900/850mm white-chr</t>
  </si>
  <si>
    <t>AX HG shelf AXOR Suite Basins &amp;Bathtubs Chrome</t>
  </si>
  <si>
    <t>AX HG Basin mixer 260 Axor Uno zero handle without pop-up waste BN</t>
  </si>
  <si>
    <t>AX HG basin mixer Axor Uno finish set free standing model zero handle BBR</t>
  </si>
  <si>
    <t>AX HG basin mixer Select 140 Axor One with push-open waste set chrome</t>
  </si>
  <si>
    <t>AX HG bath mixer Axor One f-set free standing model BBR</t>
  </si>
  <si>
    <t>AX HG 3-hole basin mixer wall mount.conc. Axor Citterio C spout 195 mm cubic BBR</t>
  </si>
  <si>
    <t>AX HG 3-hole basin mixer wall mount.conc. Axor Citterio C spout 195 mm cubic BBC</t>
  </si>
  <si>
    <t>HG HG RainDrain Flex linear shower drain 900 mm cuttable for free mounting BBR</t>
  </si>
  <si>
    <t>HG HG basin mixer 110 Talis E chrome with push-open waste set</t>
  </si>
  <si>
    <t>HG Rebris E 4h ba.m.FS rim Exp.chr CN</t>
  </si>
  <si>
    <t>HG HG bath mixer wall mounted Tecturis E BBR</t>
  </si>
  <si>
    <t>HG HG Vivenis bath spout BBC</t>
  </si>
  <si>
    <t>Hansgrohe CP Fitting Full Stock on Saturday 09.05.2026</t>
  </si>
  <si>
    <t>AX HG shut-off valve concealed Axor Starck basic set</t>
  </si>
  <si>
    <t>AX HG extension Axor One for 1-hole basin mixer concealed</t>
  </si>
  <si>
    <t>HG HG thermostat concealed RainSelect 3 functions finish set BBC</t>
  </si>
  <si>
    <t>AX HG 3-hole bath mixer concealed part only Axor rim mounted sBox</t>
  </si>
  <si>
    <t>HG Water guide Space</t>
  </si>
  <si>
    <t>AX HG body shower Axor circular PBC</t>
  </si>
  <si>
    <t>HG HG hand shower Croma 100 Vario chrome</t>
  </si>
  <si>
    <t>AX HG shower hose Axor 1600mm PRG</t>
  </si>
  <si>
    <t>AX HG bidette hand sh. Axor Bidette Showers mixed water softsquare w.hose 1250mm BBC</t>
  </si>
  <si>
    <t>AX HG overhead shower 300/300 1jet Axor ceiling chrome</t>
  </si>
  <si>
    <t>AX HG hose connector Fixfit Softcube Axor DN15 with non return valve PRG</t>
  </si>
  <si>
    <t>AX HG hose connector Fixfit Softcube Axor DN15 with non return valve PBC</t>
  </si>
  <si>
    <t>AX HG basin mixer 70 Axor One w/lever handle and pop-up waste set BBC</t>
  </si>
  <si>
    <t>AX HG design bottle trap Flowstar S Axor PRG</t>
  </si>
  <si>
    <t>AX HG design bottle trap Flowstar S Axor PBC</t>
  </si>
  <si>
    <t>HG HG Xuniva Evo Sample Box</t>
  </si>
  <si>
    <t>HG HG Raindance Alive Display</t>
  </si>
  <si>
    <t>HG O-ring seal 25x2,5mm</t>
  </si>
  <si>
    <t>HG HG aerator M24x1</t>
  </si>
  <si>
    <t>HG Rising pipe 973 mm chrome</t>
  </si>
  <si>
    <t>HG HG handle Vernis Blend basin mixer MSW</t>
  </si>
  <si>
    <t>HG HG screw M4x20mm</t>
  </si>
  <si>
    <t>HG HG Thumb Plug 5/4 complete chrome</t>
  </si>
  <si>
    <t>HG HG soap dish clip 22mm clear</t>
  </si>
  <si>
    <t>HG O-Ring seal 38x2mm</t>
  </si>
  <si>
    <t>HG thermostatic handle Ecostat Select E Thermostat BBC</t>
  </si>
  <si>
    <t>Hansgrohe CP Fitting Full Stock on Saturday 16.05.2026</t>
  </si>
  <si>
    <t>AX HG bath mixer Axor Starck Organic finish set BRG free standing model</t>
  </si>
  <si>
    <t>HG HG 3-hole bath mixer basic set concealed part only rim mounting</t>
  </si>
  <si>
    <t>HG HG ShowerSelect Comfort Q extension element 22 mm BBR</t>
  </si>
  <si>
    <t>HG HG thermostatic module RainSelect 2 functions finish-set matt black</t>
  </si>
  <si>
    <t>AX HG 4-hole bath mixer concealed part only Axor for tiled mounting with Secuflexbox</t>
  </si>
  <si>
    <t>HG HG overhead shower Rainmaker Select 460 3jet black/chrome with shower arm 450mm</t>
  </si>
  <si>
    <t>HG HG ceiling connector E 100mm PGO</t>
  </si>
  <si>
    <t>HG HG hand shower Raindance Select S 120 3jet PowderRain BBC</t>
  </si>
  <si>
    <t>HG HG overhead shower Raindance E 400 1jet concealed BBR</t>
  </si>
  <si>
    <t>HG HG overhead shower Raindance E 400 1jet concealed matt white</t>
  </si>
  <si>
    <t>HG hose connector DN15 Fixfit S with non return valve BBC</t>
  </si>
  <si>
    <t>HG HG hand shower Raindance Select S 120 3jet PowderRain Green chrome</t>
  </si>
  <si>
    <t>HG HG Soap dish Cassetta E</t>
  </si>
  <si>
    <t>HG HG shower set Crometta Vario EcoSmart 9 l/min/Unica 900mm white/chrome</t>
  </si>
  <si>
    <t>HG HG shower set Crometta Vario/Unica 650mm white/chrome with Cassetta</t>
  </si>
  <si>
    <t>HG Crometta 1jet 9l Porter Set 1600mm</t>
  </si>
  <si>
    <t>HG HG shower set Raindance Select 150 Raindance UnicaS 900mm chrome</t>
  </si>
  <si>
    <t>AX HG wall bar Axor Uno PBC with hose</t>
  </si>
  <si>
    <t>HG HG textile shower hose Designflex 1250mm chrome</t>
  </si>
  <si>
    <t>HG HG textile shower hose Designflex 1250mm matt black</t>
  </si>
  <si>
    <t>HG HG textile shower hose Designflex 1250mm matt white</t>
  </si>
  <si>
    <t>HG HG Porter Vario chrome</t>
  </si>
  <si>
    <t>AX HG shower hose Axor 1250mm PBC</t>
  </si>
  <si>
    <t>AX HG shower hose Axor 1250mm PGO</t>
  </si>
  <si>
    <t>AX HG shower hose Axor 1600mm BGO</t>
  </si>
  <si>
    <t>HG HG hand shower bidette chrome</t>
  </si>
  <si>
    <t>AX HG basin mixer Axor Citterio 160mm BB</t>
  </si>
  <si>
    <t>AX HG basin mixer 160 Axor Citterio lever h. w/o waste set rhombic cut BBR</t>
  </si>
  <si>
    <t>AX HG 2-hole basin mixer wall mount.conc. Axor Citterio C spout 195 mm PBC</t>
  </si>
  <si>
    <t>HG complete set uBox universal 900mm for stand.inst.for show.drains FS</t>
  </si>
  <si>
    <t>HG HG RainDrain Flex linear shower drain 900 mm cuttable for free mounting BBC</t>
  </si>
  <si>
    <t>HG RainDrain Flex linear shower drain 900 mm cuttable for free mounting MW</t>
  </si>
  <si>
    <t>HG Xuniva Evo E w.bowl650 w/o TPH/OVF SG</t>
  </si>
  <si>
    <t>HG basin mixer electronics Vernis Blend battery version w/temp.pre-adjustm.chr.</t>
  </si>
  <si>
    <t>HG basin mixer 110 Talis E CoolStart BBR without pop-up waste</t>
  </si>
  <si>
    <t>HG 3-hole bath mixer Talis E f-set chrome Export</t>
  </si>
  <si>
    <t>HG HG 2-hole basin mix conc.Tecturis S f-set 225 mm spout MW</t>
  </si>
  <si>
    <t>HG HG basin mixer 80 Vivenis without waste set chrome</t>
  </si>
  <si>
    <t>HG HG basin mixer 230 Finoris pull-out spray 2jet BBC</t>
  </si>
  <si>
    <t>HG HG pushbutton symbol overhead Shower Rain large black</t>
  </si>
  <si>
    <t>HG HG pushbutton symbol Mono black</t>
  </si>
  <si>
    <t>HG HG wall support Unica Reno chrome</t>
  </si>
  <si>
    <t>HG HG service unit cpl. for RainSelect</t>
  </si>
  <si>
    <t>HG HG Bidette spray head round mat black</t>
  </si>
  <si>
    <t>HG HG set of symbols DuoTurn mixer conc. 2 outlets chrome</t>
  </si>
  <si>
    <t>HG HG compensation set iBox next finish set</t>
  </si>
  <si>
    <t>HG HG flange</t>
  </si>
  <si>
    <t>HG HG escutcheon nut Quattro f-Set chrome</t>
  </si>
  <si>
    <t>AX Spray body bidette square BN</t>
  </si>
  <si>
    <t>Hansgrohe CP Fitting Full Stock on Saturday 23.05.2026</t>
  </si>
  <si>
    <t>AX HG hand shower Axor Starck 1jet chrome</t>
  </si>
  <si>
    <t>AX HG thermostatic module Axor Starck finish set BBR</t>
  </si>
  <si>
    <t>AX HG 2-hole basin mixer concealed Axor Starck Organic f-set chrome</t>
  </si>
  <si>
    <t>HG HG thermostat con.ShowerSelect Comfort Q 1 outlet BBR</t>
  </si>
  <si>
    <t>HG Thermostat concealed ShowerSelect S 2 outlet BBC</t>
  </si>
  <si>
    <t>HG ShowerSelect TH Highfl.1 V 1o CN</t>
  </si>
  <si>
    <t>HG ShowerSelect therm.conc. 2o CN</t>
  </si>
  <si>
    <t>AX HG Thermostat concealed Axor Montreux f-set lever h.chrome with shut-off valve</t>
  </si>
  <si>
    <t>AX HG Thermostat concealed Axor Montreux f-set lever h.chr.w.shut off/div.valve</t>
  </si>
  <si>
    <t>AX HG Basin mixer 110 Axor Massaud BGO</t>
  </si>
  <si>
    <t>AX HG thermostatic module Select Axor 5 functions finish-set BN</t>
  </si>
  <si>
    <t>HG HG baton hand shower Pulsify E 1jet BBR</t>
  </si>
  <si>
    <t>HG HG hand shower Raindance Alive Select S 125 3jet EcoSmart chrome</t>
  </si>
  <si>
    <t>HG Vernis Shape Ceiling conn. 100 MB CN</t>
  </si>
  <si>
    <t>HG HG hand shower Rainfinity 1jet EcoSmart 9 l/min matt white</t>
  </si>
  <si>
    <t>HG Crom.E SHP240 Grade2 ba.th.360 chr CN</t>
  </si>
  <si>
    <t>HG HG overhead shower Raindance E 240 Air 1jet 251mm ceiling chrome</t>
  </si>
  <si>
    <t>HG HG wall bar UnicaCrometta 900mm chrome without hose</t>
  </si>
  <si>
    <t>AX HG shower hose Axor Starck Isiflex PBC 1600mm</t>
  </si>
  <si>
    <t>AX HG shower hose Axor 1250mm BRG</t>
  </si>
  <si>
    <t>HG Accessory pack B&amp;O</t>
  </si>
  <si>
    <t>HG HG hand shower bidette BRG with hose and shower holder Porter S</t>
  </si>
  <si>
    <t>HG HG thermostat conc.Ecostat Comfort S finish set 2 outlets chrome</t>
  </si>
  <si>
    <t>AX HG bath spout Axor Citterio M DN20 180mm BBR</t>
  </si>
  <si>
    <t>AX HG overhead shower 460 1jet Axor chrome ceiling</t>
  </si>
  <si>
    <t>AX HG overhead shower 300 2jet Axor BBC with shower arm</t>
  </si>
  <si>
    <t>AX HG overhead shower 300 2jet Axor ceiling BBR</t>
  </si>
  <si>
    <t>AX HG overhead shower 300/300 1jet Axor chrome with shower arm</t>
  </si>
  <si>
    <t>AX HG bath spout Axor Citterio E DN20 180mm BB</t>
  </si>
  <si>
    <t>AX HG Thermostat conc.Axor ShowerSelect 2 outlet square chr.with Fixfit a.Porter</t>
  </si>
  <si>
    <t>AX HG hose connector Fixfit Porter round Axor DN15 with non return valve chrome</t>
  </si>
  <si>
    <t>AX HG wall outlet Axor Wall outlet Fine softsquare G1/2" BBR</t>
  </si>
  <si>
    <t>AX HG Thermostat conc.Axor ShowerSel ID HighFlow round chrome</t>
  </si>
  <si>
    <t>AX HG Thermostat conc.Axor ShowerSel ID HighFlow square BBR</t>
  </si>
  <si>
    <t>AX HG basin mixer concealed Axor Uno 2 elektronics f-set BBR short spout</t>
  </si>
  <si>
    <t>AX HG kitchen mixer concealed Axor Uno 2 f-set chrome</t>
  </si>
  <si>
    <t>AX HG basin mixer concealed Axor Citterio FS w.lever h.and plate rhombic cut PGO</t>
  </si>
  <si>
    <t>HG corner basket AddStoris chrome</t>
  </si>
  <si>
    <t>HG double-bath towel holder AddStoris BBR</t>
  </si>
  <si>
    <t>HG bath towel rail AddStoris BBC</t>
  </si>
  <si>
    <t>HG toilet brush holder AddStoris wall-mounted matt white</t>
  </si>
  <si>
    <t>HG paper roll holder with cover AddStoris BBC</t>
  </si>
  <si>
    <t>HG paper roll holder w/o cover AddStoris BBC</t>
  </si>
  <si>
    <t>AX HG basin mixer 110 Axor Uno zero handle chrome</t>
  </si>
  <si>
    <t>AX HG Thermostat conc.Axor One fnish set 1 outlet BBC</t>
  </si>
  <si>
    <t>AX HG basin mixer 280 Axor Edge diamond cut PGO</t>
  </si>
  <si>
    <t>AX HG overhead shower Axor One 280 1jet with shower arm BBR</t>
  </si>
  <si>
    <t>AX HG overhead shower Axor One 280 2jet ceiling matt black</t>
  </si>
  <si>
    <t>HG HG RainDrain Match linear shower drain 900mm with height adjustab.fra.chr</t>
  </si>
  <si>
    <t>HG HG countertop basin gr Xelu Q 800x480mm w.shel.r.w/o tap ho.overfl.SmartClean wh</t>
  </si>
  <si>
    <t>HG bath mixer concealed Talis E f-set BBC with back suction protection</t>
  </si>
  <si>
    <t>HG HG basin mixer 110 Talis E CoolStart BBC without pop-up waste</t>
  </si>
  <si>
    <t>HG Vernis Blend M35 KM swivel sp.MB CN</t>
  </si>
  <si>
    <t>HG kitchen mixer 210 Talis M54 pull-out spray 2jet sBox chrome</t>
  </si>
  <si>
    <t>HG kitchen mixer 210 Talis M54 pull-out spray 2jet sBox steel-optic</t>
  </si>
  <si>
    <t>HG Tecturis S BM 210 Fine CoolS.swiv.MB</t>
  </si>
  <si>
    <t>HG HG bath mixer wall mounted Tecturis S BBR</t>
  </si>
  <si>
    <t>HG Vivenis 4-h.bath m.fs rim w.sBox BBR</t>
  </si>
  <si>
    <t>HG HG bath mixer Vivenis f-set free standing model BBR</t>
  </si>
  <si>
    <t>HG basin mixer 110 Finoris pop up waste set matt white</t>
  </si>
  <si>
    <t>HG basin mixer 260 Finoris Highriser matt black</t>
  </si>
  <si>
    <t>HG HG screw M6x12 DIN7991-A2</t>
  </si>
  <si>
    <t>HG HG set of symbols ShowerSelect thermostat</t>
  </si>
  <si>
    <t>HG HG handle Logis basin mixer chrome</t>
  </si>
  <si>
    <t>HG HG spout cpl.Logis chrome</t>
  </si>
  <si>
    <t>AX HG handle Axor Starck Shower Collection PBC</t>
  </si>
  <si>
    <t>HG HG spout 165 mm Talis E3 chrome</t>
  </si>
  <si>
    <t>HG symbol PowderRain inside Axor thermostatic module Select BRG</t>
  </si>
  <si>
    <t>HG filter packing Axor MyEdition 2-hole basin mixer</t>
  </si>
  <si>
    <t>HG Symbol shoulder shower RainSelect chr</t>
  </si>
  <si>
    <t>HG Symbol Powder full RainSelect white</t>
  </si>
  <si>
    <t>AX HG Push button Axor symbol flood shower head black</t>
  </si>
  <si>
    <t>HG HG Rainfinity headshower 360 3jet matt black (26234)</t>
  </si>
  <si>
    <t>AX Spout One WTM UP Select BBC</t>
  </si>
  <si>
    <t>HG Lid module (Best vers.) eToilet Indien</t>
  </si>
  <si>
    <t>HG HG set of symbols DuoTurn mixer conc. 2 outlets matt black</t>
  </si>
  <si>
    <t>HG HG ShowerSelect seal set 3V DuoTurn mixer</t>
  </si>
  <si>
    <t>HG HG Shower Select Comfort Q press switch softcube left MSW</t>
  </si>
  <si>
    <t>HG HG Shower Select Comfort Q press switch softcube right MSW</t>
  </si>
  <si>
    <t>AX HG cable Axor light module (12V)</t>
  </si>
  <si>
    <t>AX HG flange Axor chrome</t>
  </si>
  <si>
    <t>HG HG Cartridge valve basin mixer electronic</t>
  </si>
  <si>
    <t>AX HG screw Axor Starck basin mixer M33x1</t>
  </si>
  <si>
    <t>HG Cover set UnicaS Puro wall bar chrome</t>
  </si>
  <si>
    <t>HG HG O-ring seal 30x2mm</t>
  </si>
  <si>
    <t>HG HG O-Ring 14x2,5mm</t>
  </si>
  <si>
    <t>HG HG o-ring 14x1,5</t>
  </si>
  <si>
    <t>HG HG closing unit DN9 (invers)</t>
  </si>
  <si>
    <t>HG HG thermostatic handle Ecostat Select E Thermostat</t>
  </si>
  <si>
    <t>HG HG bottom seal M25</t>
  </si>
  <si>
    <t>HG HG catcher lining Unica light grey</t>
  </si>
  <si>
    <t>Hansgrohe CP Fitting Full Stock on Saturday 30.05.2026</t>
  </si>
  <si>
    <t>AX HG basin mixer 100 Axor Montreux without pop-up waste BBR</t>
  </si>
  <si>
    <t>HG HG overhead shower Rainmaker Select 460 3jet ceiling white/chrome</t>
  </si>
  <si>
    <t>HG HG overhead shower Vernis Shape 230 1jet EcoSmart chrome</t>
  </si>
  <si>
    <t>AX HG Basin mixer concealed Axor Citterio E f-set chrome short spout</t>
  </si>
  <si>
    <t>HG double roll holder AddStoris chrome without cover</t>
  </si>
  <si>
    <t>HG spare roll holder AddStoris chrome</t>
  </si>
  <si>
    <t>HG shower door handle AddStoris chrome</t>
  </si>
  <si>
    <t>HG towel holder twin-handle AddStoris chrome</t>
  </si>
  <si>
    <t>HG HG tissue box AddStoris chrome</t>
  </si>
  <si>
    <t>HG countertop basin gr Xelu Q 800x480mm w.shelf le.w/o tap h.overf.SmartClean wh</t>
  </si>
  <si>
    <t>HG HG wash bowl Xuniva Evo E 650x400mm w/o TPH/overflow SMC/HYE wh</t>
  </si>
  <si>
    <t>IC Escutcheon Bath Spout iWash chrome</t>
  </si>
  <si>
    <t>IC Body Bath Spout Focus E chrome</t>
  </si>
  <si>
    <t>IC Escutcheon Bath Spout Metropol S chr.</t>
  </si>
  <si>
    <t>IC Escutcheon Bath Spout Metropol S MW</t>
  </si>
  <si>
    <t>HG kitchen mixer 220 Talis M54 1jet chrome</t>
  </si>
  <si>
    <t>HG HG 3-hole bath mixer Tecturis S finish set rim mounted BBR</t>
  </si>
  <si>
    <t>HG HG kitchen mixer 170 Aquno Select M81 Pull-out spray 3jet steel</t>
  </si>
  <si>
    <t>HG ActiPack Logis WTM 190 m.Zugst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</si>
</sst>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29"/>
  <sheetViews>
    <sheetView workbookViewId="0">
      <selection sqref="A1:F2729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6.71093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0</v>
      </c>
      <c r="B1" s="9"/>
      <c r="C1" s="9"/>
      <c r="D1" s="9"/>
      <c r="E1" s="9"/>
      <c r="F1" s="10"/>
    </row>
    <row r="2" spans="1:6" ht="45" x14ac:dyDescent="0.2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</row>
    <row r="3" spans="1:6" x14ac:dyDescent="0.25">
      <c r="A3" s="6">
        <v>1000180</v>
      </c>
      <c r="B3" s="3" t="s">
        <v>7</v>
      </c>
      <c r="C3" s="7">
        <v>25</v>
      </c>
      <c r="D3" s="7">
        <v>25</v>
      </c>
      <c r="E3" s="2">
        <v>0</v>
      </c>
      <c r="F3" s="2"/>
    </row>
    <row r="4" spans="1:6" x14ac:dyDescent="0.25">
      <c r="A4" s="6">
        <v>1001180</v>
      </c>
      <c r="B4" s="3" t="s">
        <v>8</v>
      </c>
      <c r="C4" s="7">
        <v>14</v>
      </c>
      <c r="D4" s="7">
        <v>14</v>
      </c>
      <c r="E4" s="2">
        <v>0</v>
      </c>
      <c r="F4" s="2"/>
    </row>
    <row r="5" spans="1:6" x14ac:dyDescent="0.25">
      <c r="A5" s="6">
        <v>1002180</v>
      </c>
      <c r="B5" s="3" t="s">
        <v>9</v>
      </c>
      <c r="C5" s="7">
        <v>110</v>
      </c>
      <c r="D5" s="7">
        <v>110</v>
      </c>
      <c r="E5" s="2">
        <v>0</v>
      </c>
      <c r="F5" s="2"/>
    </row>
    <row r="6" spans="1:6" x14ac:dyDescent="0.25">
      <c r="A6" s="6">
        <v>1006180</v>
      </c>
      <c r="B6" s="3" t="s">
        <v>10</v>
      </c>
      <c r="C6" s="7">
        <v>5</v>
      </c>
      <c r="D6" s="7">
        <v>5</v>
      </c>
      <c r="E6" s="2">
        <v>0</v>
      </c>
      <c r="F6" s="2"/>
    </row>
    <row r="7" spans="1:6" x14ac:dyDescent="0.25">
      <c r="A7" s="6">
        <v>1022180</v>
      </c>
      <c r="B7" s="3" t="s">
        <v>11</v>
      </c>
      <c r="C7" s="7">
        <v>8</v>
      </c>
      <c r="D7" s="7">
        <v>8</v>
      </c>
      <c r="E7" s="2">
        <v>0</v>
      </c>
      <c r="F7" s="2"/>
    </row>
    <row r="8" spans="1:6" x14ac:dyDescent="0.25">
      <c r="A8" s="6">
        <v>1400180</v>
      </c>
      <c r="B8" s="3" t="s">
        <v>12</v>
      </c>
      <c r="C8" s="7">
        <v>10</v>
      </c>
      <c r="D8" s="7">
        <v>10</v>
      </c>
      <c r="E8" s="2">
        <v>0</v>
      </c>
      <c r="F8" s="2"/>
    </row>
    <row r="9" spans="1:6" x14ac:dyDescent="0.25">
      <c r="A9" s="6">
        <v>1700180</v>
      </c>
      <c r="B9" s="3" t="s">
        <v>13</v>
      </c>
      <c r="C9" s="7">
        <v>47</v>
      </c>
      <c r="D9" s="7">
        <v>47</v>
      </c>
      <c r="E9" s="2">
        <v>0</v>
      </c>
      <c r="F9" s="2"/>
    </row>
    <row r="10" spans="1:6" x14ac:dyDescent="0.25">
      <c r="A10" s="6">
        <v>1800187</v>
      </c>
      <c r="B10" s="3" t="s">
        <v>14</v>
      </c>
      <c r="C10" s="7">
        <v>56</v>
      </c>
      <c r="D10" s="7">
        <v>56</v>
      </c>
      <c r="E10" s="2">
        <v>0</v>
      </c>
      <c r="F10" s="2"/>
    </row>
    <row r="11" spans="1:6" x14ac:dyDescent="0.25">
      <c r="A11" s="6">
        <v>10103340</v>
      </c>
      <c r="B11" s="3" t="s">
        <v>15</v>
      </c>
      <c r="C11" s="7">
        <v>1</v>
      </c>
      <c r="D11" s="7">
        <v>1</v>
      </c>
      <c r="E11" s="2">
        <v>0</v>
      </c>
      <c r="F11" s="2"/>
    </row>
    <row r="12" spans="1:6" x14ac:dyDescent="0.25">
      <c r="A12" s="6">
        <v>10111000</v>
      </c>
      <c r="B12" s="3" t="s">
        <v>16</v>
      </c>
      <c r="C12" s="7">
        <v>14</v>
      </c>
      <c r="D12" s="7">
        <v>14</v>
      </c>
      <c r="E12" s="2">
        <v>0</v>
      </c>
      <c r="F12" s="2"/>
    </row>
    <row r="13" spans="1:6" x14ac:dyDescent="0.25">
      <c r="A13" s="6">
        <v>10111140</v>
      </c>
      <c r="B13" s="3" t="s">
        <v>17</v>
      </c>
      <c r="C13" s="7">
        <v>1</v>
      </c>
      <c r="D13" s="7">
        <v>1</v>
      </c>
      <c r="E13" s="2">
        <v>0</v>
      </c>
      <c r="F13" s="2"/>
    </row>
    <row r="14" spans="1:6" x14ac:dyDescent="0.25">
      <c r="A14" s="6">
        <v>10129000</v>
      </c>
      <c r="B14" s="3" t="s">
        <v>18</v>
      </c>
      <c r="C14" s="7">
        <v>1</v>
      </c>
      <c r="D14" s="7">
        <v>1</v>
      </c>
      <c r="E14" s="2">
        <v>0</v>
      </c>
      <c r="F14" s="2"/>
    </row>
    <row r="15" spans="1:6" x14ac:dyDescent="0.25">
      <c r="A15" s="6">
        <v>10129140</v>
      </c>
      <c r="B15" s="3" t="s">
        <v>19</v>
      </c>
      <c r="C15" s="7">
        <v>1</v>
      </c>
      <c r="D15" s="7">
        <v>1</v>
      </c>
      <c r="E15" s="2">
        <v>0</v>
      </c>
      <c r="F15" s="2"/>
    </row>
    <row r="16" spans="1:6" x14ac:dyDescent="0.25">
      <c r="A16" s="6">
        <v>10129250</v>
      </c>
      <c r="B16" s="3" t="s">
        <v>20</v>
      </c>
      <c r="C16" s="7">
        <v>1</v>
      </c>
      <c r="D16" s="7">
        <v>1</v>
      </c>
      <c r="E16" s="2">
        <v>0</v>
      </c>
      <c r="F16" s="2"/>
    </row>
    <row r="17" spans="1:6" x14ac:dyDescent="0.25">
      <c r="A17" s="6">
        <v>10303180</v>
      </c>
      <c r="B17" s="3" t="s">
        <v>21</v>
      </c>
      <c r="C17" s="7">
        <v>9</v>
      </c>
      <c r="D17" s="7">
        <v>9</v>
      </c>
      <c r="E17" s="2">
        <v>0</v>
      </c>
      <c r="F17" s="2"/>
    </row>
    <row r="18" spans="1:6" x14ac:dyDescent="0.25">
      <c r="A18" s="6">
        <v>10410140</v>
      </c>
      <c r="B18" s="3" t="s">
        <v>22</v>
      </c>
      <c r="C18" s="7">
        <v>1</v>
      </c>
      <c r="D18" s="7">
        <v>1</v>
      </c>
      <c r="E18" s="2">
        <v>0</v>
      </c>
      <c r="F18" s="2"/>
    </row>
    <row r="19" spans="1:6" x14ac:dyDescent="0.25">
      <c r="A19" s="6">
        <v>10452180</v>
      </c>
      <c r="B19" s="3" t="s">
        <v>23</v>
      </c>
      <c r="C19" s="7">
        <v>18</v>
      </c>
      <c r="D19" s="7">
        <v>18</v>
      </c>
      <c r="E19" s="2">
        <v>0</v>
      </c>
      <c r="F19" s="2"/>
    </row>
    <row r="20" spans="1:6" x14ac:dyDescent="0.25">
      <c r="A20" s="6">
        <v>10455000</v>
      </c>
      <c r="B20" s="3" t="s">
        <v>24</v>
      </c>
      <c r="C20" s="7">
        <v>1</v>
      </c>
      <c r="D20" s="7">
        <v>1</v>
      </c>
      <c r="E20" s="2">
        <v>0</v>
      </c>
      <c r="F20" s="2"/>
    </row>
    <row r="21" spans="1:6" x14ac:dyDescent="0.25">
      <c r="A21" s="6">
        <v>10531340</v>
      </c>
      <c r="B21" s="3" t="s">
        <v>25</v>
      </c>
      <c r="C21" s="7">
        <v>1</v>
      </c>
      <c r="D21" s="7">
        <v>1</v>
      </c>
      <c r="E21" s="2">
        <v>0</v>
      </c>
      <c r="F21" s="2"/>
    </row>
    <row r="22" spans="1:6" x14ac:dyDescent="0.25">
      <c r="A22" s="6">
        <v>10617610</v>
      </c>
      <c r="B22" s="3" t="s">
        <v>26</v>
      </c>
      <c r="C22" s="7">
        <v>1</v>
      </c>
      <c r="D22" s="7">
        <v>1</v>
      </c>
      <c r="E22" s="2">
        <v>0</v>
      </c>
      <c r="F22" s="2"/>
    </row>
    <row r="23" spans="1:6" x14ac:dyDescent="0.25">
      <c r="A23" s="6">
        <v>10628000</v>
      </c>
      <c r="B23" s="3" t="s">
        <v>27</v>
      </c>
      <c r="C23" s="7">
        <v>3</v>
      </c>
      <c r="D23" s="7">
        <v>3</v>
      </c>
      <c r="E23" s="2">
        <v>0</v>
      </c>
      <c r="F23" s="2"/>
    </row>
    <row r="24" spans="1:6" x14ac:dyDescent="0.25">
      <c r="A24" s="6">
        <v>10628300</v>
      </c>
      <c r="B24" s="3" t="s">
        <v>28</v>
      </c>
      <c r="C24" s="7">
        <v>1</v>
      </c>
      <c r="D24" s="7">
        <v>1</v>
      </c>
      <c r="E24" s="2">
        <v>0</v>
      </c>
      <c r="F24" s="2"/>
    </row>
    <row r="25" spans="1:6" x14ac:dyDescent="0.25">
      <c r="A25" s="6">
        <v>10629000</v>
      </c>
      <c r="B25" s="3" t="s">
        <v>29</v>
      </c>
      <c r="C25" s="7">
        <v>4</v>
      </c>
      <c r="D25" s="7">
        <v>4</v>
      </c>
      <c r="E25" s="2">
        <v>0</v>
      </c>
      <c r="F25" s="2"/>
    </row>
    <row r="26" spans="1:6" x14ac:dyDescent="0.25">
      <c r="A26" s="6">
        <v>10637000</v>
      </c>
      <c r="B26" s="3" t="s">
        <v>30</v>
      </c>
      <c r="C26" s="7">
        <v>1</v>
      </c>
      <c r="D26" s="7">
        <v>1</v>
      </c>
      <c r="E26" s="2">
        <v>0</v>
      </c>
      <c r="F26" s="2"/>
    </row>
    <row r="27" spans="1:6" x14ac:dyDescent="0.25">
      <c r="A27" s="6">
        <v>10637250</v>
      </c>
      <c r="B27" s="3" t="s">
        <v>31</v>
      </c>
      <c r="C27" s="7">
        <v>2</v>
      </c>
      <c r="D27" s="7">
        <v>2</v>
      </c>
      <c r="E27" s="2">
        <v>0</v>
      </c>
      <c r="F27" s="2"/>
    </row>
    <row r="28" spans="1:6" x14ac:dyDescent="0.25">
      <c r="A28" s="6">
        <v>10637300</v>
      </c>
      <c r="B28" s="3" t="s">
        <v>32</v>
      </c>
      <c r="C28" s="7">
        <v>1</v>
      </c>
      <c r="D28" s="7">
        <v>1</v>
      </c>
      <c r="E28" s="2">
        <v>0</v>
      </c>
      <c r="F28" s="2"/>
    </row>
    <row r="29" spans="1:6" x14ac:dyDescent="0.25">
      <c r="A29" s="6">
        <v>10637330</v>
      </c>
      <c r="B29" s="3" t="s">
        <v>33</v>
      </c>
      <c r="C29" s="7">
        <v>2</v>
      </c>
      <c r="D29" s="7">
        <v>2</v>
      </c>
      <c r="E29" s="2">
        <v>0</v>
      </c>
      <c r="F29" s="2"/>
    </row>
    <row r="30" spans="1:6" x14ac:dyDescent="0.25">
      <c r="A30" s="6">
        <v>10637990</v>
      </c>
      <c r="B30" s="3" t="s">
        <v>30</v>
      </c>
      <c r="C30" s="7">
        <v>2</v>
      </c>
      <c r="D30" s="7">
        <v>2</v>
      </c>
      <c r="E30" s="2">
        <v>0</v>
      </c>
      <c r="F30" s="2"/>
    </row>
    <row r="31" spans="1:6" x14ac:dyDescent="0.25">
      <c r="A31" s="6">
        <v>10650180</v>
      </c>
      <c r="B31" s="3" t="s">
        <v>34</v>
      </c>
      <c r="C31" s="7">
        <v>1</v>
      </c>
      <c r="D31" s="7">
        <v>1</v>
      </c>
      <c r="E31" s="2">
        <v>0</v>
      </c>
      <c r="F31" s="2"/>
    </row>
    <row r="32" spans="1:6" x14ac:dyDescent="0.25">
      <c r="A32" s="6">
        <v>10751000</v>
      </c>
      <c r="B32" s="3" t="s">
        <v>35</v>
      </c>
      <c r="C32" s="7">
        <v>1</v>
      </c>
      <c r="D32" s="7">
        <v>1</v>
      </c>
      <c r="E32" s="2">
        <v>0</v>
      </c>
      <c r="F32" s="2"/>
    </row>
    <row r="33" spans="1:6" x14ac:dyDescent="0.25">
      <c r="A33" s="6">
        <v>10902180</v>
      </c>
      <c r="B33" s="3" t="s">
        <v>36</v>
      </c>
      <c r="C33" s="7">
        <v>12</v>
      </c>
      <c r="D33" s="7">
        <v>12</v>
      </c>
      <c r="E33" s="2">
        <v>0</v>
      </c>
      <c r="F33" s="2"/>
    </row>
    <row r="34" spans="1:6" x14ac:dyDescent="0.25">
      <c r="A34" s="6">
        <v>10921180</v>
      </c>
      <c r="B34" s="3" t="s">
        <v>37</v>
      </c>
      <c r="C34" s="7">
        <v>1</v>
      </c>
      <c r="D34" s="7">
        <v>1</v>
      </c>
      <c r="E34" s="2">
        <v>0</v>
      </c>
      <c r="F34" s="2"/>
    </row>
    <row r="35" spans="1:6" x14ac:dyDescent="0.25">
      <c r="A35" s="6">
        <v>10922180</v>
      </c>
      <c r="B35" s="3" t="s">
        <v>38</v>
      </c>
      <c r="C35" s="7">
        <v>9</v>
      </c>
      <c r="D35" s="7">
        <v>9</v>
      </c>
      <c r="E35" s="2">
        <v>0</v>
      </c>
      <c r="F35" s="2"/>
    </row>
    <row r="36" spans="1:6" x14ac:dyDescent="0.25">
      <c r="A36" s="6">
        <v>10928000</v>
      </c>
      <c r="B36" s="3" t="s">
        <v>39</v>
      </c>
      <c r="C36" s="7">
        <v>1</v>
      </c>
      <c r="D36" s="7">
        <v>1</v>
      </c>
      <c r="E36" s="2">
        <v>0</v>
      </c>
      <c r="F36" s="2"/>
    </row>
    <row r="37" spans="1:6" x14ac:dyDescent="0.25">
      <c r="A37" s="6">
        <v>10929000</v>
      </c>
      <c r="B37" s="3" t="s">
        <v>40</v>
      </c>
      <c r="C37" s="7">
        <v>1</v>
      </c>
      <c r="D37" s="7">
        <v>1</v>
      </c>
      <c r="E37" s="2">
        <v>0</v>
      </c>
      <c r="F37" s="2"/>
    </row>
    <row r="38" spans="1:6" x14ac:dyDescent="0.25">
      <c r="A38" s="6">
        <v>10972000</v>
      </c>
      <c r="B38" s="3" t="s">
        <v>41</v>
      </c>
      <c r="C38" s="7">
        <v>2</v>
      </c>
      <c r="D38" s="7">
        <v>2</v>
      </c>
      <c r="E38" s="2">
        <v>0</v>
      </c>
      <c r="F38" s="2"/>
    </row>
    <row r="39" spans="1:6" x14ac:dyDescent="0.25">
      <c r="A39" s="6">
        <v>10972140</v>
      </c>
      <c r="B39" s="3" t="s">
        <v>42</v>
      </c>
      <c r="C39" s="7">
        <v>2</v>
      </c>
      <c r="D39" s="7">
        <v>2</v>
      </c>
      <c r="E39" s="2">
        <v>0</v>
      </c>
      <c r="F39" s="2"/>
    </row>
    <row r="40" spans="1:6" x14ac:dyDescent="0.25">
      <c r="A40" s="6">
        <v>11020000</v>
      </c>
      <c r="B40" s="3" t="s">
        <v>43</v>
      </c>
      <c r="C40" s="7">
        <v>2</v>
      </c>
      <c r="D40" s="7">
        <v>2</v>
      </c>
      <c r="E40" s="2">
        <v>0</v>
      </c>
      <c r="F40" s="2"/>
    </row>
    <row r="41" spans="1:6" x14ac:dyDescent="0.25">
      <c r="A41" s="6">
        <v>11026250</v>
      </c>
      <c r="B41" s="3" t="s">
        <v>44</v>
      </c>
      <c r="C41" s="7">
        <v>2</v>
      </c>
      <c r="D41" s="7">
        <v>2</v>
      </c>
      <c r="E41" s="2">
        <v>0</v>
      </c>
      <c r="F41" s="2"/>
    </row>
    <row r="42" spans="1:6" x14ac:dyDescent="0.25">
      <c r="A42" s="6">
        <v>11035250</v>
      </c>
      <c r="B42" s="3" t="s">
        <v>45</v>
      </c>
      <c r="C42" s="7">
        <v>1</v>
      </c>
      <c r="D42" s="7">
        <v>1</v>
      </c>
      <c r="E42" s="2">
        <v>0</v>
      </c>
      <c r="F42" s="2"/>
    </row>
    <row r="43" spans="1:6" x14ac:dyDescent="0.25">
      <c r="A43" s="6">
        <v>11040140</v>
      </c>
      <c r="B43" s="3" t="s">
        <v>46</v>
      </c>
      <c r="C43" s="7">
        <v>1</v>
      </c>
      <c r="D43" s="7">
        <v>1</v>
      </c>
      <c r="E43" s="2">
        <v>0</v>
      </c>
      <c r="F43" s="2"/>
    </row>
    <row r="44" spans="1:6" x14ac:dyDescent="0.25">
      <c r="A44" s="6">
        <v>11043000</v>
      </c>
      <c r="B44" s="3" t="s">
        <v>47</v>
      </c>
      <c r="C44" s="7">
        <v>1</v>
      </c>
      <c r="D44" s="7">
        <v>1</v>
      </c>
      <c r="E44" s="2">
        <v>0</v>
      </c>
      <c r="F44" s="2"/>
    </row>
    <row r="45" spans="1:6" x14ac:dyDescent="0.25">
      <c r="A45" s="6">
        <v>11422000</v>
      </c>
      <c r="B45" s="3" t="s">
        <v>48</v>
      </c>
      <c r="C45" s="7">
        <v>1</v>
      </c>
      <c r="D45" s="7">
        <v>1</v>
      </c>
      <c r="E45" s="2">
        <v>0</v>
      </c>
      <c r="F45" s="2"/>
    </row>
    <row r="46" spans="1:6" x14ac:dyDescent="0.25">
      <c r="A46" s="6">
        <v>11430000</v>
      </c>
      <c r="B46" s="3" t="s">
        <v>49</v>
      </c>
      <c r="C46" s="7">
        <v>2</v>
      </c>
      <c r="D46" s="7">
        <v>2</v>
      </c>
      <c r="E46" s="2">
        <v>0</v>
      </c>
      <c r="F46" s="2"/>
    </row>
    <row r="47" spans="1:6" x14ac:dyDescent="0.25">
      <c r="A47" s="6">
        <v>11445000</v>
      </c>
      <c r="B47" s="3" t="s">
        <v>50</v>
      </c>
      <c r="C47" s="7">
        <v>2</v>
      </c>
      <c r="D47" s="7">
        <v>2</v>
      </c>
      <c r="E47" s="2">
        <v>0</v>
      </c>
      <c r="F47" s="2"/>
    </row>
    <row r="48" spans="1:6" x14ac:dyDescent="0.25">
      <c r="A48" s="6">
        <v>11626000</v>
      </c>
      <c r="B48" s="3" t="s">
        <v>51</v>
      </c>
      <c r="C48" s="7">
        <v>3</v>
      </c>
      <c r="D48" s="7">
        <v>3</v>
      </c>
      <c r="E48" s="2">
        <v>0</v>
      </c>
      <c r="F48" s="2"/>
    </row>
    <row r="49" spans="1:6" x14ac:dyDescent="0.25">
      <c r="A49" s="6">
        <v>11626250</v>
      </c>
      <c r="B49" s="3" t="s">
        <v>52</v>
      </c>
      <c r="C49" s="7">
        <v>1</v>
      </c>
      <c r="D49" s="7">
        <v>1</v>
      </c>
      <c r="E49" s="2">
        <v>0</v>
      </c>
      <c r="F49" s="2"/>
    </row>
    <row r="50" spans="1:6" x14ac:dyDescent="0.25">
      <c r="A50" s="6">
        <v>11732000</v>
      </c>
      <c r="B50" s="3" t="s">
        <v>53</v>
      </c>
      <c r="C50" s="7">
        <v>4</v>
      </c>
      <c r="D50" s="7">
        <v>4</v>
      </c>
      <c r="E50" s="2">
        <v>0</v>
      </c>
      <c r="F50" s="2"/>
    </row>
    <row r="51" spans="1:6" x14ac:dyDescent="0.25">
      <c r="A51" s="6">
        <v>11791400</v>
      </c>
      <c r="B51" s="3" t="s">
        <v>54</v>
      </c>
      <c r="C51" s="7">
        <v>2</v>
      </c>
      <c r="D51" s="7">
        <v>2</v>
      </c>
      <c r="E51" s="2">
        <v>0</v>
      </c>
      <c r="F51" s="2"/>
    </row>
    <row r="52" spans="1:6" x14ac:dyDescent="0.25">
      <c r="A52" s="6">
        <v>11925000</v>
      </c>
      <c r="B52" s="3" t="s">
        <v>55</v>
      </c>
      <c r="C52" s="7">
        <v>4</v>
      </c>
      <c r="D52" s="7">
        <v>4</v>
      </c>
      <c r="E52" s="2">
        <v>0</v>
      </c>
      <c r="F52" s="2"/>
    </row>
    <row r="53" spans="1:6" x14ac:dyDescent="0.25">
      <c r="A53" s="6">
        <v>11960140</v>
      </c>
      <c r="B53" s="3" t="s">
        <v>56</v>
      </c>
      <c r="C53" s="7">
        <v>1</v>
      </c>
      <c r="D53" s="7">
        <v>1</v>
      </c>
      <c r="E53" s="2">
        <v>0</v>
      </c>
      <c r="F53" s="2"/>
    </row>
    <row r="54" spans="1:6" x14ac:dyDescent="0.25">
      <c r="A54" s="6">
        <v>11960300</v>
      </c>
      <c r="B54" s="3" t="s">
        <v>57</v>
      </c>
      <c r="C54" s="7">
        <v>3</v>
      </c>
      <c r="D54" s="7">
        <v>3</v>
      </c>
      <c r="E54" s="2">
        <v>0</v>
      </c>
      <c r="F54" s="2"/>
    </row>
    <row r="55" spans="1:6" x14ac:dyDescent="0.25">
      <c r="A55" s="6">
        <v>11960990</v>
      </c>
      <c r="B55" s="3" t="s">
        <v>58</v>
      </c>
      <c r="C55" s="7">
        <v>2</v>
      </c>
      <c r="D55" s="7">
        <v>2</v>
      </c>
      <c r="E55" s="2">
        <v>0</v>
      </c>
      <c r="F55" s="2"/>
    </row>
    <row r="56" spans="1:6" x14ac:dyDescent="0.25">
      <c r="A56" s="6">
        <v>12010000</v>
      </c>
      <c r="B56" s="3" t="s">
        <v>59</v>
      </c>
      <c r="C56" s="7">
        <v>2</v>
      </c>
      <c r="D56" s="7">
        <v>2</v>
      </c>
      <c r="E56" s="2">
        <v>0</v>
      </c>
      <c r="F56" s="2"/>
    </row>
    <row r="57" spans="1:6" x14ac:dyDescent="0.25">
      <c r="A57" s="6">
        <v>12010140</v>
      </c>
      <c r="B57" s="3" t="s">
        <v>60</v>
      </c>
      <c r="C57" s="7">
        <v>1</v>
      </c>
      <c r="D57" s="7">
        <v>1</v>
      </c>
      <c r="E57" s="2">
        <v>0</v>
      </c>
      <c r="F57" s="2"/>
    </row>
    <row r="58" spans="1:6" x14ac:dyDescent="0.25">
      <c r="A58" s="6">
        <v>12011800</v>
      </c>
      <c r="B58" s="3" t="s">
        <v>61</v>
      </c>
      <c r="C58" s="7">
        <v>1</v>
      </c>
      <c r="D58" s="7">
        <v>1</v>
      </c>
      <c r="E58" s="2">
        <v>0</v>
      </c>
      <c r="F58" s="2"/>
    </row>
    <row r="59" spans="1:6" x14ac:dyDescent="0.25">
      <c r="A59" s="6">
        <v>12012300</v>
      </c>
      <c r="B59" s="3" t="s">
        <v>62</v>
      </c>
      <c r="C59" s="7">
        <v>1</v>
      </c>
      <c r="D59" s="7">
        <v>1</v>
      </c>
      <c r="E59" s="2">
        <v>0</v>
      </c>
      <c r="F59" s="2"/>
    </row>
    <row r="60" spans="1:6" x14ac:dyDescent="0.25">
      <c r="A60" s="6">
        <v>12012330</v>
      </c>
      <c r="B60" s="3" t="s">
        <v>63</v>
      </c>
      <c r="C60" s="7">
        <v>1</v>
      </c>
      <c r="D60" s="7">
        <v>1</v>
      </c>
      <c r="E60" s="2">
        <v>0</v>
      </c>
      <c r="F60" s="2"/>
    </row>
    <row r="61" spans="1:6" x14ac:dyDescent="0.25">
      <c r="A61" s="6">
        <v>12012990</v>
      </c>
      <c r="B61" s="3" t="s">
        <v>64</v>
      </c>
      <c r="C61" s="7">
        <v>1</v>
      </c>
      <c r="D61" s="7">
        <v>1</v>
      </c>
      <c r="E61" s="2">
        <v>0</v>
      </c>
      <c r="F61" s="2"/>
    </row>
    <row r="62" spans="1:6" x14ac:dyDescent="0.25">
      <c r="A62" s="6">
        <v>12013140</v>
      </c>
      <c r="B62" s="3" t="s">
        <v>65</v>
      </c>
      <c r="C62" s="7">
        <v>1</v>
      </c>
      <c r="D62" s="7">
        <v>1</v>
      </c>
      <c r="E62" s="2">
        <v>0</v>
      </c>
      <c r="F62" s="2"/>
    </row>
    <row r="63" spans="1:6" x14ac:dyDescent="0.25">
      <c r="A63" s="6">
        <v>12013300</v>
      </c>
      <c r="B63" s="3" t="s">
        <v>66</v>
      </c>
      <c r="C63" s="7">
        <v>1</v>
      </c>
      <c r="D63" s="7">
        <v>1</v>
      </c>
      <c r="E63" s="2">
        <v>0</v>
      </c>
      <c r="F63" s="2"/>
    </row>
    <row r="64" spans="1:6" x14ac:dyDescent="0.25">
      <c r="A64" s="6">
        <v>12013310</v>
      </c>
      <c r="B64" s="3" t="s">
        <v>67</v>
      </c>
      <c r="C64" s="7">
        <v>2</v>
      </c>
      <c r="D64" s="7">
        <v>2</v>
      </c>
      <c r="E64" s="2">
        <v>0</v>
      </c>
      <c r="F64" s="2"/>
    </row>
    <row r="65" spans="1:6" x14ac:dyDescent="0.25">
      <c r="A65" s="6">
        <v>12013340</v>
      </c>
      <c r="B65" s="3" t="s">
        <v>68</v>
      </c>
      <c r="C65" s="7">
        <v>1</v>
      </c>
      <c r="D65" s="7">
        <v>1</v>
      </c>
      <c r="E65" s="2">
        <v>0</v>
      </c>
      <c r="F65" s="2"/>
    </row>
    <row r="66" spans="1:6" x14ac:dyDescent="0.25">
      <c r="A66" s="6">
        <v>12013820</v>
      </c>
      <c r="B66" s="3" t="s">
        <v>69</v>
      </c>
      <c r="C66" s="7">
        <v>1</v>
      </c>
      <c r="D66" s="7">
        <v>1</v>
      </c>
      <c r="E66" s="2">
        <v>0</v>
      </c>
      <c r="F66" s="2"/>
    </row>
    <row r="67" spans="1:6" x14ac:dyDescent="0.25">
      <c r="A67" s="6">
        <v>12013950</v>
      </c>
      <c r="B67" s="3" t="s">
        <v>70</v>
      </c>
      <c r="C67" s="7">
        <v>1</v>
      </c>
      <c r="D67" s="7">
        <v>1</v>
      </c>
      <c r="E67" s="2">
        <v>0</v>
      </c>
      <c r="F67" s="2"/>
    </row>
    <row r="68" spans="1:6" x14ac:dyDescent="0.25">
      <c r="A68" s="6">
        <v>12013990</v>
      </c>
      <c r="B68" s="3" t="s">
        <v>71</v>
      </c>
      <c r="C68" s="7">
        <v>7</v>
      </c>
      <c r="D68" s="7">
        <v>7</v>
      </c>
      <c r="E68" s="2">
        <v>0</v>
      </c>
      <c r="F68" s="2"/>
    </row>
    <row r="69" spans="1:6" x14ac:dyDescent="0.25">
      <c r="A69" s="6">
        <v>12015140</v>
      </c>
      <c r="B69" s="3" t="s">
        <v>72</v>
      </c>
      <c r="C69" s="7">
        <v>1</v>
      </c>
      <c r="D69" s="7">
        <v>1</v>
      </c>
      <c r="E69" s="2">
        <v>0</v>
      </c>
      <c r="F69" s="2"/>
    </row>
    <row r="70" spans="1:6" x14ac:dyDescent="0.25">
      <c r="A70" s="6">
        <v>12015250</v>
      </c>
      <c r="B70" s="3" t="s">
        <v>73</v>
      </c>
      <c r="C70" s="7">
        <v>1</v>
      </c>
      <c r="D70" s="7">
        <v>1</v>
      </c>
      <c r="E70" s="2">
        <v>0</v>
      </c>
      <c r="F70" s="2"/>
    </row>
    <row r="71" spans="1:6" x14ac:dyDescent="0.25">
      <c r="A71" s="6">
        <v>12015300</v>
      </c>
      <c r="B71" s="3" t="s">
        <v>74</v>
      </c>
      <c r="C71" s="7">
        <v>1</v>
      </c>
      <c r="D71" s="7">
        <v>1</v>
      </c>
      <c r="E71" s="2">
        <v>0</v>
      </c>
      <c r="F71" s="2"/>
    </row>
    <row r="72" spans="1:6" x14ac:dyDescent="0.25">
      <c r="A72" s="6">
        <v>12015340</v>
      </c>
      <c r="B72" s="3" t="s">
        <v>75</v>
      </c>
      <c r="C72" s="7">
        <v>1</v>
      </c>
      <c r="D72" s="7">
        <v>1</v>
      </c>
      <c r="E72" s="2">
        <v>0</v>
      </c>
      <c r="F72" s="2"/>
    </row>
    <row r="73" spans="1:6" x14ac:dyDescent="0.25">
      <c r="A73" s="6">
        <v>12015950</v>
      </c>
      <c r="B73" s="3" t="s">
        <v>76</v>
      </c>
      <c r="C73" s="7">
        <v>1</v>
      </c>
      <c r="D73" s="7">
        <v>1</v>
      </c>
      <c r="E73" s="2">
        <v>0</v>
      </c>
      <c r="F73" s="2"/>
    </row>
    <row r="74" spans="1:6" x14ac:dyDescent="0.25">
      <c r="A74" s="6">
        <v>12016140</v>
      </c>
      <c r="B74" s="3" t="s">
        <v>77</v>
      </c>
      <c r="C74" s="7">
        <v>1</v>
      </c>
      <c r="D74" s="7">
        <v>1</v>
      </c>
      <c r="E74" s="2">
        <v>0</v>
      </c>
      <c r="F74" s="2"/>
    </row>
    <row r="75" spans="1:6" x14ac:dyDescent="0.25">
      <c r="A75" s="6">
        <v>12112000</v>
      </c>
      <c r="B75" s="3" t="s">
        <v>78</v>
      </c>
      <c r="C75" s="7">
        <v>2</v>
      </c>
      <c r="D75" s="7">
        <v>2</v>
      </c>
      <c r="E75" s="2">
        <v>0</v>
      </c>
      <c r="F75" s="2"/>
    </row>
    <row r="76" spans="1:6" x14ac:dyDescent="0.25">
      <c r="A76" s="6">
        <v>12112990</v>
      </c>
      <c r="B76" s="3" t="s">
        <v>79</v>
      </c>
      <c r="C76" s="7">
        <v>1</v>
      </c>
      <c r="D76" s="7">
        <v>1</v>
      </c>
      <c r="E76" s="2">
        <v>0</v>
      </c>
      <c r="F76" s="2"/>
    </row>
    <row r="77" spans="1:6" x14ac:dyDescent="0.25">
      <c r="A77" s="6">
        <v>12114140</v>
      </c>
      <c r="B77" s="3" t="s">
        <v>80</v>
      </c>
      <c r="C77" s="7">
        <v>1</v>
      </c>
      <c r="D77" s="7">
        <v>1</v>
      </c>
      <c r="E77" s="2">
        <v>0</v>
      </c>
      <c r="F77" s="2"/>
    </row>
    <row r="78" spans="1:6" x14ac:dyDescent="0.25">
      <c r="A78" s="6">
        <v>12114250</v>
      </c>
      <c r="B78" s="3" t="s">
        <v>81</v>
      </c>
      <c r="C78" s="7">
        <v>1</v>
      </c>
      <c r="D78" s="7">
        <v>1</v>
      </c>
      <c r="E78" s="2">
        <v>0</v>
      </c>
      <c r="F78" s="2"/>
    </row>
    <row r="79" spans="1:6" x14ac:dyDescent="0.25">
      <c r="A79" s="6">
        <v>12173300</v>
      </c>
      <c r="B79" s="3" t="s">
        <v>82</v>
      </c>
      <c r="C79" s="7">
        <v>1</v>
      </c>
      <c r="D79" s="7">
        <v>1</v>
      </c>
      <c r="E79" s="2">
        <v>0</v>
      </c>
      <c r="F79" s="2"/>
    </row>
    <row r="80" spans="1:6" x14ac:dyDescent="0.25">
      <c r="A80" s="6">
        <v>12417000</v>
      </c>
      <c r="B80" s="3" t="s">
        <v>83</v>
      </c>
      <c r="C80" s="7">
        <v>1</v>
      </c>
      <c r="D80" s="7">
        <v>1</v>
      </c>
      <c r="E80" s="2">
        <v>0</v>
      </c>
      <c r="F80" s="2"/>
    </row>
    <row r="81" spans="1:6" x14ac:dyDescent="0.25">
      <c r="A81" s="6">
        <v>12427990</v>
      </c>
      <c r="B81" s="3" t="s">
        <v>84</v>
      </c>
      <c r="C81" s="7">
        <v>2</v>
      </c>
      <c r="D81" s="7">
        <v>2</v>
      </c>
      <c r="E81" s="2">
        <v>0</v>
      </c>
      <c r="F81" s="2"/>
    </row>
    <row r="82" spans="1:6" x14ac:dyDescent="0.25">
      <c r="A82" s="6">
        <v>12571140</v>
      </c>
      <c r="B82" s="3" t="s">
        <v>85</v>
      </c>
      <c r="C82" s="7">
        <v>3</v>
      </c>
      <c r="D82" s="7">
        <v>3</v>
      </c>
      <c r="E82" s="2">
        <v>0</v>
      </c>
      <c r="F82" s="2"/>
    </row>
    <row r="83" spans="1:6" x14ac:dyDescent="0.25">
      <c r="A83" s="6">
        <v>12571310</v>
      </c>
      <c r="B83" s="3" t="s">
        <v>86</v>
      </c>
      <c r="C83" s="7">
        <v>1</v>
      </c>
      <c r="D83" s="7">
        <v>1</v>
      </c>
      <c r="E83" s="2">
        <v>0</v>
      </c>
      <c r="F83" s="2"/>
    </row>
    <row r="84" spans="1:6" x14ac:dyDescent="0.25">
      <c r="A84" s="6">
        <v>12571340</v>
      </c>
      <c r="B84" s="3" t="s">
        <v>87</v>
      </c>
      <c r="C84" s="7">
        <v>2</v>
      </c>
      <c r="D84" s="7">
        <v>2</v>
      </c>
      <c r="E84" s="2">
        <v>0</v>
      </c>
      <c r="F84" s="2"/>
    </row>
    <row r="85" spans="1:6" x14ac:dyDescent="0.25">
      <c r="A85" s="6">
        <v>12572000</v>
      </c>
      <c r="B85" s="3" t="s">
        <v>88</v>
      </c>
      <c r="C85" s="7">
        <v>2</v>
      </c>
      <c r="D85" s="7">
        <v>2</v>
      </c>
      <c r="E85" s="2">
        <v>0</v>
      </c>
      <c r="F85" s="2"/>
    </row>
    <row r="86" spans="1:6" x14ac:dyDescent="0.25">
      <c r="A86" s="6">
        <v>12572140</v>
      </c>
      <c r="B86" s="3" t="s">
        <v>89</v>
      </c>
      <c r="C86" s="7">
        <v>3</v>
      </c>
      <c r="D86" s="7">
        <v>3</v>
      </c>
      <c r="E86" s="2">
        <v>0</v>
      </c>
      <c r="F86" s="2"/>
    </row>
    <row r="87" spans="1:6" x14ac:dyDescent="0.25">
      <c r="A87" s="6">
        <v>12572250</v>
      </c>
      <c r="B87" s="3" t="s">
        <v>90</v>
      </c>
      <c r="C87" s="7">
        <v>1</v>
      </c>
      <c r="D87" s="7">
        <v>1</v>
      </c>
      <c r="E87" s="2">
        <v>0</v>
      </c>
      <c r="F87" s="2"/>
    </row>
    <row r="88" spans="1:6" x14ac:dyDescent="0.25">
      <c r="A88" s="6">
        <v>12572300</v>
      </c>
      <c r="B88" s="3" t="s">
        <v>91</v>
      </c>
      <c r="C88" s="7">
        <v>1</v>
      </c>
      <c r="D88" s="7">
        <v>1</v>
      </c>
      <c r="E88" s="2">
        <v>0</v>
      </c>
      <c r="F88" s="2"/>
    </row>
    <row r="89" spans="1:6" x14ac:dyDescent="0.25">
      <c r="A89" s="6">
        <v>12572310</v>
      </c>
      <c r="B89" s="3" t="s">
        <v>92</v>
      </c>
      <c r="C89" s="7">
        <v>1</v>
      </c>
      <c r="D89" s="7">
        <v>1</v>
      </c>
      <c r="E89" s="2">
        <v>0</v>
      </c>
      <c r="F89" s="2"/>
    </row>
    <row r="90" spans="1:6" x14ac:dyDescent="0.25">
      <c r="A90" s="6">
        <v>12572340</v>
      </c>
      <c r="B90" s="3" t="s">
        <v>87</v>
      </c>
      <c r="C90" s="7">
        <v>2</v>
      </c>
      <c r="D90" s="7">
        <v>2</v>
      </c>
      <c r="E90" s="2">
        <v>0</v>
      </c>
      <c r="F90" s="2"/>
    </row>
    <row r="91" spans="1:6" x14ac:dyDescent="0.25">
      <c r="A91" s="6">
        <v>12573000</v>
      </c>
      <c r="B91" s="3" t="s">
        <v>93</v>
      </c>
      <c r="C91" s="7">
        <v>1</v>
      </c>
      <c r="D91" s="7">
        <v>1</v>
      </c>
      <c r="E91" s="2">
        <v>0</v>
      </c>
      <c r="F91" s="2"/>
    </row>
    <row r="92" spans="1:6" x14ac:dyDescent="0.25">
      <c r="A92" s="6">
        <v>12573140</v>
      </c>
      <c r="B92" s="3" t="s">
        <v>94</v>
      </c>
      <c r="C92" s="7">
        <v>5</v>
      </c>
      <c r="D92" s="7">
        <v>5</v>
      </c>
      <c r="E92" s="2">
        <v>0</v>
      </c>
      <c r="F92" s="2"/>
    </row>
    <row r="93" spans="1:6" x14ac:dyDescent="0.25">
      <c r="A93" s="6">
        <v>12573250</v>
      </c>
      <c r="B93" s="3" t="s">
        <v>95</v>
      </c>
      <c r="C93" s="7">
        <v>1</v>
      </c>
      <c r="D93" s="7">
        <v>1</v>
      </c>
      <c r="E93" s="2">
        <v>0</v>
      </c>
      <c r="F93" s="2"/>
    </row>
    <row r="94" spans="1:6" x14ac:dyDescent="0.25">
      <c r="A94" s="6">
        <v>12573300</v>
      </c>
      <c r="B94" s="3" t="s">
        <v>96</v>
      </c>
      <c r="C94" s="7">
        <v>3</v>
      </c>
      <c r="D94" s="7">
        <v>3</v>
      </c>
      <c r="E94" s="2">
        <v>0</v>
      </c>
      <c r="F94" s="2"/>
    </row>
    <row r="95" spans="1:6" x14ac:dyDescent="0.25">
      <c r="A95" s="6">
        <v>12573310</v>
      </c>
      <c r="B95" s="3" t="s">
        <v>87</v>
      </c>
      <c r="C95" s="7">
        <v>3</v>
      </c>
      <c r="D95" s="7">
        <v>3</v>
      </c>
      <c r="E95" s="2">
        <v>0</v>
      </c>
      <c r="F95" s="2"/>
    </row>
    <row r="96" spans="1:6" x14ac:dyDescent="0.25">
      <c r="A96" s="6">
        <v>12573340</v>
      </c>
      <c r="B96" s="3" t="s">
        <v>87</v>
      </c>
      <c r="C96" s="7">
        <v>1</v>
      </c>
      <c r="D96" s="7">
        <v>1</v>
      </c>
      <c r="E96" s="2">
        <v>0</v>
      </c>
      <c r="F96" s="2"/>
    </row>
    <row r="97" spans="1:6" x14ac:dyDescent="0.25">
      <c r="A97" s="6">
        <v>12573990</v>
      </c>
      <c r="B97" s="3" t="s">
        <v>97</v>
      </c>
      <c r="C97" s="7">
        <v>2</v>
      </c>
      <c r="D97" s="7">
        <v>2</v>
      </c>
      <c r="E97" s="2">
        <v>0</v>
      </c>
      <c r="F97" s="2"/>
    </row>
    <row r="98" spans="1:6" x14ac:dyDescent="0.25">
      <c r="A98" s="6">
        <v>12592250</v>
      </c>
      <c r="B98" s="3" t="s">
        <v>98</v>
      </c>
      <c r="C98" s="7">
        <v>1</v>
      </c>
      <c r="D98" s="7">
        <v>1</v>
      </c>
      <c r="E98" s="2">
        <v>0</v>
      </c>
      <c r="F98" s="2"/>
    </row>
    <row r="99" spans="1:6" x14ac:dyDescent="0.25">
      <c r="A99" s="6">
        <v>12594000</v>
      </c>
      <c r="B99" s="3" t="s">
        <v>99</v>
      </c>
      <c r="C99" s="7">
        <v>2</v>
      </c>
      <c r="D99" s="7">
        <v>2</v>
      </c>
      <c r="E99" s="2">
        <v>0</v>
      </c>
      <c r="F99" s="2"/>
    </row>
    <row r="100" spans="1:6" x14ac:dyDescent="0.25">
      <c r="A100" s="6">
        <v>12594140</v>
      </c>
      <c r="B100" s="3" t="s">
        <v>100</v>
      </c>
      <c r="C100" s="7">
        <v>1</v>
      </c>
      <c r="D100" s="7">
        <v>1</v>
      </c>
      <c r="E100" s="2">
        <v>0</v>
      </c>
      <c r="F100" s="2"/>
    </row>
    <row r="101" spans="1:6" x14ac:dyDescent="0.25">
      <c r="A101" s="6">
        <v>12594250</v>
      </c>
      <c r="B101" s="3" t="s">
        <v>101</v>
      </c>
      <c r="C101" s="7">
        <v>1</v>
      </c>
      <c r="D101" s="7">
        <v>1</v>
      </c>
      <c r="E101" s="2">
        <v>0</v>
      </c>
      <c r="F101" s="2"/>
    </row>
    <row r="102" spans="1:6" x14ac:dyDescent="0.25">
      <c r="A102" s="6">
        <v>12594300</v>
      </c>
      <c r="B102" s="3" t="s">
        <v>102</v>
      </c>
      <c r="C102" s="7">
        <v>2</v>
      </c>
      <c r="D102" s="7">
        <v>2</v>
      </c>
      <c r="E102" s="2">
        <v>0</v>
      </c>
      <c r="F102" s="2"/>
    </row>
    <row r="103" spans="1:6" x14ac:dyDescent="0.25">
      <c r="A103" s="6">
        <v>12594310</v>
      </c>
      <c r="B103" s="3" t="s">
        <v>103</v>
      </c>
      <c r="C103" s="7">
        <v>1</v>
      </c>
      <c r="D103" s="7">
        <v>1</v>
      </c>
      <c r="E103" s="2">
        <v>0</v>
      </c>
      <c r="F103" s="2"/>
    </row>
    <row r="104" spans="1:6" x14ac:dyDescent="0.25">
      <c r="A104" s="6">
        <v>12594990</v>
      </c>
      <c r="B104" s="3" t="s">
        <v>104</v>
      </c>
      <c r="C104" s="7">
        <v>1</v>
      </c>
      <c r="D104" s="7">
        <v>1</v>
      </c>
      <c r="E104" s="2">
        <v>0</v>
      </c>
      <c r="F104" s="2"/>
    </row>
    <row r="105" spans="1:6" x14ac:dyDescent="0.25">
      <c r="A105" s="6">
        <v>12595000</v>
      </c>
      <c r="B105" s="3" t="s">
        <v>105</v>
      </c>
      <c r="C105" s="7">
        <v>1</v>
      </c>
      <c r="D105" s="7">
        <v>1</v>
      </c>
      <c r="E105" s="2">
        <v>0</v>
      </c>
      <c r="F105" s="2"/>
    </row>
    <row r="106" spans="1:6" x14ac:dyDescent="0.25">
      <c r="A106" s="6">
        <v>12596000</v>
      </c>
      <c r="B106" s="3" t="s">
        <v>106</v>
      </c>
      <c r="C106" s="7">
        <v>5</v>
      </c>
      <c r="D106" s="7">
        <v>5</v>
      </c>
      <c r="E106" s="2">
        <v>0</v>
      </c>
      <c r="F106" s="2"/>
    </row>
    <row r="107" spans="1:6" x14ac:dyDescent="0.25">
      <c r="A107" s="6">
        <v>12596250</v>
      </c>
      <c r="B107" s="3" t="s">
        <v>107</v>
      </c>
      <c r="C107" s="7">
        <v>1</v>
      </c>
      <c r="D107" s="7">
        <v>1</v>
      </c>
      <c r="E107" s="2">
        <v>0</v>
      </c>
      <c r="F107" s="2"/>
    </row>
    <row r="108" spans="1:6" x14ac:dyDescent="0.25">
      <c r="A108" s="6">
        <v>12670990</v>
      </c>
      <c r="B108" s="3" t="s">
        <v>108</v>
      </c>
      <c r="C108" s="7">
        <v>1</v>
      </c>
      <c r="D108" s="7">
        <v>1</v>
      </c>
      <c r="E108" s="2">
        <v>0</v>
      </c>
      <c r="F108" s="2"/>
    </row>
    <row r="109" spans="1:6" x14ac:dyDescent="0.25">
      <c r="A109" s="6">
        <v>12676180</v>
      </c>
      <c r="B109" s="3" t="s">
        <v>109</v>
      </c>
      <c r="C109" s="7">
        <v>5</v>
      </c>
      <c r="D109" s="7">
        <v>5</v>
      </c>
      <c r="E109" s="2">
        <v>0</v>
      </c>
      <c r="F109" s="2"/>
    </row>
    <row r="110" spans="1:6" x14ac:dyDescent="0.25">
      <c r="A110" s="6">
        <v>13114340</v>
      </c>
      <c r="B110" s="3" t="s">
        <v>110</v>
      </c>
      <c r="C110" s="7">
        <v>1</v>
      </c>
      <c r="D110" s="7">
        <v>1</v>
      </c>
      <c r="E110" s="2">
        <v>0</v>
      </c>
      <c r="F110" s="2"/>
    </row>
    <row r="111" spans="1:6" x14ac:dyDescent="0.25">
      <c r="A111" s="6">
        <v>13151400</v>
      </c>
      <c r="B111" s="3" t="s">
        <v>111</v>
      </c>
      <c r="C111" s="7">
        <v>1</v>
      </c>
      <c r="D111" s="7">
        <v>1</v>
      </c>
      <c r="E111" s="2">
        <v>0</v>
      </c>
      <c r="F111" s="2"/>
    </row>
    <row r="112" spans="1:6" x14ac:dyDescent="0.25">
      <c r="A112" s="6">
        <v>13157007</v>
      </c>
      <c r="B112" s="3" t="s">
        <v>112</v>
      </c>
      <c r="C112" s="7">
        <v>15</v>
      </c>
      <c r="D112" s="7">
        <v>15</v>
      </c>
      <c r="E112" s="2">
        <v>0</v>
      </c>
      <c r="F112" s="2"/>
    </row>
    <row r="113" spans="1:6" x14ac:dyDescent="0.25">
      <c r="A113" s="6">
        <v>13185000</v>
      </c>
      <c r="B113" s="3" t="s">
        <v>113</v>
      </c>
      <c r="C113" s="7">
        <v>3</v>
      </c>
      <c r="D113" s="7">
        <v>3</v>
      </c>
      <c r="E113" s="2">
        <v>0</v>
      </c>
      <c r="F113" s="2"/>
    </row>
    <row r="114" spans="1:6" x14ac:dyDescent="0.25">
      <c r="A114" s="6">
        <v>13211000</v>
      </c>
      <c r="B114" s="3" t="s">
        <v>114</v>
      </c>
      <c r="C114" s="7">
        <v>9</v>
      </c>
      <c r="D114" s="7">
        <v>9</v>
      </c>
      <c r="E114" s="2">
        <v>0</v>
      </c>
      <c r="F114" s="2"/>
    </row>
    <row r="115" spans="1:6" x14ac:dyDescent="0.25">
      <c r="A115" s="6">
        <v>13244180</v>
      </c>
      <c r="B115" s="3" t="s">
        <v>115</v>
      </c>
      <c r="C115" s="7">
        <v>3</v>
      </c>
      <c r="D115" s="7">
        <v>3</v>
      </c>
      <c r="E115" s="2">
        <v>0</v>
      </c>
      <c r="F115" s="2"/>
    </row>
    <row r="116" spans="1:6" x14ac:dyDescent="0.25">
      <c r="A116" s="6">
        <v>13414000</v>
      </c>
      <c r="B116" s="3" t="s">
        <v>116</v>
      </c>
      <c r="C116" s="7">
        <v>455</v>
      </c>
      <c r="D116" s="7">
        <v>455</v>
      </c>
      <c r="E116" s="2">
        <v>0</v>
      </c>
      <c r="F116" s="2"/>
    </row>
    <row r="117" spans="1:6" x14ac:dyDescent="0.25">
      <c r="A117" s="6">
        <v>13414008</v>
      </c>
      <c r="B117" s="3" t="s">
        <v>117</v>
      </c>
      <c r="C117" s="7">
        <v>268</v>
      </c>
      <c r="D117" s="7">
        <v>268</v>
      </c>
      <c r="E117" s="2">
        <v>0</v>
      </c>
      <c r="F117" s="2"/>
    </row>
    <row r="118" spans="1:6" x14ac:dyDescent="0.25">
      <c r="A118" s="6">
        <v>13423008</v>
      </c>
      <c r="B118" s="3" t="s">
        <v>118</v>
      </c>
      <c r="C118" s="7">
        <v>364</v>
      </c>
      <c r="D118" s="7">
        <v>364</v>
      </c>
      <c r="E118" s="2">
        <v>0</v>
      </c>
      <c r="F118" s="2"/>
    </row>
    <row r="119" spans="1:6" x14ac:dyDescent="0.25">
      <c r="A119" s="6">
        <v>13424000</v>
      </c>
      <c r="B119" s="3" t="s">
        <v>119</v>
      </c>
      <c r="C119" s="7">
        <v>34</v>
      </c>
      <c r="D119" s="7">
        <v>34</v>
      </c>
      <c r="E119" s="2">
        <v>0</v>
      </c>
      <c r="F119" s="2"/>
    </row>
    <row r="120" spans="1:6" x14ac:dyDescent="0.25">
      <c r="A120" s="6">
        <v>13439180</v>
      </c>
      <c r="B120" s="3" t="s">
        <v>120</v>
      </c>
      <c r="C120" s="7">
        <v>1</v>
      </c>
      <c r="D120" s="7">
        <v>1</v>
      </c>
      <c r="E120" s="2">
        <v>0</v>
      </c>
      <c r="F120" s="2"/>
    </row>
    <row r="121" spans="1:6" x14ac:dyDescent="0.25">
      <c r="A121" s="6">
        <v>13440180</v>
      </c>
      <c r="B121" s="3" t="s">
        <v>121</v>
      </c>
      <c r="C121" s="7">
        <v>1</v>
      </c>
      <c r="D121" s="7">
        <v>1</v>
      </c>
      <c r="E121" s="2">
        <v>0</v>
      </c>
      <c r="F121" s="2"/>
    </row>
    <row r="122" spans="1:6" x14ac:dyDescent="0.25">
      <c r="A122" s="6">
        <v>13485000</v>
      </c>
      <c r="B122" s="3" t="s">
        <v>122</v>
      </c>
      <c r="C122" s="7">
        <v>3</v>
      </c>
      <c r="D122" s="7">
        <v>3</v>
      </c>
      <c r="E122" s="2">
        <v>0</v>
      </c>
      <c r="F122" s="2"/>
    </row>
    <row r="123" spans="1:6" x14ac:dyDescent="0.25">
      <c r="A123" s="6">
        <v>13550180</v>
      </c>
      <c r="B123" s="3" t="s">
        <v>123</v>
      </c>
      <c r="C123" s="7">
        <v>2</v>
      </c>
      <c r="D123" s="7">
        <v>2</v>
      </c>
      <c r="E123" s="2">
        <v>0</v>
      </c>
      <c r="F123" s="2"/>
    </row>
    <row r="124" spans="1:6" x14ac:dyDescent="0.25">
      <c r="A124" s="6">
        <v>13560180</v>
      </c>
      <c r="B124" s="3" t="s">
        <v>124</v>
      </c>
      <c r="C124" s="7">
        <v>1</v>
      </c>
      <c r="D124" s="7">
        <v>1</v>
      </c>
      <c r="E124" s="2">
        <v>0</v>
      </c>
      <c r="F124" s="2"/>
    </row>
    <row r="125" spans="1:6" x14ac:dyDescent="0.25">
      <c r="A125" s="6">
        <v>13588000</v>
      </c>
      <c r="B125" s="3" t="s">
        <v>125</v>
      </c>
      <c r="C125" s="7">
        <v>7</v>
      </c>
      <c r="D125" s="7">
        <v>7</v>
      </c>
      <c r="E125" s="2">
        <v>0</v>
      </c>
      <c r="F125" s="2"/>
    </row>
    <row r="126" spans="1:6" x14ac:dyDescent="0.25">
      <c r="A126" s="6">
        <v>13593000</v>
      </c>
      <c r="B126" s="3" t="s">
        <v>126</v>
      </c>
      <c r="C126" s="7">
        <v>11</v>
      </c>
      <c r="D126" s="7">
        <v>11</v>
      </c>
      <c r="E126" s="2">
        <v>0</v>
      </c>
      <c r="F126" s="2"/>
    </row>
    <row r="127" spans="1:6" x14ac:dyDescent="0.25">
      <c r="A127" s="6">
        <v>13593140</v>
      </c>
      <c r="B127" s="3" t="s">
        <v>127</v>
      </c>
      <c r="C127" s="7">
        <v>2</v>
      </c>
      <c r="D127" s="7">
        <v>2</v>
      </c>
      <c r="E127" s="2">
        <v>0</v>
      </c>
      <c r="F127" s="2"/>
    </row>
    <row r="128" spans="1:6" x14ac:dyDescent="0.25">
      <c r="A128" s="6">
        <v>13595000</v>
      </c>
      <c r="B128" s="3" t="s">
        <v>128</v>
      </c>
      <c r="C128" s="7">
        <v>20</v>
      </c>
      <c r="D128" s="7">
        <v>20</v>
      </c>
      <c r="E128" s="2">
        <v>0</v>
      </c>
      <c r="F128" s="2"/>
    </row>
    <row r="129" spans="1:6" x14ac:dyDescent="0.25">
      <c r="A129" s="6">
        <v>13597000</v>
      </c>
      <c r="B129" s="3" t="s">
        <v>129</v>
      </c>
      <c r="C129" s="7">
        <v>8</v>
      </c>
      <c r="D129" s="7">
        <v>8</v>
      </c>
      <c r="E129" s="2">
        <v>0</v>
      </c>
      <c r="F129" s="2"/>
    </row>
    <row r="130" spans="1:6" x14ac:dyDescent="0.25">
      <c r="A130" s="6">
        <v>13608000</v>
      </c>
      <c r="B130" s="3" t="s">
        <v>130</v>
      </c>
      <c r="C130" s="7">
        <v>2</v>
      </c>
      <c r="D130" s="7">
        <v>2</v>
      </c>
      <c r="E130" s="2">
        <v>0</v>
      </c>
      <c r="F130" s="2"/>
    </row>
    <row r="131" spans="1:6" x14ac:dyDescent="0.25">
      <c r="A131" s="6">
        <v>13622180</v>
      </c>
      <c r="B131" s="3" t="s">
        <v>131</v>
      </c>
      <c r="C131" s="7">
        <v>20</v>
      </c>
      <c r="D131" s="7">
        <v>20</v>
      </c>
      <c r="E131" s="2">
        <v>0</v>
      </c>
      <c r="F131" s="2"/>
    </row>
    <row r="132" spans="1:6" x14ac:dyDescent="0.25">
      <c r="A132" s="6">
        <v>13622187</v>
      </c>
      <c r="B132" s="3" t="s">
        <v>132</v>
      </c>
      <c r="C132" s="7">
        <v>726</v>
      </c>
      <c r="D132" s="7">
        <v>726</v>
      </c>
      <c r="E132" s="2">
        <v>0</v>
      </c>
      <c r="F132" s="2"/>
    </row>
    <row r="133" spans="1:6" x14ac:dyDescent="0.25">
      <c r="A133" s="6">
        <v>13623180</v>
      </c>
      <c r="B133" s="3" t="s">
        <v>133</v>
      </c>
      <c r="C133" s="7">
        <v>3</v>
      </c>
      <c r="D133" s="7">
        <v>3</v>
      </c>
      <c r="E133" s="2">
        <v>0</v>
      </c>
      <c r="F133" s="2"/>
    </row>
    <row r="134" spans="1:6" x14ac:dyDescent="0.25">
      <c r="A134" s="6">
        <v>13625180</v>
      </c>
      <c r="B134" s="3" t="s">
        <v>134</v>
      </c>
      <c r="C134" s="7">
        <v>7</v>
      </c>
      <c r="D134" s="7">
        <v>7</v>
      </c>
      <c r="E134" s="2">
        <v>0</v>
      </c>
      <c r="F134" s="2"/>
    </row>
    <row r="135" spans="1:6" x14ac:dyDescent="0.25">
      <c r="A135" s="6">
        <v>13898000</v>
      </c>
      <c r="B135" s="3" t="s">
        <v>135</v>
      </c>
      <c r="C135" s="7">
        <v>6</v>
      </c>
      <c r="D135" s="7">
        <v>6</v>
      </c>
      <c r="E135" s="2">
        <v>0</v>
      </c>
      <c r="F135" s="2"/>
    </row>
    <row r="136" spans="1:6" x14ac:dyDescent="0.25">
      <c r="A136" s="6">
        <v>13901000</v>
      </c>
      <c r="B136" s="3" t="s">
        <v>136</v>
      </c>
      <c r="C136" s="7">
        <v>210</v>
      </c>
      <c r="D136" s="7">
        <v>210</v>
      </c>
      <c r="E136" s="2">
        <v>0</v>
      </c>
      <c r="F136" s="2"/>
    </row>
    <row r="137" spans="1:6" x14ac:dyDescent="0.25">
      <c r="A137" s="6">
        <v>13902000</v>
      </c>
      <c r="B137" s="3" t="s">
        <v>137</v>
      </c>
      <c r="C137" s="7">
        <v>2669</v>
      </c>
      <c r="D137" s="7">
        <v>2669</v>
      </c>
      <c r="E137" s="2">
        <v>0</v>
      </c>
      <c r="F137" s="2"/>
    </row>
    <row r="138" spans="1:6" x14ac:dyDescent="0.25">
      <c r="A138" s="6">
        <v>13903000</v>
      </c>
      <c r="B138" s="3" t="s">
        <v>138</v>
      </c>
      <c r="C138" s="7">
        <v>3868</v>
      </c>
      <c r="D138" s="7">
        <v>3868</v>
      </c>
      <c r="E138" s="2">
        <v>0</v>
      </c>
      <c r="F138" s="2"/>
    </row>
    <row r="139" spans="1:6" x14ac:dyDescent="0.25">
      <c r="A139" s="6">
        <v>13904000</v>
      </c>
      <c r="B139" s="3" t="s">
        <v>139</v>
      </c>
      <c r="C139" s="7">
        <v>92</v>
      </c>
      <c r="D139" s="7">
        <v>92</v>
      </c>
      <c r="E139" s="2">
        <v>0</v>
      </c>
      <c r="F139" s="2"/>
    </row>
    <row r="140" spans="1:6" x14ac:dyDescent="0.25">
      <c r="A140" s="6">
        <v>13912000</v>
      </c>
      <c r="B140" s="3" t="s">
        <v>140</v>
      </c>
      <c r="C140" s="7">
        <v>10</v>
      </c>
      <c r="D140" s="7">
        <v>10</v>
      </c>
      <c r="E140" s="2">
        <v>0</v>
      </c>
      <c r="F140" s="2"/>
    </row>
    <row r="141" spans="1:6" x14ac:dyDescent="0.25">
      <c r="A141" s="6">
        <v>13914000</v>
      </c>
      <c r="B141" s="3" t="s">
        <v>141</v>
      </c>
      <c r="C141" s="7">
        <v>5</v>
      </c>
      <c r="D141" s="7">
        <v>5</v>
      </c>
      <c r="E141" s="2">
        <v>0</v>
      </c>
      <c r="F141" s="2"/>
    </row>
    <row r="142" spans="1:6" x14ac:dyDescent="0.25">
      <c r="A142" s="6">
        <v>13927000</v>
      </c>
      <c r="B142" s="3" t="s">
        <v>142</v>
      </c>
      <c r="C142" s="7">
        <v>336</v>
      </c>
      <c r="D142" s="7">
        <v>336</v>
      </c>
      <c r="E142" s="2">
        <v>0</v>
      </c>
      <c r="F142" s="2"/>
    </row>
    <row r="143" spans="1:6" x14ac:dyDescent="0.25">
      <c r="A143" s="6">
        <v>13927140</v>
      </c>
      <c r="B143" s="3" t="s">
        <v>143</v>
      </c>
      <c r="C143" s="7">
        <v>24</v>
      </c>
      <c r="D143" s="7">
        <v>24</v>
      </c>
      <c r="E143" s="2">
        <v>0</v>
      </c>
      <c r="F143" s="2"/>
    </row>
    <row r="144" spans="1:6" x14ac:dyDescent="0.25">
      <c r="A144" s="6">
        <v>13927340</v>
      </c>
      <c r="B144" s="3" t="s">
        <v>144</v>
      </c>
      <c r="C144" s="7">
        <v>327</v>
      </c>
      <c r="D144" s="7">
        <v>327</v>
      </c>
      <c r="E144" s="2">
        <v>0</v>
      </c>
      <c r="F144" s="2"/>
    </row>
    <row r="145" spans="1:6" x14ac:dyDescent="0.25">
      <c r="A145" s="6">
        <v>13927990</v>
      </c>
      <c r="B145" s="3" t="s">
        <v>145</v>
      </c>
      <c r="C145" s="7">
        <v>334</v>
      </c>
      <c r="D145" s="7">
        <v>334</v>
      </c>
      <c r="E145" s="2">
        <v>0</v>
      </c>
      <c r="F145" s="2"/>
    </row>
    <row r="146" spans="1:6" x14ac:dyDescent="0.25">
      <c r="A146" s="6">
        <v>13947007</v>
      </c>
      <c r="B146" s="3" t="s">
        <v>146</v>
      </c>
      <c r="C146" s="7">
        <v>409</v>
      </c>
      <c r="D146" s="7">
        <v>409</v>
      </c>
      <c r="E146" s="2">
        <v>0</v>
      </c>
      <c r="F146" s="2"/>
    </row>
    <row r="147" spans="1:6" x14ac:dyDescent="0.25">
      <c r="A147" s="6">
        <v>13947147</v>
      </c>
      <c r="B147" s="3" t="s">
        <v>147</v>
      </c>
      <c r="C147" s="7">
        <v>138</v>
      </c>
      <c r="D147" s="7">
        <v>138</v>
      </c>
      <c r="E147" s="2">
        <v>0</v>
      </c>
      <c r="F147" s="2"/>
    </row>
    <row r="148" spans="1:6" x14ac:dyDescent="0.25">
      <c r="A148" s="6">
        <v>13947347</v>
      </c>
      <c r="B148" s="3" t="s">
        <v>148</v>
      </c>
      <c r="C148" s="7">
        <v>80</v>
      </c>
      <c r="D148" s="7">
        <v>80</v>
      </c>
      <c r="E148" s="2">
        <v>0</v>
      </c>
      <c r="F148" s="2"/>
    </row>
    <row r="149" spans="1:6" x14ac:dyDescent="0.25">
      <c r="A149" s="6">
        <v>13947997</v>
      </c>
      <c r="B149" s="3" t="s">
        <v>149</v>
      </c>
      <c r="C149" s="7">
        <v>305</v>
      </c>
      <c r="D149" s="7">
        <v>305</v>
      </c>
      <c r="E149" s="2">
        <v>0</v>
      </c>
      <c r="F149" s="2"/>
    </row>
    <row r="150" spans="1:6" x14ac:dyDescent="0.25">
      <c r="A150" s="6">
        <v>13950140</v>
      </c>
      <c r="B150" s="3" t="s">
        <v>150</v>
      </c>
      <c r="C150" s="7">
        <v>33</v>
      </c>
      <c r="D150" s="7">
        <v>33</v>
      </c>
      <c r="E150" s="2">
        <v>0</v>
      </c>
      <c r="F150" s="2"/>
    </row>
    <row r="151" spans="1:6" x14ac:dyDescent="0.25">
      <c r="A151" s="6">
        <v>13950340</v>
      </c>
      <c r="B151" s="3" t="s">
        <v>151</v>
      </c>
      <c r="C151" s="7">
        <v>4</v>
      </c>
      <c r="D151" s="7">
        <v>4</v>
      </c>
      <c r="E151" s="2">
        <v>0</v>
      </c>
      <c r="F151" s="2"/>
    </row>
    <row r="152" spans="1:6" x14ac:dyDescent="0.25">
      <c r="A152" s="6">
        <v>13950670</v>
      </c>
      <c r="B152" s="3" t="s">
        <v>152</v>
      </c>
      <c r="C152" s="7">
        <v>4</v>
      </c>
      <c r="D152" s="7">
        <v>4</v>
      </c>
      <c r="E152" s="2">
        <v>0</v>
      </c>
      <c r="F152" s="2"/>
    </row>
    <row r="153" spans="1:6" x14ac:dyDescent="0.25">
      <c r="A153" s="6">
        <v>13950700</v>
      </c>
      <c r="B153" s="3" t="s">
        <v>153</v>
      </c>
      <c r="C153" s="7">
        <v>1</v>
      </c>
      <c r="D153" s="7">
        <v>1</v>
      </c>
      <c r="E153" s="2">
        <v>0</v>
      </c>
      <c r="F153" s="2"/>
    </row>
    <row r="154" spans="1:6" x14ac:dyDescent="0.25">
      <c r="A154" s="6">
        <v>13950990</v>
      </c>
      <c r="B154" s="3" t="s">
        <v>154</v>
      </c>
      <c r="C154" s="7">
        <v>113</v>
      </c>
      <c r="D154" s="7">
        <v>113</v>
      </c>
      <c r="E154" s="2">
        <v>0</v>
      </c>
      <c r="F154" s="2"/>
    </row>
    <row r="155" spans="1:6" x14ac:dyDescent="0.25">
      <c r="A155" s="6">
        <v>13954000</v>
      </c>
      <c r="B155" s="3" t="s">
        <v>155</v>
      </c>
      <c r="C155" s="7">
        <v>2</v>
      </c>
      <c r="D155" s="7">
        <v>2</v>
      </c>
      <c r="E155" s="2">
        <v>0</v>
      </c>
      <c r="F155" s="2"/>
    </row>
    <row r="156" spans="1:6" x14ac:dyDescent="0.25">
      <c r="A156" s="6">
        <v>13954820</v>
      </c>
      <c r="B156" s="3" t="s">
        <v>156</v>
      </c>
      <c r="C156" s="7">
        <v>2</v>
      </c>
      <c r="D156" s="7">
        <v>2</v>
      </c>
      <c r="E156" s="2">
        <v>0</v>
      </c>
      <c r="F156" s="2"/>
    </row>
    <row r="157" spans="1:6" x14ac:dyDescent="0.25">
      <c r="A157" s="6">
        <v>13961000</v>
      </c>
      <c r="B157" s="3" t="s">
        <v>157</v>
      </c>
      <c r="C157" s="7">
        <v>2</v>
      </c>
      <c r="D157" s="7">
        <v>2</v>
      </c>
      <c r="E157" s="2">
        <v>0</v>
      </c>
      <c r="F157" s="2"/>
    </row>
    <row r="158" spans="1:6" x14ac:dyDescent="0.25">
      <c r="A158" s="6">
        <v>13971000</v>
      </c>
      <c r="B158" s="3" t="s">
        <v>158</v>
      </c>
      <c r="C158" s="7">
        <v>2</v>
      </c>
      <c r="D158" s="7">
        <v>2</v>
      </c>
      <c r="E158" s="2">
        <v>0</v>
      </c>
      <c r="F158" s="2"/>
    </row>
    <row r="159" spans="1:6" x14ac:dyDescent="0.25">
      <c r="A159" s="6">
        <v>14420000</v>
      </c>
      <c r="B159" s="3" t="s">
        <v>159</v>
      </c>
      <c r="C159" s="7">
        <v>2</v>
      </c>
      <c r="D159" s="7">
        <v>2</v>
      </c>
      <c r="E159" s="2">
        <v>0</v>
      </c>
      <c r="F159" s="2"/>
    </row>
    <row r="160" spans="1:6" x14ac:dyDescent="0.25">
      <c r="A160" s="6">
        <v>14834000</v>
      </c>
      <c r="B160" s="3" t="s">
        <v>160</v>
      </c>
      <c r="C160" s="7">
        <v>1</v>
      </c>
      <c r="D160" s="7">
        <v>1</v>
      </c>
      <c r="E160" s="2">
        <v>0</v>
      </c>
      <c r="F160" s="2"/>
    </row>
    <row r="161" spans="1:6" x14ac:dyDescent="0.25">
      <c r="A161" s="6">
        <v>14884000</v>
      </c>
      <c r="B161" s="3" t="s">
        <v>161</v>
      </c>
      <c r="C161" s="7">
        <v>1</v>
      </c>
      <c r="D161" s="7">
        <v>1</v>
      </c>
      <c r="E161" s="2">
        <v>0</v>
      </c>
      <c r="F161" s="2"/>
    </row>
    <row r="162" spans="1:6" x14ac:dyDescent="0.25">
      <c r="A162" s="6">
        <v>15074000</v>
      </c>
      <c r="B162" s="3" t="s">
        <v>162</v>
      </c>
      <c r="C162" s="7">
        <v>5</v>
      </c>
      <c r="D162" s="7">
        <v>5</v>
      </c>
      <c r="E162" s="2">
        <v>0</v>
      </c>
      <c r="F162" s="2"/>
    </row>
    <row r="163" spans="1:6" x14ac:dyDescent="0.25">
      <c r="A163" s="6">
        <v>15081000</v>
      </c>
      <c r="B163" s="3" t="s">
        <v>163</v>
      </c>
      <c r="C163" s="7">
        <v>1</v>
      </c>
      <c r="D163" s="7">
        <v>1</v>
      </c>
      <c r="E163" s="2">
        <v>0</v>
      </c>
      <c r="F163" s="2"/>
    </row>
    <row r="164" spans="1:6" x14ac:dyDescent="0.25">
      <c r="A164" s="6">
        <v>15081400</v>
      </c>
      <c r="B164" s="3" t="s">
        <v>164</v>
      </c>
      <c r="C164" s="7">
        <v>1</v>
      </c>
      <c r="D164" s="7">
        <v>1</v>
      </c>
      <c r="E164" s="2">
        <v>0</v>
      </c>
      <c r="F164" s="2"/>
    </row>
    <row r="165" spans="1:6" x14ac:dyDescent="0.25">
      <c r="A165" s="6">
        <v>15085000</v>
      </c>
      <c r="B165" s="3" t="s">
        <v>165</v>
      </c>
      <c r="C165" s="7">
        <v>2</v>
      </c>
      <c r="D165" s="7">
        <v>2</v>
      </c>
      <c r="E165" s="2">
        <v>0</v>
      </c>
      <c r="F165" s="2"/>
    </row>
    <row r="166" spans="1:6" x14ac:dyDescent="0.25">
      <c r="A166" s="6">
        <v>15310180</v>
      </c>
      <c r="B166" s="3" t="s">
        <v>166</v>
      </c>
      <c r="C166" s="7">
        <v>3</v>
      </c>
      <c r="D166" s="7">
        <v>3</v>
      </c>
      <c r="E166" s="2">
        <v>0</v>
      </c>
      <c r="F166" s="2"/>
    </row>
    <row r="167" spans="1:6" x14ac:dyDescent="0.25">
      <c r="A167" s="6">
        <v>15311180</v>
      </c>
      <c r="B167" s="3" t="s">
        <v>167</v>
      </c>
      <c r="C167" s="7">
        <v>48</v>
      </c>
      <c r="D167" s="7">
        <v>48</v>
      </c>
      <c r="E167" s="2">
        <v>0</v>
      </c>
      <c r="F167" s="2"/>
    </row>
    <row r="168" spans="1:6" x14ac:dyDescent="0.25">
      <c r="A168" s="6">
        <v>15312180</v>
      </c>
      <c r="B168" s="3" t="s">
        <v>168</v>
      </c>
      <c r="C168" s="7">
        <v>55</v>
      </c>
      <c r="D168" s="7">
        <v>55</v>
      </c>
      <c r="E168" s="2">
        <v>0</v>
      </c>
      <c r="F168" s="2"/>
    </row>
    <row r="169" spans="1:6" x14ac:dyDescent="0.25">
      <c r="A169" s="6">
        <v>15313180</v>
      </c>
      <c r="B169" s="3" t="s">
        <v>169</v>
      </c>
      <c r="C169" s="7">
        <v>15</v>
      </c>
      <c r="D169" s="7">
        <v>15</v>
      </c>
      <c r="E169" s="2">
        <v>0</v>
      </c>
      <c r="F169" s="2"/>
    </row>
    <row r="170" spans="1:6" x14ac:dyDescent="0.25">
      <c r="A170" s="6">
        <v>15355000</v>
      </c>
      <c r="B170" s="3" t="s">
        <v>170</v>
      </c>
      <c r="C170" s="7">
        <v>6</v>
      </c>
      <c r="D170" s="7">
        <v>6</v>
      </c>
      <c r="E170" s="2">
        <v>0</v>
      </c>
      <c r="F170" s="2"/>
    </row>
    <row r="171" spans="1:6" x14ac:dyDescent="0.25">
      <c r="A171" s="6">
        <v>15355400</v>
      </c>
      <c r="B171" s="3" t="s">
        <v>171</v>
      </c>
      <c r="C171" s="7">
        <v>4</v>
      </c>
      <c r="D171" s="7">
        <v>4</v>
      </c>
      <c r="E171" s="2">
        <v>0</v>
      </c>
      <c r="F171" s="2"/>
    </row>
    <row r="172" spans="1:6" x14ac:dyDescent="0.25">
      <c r="A172" s="6">
        <v>15355600</v>
      </c>
      <c r="B172" s="3" t="s">
        <v>172</v>
      </c>
      <c r="C172" s="7">
        <v>4</v>
      </c>
      <c r="D172" s="7">
        <v>4</v>
      </c>
      <c r="E172" s="2">
        <v>0</v>
      </c>
      <c r="F172" s="2"/>
    </row>
    <row r="173" spans="1:6" x14ac:dyDescent="0.25">
      <c r="A173" s="6">
        <v>15356000</v>
      </c>
      <c r="B173" s="3" t="s">
        <v>173</v>
      </c>
      <c r="C173" s="7">
        <v>6</v>
      </c>
      <c r="D173" s="7">
        <v>6</v>
      </c>
      <c r="E173" s="2">
        <v>0</v>
      </c>
      <c r="F173" s="2"/>
    </row>
    <row r="174" spans="1:6" x14ac:dyDescent="0.25">
      <c r="A174" s="6">
        <v>15356400</v>
      </c>
      <c r="B174" s="3" t="s">
        <v>174</v>
      </c>
      <c r="C174" s="7">
        <v>15</v>
      </c>
      <c r="D174" s="7">
        <v>15</v>
      </c>
      <c r="E174" s="2">
        <v>0</v>
      </c>
      <c r="F174" s="2"/>
    </row>
    <row r="175" spans="1:6" x14ac:dyDescent="0.25">
      <c r="A175" s="6">
        <v>15356600</v>
      </c>
      <c r="B175" s="3" t="s">
        <v>175</v>
      </c>
      <c r="C175" s="7">
        <v>37</v>
      </c>
      <c r="D175" s="7">
        <v>37</v>
      </c>
      <c r="E175" s="2">
        <v>0</v>
      </c>
      <c r="F175" s="2"/>
    </row>
    <row r="176" spans="1:6" x14ac:dyDescent="0.25">
      <c r="A176" s="6">
        <v>15357000</v>
      </c>
      <c r="B176" s="3" t="s">
        <v>176</v>
      </c>
      <c r="C176" s="7">
        <v>4</v>
      </c>
      <c r="D176" s="7">
        <v>4</v>
      </c>
      <c r="E176" s="2">
        <v>0</v>
      </c>
      <c r="F176" s="2"/>
    </row>
    <row r="177" spans="1:6" x14ac:dyDescent="0.25">
      <c r="A177" s="6">
        <v>15357400</v>
      </c>
      <c r="B177" s="3" t="s">
        <v>177</v>
      </c>
      <c r="C177" s="7">
        <v>29</v>
      </c>
      <c r="D177" s="7">
        <v>29</v>
      </c>
      <c r="E177" s="2">
        <v>0</v>
      </c>
      <c r="F177" s="2"/>
    </row>
    <row r="178" spans="1:6" x14ac:dyDescent="0.25">
      <c r="A178" s="6">
        <v>15357600</v>
      </c>
      <c r="B178" s="3" t="s">
        <v>178</v>
      </c>
      <c r="C178" s="7">
        <v>12</v>
      </c>
      <c r="D178" s="7">
        <v>12</v>
      </c>
      <c r="E178" s="2">
        <v>0</v>
      </c>
      <c r="F178" s="2"/>
    </row>
    <row r="179" spans="1:6" x14ac:dyDescent="0.25">
      <c r="A179" s="6">
        <v>15358000</v>
      </c>
      <c r="B179" s="3" t="s">
        <v>179</v>
      </c>
      <c r="C179" s="7">
        <v>4</v>
      </c>
      <c r="D179" s="7">
        <v>4</v>
      </c>
      <c r="E179" s="2">
        <v>0</v>
      </c>
      <c r="F179" s="2"/>
    </row>
    <row r="180" spans="1:6" x14ac:dyDescent="0.25">
      <c r="A180" s="6">
        <v>15358400</v>
      </c>
      <c r="B180" s="3" t="s">
        <v>180</v>
      </c>
      <c r="C180" s="7">
        <v>40</v>
      </c>
      <c r="D180" s="7">
        <v>40</v>
      </c>
      <c r="E180" s="2">
        <v>0</v>
      </c>
      <c r="F180" s="2"/>
    </row>
    <row r="181" spans="1:6" x14ac:dyDescent="0.25">
      <c r="A181" s="6">
        <v>15358600</v>
      </c>
      <c r="B181" s="3" t="s">
        <v>181</v>
      </c>
      <c r="C181" s="7">
        <v>45</v>
      </c>
      <c r="D181" s="7">
        <v>45</v>
      </c>
      <c r="E181" s="2">
        <v>0</v>
      </c>
      <c r="F181" s="2"/>
    </row>
    <row r="182" spans="1:6" x14ac:dyDescent="0.25">
      <c r="A182" s="6">
        <v>15380000</v>
      </c>
      <c r="B182" s="3" t="s">
        <v>170</v>
      </c>
      <c r="C182" s="7">
        <v>17</v>
      </c>
      <c r="D182" s="7">
        <v>17</v>
      </c>
      <c r="E182" s="2">
        <v>0</v>
      </c>
      <c r="F182" s="2"/>
    </row>
    <row r="183" spans="1:6" x14ac:dyDescent="0.25">
      <c r="A183" s="6">
        <v>15380340</v>
      </c>
      <c r="B183" s="3" t="s">
        <v>182</v>
      </c>
      <c r="C183" s="7">
        <v>3</v>
      </c>
      <c r="D183" s="7">
        <v>3</v>
      </c>
      <c r="E183" s="2">
        <v>0</v>
      </c>
      <c r="F183" s="2"/>
    </row>
    <row r="184" spans="1:6" x14ac:dyDescent="0.25">
      <c r="A184" s="6">
        <v>15380700</v>
      </c>
      <c r="B184" s="3" t="s">
        <v>183</v>
      </c>
      <c r="C184" s="7">
        <v>6</v>
      </c>
      <c r="D184" s="7">
        <v>6</v>
      </c>
      <c r="E184" s="2">
        <v>0</v>
      </c>
      <c r="F184" s="2"/>
    </row>
    <row r="185" spans="1:6" x14ac:dyDescent="0.25">
      <c r="A185" s="6">
        <v>15380990</v>
      </c>
      <c r="B185" s="3" t="s">
        <v>184</v>
      </c>
      <c r="C185" s="7">
        <v>1</v>
      </c>
      <c r="D185" s="7">
        <v>1</v>
      </c>
      <c r="E185" s="2">
        <v>0</v>
      </c>
      <c r="F185" s="2"/>
    </row>
    <row r="186" spans="1:6" x14ac:dyDescent="0.25">
      <c r="A186" s="6">
        <v>15381000</v>
      </c>
      <c r="B186" s="3" t="s">
        <v>173</v>
      </c>
      <c r="C186" s="7">
        <v>32</v>
      </c>
      <c r="D186" s="7">
        <v>32</v>
      </c>
      <c r="E186" s="2">
        <v>0</v>
      </c>
      <c r="F186" s="2"/>
    </row>
    <row r="187" spans="1:6" x14ac:dyDescent="0.25">
      <c r="A187" s="6">
        <v>15381140</v>
      </c>
      <c r="B187" s="3" t="s">
        <v>185</v>
      </c>
      <c r="C187" s="7">
        <v>2</v>
      </c>
      <c r="D187" s="7">
        <v>2</v>
      </c>
      <c r="E187" s="2">
        <v>0</v>
      </c>
      <c r="F187" s="2"/>
    </row>
    <row r="188" spans="1:6" x14ac:dyDescent="0.25">
      <c r="A188" s="6">
        <v>15381670</v>
      </c>
      <c r="B188" s="3" t="s">
        <v>186</v>
      </c>
      <c r="C188" s="7">
        <v>1</v>
      </c>
      <c r="D188" s="7">
        <v>1</v>
      </c>
      <c r="E188" s="2">
        <v>0</v>
      </c>
      <c r="F188" s="2"/>
    </row>
    <row r="189" spans="1:6" x14ac:dyDescent="0.25">
      <c r="A189" s="6">
        <v>15381700</v>
      </c>
      <c r="B189" s="3" t="s">
        <v>187</v>
      </c>
      <c r="C189" s="7">
        <v>7</v>
      </c>
      <c r="D189" s="7">
        <v>7</v>
      </c>
      <c r="E189" s="2">
        <v>0</v>
      </c>
      <c r="F189" s="2"/>
    </row>
    <row r="190" spans="1:6" x14ac:dyDescent="0.25">
      <c r="A190" s="6">
        <v>15381990</v>
      </c>
      <c r="B190" s="3" t="s">
        <v>188</v>
      </c>
      <c r="C190" s="7">
        <v>5</v>
      </c>
      <c r="D190" s="7">
        <v>5</v>
      </c>
      <c r="E190" s="2">
        <v>0</v>
      </c>
      <c r="F190" s="2"/>
    </row>
    <row r="191" spans="1:6" x14ac:dyDescent="0.25">
      <c r="A191" s="6">
        <v>15382000</v>
      </c>
      <c r="B191" s="3" t="s">
        <v>176</v>
      </c>
      <c r="C191" s="7">
        <v>8</v>
      </c>
      <c r="D191" s="7">
        <v>8</v>
      </c>
      <c r="E191" s="2">
        <v>0</v>
      </c>
      <c r="F191" s="2"/>
    </row>
    <row r="192" spans="1:6" x14ac:dyDescent="0.25">
      <c r="A192" s="6">
        <v>15382140</v>
      </c>
      <c r="B192" s="3" t="s">
        <v>189</v>
      </c>
      <c r="C192" s="7">
        <v>7</v>
      </c>
      <c r="D192" s="7">
        <v>7</v>
      </c>
      <c r="E192" s="2">
        <v>0</v>
      </c>
      <c r="F192" s="2"/>
    </row>
    <row r="193" spans="1:6" x14ac:dyDescent="0.25">
      <c r="A193" s="6">
        <v>15382340</v>
      </c>
      <c r="B193" s="3" t="s">
        <v>190</v>
      </c>
      <c r="C193" s="7">
        <v>13</v>
      </c>
      <c r="D193" s="7">
        <v>13</v>
      </c>
      <c r="E193" s="2">
        <v>0</v>
      </c>
      <c r="F193" s="2"/>
    </row>
    <row r="194" spans="1:6" x14ac:dyDescent="0.25">
      <c r="A194" s="6">
        <v>15382670</v>
      </c>
      <c r="B194" s="3" t="s">
        <v>191</v>
      </c>
      <c r="C194" s="7">
        <v>9</v>
      </c>
      <c r="D194" s="7">
        <v>9</v>
      </c>
      <c r="E194" s="2">
        <v>0</v>
      </c>
      <c r="F194" s="2"/>
    </row>
    <row r="195" spans="1:6" x14ac:dyDescent="0.25">
      <c r="A195" s="6">
        <v>15382700</v>
      </c>
      <c r="B195" s="3" t="s">
        <v>192</v>
      </c>
      <c r="C195" s="7">
        <v>7</v>
      </c>
      <c r="D195" s="7">
        <v>7</v>
      </c>
      <c r="E195" s="2">
        <v>0</v>
      </c>
      <c r="F195" s="2"/>
    </row>
    <row r="196" spans="1:6" x14ac:dyDescent="0.25">
      <c r="A196" s="6">
        <v>15382990</v>
      </c>
      <c r="B196" s="3" t="s">
        <v>193</v>
      </c>
      <c r="C196" s="7">
        <v>3</v>
      </c>
      <c r="D196" s="7">
        <v>3</v>
      </c>
      <c r="E196" s="2">
        <v>0</v>
      </c>
      <c r="F196" s="2"/>
    </row>
    <row r="197" spans="1:6" x14ac:dyDescent="0.25">
      <c r="A197" s="6">
        <v>15384000</v>
      </c>
      <c r="B197" s="3" t="s">
        <v>179</v>
      </c>
      <c r="C197" s="7">
        <v>9</v>
      </c>
      <c r="D197" s="7">
        <v>9</v>
      </c>
      <c r="E197" s="2">
        <v>0</v>
      </c>
      <c r="F197" s="2"/>
    </row>
    <row r="198" spans="1:6" x14ac:dyDescent="0.25">
      <c r="A198" s="6">
        <v>15384140</v>
      </c>
      <c r="B198" s="3" t="s">
        <v>194</v>
      </c>
      <c r="C198" s="7">
        <v>4</v>
      </c>
      <c r="D198" s="7">
        <v>4</v>
      </c>
      <c r="E198" s="2">
        <v>0</v>
      </c>
      <c r="F198" s="2"/>
    </row>
    <row r="199" spans="1:6" x14ac:dyDescent="0.25">
      <c r="A199" s="6">
        <v>15384340</v>
      </c>
      <c r="B199" s="3" t="s">
        <v>195</v>
      </c>
      <c r="C199" s="7">
        <v>2</v>
      </c>
      <c r="D199" s="7">
        <v>2</v>
      </c>
      <c r="E199" s="2">
        <v>0</v>
      </c>
      <c r="F199" s="2"/>
    </row>
    <row r="200" spans="1:6" x14ac:dyDescent="0.25">
      <c r="A200" s="6">
        <v>15384670</v>
      </c>
      <c r="B200" s="3" t="s">
        <v>196</v>
      </c>
      <c r="C200" s="7">
        <v>1</v>
      </c>
      <c r="D200" s="7">
        <v>1</v>
      </c>
      <c r="E200" s="2">
        <v>0</v>
      </c>
      <c r="F200" s="2"/>
    </row>
    <row r="201" spans="1:6" x14ac:dyDescent="0.25">
      <c r="A201" s="6">
        <v>15384700</v>
      </c>
      <c r="B201" s="3" t="s">
        <v>197</v>
      </c>
      <c r="C201" s="7">
        <v>10</v>
      </c>
      <c r="D201" s="7">
        <v>10</v>
      </c>
      <c r="E201" s="2">
        <v>0</v>
      </c>
      <c r="F201" s="2"/>
    </row>
    <row r="202" spans="1:6" x14ac:dyDescent="0.25">
      <c r="A202" s="6">
        <v>15384990</v>
      </c>
      <c r="B202" s="3" t="s">
        <v>198</v>
      </c>
      <c r="C202" s="7">
        <v>4</v>
      </c>
      <c r="D202" s="7">
        <v>4</v>
      </c>
      <c r="E202" s="2">
        <v>0</v>
      </c>
      <c r="F202" s="2"/>
    </row>
    <row r="203" spans="1:6" x14ac:dyDescent="0.25">
      <c r="A203" s="6">
        <v>15412000</v>
      </c>
      <c r="B203" s="3" t="s">
        <v>199</v>
      </c>
      <c r="C203" s="7">
        <v>2</v>
      </c>
      <c r="D203" s="7">
        <v>2</v>
      </c>
      <c r="E203" s="2">
        <v>0</v>
      </c>
      <c r="F203" s="2"/>
    </row>
    <row r="204" spans="1:6" x14ac:dyDescent="0.25">
      <c r="A204" s="6">
        <v>15412400</v>
      </c>
      <c r="B204" s="3" t="s">
        <v>200</v>
      </c>
      <c r="C204" s="7">
        <v>3</v>
      </c>
      <c r="D204" s="7">
        <v>3</v>
      </c>
      <c r="E204" s="2">
        <v>0</v>
      </c>
      <c r="F204" s="2"/>
    </row>
    <row r="205" spans="1:6" x14ac:dyDescent="0.25">
      <c r="A205" s="6">
        <v>15445000</v>
      </c>
      <c r="B205" s="3" t="s">
        <v>201</v>
      </c>
      <c r="C205" s="7">
        <v>3</v>
      </c>
      <c r="D205" s="7">
        <v>3</v>
      </c>
      <c r="E205" s="2">
        <v>0</v>
      </c>
      <c r="F205" s="2"/>
    </row>
    <row r="206" spans="1:6" x14ac:dyDescent="0.25">
      <c r="A206" s="6">
        <v>15445400</v>
      </c>
      <c r="B206" s="3" t="s">
        <v>202</v>
      </c>
      <c r="C206" s="7">
        <v>3</v>
      </c>
      <c r="D206" s="7">
        <v>3</v>
      </c>
      <c r="E206" s="2">
        <v>0</v>
      </c>
      <c r="F206" s="2"/>
    </row>
    <row r="207" spans="1:6" x14ac:dyDescent="0.25">
      <c r="A207" s="6">
        <v>15554140</v>
      </c>
      <c r="B207" s="3" t="s">
        <v>203</v>
      </c>
      <c r="C207" s="7">
        <v>1</v>
      </c>
      <c r="D207" s="7">
        <v>1</v>
      </c>
      <c r="E207" s="2">
        <v>0</v>
      </c>
      <c r="F207" s="2"/>
    </row>
    <row r="208" spans="1:6" x14ac:dyDescent="0.25">
      <c r="A208" s="6">
        <v>15554700</v>
      </c>
      <c r="B208" s="3" t="s">
        <v>204</v>
      </c>
      <c r="C208" s="7">
        <v>6</v>
      </c>
      <c r="D208" s="7">
        <v>6</v>
      </c>
      <c r="E208" s="2">
        <v>0</v>
      </c>
      <c r="F208" s="2"/>
    </row>
    <row r="209" spans="1:6" x14ac:dyDescent="0.25">
      <c r="A209" s="6">
        <v>15558000</v>
      </c>
      <c r="B209" s="3" t="s">
        <v>205</v>
      </c>
      <c r="C209" s="7">
        <v>16</v>
      </c>
      <c r="D209" s="7">
        <v>16</v>
      </c>
      <c r="E209" s="2">
        <v>0</v>
      </c>
      <c r="F209" s="2"/>
    </row>
    <row r="210" spans="1:6" x14ac:dyDescent="0.25">
      <c r="A210" s="6">
        <v>15558140</v>
      </c>
      <c r="B210" s="3" t="s">
        <v>206</v>
      </c>
      <c r="C210" s="7">
        <v>3</v>
      </c>
      <c r="D210" s="7">
        <v>3</v>
      </c>
      <c r="E210" s="2">
        <v>0</v>
      </c>
      <c r="F210" s="2"/>
    </row>
    <row r="211" spans="1:6" x14ac:dyDescent="0.25">
      <c r="A211" s="6">
        <v>15558670</v>
      </c>
      <c r="B211" s="3" t="s">
        <v>207</v>
      </c>
      <c r="C211" s="7">
        <v>3</v>
      </c>
      <c r="D211" s="7">
        <v>3</v>
      </c>
      <c r="E211" s="2">
        <v>0</v>
      </c>
      <c r="F211" s="2"/>
    </row>
    <row r="212" spans="1:6" x14ac:dyDescent="0.25">
      <c r="A212" s="6">
        <v>15558700</v>
      </c>
      <c r="B212" s="3" t="s">
        <v>208</v>
      </c>
      <c r="C212" s="7">
        <v>2</v>
      </c>
      <c r="D212" s="7">
        <v>2</v>
      </c>
      <c r="E212" s="2">
        <v>0</v>
      </c>
      <c r="F212" s="2"/>
    </row>
    <row r="213" spans="1:6" x14ac:dyDescent="0.25">
      <c r="A213" s="6">
        <v>15559670</v>
      </c>
      <c r="B213" s="3" t="s">
        <v>209</v>
      </c>
      <c r="C213" s="7">
        <v>2</v>
      </c>
      <c r="D213" s="7">
        <v>2</v>
      </c>
      <c r="E213" s="2">
        <v>0</v>
      </c>
      <c r="F213" s="2"/>
    </row>
    <row r="214" spans="1:6" x14ac:dyDescent="0.25">
      <c r="A214" s="6">
        <v>15559700</v>
      </c>
      <c r="B214" s="3" t="s">
        <v>210</v>
      </c>
      <c r="C214" s="7">
        <v>1</v>
      </c>
      <c r="D214" s="7">
        <v>1</v>
      </c>
      <c r="E214" s="2">
        <v>0</v>
      </c>
      <c r="F214" s="2"/>
    </row>
    <row r="215" spans="1:6" x14ac:dyDescent="0.25">
      <c r="A215" s="6">
        <v>15562000</v>
      </c>
      <c r="B215" s="3" t="s">
        <v>211</v>
      </c>
      <c r="C215" s="7">
        <v>10</v>
      </c>
      <c r="D215" s="7">
        <v>10</v>
      </c>
      <c r="E215" s="2">
        <v>0</v>
      </c>
      <c r="F215" s="2"/>
    </row>
    <row r="216" spans="1:6" x14ac:dyDescent="0.25">
      <c r="A216" s="6">
        <v>15562670</v>
      </c>
      <c r="B216" s="3" t="s">
        <v>212</v>
      </c>
      <c r="C216" s="7">
        <v>1</v>
      </c>
      <c r="D216" s="7">
        <v>1</v>
      </c>
      <c r="E216" s="2">
        <v>0</v>
      </c>
      <c r="F216" s="2"/>
    </row>
    <row r="217" spans="1:6" x14ac:dyDescent="0.25">
      <c r="A217" s="6">
        <v>15562700</v>
      </c>
      <c r="B217" s="3" t="s">
        <v>213</v>
      </c>
      <c r="C217" s="7">
        <v>2</v>
      </c>
      <c r="D217" s="7">
        <v>2</v>
      </c>
      <c r="E217" s="2">
        <v>0</v>
      </c>
      <c r="F217" s="2"/>
    </row>
    <row r="218" spans="1:6" x14ac:dyDescent="0.25">
      <c r="A218" s="6">
        <v>15571000</v>
      </c>
      <c r="B218" s="3" t="s">
        <v>214</v>
      </c>
      <c r="C218" s="7">
        <v>1</v>
      </c>
      <c r="D218" s="7">
        <v>1</v>
      </c>
      <c r="E218" s="2">
        <v>0</v>
      </c>
      <c r="F218" s="2"/>
    </row>
    <row r="219" spans="1:6" x14ac:dyDescent="0.25">
      <c r="A219" s="6">
        <v>15571140</v>
      </c>
      <c r="B219" s="3" t="s">
        <v>215</v>
      </c>
      <c r="C219" s="7">
        <v>1</v>
      </c>
      <c r="D219" s="7">
        <v>1</v>
      </c>
      <c r="E219" s="2">
        <v>0</v>
      </c>
      <c r="F219" s="2"/>
    </row>
    <row r="220" spans="1:6" x14ac:dyDescent="0.25">
      <c r="A220" s="6">
        <v>15571340</v>
      </c>
      <c r="B220" s="3" t="s">
        <v>216</v>
      </c>
      <c r="C220" s="7">
        <v>1</v>
      </c>
      <c r="D220" s="7">
        <v>1</v>
      </c>
      <c r="E220" s="2">
        <v>0</v>
      </c>
      <c r="F220" s="2"/>
    </row>
    <row r="221" spans="1:6" x14ac:dyDescent="0.25">
      <c r="A221" s="6">
        <v>15571670</v>
      </c>
      <c r="B221" s="3" t="s">
        <v>217</v>
      </c>
      <c r="C221" s="7">
        <v>1</v>
      </c>
      <c r="D221" s="7">
        <v>1</v>
      </c>
      <c r="E221" s="2">
        <v>0</v>
      </c>
      <c r="F221" s="2"/>
    </row>
    <row r="222" spans="1:6" x14ac:dyDescent="0.25">
      <c r="A222" s="6">
        <v>15572000</v>
      </c>
      <c r="B222" s="3" t="s">
        <v>218</v>
      </c>
      <c r="C222" s="7">
        <v>7</v>
      </c>
      <c r="D222" s="7">
        <v>7</v>
      </c>
      <c r="E222" s="2">
        <v>0</v>
      </c>
      <c r="F222" s="2"/>
    </row>
    <row r="223" spans="1:6" x14ac:dyDescent="0.25">
      <c r="A223" s="6">
        <v>15572340</v>
      </c>
      <c r="B223" s="3" t="s">
        <v>219</v>
      </c>
      <c r="C223" s="7">
        <v>3</v>
      </c>
      <c r="D223" s="7">
        <v>3</v>
      </c>
      <c r="E223" s="2">
        <v>0</v>
      </c>
      <c r="F223" s="2"/>
    </row>
    <row r="224" spans="1:6" x14ac:dyDescent="0.25">
      <c r="A224" s="6">
        <v>15572670</v>
      </c>
      <c r="B224" s="3" t="s">
        <v>220</v>
      </c>
      <c r="C224" s="7">
        <v>26</v>
      </c>
      <c r="D224" s="7">
        <v>26</v>
      </c>
      <c r="E224" s="2">
        <v>0</v>
      </c>
      <c r="F224" s="2"/>
    </row>
    <row r="225" spans="1:6" x14ac:dyDescent="0.25">
      <c r="A225" s="6">
        <v>15572700</v>
      </c>
      <c r="B225" s="3" t="s">
        <v>221</v>
      </c>
      <c r="C225" s="7">
        <v>4</v>
      </c>
      <c r="D225" s="7">
        <v>4</v>
      </c>
      <c r="E225" s="2">
        <v>0</v>
      </c>
      <c r="F225" s="2"/>
    </row>
    <row r="226" spans="1:6" x14ac:dyDescent="0.25">
      <c r="A226" s="6">
        <v>15573000</v>
      </c>
      <c r="B226" s="3" t="s">
        <v>222</v>
      </c>
      <c r="C226" s="7">
        <v>25</v>
      </c>
      <c r="D226" s="7">
        <v>25</v>
      </c>
      <c r="E226" s="2">
        <v>0</v>
      </c>
      <c r="F226" s="2"/>
    </row>
    <row r="227" spans="1:6" x14ac:dyDescent="0.25">
      <c r="A227" s="6">
        <v>15573140</v>
      </c>
      <c r="B227" s="3" t="s">
        <v>223</v>
      </c>
      <c r="C227" s="7">
        <v>7</v>
      </c>
      <c r="D227" s="7">
        <v>7</v>
      </c>
      <c r="E227" s="2">
        <v>0</v>
      </c>
      <c r="F227" s="2"/>
    </row>
    <row r="228" spans="1:6" x14ac:dyDescent="0.25">
      <c r="A228" s="6">
        <v>15573340</v>
      </c>
      <c r="B228" s="3" t="s">
        <v>224</v>
      </c>
      <c r="C228" s="7">
        <v>4</v>
      </c>
      <c r="D228" s="7">
        <v>4</v>
      </c>
      <c r="E228" s="2">
        <v>0</v>
      </c>
      <c r="F228" s="2"/>
    </row>
    <row r="229" spans="1:6" x14ac:dyDescent="0.25">
      <c r="A229" s="6">
        <v>15573670</v>
      </c>
      <c r="B229" s="3" t="s">
        <v>225</v>
      </c>
      <c r="C229" s="7">
        <v>28</v>
      </c>
      <c r="D229" s="7">
        <v>28</v>
      </c>
      <c r="E229" s="2">
        <v>0</v>
      </c>
      <c r="F229" s="2"/>
    </row>
    <row r="230" spans="1:6" x14ac:dyDescent="0.25">
      <c r="A230" s="6">
        <v>15573700</v>
      </c>
      <c r="B230" s="3" t="s">
        <v>226</v>
      </c>
      <c r="C230" s="7">
        <v>18</v>
      </c>
      <c r="D230" s="7">
        <v>18</v>
      </c>
      <c r="E230" s="2">
        <v>0</v>
      </c>
      <c r="F230" s="2"/>
    </row>
    <row r="231" spans="1:6" x14ac:dyDescent="0.25">
      <c r="A231" s="6">
        <v>15574000</v>
      </c>
      <c r="B231" s="3" t="s">
        <v>227</v>
      </c>
      <c r="C231" s="7">
        <v>18</v>
      </c>
      <c r="D231" s="7">
        <v>18</v>
      </c>
      <c r="E231" s="2">
        <v>0</v>
      </c>
      <c r="F231" s="2"/>
    </row>
    <row r="232" spans="1:6" x14ac:dyDescent="0.25">
      <c r="A232" s="6">
        <v>15574140</v>
      </c>
      <c r="B232" s="3" t="s">
        <v>228</v>
      </c>
      <c r="C232" s="7">
        <v>16</v>
      </c>
      <c r="D232" s="7">
        <v>16</v>
      </c>
      <c r="E232" s="2">
        <v>0</v>
      </c>
      <c r="F232" s="2"/>
    </row>
    <row r="233" spans="1:6" x14ac:dyDescent="0.25">
      <c r="A233" s="6">
        <v>15574340</v>
      </c>
      <c r="B233" s="3" t="s">
        <v>229</v>
      </c>
      <c r="C233" s="7">
        <v>4</v>
      </c>
      <c r="D233" s="7">
        <v>4</v>
      </c>
      <c r="E233" s="2">
        <v>0</v>
      </c>
      <c r="F233" s="2"/>
    </row>
    <row r="234" spans="1:6" x14ac:dyDescent="0.25">
      <c r="A234" s="6">
        <v>15574670</v>
      </c>
      <c r="B234" s="3" t="s">
        <v>230</v>
      </c>
      <c r="C234" s="7">
        <v>20</v>
      </c>
      <c r="D234" s="7">
        <v>20</v>
      </c>
      <c r="E234" s="2">
        <v>0</v>
      </c>
      <c r="F234" s="2"/>
    </row>
    <row r="235" spans="1:6" x14ac:dyDescent="0.25">
      <c r="A235" s="6">
        <v>15574700</v>
      </c>
      <c r="B235" s="3" t="s">
        <v>231</v>
      </c>
      <c r="C235" s="7">
        <v>22</v>
      </c>
      <c r="D235" s="7">
        <v>22</v>
      </c>
      <c r="E235" s="2">
        <v>0</v>
      </c>
      <c r="F235" s="2"/>
    </row>
    <row r="236" spans="1:6" x14ac:dyDescent="0.25">
      <c r="A236" s="6">
        <v>15575000</v>
      </c>
      <c r="B236" s="3" t="s">
        <v>232</v>
      </c>
      <c r="C236" s="7">
        <v>49</v>
      </c>
      <c r="D236" s="7">
        <v>49</v>
      </c>
      <c r="E236" s="2">
        <v>0</v>
      </c>
      <c r="F236" s="2"/>
    </row>
    <row r="237" spans="1:6" x14ac:dyDescent="0.25">
      <c r="A237" s="6">
        <v>15575340</v>
      </c>
      <c r="B237" s="3" t="s">
        <v>233</v>
      </c>
      <c r="C237" s="7">
        <v>2</v>
      </c>
      <c r="D237" s="7">
        <v>2</v>
      </c>
      <c r="E237" s="2">
        <v>0</v>
      </c>
      <c r="F237" s="2"/>
    </row>
    <row r="238" spans="1:6" x14ac:dyDescent="0.25">
      <c r="A238" s="6">
        <v>15575670</v>
      </c>
      <c r="B238" s="3" t="s">
        <v>234</v>
      </c>
      <c r="C238" s="7">
        <v>7</v>
      </c>
      <c r="D238" s="7">
        <v>7</v>
      </c>
      <c r="E238" s="2">
        <v>0</v>
      </c>
      <c r="F238" s="2"/>
    </row>
    <row r="239" spans="1:6" x14ac:dyDescent="0.25">
      <c r="A239" s="6">
        <v>15575700</v>
      </c>
      <c r="B239" s="3" t="s">
        <v>235</v>
      </c>
      <c r="C239" s="7">
        <v>15</v>
      </c>
      <c r="D239" s="7">
        <v>15</v>
      </c>
      <c r="E239" s="2">
        <v>0</v>
      </c>
      <c r="F239" s="2"/>
    </row>
    <row r="240" spans="1:6" x14ac:dyDescent="0.25">
      <c r="A240" s="6">
        <v>15581670</v>
      </c>
      <c r="B240" s="3" t="s">
        <v>236</v>
      </c>
      <c r="C240" s="7">
        <v>1</v>
      </c>
      <c r="D240" s="7">
        <v>1</v>
      </c>
      <c r="E240" s="2">
        <v>0</v>
      </c>
      <c r="F240" s="2"/>
    </row>
    <row r="241" spans="1:6" x14ac:dyDescent="0.25">
      <c r="A241" s="6">
        <v>15581700</v>
      </c>
      <c r="B241" s="3" t="s">
        <v>237</v>
      </c>
      <c r="C241" s="7">
        <v>4</v>
      </c>
      <c r="D241" s="7">
        <v>4</v>
      </c>
      <c r="E241" s="2">
        <v>0</v>
      </c>
      <c r="F241" s="2"/>
    </row>
    <row r="242" spans="1:6" x14ac:dyDescent="0.25">
      <c r="A242" s="6">
        <v>15583000</v>
      </c>
      <c r="B242" s="3" t="s">
        <v>238</v>
      </c>
      <c r="C242" s="7">
        <v>6</v>
      </c>
      <c r="D242" s="7">
        <v>6</v>
      </c>
      <c r="E242" s="2">
        <v>0</v>
      </c>
      <c r="F242" s="2"/>
    </row>
    <row r="243" spans="1:6" x14ac:dyDescent="0.25">
      <c r="A243" s="6">
        <v>15583140</v>
      </c>
      <c r="B243" s="3" t="s">
        <v>239</v>
      </c>
      <c r="C243" s="7">
        <v>7</v>
      </c>
      <c r="D243" s="7">
        <v>7</v>
      </c>
      <c r="E243" s="2">
        <v>0</v>
      </c>
      <c r="F243" s="2"/>
    </row>
    <row r="244" spans="1:6" x14ac:dyDescent="0.25">
      <c r="A244" s="6">
        <v>15583340</v>
      </c>
      <c r="B244" s="3" t="s">
        <v>240</v>
      </c>
      <c r="C244" s="7">
        <v>4</v>
      </c>
      <c r="D244" s="7">
        <v>4</v>
      </c>
      <c r="E244" s="2">
        <v>0</v>
      </c>
      <c r="F244" s="2"/>
    </row>
    <row r="245" spans="1:6" x14ac:dyDescent="0.25">
      <c r="A245" s="6">
        <v>15583670</v>
      </c>
      <c r="B245" s="3" t="s">
        <v>241</v>
      </c>
      <c r="C245" s="7">
        <v>9</v>
      </c>
      <c r="D245" s="7">
        <v>9</v>
      </c>
      <c r="E245" s="2">
        <v>0</v>
      </c>
      <c r="F245" s="2"/>
    </row>
    <row r="246" spans="1:6" x14ac:dyDescent="0.25">
      <c r="A246" s="6">
        <v>15583700</v>
      </c>
      <c r="B246" s="3" t="s">
        <v>242</v>
      </c>
      <c r="C246" s="7">
        <v>2</v>
      </c>
      <c r="D246" s="7">
        <v>2</v>
      </c>
      <c r="E246" s="2">
        <v>0</v>
      </c>
      <c r="F246" s="2"/>
    </row>
    <row r="247" spans="1:6" x14ac:dyDescent="0.25">
      <c r="A247" s="6">
        <v>15587000</v>
      </c>
      <c r="B247" s="3" t="s">
        <v>243</v>
      </c>
      <c r="C247" s="7">
        <v>26</v>
      </c>
      <c r="D247" s="7">
        <v>26</v>
      </c>
      <c r="E247" s="2">
        <v>0</v>
      </c>
      <c r="F247" s="2"/>
    </row>
    <row r="248" spans="1:6" x14ac:dyDescent="0.25">
      <c r="A248" s="6">
        <v>15587140</v>
      </c>
      <c r="B248" s="3" t="s">
        <v>244</v>
      </c>
      <c r="C248" s="7">
        <v>10</v>
      </c>
      <c r="D248" s="7">
        <v>10</v>
      </c>
      <c r="E248" s="2">
        <v>0</v>
      </c>
      <c r="F248" s="2"/>
    </row>
    <row r="249" spans="1:6" x14ac:dyDescent="0.25">
      <c r="A249" s="6">
        <v>15587340</v>
      </c>
      <c r="B249" s="3" t="s">
        <v>245</v>
      </c>
      <c r="C249" s="7">
        <v>23</v>
      </c>
      <c r="D249" s="7">
        <v>23</v>
      </c>
      <c r="E249" s="2">
        <v>0</v>
      </c>
      <c r="F249" s="2"/>
    </row>
    <row r="250" spans="1:6" x14ac:dyDescent="0.25">
      <c r="A250" s="6">
        <v>15587670</v>
      </c>
      <c r="B250" s="3" t="s">
        <v>246</v>
      </c>
      <c r="C250" s="7">
        <v>28</v>
      </c>
      <c r="D250" s="7">
        <v>28</v>
      </c>
      <c r="E250" s="2">
        <v>0</v>
      </c>
      <c r="F250" s="2"/>
    </row>
    <row r="251" spans="1:6" x14ac:dyDescent="0.25">
      <c r="A251" s="6">
        <v>15587700</v>
      </c>
      <c r="B251" s="3" t="s">
        <v>247</v>
      </c>
      <c r="C251" s="7">
        <v>4</v>
      </c>
      <c r="D251" s="7">
        <v>4</v>
      </c>
      <c r="E251" s="2">
        <v>0</v>
      </c>
      <c r="F251" s="2"/>
    </row>
    <row r="252" spans="1:6" x14ac:dyDescent="0.25">
      <c r="A252" s="6">
        <v>15588000</v>
      </c>
      <c r="B252" s="3" t="s">
        <v>248</v>
      </c>
      <c r="C252" s="7">
        <v>19</v>
      </c>
      <c r="D252" s="7">
        <v>19</v>
      </c>
      <c r="E252" s="2">
        <v>0</v>
      </c>
      <c r="F252" s="2"/>
    </row>
    <row r="253" spans="1:6" x14ac:dyDescent="0.25">
      <c r="A253" s="6">
        <v>15588140</v>
      </c>
      <c r="B253" s="3" t="s">
        <v>249</v>
      </c>
      <c r="C253" s="7">
        <v>8</v>
      </c>
      <c r="D253" s="7">
        <v>8</v>
      </c>
      <c r="E253" s="2">
        <v>0</v>
      </c>
      <c r="F253" s="2"/>
    </row>
    <row r="254" spans="1:6" x14ac:dyDescent="0.25">
      <c r="A254" s="6">
        <v>15588340</v>
      </c>
      <c r="B254" s="3" t="s">
        <v>250</v>
      </c>
      <c r="C254" s="7">
        <v>2</v>
      </c>
      <c r="D254" s="7">
        <v>2</v>
      </c>
      <c r="E254" s="2">
        <v>0</v>
      </c>
      <c r="F254" s="2"/>
    </row>
    <row r="255" spans="1:6" x14ac:dyDescent="0.25">
      <c r="A255" s="6">
        <v>15588670</v>
      </c>
      <c r="B255" s="3" t="s">
        <v>251</v>
      </c>
      <c r="C255" s="7">
        <v>9</v>
      </c>
      <c r="D255" s="7">
        <v>9</v>
      </c>
      <c r="E255" s="2">
        <v>0</v>
      </c>
      <c r="F255" s="2"/>
    </row>
    <row r="256" spans="1:6" x14ac:dyDescent="0.25">
      <c r="A256" s="6">
        <v>15588700</v>
      </c>
      <c r="B256" s="3" t="s">
        <v>252</v>
      </c>
      <c r="C256" s="7">
        <v>9</v>
      </c>
      <c r="D256" s="7">
        <v>9</v>
      </c>
      <c r="E256" s="2">
        <v>0</v>
      </c>
      <c r="F256" s="2"/>
    </row>
    <row r="257" spans="1:6" x14ac:dyDescent="0.25">
      <c r="A257" s="6">
        <v>15589000</v>
      </c>
      <c r="B257" s="3" t="s">
        <v>253</v>
      </c>
      <c r="C257" s="7">
        <v>8</v>
      </c>
      <c r="D257" s="7">
        <v>8</v>
      </c>
      <c r="E257" s="2">
        <v>0</v>
      </c>
      <c r="F257" s="2"/>
    </row>
    <row r="258" spans="1:6" x14ac:dyDescent="0.25">
      <c r="A258" s="6">
        <v>15589140</v>
      </c>
      <c r="B258" s="3" t="s">
        <v>254</v>
      </c>
      <c r="C258" s="7">
        <v>1</v>
      </c>
      <c r="D258" s="7">
        <v>1</v>
      </c>
      <c r="E258" s="2">
        <v>0</v>
      </c>
      <c r="F258" s="2"/>
    </row>
    <row r="259" spans="1:6" x14ac:dyDescent="0.25">
      <c r="A259" s="6">
        <v>15589340</v>
      </c>
      <c r="B259" s="3" t="s">
        <v>255</v>
      </c>
      <c r="C259" s="7">
        <v>1</v>
      </c>
      <c r="D259" s="7">
        <v>1</v>
      </c>
      <c r="E259" s="2">
        <v>0</v>
      </c>
      <c r="F259" s="2"/>
    </row>
    <row r="260" spans="1:6" x14ac:dyDescent="0.25">
      <c r="A260" s="6">
        <v>15589670</v>
      </c>
      <c r="B260" s="3" t="s">
        <v>256</v>
      </c>
      <c r="C260" s="7">
        <v>14</v>
      </c>
      <c r="D260" s="7">
        <v>14</v>
      </c>
      <c r="E260" s="2">
        <v>0</v>
      </c>
      <c r="F260" s="2"/>
    </row>
    <row r="261" spans="1:6" x14ac:dyDescent="0.25">
      <c r="A261" s="6">
        <v>15589700</v>
      </c>
      <c r="B261" s="3" t="s">
        <v>257</v>
      </c>
      <c r="C261" s="7">
        <v>5</v>
      </c>
      <c r="D261" s="7">
        <v>5</v>
      </c>
      <c r="E261" s="2">
        <v>0</v>
      </c>
      <c r="F261" s="2"/>
    </row>
    <row r="262" spans="1:6" x14ac:dyDescent="0.25">
      <c r="A262" s="6">
        <v>15597000</v>
      </c>
      <c r="B262" s="3" t="s">
        <v>258</v>
      </c>
      <c r="C262" s="7">
        <v>5</v>
      </c>
      <c r="D262" s="7">
        <v>5</v>
      </c>
      <c r="E262" s="2">
        <v>0</v>
      </c>
      <c r="F262" s="2"/>
    </row>
    <row r="263" spans="1:6" x14ac:dyDescent="0.25">
      <c r="A263" s="6">
        <v>15706000</v>
      </c>
      <c r="B263" s="3" t="s">
        <v>259</v>
      </c>
      <c r="C263" s="7">
        <v>1</v>
      </c>
      <c r="D263" s="7">
        <v>1</v>
      </c>
      <c r="E263" s="2">
        <v>0</v>
      </c>
      <c r="F263" s="2"/>
    </row>
    <row r="264" spans="1:6" x14ac:dyDescent="0.25">
      <c r="A264" s="6">
        <v>15708000</v>
      </c>
      <c r="B264" s="3" t="s">
        <v>260</v>
      </c>
      <c r="C264" s="7">
        <v>11</v>
      </c>
      <c r="D264" s="7">
        <v>11</v>
      </c>
      <c r="E264" s="2">
        <v>0</v>
      </c>
      <c r="F264" s="2"/>
    </row>
    <row r="265" spans="1:6" x14ac:dyDescent="0.25">
      <c r="A265" s="6">
        <v>15714000</v>
      </c>
      <c r="B265" s="3" t="s">
        <v>261</v>
      </c>
      <c r="C265" s="7">
        <v>35</v>
      </c>
      <c r="D265" s="7">
        <v>35</v>
      </c>
      <c r="E265" s="2">
        <v>0</v>
      </c>
      <c r="F265" s="2"/>
    </row>
    <row r="266" spans="1:6" x14ac:dyDescent="0.25">
      <c r="A266" s="6">
        <v>15714140</v>
      </c>
      <c r="B266" s="3" t="s">
        <v>262</v>
      </c>
      <c r="C266" s="7">
        <v>24</v>
      </c>
      <c r="D266" s="7">
        <v>24</v>
      </c>
      <c r="E266" s="2">
        <v>0</v>
      </c>
      <c r="F266" s="2"/>
    </row>
    <row r="267" spans="1:6" x14ac:dyDescent="0.25">
      <c r="A267" s="6">
        <v>15714340</v>
      </c>
      <c r="B267" s="3" t="s">
        <v>263</v>
      </c>
      <c r="C267" s="7">
        <v>3</v>
      </c>
      <c r="D267" s="7">
        <v>3</v>
      </c>
      <c r="E267" s="2">
        <v>0</v>
      </c>
      <c r="F267" s="2"/>
    </row>
    <row r="268" spans="1:6" x14ac:dyDescent="0.25">
      <c r="A268" s="6">
        <v>15714670</v>
      </c>
      <c r="B268" s="3" t="s">
        <v>264</v>
      </c>
      <c r="C268" s="7">
        <v>19</v>
      </c>
      <c r="D268" s="7">
        <v>19</v>
      </c>
      <c r="E268" s="2">
        <v>0</v>
      </c>
      <c r="F268" s="2"/>
    </row>
    <row r="269" spans="1:6" x14ac:dyDescent="0.25">
      <c r="A269" s="6">
        <v>15714700</v>
      </c>
      <c r="B269" s="3" t="s">
        <v>265</v>
      </c>
      <c r="C269" s="7">
        <v>5</v>
      </c>
      <c r="D269" s="7">
        <v>5</v>
      </c>
      <c r="E269" s="2">
        <v>0</v>
      </c>
      <c r="F269" s="2"/>
    </row>
    <row r="270" spans="1:6" x14ac:dyDescent="0.25">
      <c r="A270" s="6">
        <v>15714990</v>
      </c>
      <c r="B270" s="3" t="s">
        <v>266</v>
      </c>
      <c r="C270" s="7">
        <v>111</v>
      </c>
      <c r="D270" s="7">
        <v>111</v>
      </c>
      <c r="E270" s="2">
        <v>0</v>
      </c>
      <c r="F270" s="2"/>
    </row>
    <row r="271" spans="1:6" x14ac:dyDescent="0.25">
      <c r="A271" s="6">
        <v>15734400</v>
      </c>
      <c r="B271" s="3" t="s">
        <v>267</v>
      </c>
      <c r="C271" s="7">
        <v>10</v>
      </c>
      <c r="D271" s="7">
        <v>10</v>
      </c>
      <c r="E271" s="2">
        <v>0</v>
      </c>
      <c r="F271" s="2"/>
    </row>
    <row r="272" spans="1:6" x14ac:dyDescent="0.25">
      <c r="A272" s="6">
        <v>15735400</v>
      </c>
      <c r="B272" s="3" t="s">
        <v>268</v>
      </c>
      <c r="C272" s="7">
        <v>14</v>
      </c>
      <c r="D272" s="7">
        <v>14</v>
      </c>
      <c r="E272" s="2">
        <v>0</v>
      </c>
      <c r="F272" s="2"/>
    </row>
    <row r="273" spans="1:6" x14ac:dyDescent="0.25">
      <c r="A273" s="6">
        <v>15736400</v>
      </c>
      <c r="B273" s="3" t="s">
        <v>269</v>
      </c>
      <c r="C273" s="7">
        <v>34</v>
      </c>
      <c r="D273" s="7">
        <v>34</v>
      </c>
      <c r="E273" s="2">
        <v>0</v>
      </c>
      <c r="F273" s="2"/>
    </row>
    <row r="274" spans="1:6" x14ac:dyDescent="0.25">
      <c r="A274" s="6">
        <v>15737400</v>
      </c>
      <c r="B274" s="3" t="s">
        <v>270</v>
      </c>
      <c r="C274" s="7">
        <v>6</v>
      </c>
      <c r="D274" s="7">
        <v>6</v>
      </c>
      <c r="E274" s="2">
        <v>0</v>
      </c>
      <c r="F274" s="2"/>
    </row>
    <row r="275" spans="1:6" x14ac:dyDescent="0.25">
      <c r="A275" s="6">
        <v>15737600</v>
      </c>
      <c r="B275" s="3" t="s">
        <v>271</v>
      </c>
      <c r="C275" s="7">
        <v>2</v>
      </c>
      <c r="D275" s="7">
        <v>2</v>
      </c>
      <c r="E275" s="2">
        <v>0</v>
      </c>
      <c r="F275" s="2"/>
    </row>
    <row r="276" spans="1:6" x14ac:dyDescent="0.25">
      <c r="A276" s="6">
        <v>15738400</v>
      </c>
      <c r="B276" s="3" t="s">
        <v>272</v>
      </c>
      <c r="C276" s="7">
        <v>10</v>
      </c>
      <c r="D276" s="7">
        <v>10</v>
      </c>
      <c r="E276" s="2">
        <v>0</v>
      </c>
      <c r="F276" s="2"/>
    </row>
    <row r="277" spans="1:6" x14ac:dyDescent="0.25">
      <c r="A277" s="6">
        <v>15741000</v>
      </c>
      <c r="B277" s="3" t="s">
        <v>273</v>
      </c>
      <c r="C277" s="7">
        <v>5</v>
      </c>
      <c r="D277" s="7">
        <v>5</v>
      </c>
      <c r="E277" s="2">
        <v>0</v>
      </c>
      <c r="F277" s="2"/>
    </row>
    <row r="278" spans="1:6" x14ac:dyDescent="0.25">
      <c r="A278" s="6">
        <v>15742000</v>
      </c>
      <c r="B278" s="3" t="s">
        <v>274</v>
      </c>
      <c r="C278" s="7">
        <v>3</v>
      </c>
      <c r="D278" s="7">
        <v>3</v>
      </c>
      <c r="E278" s="2">
        <v>0</v>
      </c>
      <c r="F278" s="2"/>
    </row>
    <row r="279" spans="1:6" x14ac:dyDescent="0.25">
      <c r="A279" s="6">
        <v>15743000</v>
      </c>
      <c r="B279" s="3" t="s">
        <v>275</v>
      </c>
      <c r="C279" s="7">
        <v>16</v>
      </c>
      <c r="D279" s="7">
        <v>16</v>
      </c>
      <c r="E279" s="2">
        <v>0</v>
      </c>
      <c r="F279" s="2"/>
    </row>
    <row r="280" spans="1:6" x14ac:dyDescent="0.25">
      <c r="A280" s="6">
        <v>15743700</v>
      </c>
      <c r="B280" s="3" t="s">
        <v>276</v>
      </c>
      <c r="C280" s="7">
        <v>1</v>
      </c>
      <c r="D280" s="7">
        <v>1</v>
      </c>
      <c r="E280" s="2">
        <v>0</v>
      </c>
      <c r="F280" s="2"/>
    </row>
    <row r="281" spans="1:6" x14ac:dyDescent="0.25">
      <c r="A281" s="6">
        <v>15745000</v>
      </c>
      <c r="B281" s="3" t="s">
        <v>277</v>
      </c>
      <c r="C281" s="7">
        <v>7</v>
      </c>
      <c r="D281" s="7">
        <v>7</v>
      </c>
      <c r="E281" s="2">
        <v>0</v>
      </c>
      <c r="F281" s="2"/>
    </row>
    <row r="282" spans="1:6" x14ac:dyDescent="0.25">
      <c r="A282" s="6">
        <v>15755000</v>
      </c>
      <c r="B282" s="3" t="s">
        <v>278</v>
      </c>
      <c r="C282" s="7">
        <v>5</v>
      </c>
      <c r="D282" s="7">
        <v>5</v>
      </c>
      <c r="E282" s="2">
        <v>0</v>
      </c>
      <c r="F282" s="2"/>
    </row>
    <row r="283" spans="1:6" x14ac:dyDescent="0.25">
      <c r="A283" s="6">
        <v>15756000</v>
      </c>
      <c r="B283" s="3" t="s">
        <v>279</v>
      </c>
      <c r="C283" s="7">
        <v>17</v>
      </c>
      <c r="D283" s="7">
        <v>17</v>
      </c>
      <c r="E283" s="2">
        <v>0</v>
      </c>
      <c r="F283" s="2"/>
    </row>
    <row r="284" spans="1:6" x14ac:dyDescent="0.25">
      <c r="A284" s="6">
        <v>15758000</v>
      </c>
      <c r="B284" s="3" t="s">
        <v>280</v>
      </c>
      <c r="C284" s="7">
        <v>22</v>
      </c>
      <c r="D284" s="7">
        <v>22</v>
      </c>
      <c r="E284" s="2">
        <v>0</v>
      </c>
      <c r="F284" s="2"/>
    </row>
    <row r="285" spans="1:6" x14ac:dyDescent="0.25">
      <c r="A285" s="6">
        <v>15758140</v>
      </c>
      <c r="B285" s="3" t="s">
        <v>281</v>
      </c>
      <c r="C285" s="7">
        <v>5</v>
      </c>
      <c r="D285" s="7">
        <v>5</v>
      </c>
      <c r="E285" s="2">
        <v>0</v>
      </c>
      <c r="F285" s="2"/>
    </row>
    <row r="286" spans="1:6" x14ac:dyDescent="0.25">
      <c r="A286" s="6">
        <v>15758340</v>
      </c>
      <c r="B286" s="3" t="s">
        <v>282</v>
      </c>
      <c r="C286" s="7">
        <v>2</v>
      </c>
      <c r="D286" s="7">
        <v>2</v>
      </c>
      <c r="E286" s="2">
        <v>0</v>
      </c>
      <c r="F286" s="2"/>
    </row>
    <row r="287" spans="1:6" x14ac:dyDescent="0.25">
      <c r="A287" s="6">
        <v>15758670</v>
      </c>
      <c r="B287" s="3" t="s">
        <v>283</v>
      </c>
      <c r="C287" s="7">
        <v>1</v>
      </c>
      <c r="D287" s="7">
        <v>1</v>
      </c>
      <c r="E287" s="2">
        <v>0</v>
      </c>
      <c r="F287" s="2"/>
    </row>
    <row r="288" spans="1:6" x14ac:dyDescent="0.25">
      <c r="A288" s="6">
        <v>15758990</v>
      </c>
      <c r="B288" s="3" t="s">
        <v>284</v>
      </c>
      <c r="C288" s="7">
        <v>2</v>
      </c>
      <c r="D288" s="7">
        <v>2</v>
      </c>
      <c r="E288" s="2">
        <v>0</v>
      </c>
      <c r="F288" s="2"/>
    </row>
    <row r="289" spans="1:6" x14ac:dyDescent="0.25">
      <c r="A289" s="6">
        <v>15760000</v>
      </c>
      <c r="B289" s="3" t="s">
        <v>285</v>
      </c>
      <c r="C289" s="7">
        <v>5</v>
      </c>
      <c r="D289" s="7">
        <v>5</v>
      </c>
      <c r="E289" s="2">
        <v>0</v>
      </c>
      <c r="F289" s="2"/>
    </row>
    <row r="290" spans="1:6" x14ac:dyDescent="0.25">
      <c r="A290" s="6">
        <v>15760140</v>
      </c>
      <c r="B290" s="3" t="s">
        <v>286</v>
      </c>
      <c r="C290" s="7">
        <v>5</v>
      </c>
      <c r="D290" s="7">
        <v>5</v>
      </c>
      <c r="E290" s="2">
        <v>0</v>
      </c>
      <c r="F290" s="2"/>
    </row>
    <row r="291" spans="1:6" x14ac:dyDescent="0.25">
      <c r="A291" s="6">
        <v>15760340</v>
      </c>
      <c r="B291" s="3" t="s">
        <v>287</v>
      </c>
      <c r="C291" s="7">
        <v>1</v>
      </c>
      <c r="D291" s="7">
        <v>1</v>
      </c>
      <c r="E291" s="2">
        <v>0</v>
      </c>
      <c r="F291" s="2"/>
    </row>
    <row r="292" spans="1:6" x14ac:dyDescent="0.25">
      <c r="A292" s="6">
        <v>15760670</v>
      </c>
      <c r="B292" s="3" t="s">
        <v>288</v>
      </c>
      <c r="C292" s="7">
        <v>10</v>
      </c>
      <c r="D292" s="7">
        <v>10</v>
      </c>
      <c r="E292" s="2">
        <v>0</v>
      </c>
      <c r="F292" s="2"/>
    </row>
    <row r="293" spans="1:6" x14ac:dyDescent="0.25">
      <c r="A293" s="6">
        <v>15760700</v>
      </c>
      <c r="B293" s="3" t="s">
        <v>289</v>
      </c>
      <c r="C293" s="7">
        <v>9</v>
      </c>
      <c r="D293" s="7">
        <v>9</v>
      </c>
      <c r="E293" s="2">
        <v>0</v>
      </c>
      <c r="F293" s="2"/>
    </row>
    <row r="294" spans="1:6" x14ac:dyDescent="0.25">
      <c r="A294" s="6">
        <v>15760990</v>
      </c>
      <c r="B294" s="3" t="s">
        <v>290</v>
      </c>
      <c r="C294" s="7">
        <v>1</v>
      </c>
      <c r="D294" s="7">
        <v>1</v>
      </c>
      <c r="E294" s="2">
        <v>0</v>
      </c>
      <c r="F294" s="2"/>
    </row>
    <row r="295" spans="1:6" x14ac:dyDescent="0.25">
      <c r="A295" s="6">
        <v>15761000</v>
      </c>
      <c r="B295" s="3" t="s">
        <v>291</v>
      </c>
      <c r="C295" s="7">
        <v>2</v>
      </c>
      <c r="D295" s="7">
        <v>2</v>
      </c>
      <c r="E295" s="2">
        <v>0</v>
      </c>
      <c r="F295" s="2"/>
    </row>
    <row r="296" spans="1:6" x14ac:dyDescent="0.25">
      <c r="A296" s="6">
        <v>15762000</v>
      </c>
      <c r="B296" s="3" t="s">
        <v>292</v>
      </c>
      <c r="C296" s="7">
        <v>2</v>
      </c>
      <c r="D296" s="7">
        <v>2</v>
      </c>
      <c r="E296" s="2">
        <v>0</v>
      </c>
      <c r="F296" s="2"/>
    </row>
    <row r="297" spans="1:6" x14ac:dyDescent="0.25">
      <c r="A297" s="6">
        <v>15763000</v>
      </c>
      <c r="B297" s="3" t="s">
        <v>293</v>
      </c>
      <c r="C297" s="7">
        <v>20</v>
      </c>
      <c r="D297" s="7">
        <v>20</v>
      </c>
      <c r="E297" s="2">
        <v>0</v>
      </c>
      <c r="F297" s="2"/>
    </row>
    <row r="298" spans="1:6" x14ac:dyDescent="0.25">
      <c r="A298" s="6">
        <v>15763140</v>
      </c>
      <c r="B298" s="3" t="s">
        <v>294</v>
      </c>
      <c r="C298" s="7">
        <v>4</v>
      </c>
      <c r="D298" s="7">
        <v>4</v>
      </c>
      <c r="E298" s="2">
        <v>0</v>
      </c>
      <c r="F298" s="2"/>
    </row>
    <row r="299" spans="1:6" x14ac:dyDescent="0.25">
      <c r="A299" s="6">
        <v>15763340</v>
      </c>
      <c r="B299" s="3" t="s">
        <v>295</v>
      </c>
      <c r="C299" s="7">
        <v>12</v>
      </c>
      <c r="D299" s="7">
        <v>12</v>
      </c>
      <c r="E299" s="2">
        <v>0</v>
      </c>
      <c r="F299" s="2"/>
    </row>
    <row r="300" spans="1:6" x14ac:dyDescent="0.25">
      <c r="A300" s="6">
        <v>15763670</v>
      </c>
      <c r="B300" s="3" t="s">
        <v>296</v>
      </c>
      <c r="C300" s="7">
        <v>4</v>
      </c>
      <c r="D300" s="7">
        <v>4</v>
      </c>
      <c r="E300" s="2">
        <v>0</v>
      </c>
      <c r="F300" s="2"/>
    </row>
    <row r="301" spans="1:6" x14ac:dyDescent="0.25">
      <c r="A301" s="6">
        <v>15763700</v>
      </c>
      <c r="B301" s="3" t="s">
        <v>297</v>
      </c>
      <c r="C301" s="7">
        <v>8</v>
      </c>
      <c r="D301" s="7">
        <v>8</v>
      </c>
      <c r="E301" s="2">
        <v>0</v>
      </c>
      <c r="F301" s="2"/>
    </row>
    <row r="302" spans="1:6" x14ac:dyDescent="0.25">
      <c r="A302" s="6">
        <v>15763990</v>
      </c>
      <c r="B302" s="3" t="s">
        <v>298</v>
      </c>
      <c r="C302" s="7">
        <v>1</v>
      </c>
      <c r="D302" s="7">
        <v>1</v>
      </c>
      <c r="E302" s="2">
        <v>0</v>
      </c>
      <c r="F302" s="2"/>
    </row>
    <row r="303" spans="1:6" x14ac:dyDescent="0.25">
      <c r="A303" s="6">
        <v>15764000</v>
      </c>
      <c r="B303" s="3" t="s">
        <v>299</v>
      </c>
      <c r="C303" s="7">
        <v>1</v>
      </c>
      <c r="D303" s="7">
        <v>1</v>
      </c>
      <c r="E303" s="2">
        <v>0</v>
      </c>
      <c r="F303" s="2"/>
    </row>
    <row r="304" spans="1:6" x14ac:dyDescent="0.25">
      <c r="A304" s="6">
        <v>15764140</v>
      </c>
      <c r="B304" s="3" t="s">
        <v>300</v>
      </c>
      <c r="C304" s="7">
        <v>15</v>
      </c>
      <c r="D304" s="7">
        <v>15</v>
      </c>
      <c r="E304" s="2">
        <v>0</v>
      </c>
      <c r="F304" s="2"/>
    </row>
    <row r="305" spans="1:6" x14ac:dyDescent="0.25">
      <c r="A305" s="6">
        <v>15764340</v>
      </c>
      <c r="B305" s="3" t="s">
        <v>301</v>
      </c>
      <c r="C305" s="7">
        <v>2</v>
      </c>
      <c r="D305" s="7">
        <v>2</v>
      </c>
      <c r="E305" s="2">
        <v>0</v>
      </c>
      <c r="F305" s="2"/>
    </row>
    <row r="306" spans="1:6" x14ac:dyDescent="0.25">
      <c r="A306" s="6">
        <v>15764670</v>
      </c>
      <c r="B306" s="3" t="s">
        <v>302</v>
      </c>
      <c r="C306" s="7">
        <v>3</v>
      </c>
      <c r="D306" s="7">
        <v>3</v>
      </c>
      <c r="E306" s="2">
        <v>0</v>
      </c>
      <c r="F306" s="2"/>
    </row>
    <row r="307" spans="1:6" x14ac:dyDescent="0.25">
      <c r="A307" s="6">
        <v>15764700</v>
      </c>
      <c r="B307" s="3" t="s">
        <v>303</v>
      </c>
      <c r="C307" s="7">
        <v>1</v>
      </c>
      <c r="D307" s="7">
        <v>1</v>
      </c>
      <c r="E307" s="2">
        <v>0</v>
      </c>
      <c r="F307" s="2"/>
    </row>
    <row r="308" spans="1:6" x14ac:dyDescent="0.25">
      <c r="A308" s="6">
        <v>15764990</v>
      </c>
      <c r="B308" s="3" t="s">
        <v>304</v>
      </c>
      <c r="C308" s="7">
        <v>6</v>
      </c>
      <c r="D308" s="7">
        <v>6</v>
      </c>
      <c r="E308" s="2">
        <v>0</v>
      </c>
      <c r="F308" s="2"/>
    </row>
    <row r="309" spans="1:6" x14ac:dyDescent="0.25">
      <c r="A309" s="6">
        <v>15765000</v>
      </c>
      <c r="B309" s="3" t="s">
        <v>305</v>
      </c>
      <c r="C309" s="7">
        <v>5</v>
      </c>
      <c r="D309" s="7">
        <v>5</v>
      </c>
      <c r="E309" s="2">
        <v>0</v>
      </c>
      <c r="F309" s="2"/>
    </row>
    <row r="310" spans="1:6" x14ac:dyDescent="0.25">
      <c r="A310" s="6">
        <v>15768000</v>
      </c>
      <c r="B310" s="3" t="s">
        <v>306</v>
      </c>
      <c r="C310" s="7">
        <v>39</v>
      </c>
      <c r="D310" s="7">
        <v>39</v>
      </c>
      <c r="E310" s="2">
        <v>0</v>
      </c>
      <c r="F310" s="2"/>
    </row>
    <row r="311" spans="1:6" x14ac:dyDescent="0.25">
      <c r="A311" s="6">
        <v>15773000</v>
      </c>
      <c r="B311" s="3" t="s">
        <v>307</v>
      </c>
      <c r="C311" s="7">
        <v>1</v>
      </c>
      <c r="D311" s="7">
        <v>1</v>
      </c>
      <c r="E311" s="2">
        <v>0</v>
      </c>
      <c r="F311" s="2"/>
    </row>
    <row r="312" spans="1:6" x14ac:dyDescent="0.25">
      <c r="A312" s="6">
        <v>15774000</v>
      </c>
      <c r="B312" s="3" t="s">
        <v>308</v>
      </c>
      <c r="C312" s="7">
        <v>10</v>
      </c>
      <c r="D312" s="7">
        <v>10</v>
      </c>
      <c r="E312" s="2">
        <v>0</v>
      </c>
      <c r="F312" s="2"/>
    </row>
    <row r="313" spans="1:6" x14ac:dyDescent="0.25">
      <c r="A313" s="6">
        <v>15777000</v>
      </c>
      <c r="B313" s="3" t="s">
        <v>309</v>
      </c>
      <c r="C313" s="7">
        <v>417</v>
      </c>
      <c r="D313" s="7">
        <v>417</v>
      </c>
      <c r="E313" s="2">
        <v>0</v>
      </c>
      <c r="F313" s="2"/>
    </row>
    <row r="314" spans="1:6" x14ac:dyDescent="0.25">
      <c r="A314" s="6">
        <v>15838670</v>
      </c>
      <c r="B314" s="3" t="s">
        <v>310</v>
      </c>
      <c r="C314" s="7">
        <v>1</v>
      </c>
      <c r="D314" s="7">
        <v>1</v>
      </c>
      <c r="E314" s="2">
        <v>0</v>
      </c>
      <c r="F314" s="2"/>
    </row>
    <row r="315" spans="1:6" x14ac:dyDescent="0.25">
      <c r="A315" s="6">
        <v>15847000</v>
      </c>
      <c r="B315" s="3" t="s">
        <v>311</v>
      </c>
      <c r="C315" s="7">
        <v>400</v>
      </c>
      <c r="D315" s="7">
        <v>400</v>
      </c>
      <c r="E315" s="2">
        <v>0</v>
      </c>
      <c r="F315" s="2"/>
    </row>
    <row r="316" spans="1:6" x14ac:dyDescent="0.25">
      <c r="A316" s="6">
        <v>15847670</v>
      </c>
      <c r="B316" s="3" t="s">
        <v>312</v>
      </c>
      <c r="C316" s="7">
        <v>47</v>
      </c>
      <c r="D316" s="7">
        <v>47</v>
      </c>
      <c r="E316" s="2">
        <v>0</v>
      </c>
      <c r="F316" s="2"/>
    </row>
    <row r="317" spans="1:6" x14ac:dyDescent="0.25">
      <c r="A317" s="6">
        <v>15872000</v>
      </c>
      <c r="B317" s="3" t="s">
        <v>313</v>
      </c>
      <c r="C317" s="7">
        <v>28</v>
      </c>
      <c r="D317" s="7">
        <v>28</v>
      </c>
      <c r="E317" s="2">
        <v>0</v>
      </c>
      <c r="F317" s="2"/>
    </row>
    <row r="318" spans="1:6" x14ac:dyDescent="0.25">
      <c r="A318" s="6">
        <v>15872670</v>
      </c>
      <c r="B318" s="3" t="s">
        <v>314</v>
      </c>
      <c r="C318" s="7">
        <v>9</v>
      </c>
      <c r="D318" s="7">
        <v>9</v>
      </c>
      <c r="E318" s="2">
        <v>0</v>
      </c>
      <c r="F318" s="2"/>
    </row>
    <row r="319" spans="1:6" x14ac:dyDescent="0.25">
      <c r="A319" s="6">
        <v>15874000</v>
      </c>
      <c r="B319" s="3" t="s">
        <v>315</v>
      </c>
      <c r="C319" s="7">
        <v>14</v>
      </c>
      <c r="D319" s="7">
        <v>14</v>
      </c>
      <c r="E319" s="2">
        <v>0</v>
      </c>
      <c r="F319" s="2"/>
    </row>
    <row r="320" spans="1:6" x14ac:dyDescent="0.25">
      <c r="A320" s="6">
        <v>15874670</v>
      </c>
      <c r="B320" s="3" t="s">
        <v>316</v>
      </c>
      <c r="C320" s="7">
        <v>15</v>
      </c>
      <c r="D320" s="7">
        <v>15</v>
      </c>
      <c r="E320" s="2">
        <v>0</v>
      </c>
      <c r="F320" s="2"/>
    </row>
    <row r="321" spans="1:6" x14ac:dyDescent="0.25">
      <c r="A321" s="6">
        <v>15930180</v>
      </c>
      <c r="B321" s="3" t="s">
        <v>317</v>
      </c>
      <c r="C321" s="7">
        <v>34</v>
      </c>
      <c r="D321" s="7">
        <v>34</v>
      </c>
      <c r="E321" s="2">
        <v>0</v>
      </c>
      <c r="F321" s="2"/>
    </row>
    <row r="322" spans="1:6" x14ac:dyDescent="0.25">
      <c r="A322" s="6">
        <v>15932000</v>
      </c>
      <c r="B322" s="3" t="s">
        <v>318</v>
      </c>
      <c r="C322" s="7">
        <v>27</v>
      </c>
      <c r="D322" s="7">
        <v>27</v>
      </c>
      <c r="E322" s="2">
        <v>0</v>
      </c>
      <c r="F322" s="2"/>
    </row>
    <row r="323" spans="1:6" x14ac:dyDescent="0.25">
      <c r="A323" s="6">
        <v>15970180</v>
      </c>
      <c r="B323" s="3" t="s">
        <v>319</v>
      </c>
      <c r="C323" s="7">
        <v>58</v>
      </c>
      <c r="D323" s="7">
        <v>58</v>
      </c>
      <c r="E323" s="2">
        <v>0</v>
      </c>
      <c r="F323" s="2"/>
    </row>
    <row r="324" spans="1:6" x14ac:dyDescent="0.25">
      <c r="A324" s="6">
        <v>15972000</v>
      </c>
      <c r="B324" s="3" t="s">
        <v>320</v>
      </c>
      <c r="C324" s="7">
        <v>98</v>
      </c>
      <c r="D324" s="7">
        <v>98</v>
      </c>
      <c r="E324" s="2">
        <v>0</v>
      </c>
      <c r="F324" s="2"/>
    </row>
    <row r="325" spans="1:6" x14ac:dyDescent="0.25">
      <c r="A325" s="6">
        <v>15973180</v>
      </c>
      <c r="B325" s="3" t="s">
        <v>321</v>
      </c>
      <c r="C325" s="7">
        <v>198</v>
      </c>
      <c r="D325" s="7">
        <v>198</v>
      </c>
      <c r="E325" s="2">
        <v>0</v>
      </c>
      <c r="F325" s="2"/>
    </row>
    <row r="326" spans="1:6" x14ac:dyDescent="0.25">
      <c r="A326" s="6">
        <v>15974180</v>
      </c>
      <c r="B326" s="3" t="s">
        <v>322</v>
      </c>
      <c r="C326" s="7">
        <v>5</v>
      </c>
      <c r="D326" s="7">
        <v>5</v>
      </c>
      <c r="E326" s="2">
        <v>0</v>
      </c>
      <c r="F326" s="2"/>
    </row>
    <row r="327" spans="1:6" x14ac:dyDescent="0.25">
      <c r="A327" s="6">
        <v>15981180</v>
      </c>
      <c r="B327" s="3" t="s">
        <v>323</v>
      </c>
      <c r="C327" s="7">
        <v>1</v>
      </c>
      <c r="D327" s="7">
        <v>1</v>
      </c>
      <c r="E327" s="2">
        <v>0</v>
      </c>
      <c r="F327" s="2"/>
    </row>
    <row r="328" spans="1:6" x14ac:dyDescent="0.25">
      <c r="A328" s="6">
        <v>16060300</v>
      </c>
      <c r="B328" s="3" t="s">
        <v>324</v>
      </c>
      <c r="C328" s="7">
        <v>5</v>
      </c>
      <c r="D328" s="7">
        <v>5</v>
      </c>
      <c r="E328" s="2">
        <v>0</v>
      </c>
      <c r="F328" s="2"/>
    </row>
    <row r="329" spans="1:6" x14ac:dyDescent="0.25">
      <c r="A329" s="6">
        <v>16126980</v>
      </c>
      <c r="B329" s="3" t="s">
        <v>325</v>
      </c>
      <c r="C329" s="7">
        <v>5</v>
      </c>
      <c r="D329" s="7">
        <v>5</v>
      </c>
      <c r="E329" s="2">
        <v>0</v>
      </c>
      <c r="F329" s="2"/>
    </row>
    <row r="330" spans="1:6" x14ac:dyDescent="0.25">
      <c r="A330" s="6">
        <v>16266200</v>
      </c>
      <c r="B330" s="3" t="s">
        <v>326</v>
      </c>
      <c r="C330" s="7">
        <v>1</v>
      </c>
      <c r="D330" s="7">
        <v>1</v>
      </c>
      <c r="E330" s="2">
        <v>0</v>
      </c>
      <c r="F330" s="2"/>
    </row>
    <row r="331" spans="1:6" x14ac:dyDescent="0.25">
      <c r="A331" s="6">
        <v>16320140</v>
      </c>
      <c r="B331" s="3" t="s">
        <v>327</v>
      </c>
      <c r="C331" s="7">
        <v>1</v>
      </c>
      <c r="D331" s="7">
        <v>1</v>
      </c>
      <c r="E331" s="2">
        <v>0</v>
      </c>
      <c r="F331" s="2"/>
    </row>
    <row r="332" spans="1:6" x14ac:dyDescent="0.25">
      <c r="A332" s="6">
        <v>16325000</v>
      </c>
      <c r="B332" s="3" t="s">
        <v>328</v>
      </c>
      <c r="C332" s="7">
        <v>1</v>
      </c>
      <c r="D332" s="7">
        <v>1</v>
      </c>
      <c r="E332" s="2">
        <v>0</v>
      </c>
      <c r="F332" s="2"/>
    </row>
    <row r="333" spans="1:6" x14ac:dyDescent="0.25">
      <c r="A333" s="6">
        <v>16325340</v>
      </c>
      <c r="B333" s="3" t="s">
        <v>329</v>
      </c>
      <c r="C333" s="7">
        <v>2</v>
      </c>
      <c r="D333" s="7">
        <v>2</v>
      </c>
      <c r="E333" s="2">
        <v>0</v>
      </c>
      <c r="F333" s="2"/>
    </row>
    <row r="334" spans="1:6" x14ac:dyDescent="0.25">
      <c r="A334" s="6">
        <v>16325400</v>
      </c>
      <c r="B334" s="3" t="s">
        <v>330</v>
      </c>
      <c r="C334" s="7">
        <v>5</v>
      </c>
      <c r="D334" s="7">
        <v>5</v>
      </c>
      <c r="E334" s="2">
        <v>0</v>
      </c>
      <c r="F334" s="2"/>
    </row>
    <row r="335" spans="1:6" x14ac:dyDescent="0.25">
      <c r="A335" s="6">
        <v>16325500</v>
      </c>
      <c r="B335" s="3" t="s">
        <v>331</v>
      </c>
      <c r="C335" s="7">
        <v>4</v>
      </c>
      <c r="D335" s="7">
        <v>4</v>
      </c>
      <c r="E335" s="2">
        <v>0</v>
      </c>
      <c r="F335" s="2"/>
    </row>
    <row r="336" spans="1:6" x14ac:dyDescent="0.25">
      <c r="A336" s="6">
        <v>16325600</v>
      </c>
      <c r="B336" s="3" t="s">
        <v>332</v>
      </c>
      <c r="C336" s="7">
        <v>10</v>
      </c>
      <c r="D336" s="7">
        <v>10</v>
      </c>
      <c r="E336" s="2">
        <v>0</v>
      </c>
      <c r="F336" s="2"/>
    </row>
    <row r="337" spans="1:6" x14ac:dyDescent="0.25">
      <c r="A337" s="6">
        <v>16350561</v>
      </c>
      <c r="B337" s="3" t="s">
        <v>333</v>
      </c>
      <c r="C337" s="7">
        <v>3</v>
      </c>
      <c r="D337" s="7">
        <v>3</v>
      </c>
      <c r="E337" s="2">
        <v>0</v>
      </c>
      <c r="F337" s="2"/>
    </row>
    <row r="338" spans="1:6" x14ac:dyDescent="0.25">
      <c r="A338" s="6">
        <v>16398100</v>
      </c>
      <c r="B338" s="3" t="s">
        <v>334</v>
      </c>
      <c r="C338" s="7">
        <v>1</v>
      </c>
      <c r="D338" s="7">
        <v>1</v>
      </c>
      <c r="E338" s="2">
        <v>0</v>
      </c>
      <c r="F338" s="2"/>
    </row>
    <row r="339" spans="1:6" x14ac:dyDescent="0.25">
      <c r="A339" s="6">
        <v>16513140</v>
      </c>
      <c r="B339" s="3" t="s">
        <v>335</v>
      </c>
      <c r="C339" s="7">
        <v>1</v>
      </c>
      <c r="D339" s="7">
        <v>1</v>
      </c>
      <c r="E339" s="2">
        <v>0</v>
      </c>
      <c r="F339" s="2"/>
    </row>
    <row r="340" spans="1:6" x14ac:dyDescent="0.25">
      <c r="A340" s="6">
        <v>16514140</v>
      </c>
      <c r="B340" s="3" t="s">
        <v>336</v>
      </c>
      <c r="C340" s="7">
        <v>1</v>
      </c>
      <c r="D340" s="7">
        <v>1</v>
      </c>
      <c r="E340" s="2">
        <v>0</v>
      </c>
      <c r="F340" s="2"/>
    </row>
    <row r="341" spans="1:6" x14ac:dyDescent="0.25">
      <c r="A341" s="6">
        <v>16515000</v>
      </c>
      <c r="B341" s="3" t="s">
        <v>337</v>
      </c>
      <c r="C341" s="7">
        <v>32</v>
      </c>
      <c r="D341" s="7">
        <v>32</v>
      </c>
      <c r="E341" s="2">
        <v>0</v>
      </c>
      <c r="F341" s="2"/>
    </row>
    <row r="342" spans="1:6" x14ac:dyDescent="0.25">
      <c r="A342" s="6">
        <v>16519340</v>
      </c>
      <c r="B342" s="3" t="s">
        <v>338</v>
      </c>
      <c r="C342" s="7">
        <v>1</v>
      </c>
      <c r="D342" s="7">
        <v>1</v>
      </c>
      <c r="E342" s="2">
        <v>0</v>
      </c>
      <c r="F342" s="2"/>
    </row>
    <row r="343" spans="1:6" x14ac:dyDescent="0.25">
      <c r="A343" s="6">
        <v>16520990</v>
      </c>
      <c r="B343" s="3" t="s">
        <v>339</v>
      </c>
      <c r="C343" s="7">
        <v>1</v>
      </c>
      <c r="D343" s="7">
        <v>1</v>
      </c>
      <c r="E343" s="2">
        <v>0</v>
      </c>
      <c r="F343" s="2"/>
    </row>
    <row r="344" spans="1:6" x14ac:dyDescent="0.25">
      <c r="A344" s="6">
        <v>16530950</v>
      </c>
      <c r="B344" s="3" t="s">
        <v>340</v>
      </c>
      <c r="C344" s="7">
        <v>1</v>
      </c>
      <c r="D344" s="7">
        <v>1</v>
      </c>
      <c r="E344" s="2">
        <v>0</v>
      </c>
      <c r="F344" s="2"/>
    </row>
    <row r="345" spans="1:6" x14ac:dyDescent="0.25">
      <c r="A345" s="6">
        <v>16532140</v>
      </c>
      <c r="B345" s="3" t="s">
        <v>341</v>
      </c>
      <c r="C345" s="7">
        <v>2</v>
      </c>
      <c r="D345" s="7">
        <v>2</v>
      </c>
      <c r="E345" s="2">
        <v>0</v>
      </c>
      <c r="F345" s="2"/>
    </row>
    <row r="346" spans="1:6" x14ac:dyDescent="0.25">
      <c r="A346" s="6">
        <v>16534000</v>
      </c>
      <c r="B346" s="3" t="s">
        <v>342</v>
      </c>
      <c r="C346" s="7">
        <v>2</v>
      </c>
      <c r="D346" s="7">
        <v>2</v>
      </c>
      <c r="E346" s="2">
        <v>0</v>
      </c>
      <c r="F346" s="2"/>
    </row>
    <row r="347" spans="1:6" x14ac:dyDescent="0.25">
      <c r="A347" s="6">
        <v>16534250</v>
      </c>
      <c r="B347" s="3" t="s">
        <v>343</v>
      </c>
      <c r="C347" s="7">
        <v>1</v>
      </c>
      <c r="D347" s="7">
        <v>1</v>
      </c>
      <c r="E347" s="2">
        <v>0</v>
      </c>
      <c r="F347" s="2"/>
    </row>
    <row r="348" spans="1:6" x14ac:dyDescent="0.25">
      <c r="A348" s="6">
        <v>16535140</v>
      </c>
      <c r="B348" s="3" t="s">
        <v>344</v>
      </c>
      <c r="C348" s="7">
        <v>1</v>
      </c>
      <c r="D348" s="7">
        <v>1</v>
      </c>
      <c r="E348" s="2">
        <v>0</v>
      </c>
      <c r="F348" s="2"/>
    </row>
    <row r="349" spans="1:6" x14ac:dyDescent="0.25">
      <c r="A349" s="6">
        <v>16536140</v>
      </c>
      <c r="B349" s="3" t="s">
        <v>345</v>
      </c>
      <c r="C349" s="7">
        <v>1</v>
      </c>
      <c r="D349" s="7">
        <v>1</v>
      </c>
      <c r="E349" s="2">
        <v>0</v>
      </c>
      <c r="F349" s="2"/>
    </row>
    <row r="350" spans="1:6" x14ac:dyDescent="0.25">
      <c r="A350" s="6">
        <v>16540000</v>
      </c>
      <c r="B350" s="3" t="s">
        <v>346</v>
      </c>
      <c r="C350" s="7">
        <v>1</v>
      </c>
      <c r="D350" s="7">
        <v>1</v>
      </c>
      <c r="E350" s="2">
        <v>0</v>
      </c>
      <c r="F350" s="2"/>
    </row>
    <row r="351" spans="1:6" x14ac:dyDescent="0.25">
      <c r="A351" s="6">
        <v>16541140</v>
      </c>
      <c r="B351" s="3" t="s">
        <v>347</v>
      </c>
      <c r="C351" s="7">
        <v>1</v>
      </c>
      <c r="D351" s="7">
        <v>1</v>
      </c>
      <c r="E351" s="2">
        <v>0</v>
      </c>
      <c r="F351" s="2"/>
    </row>
    <row r="352" spans="1:6" x14ac:dyDescent="0.25">
      <c r="A352" s="6">
        <v>16547990</v>
      </c>
      <c r="B352" s="3" t="s">
        <v>348</v>
      </c>
      <c r="C352" s="7">
        <v>1</v>
      </c>
      <c r="D352" s="7">
        <v>1</v>
      </c>
      <c r="E352" s="2">
        <v>0</v>
      </c>
      <c r="F352" s="2"/>
    </row>
    <row r="353" spans="1:6" x14ac:dyDescent="0.25">
      <c r="A353" s="6">
        <v>16549180</v>
      </c>
      <c r="B353" s="3" t="s">
        <v>349</v>
      </c>
      <c r="C353" s="7">
        <v>1</v>
      </c>
      <c r="D353" s="7">
        <v>1</v>
      </c>
      <c r="E353" s="2">
        <v>0</v>
      </c>
      <c r="F353" s="2"/>
    </row>
    <row r="354" spans="1:6" x14ac:dyDescent="0.25">
      <c r="A354" s="6">
        <v>16590340</v>
      </c>
      <c r="B354" s="3" t="s">
        <v>350</v>
      </c>
      <c r="C354" s="7">
        <v>1</v>
      </c>
      <c r="D354" s="7">
        <v>1</v>
      </c>
      <c r="E354" s="2">
        <v>0</v>
      </c>
      <c r="F354" s="2"/>
    </row>
    <row r="355" spans="1:6" x14ac:dyDescent="0.25">
      <c r="A355" s="6">
        <v>16821140</v>
      </c>
      <c r="B355" s="3" t="s">
        <v>351</v>
      </c>
      <c r="C355" s="7">
        <v>1</v>
      </c>
      <c r="D355" s="7">
        <v>1</v>
      </c>
      <c r="E355" s="2">
        <v>0</v>
      </c>
      <c r="F355" s="2"/>
    </row>
    <row r="356" spans="1:6" x14ac:dyDescent="0.25">
      <c r="A356" s="6">
        <v>16821250</v>
      </c>
      <c r="B356" s="3" t="s">
        <v>352</v>
      </c>
      <c r="C356" s="7">
        <v>1</v>
      </c>
      <c r="D356" s="7">
        <v>1</v>
      </c>
      <c r="E356" s="2">
        <v>0</v>
      </c>
      <c r="F356" s="2"/>
    </row>
    <row r="357" spans="1:6" x14ac:dyDescent="0.25">
      <c r="A357" s="6">
        <v>16824140</v>
      </c>
      <c r="B357" s="3" t="s">
        <v>353</v>
      </c>
      <c r="C357" s="7">
        <v>1</v>
      </c>
      <c r="D357" s="7">
        <v>1</v>
      </c>
      <c r="E357" s="2">
        <v>0</v>
      </c>
      <c r="F357" s="2"/>
    </row>
    <row r="358" spans="1:6" x14ac:dyDescent="0.25">
      <c r="A358" s="6">
        <v>16872140</v>
      </c>
      <c r="B358" s="3" t="s">
        <v>354</v>
      </c>
      <c r="C358" s="7">
        <v>3</v>
      </c>
      <c r="D358" s="7">
        <v>3</v>
      </c>
      <c r="E358" s="2">
        <v>0</v>
      </c>
      <c r="F358" s="2"/>
    </row>
    <row r="359" spans="1:6" x14ac:dyDescent="0.25">
      <c r="A359" s="6">
        <v>16884140</v>
      </c>
      <c r="B359" s="3" t="s">
        <v>355</v>
      </c>
      <c r="C359" s="7">
        <v>1</v>
      </c>
      <c r="D359" s="7">
        <v>1</v>
      </c>
      <c r="E359" s="2">
        <v>0</v>
      </c>
      <c r="F359" s="2"/>
    </row>
    <row r="360" spans="1:6" x14ac:dyDescent="0.25">
      <c r="A360" s="6">
        <v>16884250</v>
      </c>
      <c r="B360" s="3" t="s">
        <v>356</v>
      </c>
      <c r="C360" s="7">
        <v>1</v>
      </c>
      <c r="D360" s="7">
        <v>1</v>
      </c>
      <c r="E360" s="2">
        <v>0</v>
      </c>
      <c r="F360" s="2"/>
    </row>
    <row r="361" spans="1:6" x14ac:dyDescent="0.25">
      <c r="A361" s="6">
        <v>16970180</v>
      </c>
      <c r="B361" s="3" t="s">
        <v>357</v>
      </c>
      <c r="C361" s="7">
        <v>15</v>
      </c>
      <c r="D361" s="7">
        <v>15</v>
      </c>
      <c r="E361" s="2">
        <v>0</v>
      </c>
      <c r="F361" s="2"/>
    </row>
    <row r="362" spans="1:6" x14ac:dyDescent="0.25">
      <c r="A362" s="6">
        <v>16973180</v>
      </c>
      <c r="B362" s="3" t="s">
        <v>358</v>
      </c>
      <c r="C362" s="7">
        <v>16</v>
      </c>
      <c r="D362" s="7">
        <v>16</v>
      </c>
      <c r="E362" s="2">
        <v>0</v>
      </c>
      <c r="F362" s="2"/>
    </row>
    <row r="363" spans="1:6" x14ac:dyDescent="0.25">
      <c r="A363" s="6">
        <v>16974180</v>
      </c>
      <c r="B363" s="3" t="s">
        <v>359</v>
      </c>
      <c r="C363" s="7">
        <v>3</v>
      </c>
      <c r="D363" s="7">
        <v>3</v>
      </c>
      <c r="E363" s="2">
        <v>0</v>
      </c>
      <c r="F363" s="2"/>
    </row>
    <row r="364" spans="1:6" x14ac:dyDescent="0.25">
      <c r="A364" s="6">
        <v>18010000</v>
      </c>
      <c r="B364" s="3" t="s">
        <v>360</v>
      </c>
      <c r="C364" s="7">
        <v>1</v>
      </c>
      <c r="D364" s="7">
        <v>1</v>
      </c>
      <c r="E364" s="2">
        <v>0</v>
      </c>
      <c r="F364" s="2"/>
    </row>
    <row r="365" spans="1:6" x14ac:dyDescent="0.25">
      <c r="A365" s="6">
        <v>18010340</v>
      </c>
      <c r="B365" s="3" t="s">
        <v>361</v>
      </c>
      <c r="C365" s="7">
        <v>1</v>
      </c>
      <c r="D365" s="7">
        <v>1</v>
      </c>
      <c r="E365" s="2">
        <v>0</v>
      </c>
      <c r="F365" s="2"/>
    </row>
    <row r="366" spans="1:6" x14ac:dyDescent="0.25">
      <c r="A366" s="6">
        <v>18010820</v>
      </c>
      <c r="B366" s="3" t="s">
        <v>362</v>
      </c>
      <c r="C366" s="7">
        <v>1</v>
      </c>
      <c r="D366" s="7">
        <v>1</v>
      </c>
      <c r="E366" s="2">
        <v>0</v>
      </c>
      <c r="F366" s="2"/>
    </row>
    <row r="367" spans="1:6" x14ac:dyDescent="0.25">
      <c r="A367" s="6">
        <v>18020000</v>
      </c>
      <c r="B367" s="3" t="s">
        <v>363</v>
      </c>
      <c r="C367" s="7">
        <v>5</v>
      </c>
      <c r="D367" s="7">
        <v>5</v>
      </c>
      <c r="E367" s="2">
        <v>0</v>
      </c>
      <c r="F367" s="2"/>
    </row>
    <row r="368" spans="1:6" x14ac:dyDescent="0.25">
      <c r="A368" s="6">
        <v>18020330</v>
      </c>
      <c r="B368" s="3" t="s">
        <v>364</v>
      </c>
      <c r="C368" s="7">
        <v>1</v>
      </c>
      <c r="D368" s="7">
        <v>1</v>
      </c>
      <c r="E368" s="2">
        <v>0</v>
      </c>
      <c r="F368" s="2"/>
    </row>
    <row r="369" spans="1:6" x14ac:dyDescent="0.25">
      <c r="A369" s="6">
        <v>18020930</v>
      </c>
      <c r="B369" s="3" t="s">
        <v>365</v>
      </c>
      <c r="C369" s="7">
        <v>1</v>
      </c>
      <c r="D369" s="7">
        <v>1</v>
      </c>
      <c r="E369" s="2">
        <v>0</v>
      </c>
      <c r="F369" s="2"/>
    </row>
    <row r="370" spans="1:6" x14ac:dyDescent="0.25">
      <c r="A370" s="6">
        <v>18020950</v>
      </c>
      <c r="B370" s="3" t="s">
        <v>366</v>
      </c>
      <c r="C370" s="7">
        <v>1</v>
      </c>
      <c r="D370" s="7">
        <v>1</v>
      </c>
      <c r="E370" s="2">
        <v>0</v>
      </c>
      <c r="F370" s="2"/>
    </row>
    <row r="371" spans="1:6" x14ac:dyDescent="0.25">
      <c r="A371" s="6">
        <v>18020990</v>
      </c>
      <c r="B371" s="3" t="s">
        <v>367</v>
      </c>
      <c r="C371" s="7">
        <v>1</v>
      </c>
      <c r="D371" s="7">
        <v>1</v>
      </c>
      <c r="E371" s="2">
        <v>0</v>
      </c>
      <c r="F371" s="2"/>
    </row>
    <row r="372" spans="1:6" x14ac:dyDescent="0.25">
      <c r="A372" s="6">
        <v>18310180</v>
      </c>
      <c r="B372" s="3" t="s">
        <v>368</v>
      </c>
      <c r="C372" s="7">
        <v>2</v>
      </c>
      <c r="D372" s="7">
        <v>2</v>
      </c>
      <c r="E372" s="2">
        <v>0</v>
      </c>
      <c r="F372" s="2"/>
    </row>
    <row r="373" spans="1:6" x14ac:dyDescent="0.25">
      <c r="A373" s="6">
        <v>18311180</v>
      </c>
      <c r="B373" s="3" t="s">
        <v>369</v>
      </c>
      <c r="C373" s="7">
        <v>2</v>
      </c>
      <c r="D373" s="7">
        <v>2</v>
      </c>
      <c r="E373" s="2">
        <v>0</v>
      </c>
      <c r="F373" s="2"/>
    </row>
    <row r="374" spans="1:6" x14ac:dyDescent="0.25">
      <c r="A374" s="6">
        <v>18312180</v>
      </c>
      <c r="B374" s="3" t="s">
        <v>370</v>
      </c>
      <c r="C374" s="7">
        <v>6</v>
      </c>
      <c r="D374" s="7">
        <v>6</v>
      </c>
      <c r="E374" s="2">
        <v>0</v>
      </c>
      <c r="F374" s="2"/>
    </row>
    <row r="375" spans="1:6" x14ac:dyDescent="0.25">
      <c r="A375" s="6">
        <v>18313180</v>
      </c>
      <c r="B375" s="3" t="s">
        <v>371</v>
      </c>
      <c r="C375" s="7">
        <v>1</v>
      </c>
      <c r="D375" s="7">
        <v>1</v>
      </c>
      <c r="E375" s="2">
        <v>0</v>
      </c>
      <c r="F375" s="2"/>
    </row>
    <row r="376" spans="1:6" x14ac:dyDescent="0.25">
      <c r="A376" s="6">
        <v>18355310</v>
      </c>
      <c r="B376" s="3" t="s">
        <v>372</v>
      </c>
      <c r="C376" s="7">
        <v>2</v>
      </c>
      <c r="D376" s="7">
        <v>2</v>
      </c>
      <c r="E376" s="2">
        <v>0</v>
      </c>
      <c r="F376" s="2"/>
    </row>
    <row r="377" spans="1:6" x14ac:dyDescent="0.25">
      <c r="A377" s="6">
        <v>18355340</v>
      </c>
      <c r="B377" s="3" t="s">
        <v>373</v>
      </c>
      <c r="C377" s="7">
        <v>1</v>
      </c>
      <c r="D377" s="7">
        <v>1</v>
      </c>
      <c r="E377" s="2">
        <v>0</v>
      </c>
      <c r="F377" s="2"/>
    </row>
    <row r="378" spans="1:6" x14ac:dyDescent="0.25">
      <c r="A378" s="6">
        <v>18356140</v>
      </c>
      <c r="B378" s="3" t="s">
        <v>374</v>
      </c>
      <c r="C378" s="7">
        <v>1</v>
      </c>
      <c r="D378" s="7">
        <v>1</v>
      </c>
      <c r="E378" s="2">
        <v>0</v>
      </c>
      <c r="F378" s="2"/>
    </row>
    <row r="379" spans="1:6" x14ac:dyDescent="0.25">
      <c r="A379" s="6">
        <v>18357140</v>
      </c>
      <c r="B379" s="3" t="s">
        <v>375</v>
      </c>
      <c r="C379" s="7">
        <v>2</v>
      </c>
      <c r="D379" s="7">
        <v>2</v>
      </c>
      <c r="E379" s="2">
        <v>0</v>
      </c>
      <c r="F379" s="2"/>
    </row>
    <row r="380" spans="1:6" x14ac:dyDescent="0.25">
      <c r="A380" s="6">
        <v>18357250</v>
      </c>
      <c r="B380" s="3" t="s">
        <v>376</v>
      </c>
      <c r="C380" s="7">
        <v>1</v>
      </c>
      <c r="D380" s="7">
        <v>1</v>
      </c>
      <c r="E380" s="2">
        <v>0</v>
      </c>
      <c r="F380" s="2"/>
    </row>
    <row r="381" spans="1:6" x14ac:dyDescent="0.25">
      <c r="A381" s="6">
        <v>18357300</v>
      </c>
      <c r="B381" s="3" t="s">
        <v>377</v>
      </c>
      <c r="C381" s="7">
        <v>1</v>
      </c>
      <c r="D381" s="7">
        <v>1</v>
      </c>
      <c r="E381" s="2">
        <v>0</v>
      </c>
      <c r="F381" s="2"/>
    </row>
    <row r="382" spans="1:6" x14ac:dyDescent="0.25">
      <c r="A382" s="6">
        <v>18357310</v>
      </c>
      <c r="B382" s="3" t="s">
        <v>378</v>
      </c>
      <c r="C382" s="7">
        <v>1</v>
      </c>
      <c r="D382" s="7">
        <v>1</v>
      </c>
      <c r="E382" s="2">
        <v>0</v>
      </c>
      <c r="F382" s="2"/>
    </row>
    <row r="383" spans="1:6" x14ac:dyDescent="0.25">
      <c r="A383" s="6">
        <v>18357340</v>
      </c>
      <c r="B383" s="3" t="s">
        <v>379</v>
      </c>
      <c r="C383" s="7">
        <v>4</v>
      </c>
      <c r="D383" s="7">
        <v>4</v>
      </c>
      <c r="E383" s="2">
        <v>0</v>
      </c>
      <c r="F383" s="2"/>
    </row>
    <row r="384" spans="1:6" x14ac:dyDescent="0.25">
      <c r="A384" s="6">
        <v>18357950</v>
      </c>
      <c r="B384" s="3" t="s">
        <v>380</v>
      </c>
      <c r="C384" s="7">
        <v>1</v>
      </c>
      <c r="D384" s="7">
        <v>1</v>
      </c>
      <c r="E384" s="2">
        <v>0</v>
      </c>
      <c r="F384" s="2"/>
    </row>
    <row r="385" spans="1:6" x14ac:dyDescent="0.25">
      <c r="A385" s="6">
        <v>18357990</v>
      </c>
      <c r="B385" s="3" t="s">
        <v>381</v>
      </c>
      <c r="C385" s="7">
        <v>1</v>
      </c>
      <c r="D385" s="7">
        <v>1</v>
      </c>
      <c r="E385" s="2">
        <v>0</v>
      </c>
      <c r="F385" s="2"/>
    </row>
    <row r="386" spans="1:6" x14ac:dyDescent="0.25">
      <c r="A386" s="6">
        <v>18358000</v>
      </c>
      <c r="B386" s="3" t="s">
        <v>382</v>
      </c>
      <c r="C386" s="7">
        <v>2</v>
      </c>
      <c r="D386" s="7">
        <v>2</v>
      </c>
      <c r="E386" s="2">
        <v>0</v>
      </c>
      <c r="F386" s="2"/>
    </row>
    <row r="387" spans="1:6" x14ac:dyDescent="0.25">
      <c r="A387" s="6">
        <v>18358140</v>
      </c>
      <c r="B387" s="3" t="s">
        <v>383</v>
      </c>
      <c r="C387" s="7">
        <v>2</v>
      </c>
      <c r="D387" s="7">
        <v>2</v>
      </c>
      <c r="E387" s="2">
        <v>0</v>
      </c>
      <c r="F387" s="2"/>
    </row>
    <row r="388" spans="1:6" x14ac:dyDescent="0.25">
      <c r="A388" s="6">
        <v>18358250</v>
      </c>
      <c r="B388" s="3" t="s">
        <v>384</v>
      </c>
      <c r="C388" s="7">
        <v>2</v>
      </c>
      <c r="D388" s="7">
        <v>2</v>
      </c>
      <c r="E388" s="2">
        <v>0</v>
      </c>
      <c r="F388" s="2"/>
    </row>
    <row r="389" spans="1:6" x14ac:dyDescent="0.25">
      <c r="A389" s="6">
        <v>18450300</v>
      </c>
      <c r="B389" s="3" t="s">
        <v>385</v>
      </c>
      <c r="C389" s="7">
        <v>3</v>
      </c>
      <c r="D389" s="7">
        <v>3</v>
      </c>
      <c r="E389" s="2">
        <v>0</v>
      </c>
      <c r="F389" s="2"/>
    </row>
    <row r="390" spans="1:6" x14ac:dyDescent="0.25">
      <c r="A390" s="6">
        <v>19602700</v>
      </c>
      <c r="B390" s="3" t="s">
        <v>386</v>
      </c>
      <c r="C390" s="7">
        <v>2</v>
      </c>
      <c r="D390" s="7">
        <v>2</v>
      </c>
      <c r="E390" s="2">
        <v>0</v>
      </c>
      <c r="F390" s="2"/>
    </row>
    <row r="391" spans="1:6" x14ac:dyDescent="0.25">
      <c r="A391" s="6">
        <v>19859100</v>
      </c>
      <c r="B391" s="3" t="s">
        <v>387</v>
      </c>
      <c r="C391" s="7">
        <v>3</v>
      </c>
      <c r="D391" s="7">
        <v>3</v>
      </c>
      <c r="E391" s="2">
        <v>0</v>
      </c>
      <c r="F391" s="2"/>
    </row>
    <row r="392" spans="1:6" x14ac:dyDescent="0.25">
      <c r="A392" s="6">
        <v>19952280</v>
      </c>
      <c r="B392" s="3" t="s">
        <v>388</v>
      </c>
      <c r="C392" s="7">
        <v>6</v>
      </c>
      <c r="D392" s="7">
        <v>6</v>
      </c>
      <c r="E392" s="2">
        <v>0</v>
      </c>
      <c r="F392" s="2"/>
    </row>
    <row r="393" spans="1:6" x14ac:dyDescent="0.25">
      <c r="A393" s="6">
        <v>22404007</v>
      </c>
      <c r="B393" s="3" t="s">
        <v>389</v>
      </c>
      <c r="C393" s="7">
        <v>22</v>
      </c>
      <c r="D393" s="7">
        <v>22</v>
      </c>
      <c r="E393" s="2">
        <v>0</v>
      </c>
      <c r="F393" s="2"/>
    </row>
    <row r="394" spans="1:6" x14ac:dyDescent="0.25">
      <c r="A394" s="6">
        <v>22405007</v>
      </c>
      <c r="B394" s="3" t="s">
        <v>390</v>
      </c>
      <c r="C394" s="7">
        <v>6</v>
      </c>
      <c r="D394" s="7">
        <v>6</v>
      </c>
      <c r="E394" s="2">
        <v>0</v>
      </c>
      <c r="F394" s="2"/>
    </row>
    <row r="395" spans="1:6" x14ac:dyDescent="0.25">
      <c r="A395" s="6">
        <v>22406007</v>
      </c>
      <c r="B395" s="3" t="s">
        <v>391</v>
      </c>
      <c r="C395" s="7">
        <v>1</v>
      </c>
      <c r="D395" s="7">
        <v>1</v>
      </c>
      <c r="E395" s="2">
        <v>0</v>
      </c>
      <c r="F395" s="2"/>
    </row>
    <row r="396" spans="1:6" x14ac:dyDescent="0.25">
      <c r="A396" s="6">
        <v>22410007</v>
      </c>
      <c r="B396" s="3" t="s">
        <v>392</v>
      </c>
      <c r="C396" s="7">
        <v>21</v>
      </c>
      <c r="D396" s="7">
        <v>21</v>
      </c>
      <c r="E396" s="2">
        <v>0</v>
      </c>
      <c r="F396" s="2"/>
    </row>
    <row r="397" spans="1:6" x14ac:dyDescent="0.25">
      <c r="A397" s="6">
        <v>22411007</v>
      </c>
      <c r="B397" s="3" t="s">
        <v>392</v>
      </c>
      <c r="C397" s="7">
        <v>4</v>
      </c>
      <c r="D397" s="7">
        <v>4</v>
      </c>
      <c r="E397" s="2">
        <v>0</v>
      </c>
      <c r="F397" s="2"/>
    </row>
    <row r="398" spans="1:6" x14ac:dyDescent="0.25">
      <c r="A398" s="6">
        <v>22413007</v>
      </c>
      <c r="B398" s="3" t="s">
        <v>393</v>
      </c>
      <c r="C398" s="7">
        <v>9</v>
      </c>
      <c r="D398" s="7">
        <v>9</v>
      </c>
      <c r="E398" s="2">
        <v>0</v>
      </c>
      <c r="F398" s="2"/>
    </row>
    <row r="399" spans="1:6" x14ac:dyDescent="0.25">
      <c r="A399" s="6">
        <v>22414007</v>
      </c>
      <c r="B399" s="3" t="s">
        <v>394</v>
      </c>
      <c r="C399" s="7">
        <v>19</v>
      </c>
      <c r="D399" s="7">
        <v>19</v>
      </c>
      <c r="E399" s="2">
        <v>0</v>
      </c>
      <c r="F399" s="2"/>
    </row>
    <row r="400" spans="1:6" x14ac:dyDescent="0.25">
      <c r="A400" s="6">
        <v>22415007</v>
      </c>
      <c r="B400" s="3" t="s">
        <v>395</v>
      </c>
      <c r="C400" s="7">
        <v>4</v>
      </c>
      <c r="D400" s="7">
        <v>4</v>
      </c>
      <c r="E400" s="2">
        <v>0</v>
      </c>
      <c r="F400" s="2"/>
    </row>
    <row r="401" spans="1:6" x14ac:dyDescent="0.25">
      <c r="A401" s="6">
        <v>22417007</v>
      </c>
      <c r="B401" s="3" t="s">
        <v>396</v>
      </c>
      <c r="C401" s="7">
        <v>1</v>
      </c>
      <c r="D401" s="7">
        <v>1</v>
      </c>
      <c r="E401" s="2">
        <v>0</v>
      </c>
      <c r="F401" s="2"/>
    </row>
    <row r="402" spans="1:6" x14ac:dyDescent="0.25">
      <c r="A402" s="6">
        <v>22419007</v>
      </c>
      <c r="B402" s="3" t="s">
        <v>396</v>
      </c>
      <c r="C402" s="7">
        <v>1</v>
      </c>
      <c r="D402" s="7">
        <v>1</v>
      </c>
      <c r="E402" s="2">
        <v>0</v>
      </c>
      <c r="F402" s="2"/>
    </row>
    <row r="403" spans="1:6" x14ac:dyDescent="0.25">
      <c r="A403" s="6">
        <v>22420007</v>
      </c>
      <c r="B403" s="3" t="s">
        <v>397</v>
      </c>
      <c r="C403" s="7">
        <v>3</v>
      </c>
      <c r="D403" s="7">
        <v>3</v>
      </c>
      <c r="E403" s="2">
        <v>0</v>
      </c>
      <c r="F403" s="2"/>
    </row>
    <row r="404" spans="1:6" x14ac:dyDescent="0.25">
      <c r="A404" s="6">
        <v>22421007</v>
      </c>
      <c r="B404" s="3" t="s">
        <v>398</v>
      </c>
      <c r="C404" s="7">
        <v>8</v>
      </c>
      <c r="D404" s="7">
        <v>8</v>
      </c>
      <c r="E404" s="2">
        <v>0</v>
      </c>
      <c r="F404" s="2"/>
    </row>
    <row r="405" spans="1:6" x14ac:dyDescent="0.25">
      <c r="A405" s="6">
        <v>22422007</v>
      </c>
      <c r="B405" s="3" t="s">
        <v>399</v>
      </c>
      <c r="C405" s="7">
        <v>19</v>
      </c>
      <c r="D405" s="7">
        <v>19</v>
      </c>
      <c r="E405" s="2">
        <v>0</v>
      </c>
      <c r="F405" s="2"/>
    </row>
    <row r="406" spans="1:6" x14ac:dyDescent="0.25">
      <c r="A406" s="6">
        <v>22423007</v>
      </c>
      <c r="B406" s="3" t="s">
        <v>400</v>
      </c>
      <c r="C406" s="7">
        <v>3</v>
      </c>
      <c r="D406" s="7">
        <v>3</v>
      </c>
      <c r="E406" s="2">
        <v>0</v>
      </c>
      <c r="F406" s="2"/>
    </row>
    <row r="407" spans="1:6" x14ac:dyDescent="0.25">
      <c r="A407" s="6">
        <v>22424007</v>
      </c>
      <c r="B407" s="3" t="s">
        <v>401</v>
      </c>
      <c r="C407" s="7">
        <v>33</v>
      </c>
      <c r="D407" s="7">
        <v>33</v>
      </c>
      <c r="E407" s="2">
        <v>0</v>
      </c>
      <c r="F407" s="2"/>
    </row>
    <row r="408" spans="1:6" x14ac:dyDescent="0.25">
      <c r="A408" s="6">
        <v>22425007</v>
      </c>
      <c r="B408" s="3" t="s">
        <v>402</v>
      </c>
      <c r="C408" s="7">
        <v>2</v>
      </c>
      <c r="D408" s="7">
        <v>2</v>
      </c>
      <c r="E408" s="2">
        <v>0</v>
      </c>
      <c r="F408" s="2"/>
    </row>
    <row r="409" spans="1:6" x14ac:dyDescent="0.25">
      <c r="A409" s="6">
        <v>22426007</v>
      </c>
      <c r="B409" s="3" t="s">
        <v>403</v>
      </c>
      <c r="C409" s="7">
        <v>11</v>
      </c>
      <c r="D409" s="7">
        <v>11</v>
      </c>
      <c r="E409" s="2">
        <v>0</v>
      </c>
      <c r="F409" s="2"/>
    </row>
    <row r="410" spans="1:6" x14ac:dyDescent="0.25">
      <c r="A410" s="6">
        <v>22427007</v>
      </c>
      <c r="B410" s="3" t="s">
        <v>404</v>
      </c>
      <c r="C410" s="7">
        <v>60</v>
      </c>
      <c r="D410" s="7">
        <v>60</v>
      </c>
      <c r="E410" s="2">
        <v>0</v>
      </c>
      <c r="F410" s="2"/>
    </row>
    <row r="411" spans="1:6" x14ac:dyDescent="0.25">
      <c r="A411" s="6">
        <v>22428007</v>
      </c>
      <c r="B411" s="3" t="s">
        <v>405</v>
      </c>
      <c r="C411" s="7">
        <v>6</v>
      </c>
      <c r="D411" s="7">
        <v>6</v>
      </c>
      <c r="E411" s="2">
        <v>0</v>
      </c>
      <c r="F411" s="2"/>
    </row>
    <row r="412" spans="1:6" x14ac:dyDescent="0.25">
      <c r="A412" s="6">
        <v>22429007</v>
      </c>
      <c r="B412" s="3" t="s">
        <v>406</v>
      </c>
      <c r="C412" s="7">
        <v>59</v>
      </c>
      <c r="D412" s="7">
        <v>59</v>
      </c>
      <c r="E412" s="2">
        <v>0</v>
      </c>
      <c r="F412" s="2"/>
    </row>
    <row r="413" spans="1:6" x14ac:dyDescent="0.25">
      <c r="A413" s="6">
        <v>22430007</v>
      </c>
      <c r="B413" s="3" t="s">
        <v>407</v>
      </c>
      <c r="C413" s="7">
        <v>43</v>
      </c>
      <c r="D413" s="7">
        <v>43</v>
      </c>
      <c r="E413" s="2">
        <v>0</v>
      </c>
      <c r="F413" s="2"/>
    </row>
    <row r="414" spans="1:6" x14ac:dyDescent="0.25">
      <c r="A414" s="6">
        <v>22437007</v>
      </c>
      <c r="B414" s="3" t="s">
        <v>408</v>
      </c>
      <c r="C414" s="7">
        <v>74</v>
      </c>
      <c r="D414" s="7">
        <v>74</v>
      </c>
      <c r="E414" s="2">
        <v>0</v>
      </c>
      <c r="F414" s="2"/>
    </row>
    <row r="415" spans="1:6" x14ac:dyDescent="0.25">
      <c r="A415" s="6">
        <v>22438007</v>
      </c>
      <c r="B415" s="3" t="s">
        <v>409</v>
      </c>
      <c r="C415" s="7">
        <v>31</v>
      </c>
      <c r="D415" s="7">
        <v>31</v>
      </c>
      <c r="E415" s="2">
        <v>0</v>
      </c>
      <c r="F415" s="2"/>
    </row>
    <row r="416" spans="1:6" x14ac:dyDescent="0.25">
      <c r="A416" s="6">
        <v>22440007</v>
      </c>
      <c r="B416" s="3" t="s">
        <v>410</v>
      </c>
      <c r="C416" s="7">
        <v>2</v>
      </c>
      <c r="D416" s="7">
        <v>2</v>
      </c>
      <c r="E416" s="2">
        <v>0</v>
      </c>
      <c r="F416" s="2"/>
    </row>
    <row r="417" spans="1:6" x14ac:dyDescent="0.25">
      <c r="A417" s="6">
        <v>22441007</v>
      </c>
      <c r="B417" s="3" t="s">
        <v>411</v>
      </c>
      <c r="C417" s="7">
        <v>85</v>
      </c>
      <c r="D417" s="7">
        <v>85</v>
      </c>
      <c r="E417" s="2">
        <v>0</v>
      </c>
      <c r="F417" s="2"/>
    </row>
    <row r="418" spans="1:6" x14ac:dyDescent="0.25">
      <c r="A418" s="6">
        <v>22443007</v>
      </c>
      <c r="B418" s="3" t="s">
        <v>412</v>
      </c>
      <c r="C418" s="7">
        <v>30</v>
      </c>
      <c r="D418" s="7">
        <v>30</v>
      </c>
      <c r="E418" s="2">
        <v>0</v>
      </c>
      <c r="F418" s="2"/>
    </row>
    <row r="419" spans="1:6" x14ac:dyDescent="0.25">
      <c r="A419" s="6">
        <v>22444007</v>
      </c>
      <c r="B419" s="3" t="s">
        <v>413</v>
      </c>
      <c r="C419" s="7">
        <v>5</v>
      </c>
      <c r="D419" s="7">
        <v>5</v>
      </c>
      <c r="E419" s="2">
        <v>0</v>
      </c>
      <c r="F419" s="2"/>
    </row>
    <row r="420" spans="1:6" x14ac:dyDescent="0.25">
      <c r="A420" s="6">
        <v>22457007</v>
      </c>
      <c r="B420" s="3" t="s">
        <v>414</v>
      </c>
      <c r="C420" s="7">
        <v>15</v>
      </c>
      <c r="D420" s="7">
        <v>15</v>
      </c>
      <c r="E420" s="2">
        <v>0</v>
      </c>
      <c r="F420" s="2"/>
    </row>
    <row r="421" spans="1:6" x14ac:dyDescent="0.25">
      <c r="A421" s="6">
        <v>22463007</v>
      </c>
      <c r="B421" s="3" t="s">
        <v>415</v>
      </c>
      <c r="C421" s="7">
        <v>47</v>
      </c>
      <c r="D421" s="7">
        <v>47</v>
      </c>
      <c r="E421" s="2">
        <v>0</v>
      </c>
      <c r="F421" s="2"/>
    </row>
    <row r="422" spans="1:6" x14ac:dyDescent="0.25">
      <c r="A422" s="6">
        <v>22463677</v>
      </c>
      <c r="B422" s="3" t="s">
        <v>416</v>
      </c>
      <c r="C422" s="7">
        <v>5</v>
      </c>
      <c r="D422" s="7">
        <v>5</v>
      </c>
      <c r="E422" s="2">
        <v>0</v>
      </c>
      <c r="F422" s="2"/>
    </row>
    <row r="423" spans="1:6" x14ac:dyDescent="0.25">
      <c r="A423" s="6">
        <v>22463707</v>
      </c>
      <c r="B423" s="3" t="s">
        <v>417</v>
      </c>
      <c r="C423" s="7">
        <v>201</v>
      </c>
      <c r="D423" s="7">
        <v>201</v>
      </c>
      <c r="E423" s="2">
        <v>0</v>
      </c>
      <c r="F423" s="2"/>
    </row>
    <row r="424" spans="1:6" x14ac:dyDescent="0.25">
      <c r="A424" s="6">
        <v>22469007</v>
      </c>
      <c r="B424" s="3" t="s">
        <v>418</v>
      </c>
      <c r="C424" s="7">
        <v>5</v>
      </c>
      <c r="D424" s="7">
        <v>5</v>
      </c>
      <c r="E424" s="2">
        <v>0</v>
      </c>
      <c r="F424" s="2"/>
    </row>
    <row r="425" spans="1:6" x14ac:dyDescent="0.25">
      <c r="A425" s="6">
        <v>22469008</v>
      </c>
      <c r="B425" s="3" t="s">
        <v>419</v>
      </c>
      <c r="C425" s="7">
        <v>2</v>
      </c>
      <c r="D425" s="7">
        <v>2</v>
      </c>
      <c r="E425" s="2">
        <v>0</v>
      </c>
      <c r="F425" s="2"/>
    </row>
    <row r="426" spans="1:6" x14ac:dyDescent="0.25">
      <c r="A426" s="6">
        <v>22472000</v>
      </c>
      <c r="B426" s="3" t="s">
        <v>420</v>
      </c>
      <c r="C426" s="7">
        <v>3</v>
      </c>
      <c r="D426" s="7">
        <v>3</v>
      </c>
      <c r="E426" s="2">
        <v>0</v>
      </c>
      <c r="F426" s="2"/>
    </row>
    <row r="427" spans="1:6" x14ac:dyDescent="0.25">
      <c r="A427" s="6">
        <v>22472340</v>
      </c>
      <c r="B427" s="3" t="s">
        <v>421</v>
      </c>
      <c r="C427" s="7">
        <v>5</v>
      </c>
      <c r="D427" s="7">
        <v>5</v>
      </c>
      <c r="E427" s="2">
        <v>0</v>
      </c>
      <c r="F427" s="2"/>
    </row>
    <row r="428" spans="1:6" x14ac:dyDescent="0.25">
      <c r="A428" s="6">
        <v>22472670</v>
      </c>
      <c r="B428" s="3" t="s">
        <v>422</v>
      </c>
      <c r="C428" s="7">
        <v>2</v>
      </c>
      <c r="D428" s="7">
        <v>2</v>
      </c>
      <c r="E428" s="2">
        <v>0</v>
      </c>
      <c r="F428" s="2"/>
    </row>
    <row r="429" spans="1:6" x14ac:dyDescent="0.25">
      <c r="A429" s="6">
        <v>22472990</v>
      </c>
      <c r="B429" s="3" t="s">
        <v>423</v>
      </c>
      <c r="C429" s="7">
        <v>2</v>
      </c>
      <c r="D429" s="7">
        <v>2</v>
      </c>
      <c r="E429" s="2">
        <v>0</v>
      </c>
      <c r="F429" s="2"/>
    </row>
    <row r="430" spans="1:6" x14ac:dyDescent="0.25">
      <c r="A430" s="6">
        <v>24001400</v>
      </c>
      <c r="B430" s="3" t="s">
        <v>424</v>
      </c>
      <c r="C430" s="7">
        <v>4</v>
      </c>
      <c r="D430" s="7">
        <v>4</v>
      </c>
      <c r="E430" s="2">
        <v>0</v>
      </c>
      <c r="F430" s="2"/>
    </row>
    <row r="431" spans="1:6" x14ac:dyDescent="0.25">
      <c r="A431" s="6">
        <v>24001600</v>
      </c>
      <c r="B431" s="3" t="s">
        <v>425</v>
      </c>
      <c r="C431" s="7">
        <v>1</v>
      </c>
      <c r="D431" s="7">
        <v>1</v>
      </c>
      <c r="E431" s="2">
        <v>0</v>
      </c>
      <c r="F431" s="2"/>
    </row>
    <row r="432" spans="1:6" x14ac:dyDescent="0.25">
      <c r="A432" s="6">
        <v>24002400</v>
      </c>
      <c r="B432" s="3" t="s">
        <v>426</v>
      </c>
      <c r="C432" s="7">
        <v>5</v>
      </c>
      <c r="D432" s="7">
        <v>5</v>
      </c>
      <c r="E432" s="2">
        <v>0</v>
      </c>
      <c r="F432" s="2"/>
    </row>
    <row r="433" spans="1:6" x14ac:dyDescent="0.25">
      <c r="A433" s="6">
        <v>24002600</v>
      </c>
      <c r="B433" s="3" t="s">
        <v>427</v>
      </c>
      <c r="C433" s="7">
        <v>2</v>
      </c>
      <c r="D433" s="7">
        <v>2</v>
      </c>
      <c r="E433" s="2">
        <v>0</v>
      </c>
      <c r="F433" s="2"/>
    </row>
    <row r="434" spans="1:6" x14ac:dyDescent="0.25">
      <c r="A434" s="6">
        <v>24004400</v>
      </c>
      <c r="B434" s="3" t="s">
        <v>428</v>
      </c>
      <c r="C434" s="7">
        <v>4</v>
      </c>
      <c r="D434" s="7">
        <v>4</v>
      </c>
      <c r="E434" s="2">
        <v>0</v>
      </c>
      <c r="F434" s="2"/>
    </row>
    <row r="435" spans="1:6" x14ac:dyDescent="0.25">
      <c r="A435" s="6">
        <v>24007400</v>
      </c>
      <c r="B435" s="3" t="s">
        <v>429</v>
      </c>
      <c r="C435" s="7">
        <v>3</v>
      </c>
      <c r="D435" s="7">
        <v>3</v>
      </c>
      <c r="E435" s="2">
        <v>0</v>
      </c>
      <c r="F435" s="2"/>
    </row>
    <row r="436" spans="1:6" x14ac:dyDescent="0.25">
      <c r="A436" s="6">
        <v>24010180</v>
      </c>
      <c r="B436" s="3" t="s">
        <v>430</v>
      </c>
      <c r="C436" s="7">
        <v>22</v>
      </c>
      <c r="D436" s="7">
        <v>22</v>
      </c>
      <c r="E436" s="2">
        <v>0</v>
      </c>
      <c r="F436" s="2"/>
    </row>
    <row r="437" spans="1:6" x14ac:dyDescent="0.25">
      <c r="A437" s="6">
        <v>24016400</v>
      </c>
      <c r="B437" s="3" t="s">
        <v>431</v>
      </c>
      <c r="C437" s="7">
        <v>1</v>
      </c>
      <c r="D437" s="7">
        <v>1</v>
      </c>
      <c r="E437" s="2">
        <v>0</v>
      </c>
      <c r="F437" s="2"/>
    </row>
    <row r="438" spans="1:6" x14ac:dyDescent="0.25">
      <c r="A438" s="6">
        <v>24100000</v>
      </c>
      <c r="B438" s="3" t="s">
        <v>432</v>
      </c>
      <c r="C438" s="7">
        <v>29</v>
      </c>
      <c r="D438" s="7">
        <v>29</v>
      </c>
      <c r="E438" s="2">
        <v>0</v>
      </c>
      <c r="F438" s="2"/>
    </row>
    <row r="439" spans="1:6" x14ac:dyDescent="0.25">
      <c r="A439" s="6">
        <v>24100670</v>
      </c>
      <c r="B439" s="3" t="s">
        <v>433</v>
      </c>
      <c r="C439" s="7">
        <v>8</v>
      </c>
      <c r="D439" s="7">
        <v>8</v>
      </c>
      <c r="E439" s="2">
        <v>0</v>
      </c>
      <c r="F439" s="2"/>
    </row>
    <row r="440" spans="1:6" x14ac:dyDescent="0.25">
      <c r="A440" s="6">
        <v>24100700</v>
      </c>
      <c r="B440" s="3" t="s">
        <v>434</v>
      </c>
      <c r="C440" s="7">
        <v>5</v>
      </c>
      <c r="D440" s="7">
        <v>5</v>
      </c>
      <c r="E440" s="2">
        <v>0</v>
      </c>
      <c r="F440" s="2"/>
    </row>
    <row r="441" spans="1:6" x14ac:dyDescent="0.25">
      <c r="A441" s="6">
        <v>24101670</v>
      </c>
      <c r="B441" s="3" t="s">
        <v>435</v>
      </c>
      <c r="C441" s="7">
        <v>4</v>
      </c>
      <c r="D441" s="7">
        <v>4</v>
      </c>
      <c r="E441" s="2">
        <v>0</v>
      </c>
      <c r="F441" s="2"/>
    </row>
    <row r="442" spans="1:6" x14ac:dyDescent="0.25">
      <c r="A442" s="6">
        <v>24110000</v>
      </c>
      <c r="B442" s="3" t="s">
        <v>436</v>
      </c>
      <c r="C442" s="7">
        <v>14</v>
      </c>
      <c r="D442" s="7">
        <v>14</v>
      </c>
      <c r="E442" s="2">
        <v>0</v>
      </c>
      <c r="F442" s="2"/>
    </row>
    <row r="443" spans="1:6" x14ac:dyDescent="0.25">
      <c r="A443" s="6">
        <v>24110140</v>
      </c>
      <c r="B443" s="3" t="s">
        <v>437</v>
      </c>
      <c r="C443" s="7">
        <v>6</v>
      </c>
      <c r="D443" s="7">
        <v>6</v>
      </c>
      <c r="E443" s="2">
        <v>0</v>
      </c>
      <c r="F443" s="2"/>
    </row>
    <row r="444" spans="1:6" x14ac:dyDescent="0.25">
      <c r="A444" s="6">
        <v>24110670</v>
      </c>
      <c r="B444" s="3" t="s">
        <v>438</v>
      </c>
      <c r="C444" s="7">
        <v>47</v>
      </c>
      <c r="D444" s="7">
        <v>47</v>
      </c>
      <c r="E444" s="2">
        <v>0</v>
      </c>
      <c r="F444" s="2"/>
    </row>
    <row r="445" spans="1:6" x14ac:dyDescent="0.25">
      <c r="A445" s="6">
        <v>24110700</v>
      </c>
      <c r="B445" s="3" t="s">
        <v>439</v>
      </c>
      <c r="C445" s="7">
        <v>6</v>
      </c>
      <c r="D445" s="7">
        <v>6</v>
      </c>
      <c r="E445" s="2">
        <v>0</v>
      </c>
      <c r="F445" s="2"/>
    </row>
    <row r="446" spans="1:6" x14ac:dyDescent="0.25">
      <c r="A446" s="6">
        <v>24111000</v>
      </c>
      <c r="B446" s="3" t="s">
        <v>440</v>
      </c>
      <c r="C446" s="7">
        <v>5</v>
      </c>
      <c r="D446" s="7">
        <v>5</v>
      </c>
      <c r="E446" s="2">
        <v>0</v>
      </c>
      <c r="F446" s="2"/>
    </row>
    <row r="447" spans="1:6" x14ac:dyDescent="0.25">
      <c r="A447" s="6">
        <v>24111140</v>
      </c>
      <c r="B447" s="3" t="s">
        <v>441</v>
      </c>
      <c r="C447" s="7">
        <v>3</v>
      </c>
      <c r="D447" s="7">
        <v>3</v>
      </c>
      <c r="E447" s="2">
        <v>0</v>
      </c>
      <c r="F447" s="2"/>
    </row>
    <row r="448" spans="1:6" x14ac:dyDescent="0.25">
      <c r="A448" s="6">
        <v>24120000</v>
      </c>
      <c r="B448" s="3" t="s">
        <v>442</v>
      </c>
      <c r="C448" s="7">
        <v>21</v>
      </c>
      <c r="D448" s="7">
        <v>21</v>
      </c>
      <c r="E448" s="2">
        <v>0</v>
      </c>
      <c r="F448" s="2"/>
    </row>
    <row r="449" spans="1:6" x14ac:dyDescent="0.25">
      <c r="A449" s="6">
        <v>24120670</v>
      </c>
      <c r="B449" s="3" t="s">
        <v>443</v>
      </c>
      <c r="C449" s="7">
        <v>9</v>
      </c>
      <c r="D449" s="7">
        <v>9</v>
      </c>
      <c r="E449" s="2">
        <v>0</v>
      </c>
      <c r="F449" s="2"/>
    </row>
    <row r="450" spans="1:6" x14ac:dyDescent="0.25">
      <c r="A450" s="6">
        <v>24120700</v>
      </c>
      <c r="B450" s="3" t="s">
        <v>444</v>
      </c>
      <c r="C450" s="7">
        <v>3</v>
      </c>
      <c r="D450" s="7">
        <v>3</v>
      </c>
      <c r="E450" s="2">
        <v>0</v>
      </c>
      <c r="F450" s="2"/>
    </row>
    <row r="451" spans="1:6" x14ac:dyDescent="0.25">
      <c r="A451" s="6">
        <v>24125670</v>
      </c>
      <c r="B451" s="3" t="s">
        <v>445</v>
      </c>
      <c r="C451" s="7">
        <v>11</v>
      </c>
      <c r="D451" s="7">
        <v>11</v>
      </c>
      <c r="E451" s="2">
        <v>0</v>
      </c>
      <c r="F451" s="2"/>
    </row>
    <row r="452" spans="1:6" x14ac:dyDescent="0.25">
      <c r="A452" s="6">
        <v>24125700</v>
      </c>
      <c r="B452" s="3" t="s">
        <v>446</v>
      </c>
      <c r="C452" s="7">
        <v>38</v>
      </c>
      <c r="D452" s="7">
        <v>38</v>
      </c>
      <c r="E452" s="2">
        <v>0</v>
      </c>
      <c r="F452" s="2"/>
    </row>
    <row r="453" spans="1:6" x14ac:dyDescent="0.25">
      <c r="A453" s="6">
        <v>24130000</v>
      </c>
      <c r="B453" s="3" t="s">
        <v>447</v>
      </c>
      <c r="C453" s="7">
        <v>41</v>
      </c>
      <c r="D453" s="7">
        <v>41</v>
      </c>
      <c r="E453" s="2">
        <v>0</v>
      </c>
      <c r="F453" s="2"/>
    </row>
    <row r="454" spans="1:6" x14ac:dyDescent="0.25">
      <c r="A454" s="6">
        <v>24130140</v>
      </c>
      <c r="B454" s="3" t="s">
        <v>448</v>
      </c>
      <c r="C454" s="7">
        <v>10</v>
      </c>
      <c r="D454" s="7">
        <v>10</v>
      </c>
      <c r="E454" s="2">
        <v>0</v>
      </c>
      <c r="F454" s="2"/>
    </row>
    <row r="455" spans="1:6" x14ac:dyDescent="0.25">
      <c r="A455" s="6">
        <v>24130670</v>
      </c>
      <c r="B455" s="3" t="s">
        <v>449</v>
      </c>
      <c r="C455" s="7">
        <v>81</v>
      </c>
      <c r="D455" s="7">
        <v>81</v>
      </c>
      <c r="E455" s="2">
        <v>0</v>
      </c>
      <c r="F455" s="2"/>
    </row>
    <row r="456" spans="1:6" x14ac:dyDescent="0.25">
      <c r="A456" s="6">
        <v>24130700</v>
      </c>
      <c r="B456" s="3" t="s">
        <v>450</v>
      </c>
      <c r="C456" s="7">
        <v>98</v>
      </c>
      <c r="D456" s="7">
        <v>98</v>
      </c>
      <c r="E456" s="2">
        <v>0</v>
      </c>
      <c r="F456" s="2"/>
    </row>
    <row r="457" spans="1:6" x14ac:dyDescent="0.25">
      <c r="A457" s="6">
        <v>24132000</v>
      </c>
      <c r="B457" s="3" t="s">
        <v>451</v>
      </c>
      <c r="C457" s="7">
        <v>3</v>
      </c>
      <c r="D457" s="7">
        <v>3</v>
      </c>
      <c r="E457" s="2">
        <v>0</v>
      </c>
      <c r="F457" s="2"/>
    </row>
    <row r="458" spans="1:6" x14ac:dyDescent="0.25">
      <c r="A458" s="6">
        <v>24139000</v>
      </c>
      <c r="B458" s="3" t="s">
        <v>452</v>
      </c>
      <c r="C458" s="7">
        <v>74</v>
      </c>
      <c r="D458" s="7">
        <v>74</v>
      </c>
      <c r="E458" s="2">
        <v>0</v>
      </c>
      <c r="F458" s="2"/>
    </row>
    <row r="459" spans="1:6" x14ac:dyDescent="0.25">
      <c r="A459" s="6">
        <v>24139140</v>
      </c>
      <c r="B459" s="3" t="s">
        <v>453</v>
      </c>
      <c r="C459" s="7">
        <v>9</v>
      </c>
      <c r="D459" s="7">
        <v>9</v>
      </c>
      <c r="E459" s="2">
        <v>0</v>
      </c>
      <c r="F459" s="2"/>
    </row>
    <row r="460" spans="1:6" x14ac:dyDescent="0.25">
      <c r="A460" s="6">
        <v>24139670</v>
      </c>
      <c r="B460" s="3" t="s">
        <v>454</v>
      </c>
      <c r="C460" s="7">
        <v>120</v>
      </c>
      <c r="D460" s="7">
        <v>120</v>
      </c>
      <c r="E460" s="2">
        <v>0</v>
      </c>
      <c r="F460" s="2"/>
    </row>
    <row r="461" spans="1:6" x14ac:dyDescent="0.25">
      <c r="A461" s="6">
        <v>24139700</v>
      </c>
      <c r="B461" s="3" t="s">
        <v>455</v>
      </c>
      <c r="C461" s="7">
        <v>92</v>
      </c>
      <c r="D461" s="7">
        <v>92</v>
      </c>
      <c r="E461" s="2">
        <v>0</v>
      </c>
      <c r="F461" s="2"/>
    </row>
    <row r="462" spans="1:6" x14ac:dyDescent="0.25">
      <c r="A462" s="6">
        <v>24140000</v>
      </c>
      <c r="B462" s="3" t="s">
        <v>456</v>
      </c>
      <c r="C462" s="7">
        <v>16</v>
      </c>
      <c r="D462" s="7">
        <v>16</v>
      </c>
      <c r="E462" s="2">
        <v>0</v>
      </c>
      <c r="F462" s="2"/>
    </row>
    <row r="463" spans="1:6" x14ac:dyDescent="0.25">
      <c r="A463" s="6">
        <v>24140140</v>
      </c>
      <c r="B463" s="3" t="s">
        <v>457</v>
      </c>
      <c r="C463" s="7">
        <v>1</v>
      </c>
      <c r="D463" s="7">
        <v>1</v>
      </c>
      <c r="E463" s="2">
        <v>0</v>
      </c>
      <c r="F463" s="2"/>
    </row>
    <row r="464" spans="1:6" x14ac:dyDescent="0.25">
      <c r="A464" s="6">
        <v>24140670</v>
      </c>
      <c r="B464" s="3" t="s">
        <v>458</v>
      </c>
      <c r="C464" s="7">
        <v>126</v>
      </c>
      <c r="D464" s="7">
        <v>126</v>
      </c>
      <c r="E464" s="2">
        <v>0</v>
      </c>
      <c r="F464" s="2"/>
    </row>
    <row r="465" spans="1:6" x14ac:dyDescent="0.25">
      <c r="A465" s="6">
        <v>24140700</v>
      </c>
      <c r="B465" s="3" t="s">
        <v>459</v>
      </c>
      <c r="C465" s="7">
        <v>65</v>
      </c>
      <c r="D465" s="7">
        <v>65</v>
      </c>
      <c r="E465" s="2">
        <v>0</v>
      </c>
      <c r="F465" s="2"/>
    </row>
    <row r="466" spans="1:6" x14ac:dyDescent="0.25">
      <c r="A466" s="6">
        <v>24141670</v>
      </c>
      <c r="B466" s="3" t="s">
        <v>460</v>
      </c>
      <c r="C466" s="7">
        <v>1</v>
      </c>
      <c r="D466" s="7">
        <v>1</v>
      </c>
      <c r="E466" s="2">
        <v>0</v>
      </c>
      <c r="F466" s="2"/>
    </row>
    <row r="467" spans="1:6" x14ac:dyDescent="0.25">
      <c r="A467" s="6">
        <v>24149000</v>
      </c>
      <c r="B467" s="3" t="s">
        <v>461</v>
      </c>
      <c r="C467" s="7">
        <v>12</v>
      </c>
      <c r="D467" s="7">
        <v>12</v>
      </c>
      <c r="E467" s="2">
        <v>0</v>
      </c>
      <c r="F467" s="2"/>
    </row>
    <row r="468" spans="1:6" x14ac:dyDescent="0.25">
      <c r="A468" s="6">
        <v>24149140</v>
      </c>
      <c r="B468" s="3" t="s">
        <v>462</v>
      </c>
      <c r="C468" s="7">
        <v>4</v>
      </c>
      <c r="D468" s="7">
        <v>4</v>
      </c>
      <c r="E468" s="2">
        <v>0</v>
      </c>
      <c r="F468" s="2"/>
    </row>
    <row r="469" spans="1:6" x14ac:dyDescent="0.25">
      <c r="A469" s="6">
        <v>24149670</v>
      </c>
      <c r="B469" s="3" t="s">
        <v>463</v>
      </c>
      <c r="C469" s="7">
        <v>163</v>
      </c>
      <c r="D469" s="7">
        <v>163</v>
      </c>
      <c r="E469" s="2">
        <v>0</v>
      </c>
      <c r="F469" s="2"/>
    </row>
    <row r="470" spans="1:6" x14ac:dyDescent="0.25">
      <c r="A470" s="6">
        <v>24149700</v>
      </c>
      <c r="B470" s="3" t="s">
        <v>464</v>
      </c>
      <c r="C470" s="7">
        <v>74</v>
      </c>
      <c r="D470" s="7">
        <v>74</v>
      </c>
      <c r="E470" s="2">
        <v>0</v>
      </c>
      <c r="F470" s="2"/>
    </row>
    <row r="471" spans="1:6" x14ac:dyDescent="0.25">
      <c r="A471" s="6">
        <v>24150000</v>
      </c>
      <c r="B471" s="3" t="s">
        <v>465</v>
      </c>
      <c r="C471" s="7">
        <v>91</v>
      </c>
      <c r="D471" s="7">
        <v>91</v>
      </c>
      <c r="E471" s="2">
        <v>0</v>
      </c>
      <c r="F471" s="2"/>
    </row>
    <row r="472" spans="1:6" x14ac:dyDescent="0.25">
      <c r="A472" s="6">
        <v>24150670</v>
      </c>
      <c r="B472" s="3" t="s">
        <v>466</v>
      </c>
      <c r="C472" s="7">
        <v>54</v>
      </c>
      <c r="D472" s="7">
        <v>54</v>
      </c>
      <c r="E472" s="2">
        <v>0</v>
      </c>
      <c r="F472" s="2"/>
    </row>
    <row r="473" spans="1:6" x14ac:dyDescent="0.25">
      <c r="A473" s="6">
        <v>24150700</v>
      </c>
      <c r="B473" s="3" t="s">
        <v>467</v>
      </c>
      <c r="C473" s="7">
        <v>39</v>
      </c>
      <c r="D473" s="7">
        <v>39</v>
      </c>
      <c r="E473" s="2">
        <v>0</v>
      </c>
      <c r="F473" s="2"/>
    </row>
    <row r="474" spans="1:6" x14ac:dyDescent="0.25">
      <c r="A474" s="6">
        <v>24160000</v>
      </c>
      <c r="B474" s="3" t="s">
        <v>468</v>
      </c>
      <c r="C474" s="7">
        <v>17</v>
      </c>
      <c r="D474" s="7">
        <v>17</v>
      </c>
      <c r="E474" s="2">
        <v>0</v>
      </c>
      <c r="F474" s="2"/>
    </row>
    <row r="475" spans="1:6" x14ac:dyDescent="0.25">
      <c r="A475" s="6">
        <v>24160670</v>
      </c>
      <c r="B475" s="3" t="s">
        <v>469</v>
      </c>
      <c r="C475" s="7">
        <v>14</v>
      </c>
      <c r="D475" s="7">
        <v>14</v>
      </c>
      <c r="E475" s="2">
        <v>0</v>
      </c>
      <c r="F475" s="2"/>
    </row>
    <row r="476" spans="1:6" x14ac:dyDescent="0.25">
      <c r="A476" s="6">
        <v>24160700</v>
      </c>
      <c r="B476" s="3" t="s">
        <v>470</v>
      </c>
      <c r="C476" s="7">
        <v>3</v>
      </c>
      <c r="D476" s="7">
        <v>3</v>
      </c>
      <c r="E476" s="2">
        <v>0</v>
      </c>
      <c r="F476" s="2"/>
    </row>
    <row r="477" spans="1:6" x14ac:dyDescent="0.25">
      <c r="A477" s="6">
        <v>24170670</v>
      </c>
      <c r="B477" s="3" t="s">
        <v>471</v>
      </c>
      <c r="C477" s="7">
        <v>14</v>
      </c>
      <c r="D477" s="7">
        <v>14</v>
      </c>
      <c r="E477" s="2">
        <v>0</v>
      </c>
      <c r="F477" s="2"/>
    </row>
    <row r="478" spans="1:6" x14ac:dyDescent="0.25">
      <c r="A478" s="6">
        <v>24170700</v>
      </c>
      <c r="B478" s="3" t="s">
        <v>472</v>
      </c>
      <c r="C478" s="7">
        <v>1</v>
      </c>
      <c r="D478" s="7">
        <v>1</v>
      </c>
      <c r="E478" s="2">
        <v>0</v>
      </c>
      <c r="F478" s="2"/>
    </row>
    <row r="479" spans="1:6" x14ac:dyDescent="0.25">
      <c r="A479" s="6">
        <v>24220000</v>
      </c>
      <c r="B479" s="3" t="s">
        <v>473</v>
      </c>
      <c r="C479" s="7">
        <v>1</v>
      </c>
      <c r="D479" s="7">
        <v>1</v>
      </c>
      <c r="E479" s="2">
        <v>0</v>
      </c>
      <c r="F479" s="2"/>
    </row>
    <row r="480" spans="1:6" x14ac:dyDescent="0.25">
      <c r="A480" s="6">
        <v>24220140</v>
      </c>
      <c r="B480" s="3" t="s">
        <v>474</v>
      </c>
      <c r="C480" s="7">
        <v>3</v>
      </c>
      <c r="D480" s="7">
        <v>3</v>
      </c>
      <c r="E480" s="2">
        <v>0</v>
      </c>
      <c r="F480" s="2"/>
    </row>
    <row r="481" spans="1:6" x14ac:dyDescent="0.25">
      <c r="A481" s="6">
        <v>24230000</v>
      </c>
      <c r="B481" s="3" t="s">
        <v>475</v>
      </c>
      <c r="C481" s="7">
        <v>19</v>
      </c>
      <c r="D481" s="7">
        <v>19</v>
      </c>
      <c r="E481" s="2">
        <v>0</v>
      </c>
      <c r="F481" s="2"/>
    </row>
    <row r="482" spans="1:6" x14ac:dyDescent="0.25">
      <c r="A482" s="6">
        <v>24240000</v>
      </c>
      <c r="B482" s="3" t="s">
        <v>476</v>
      </c>
      <c r="C482" s="7">
        <v>41</v>
      </c>
      <c r="D482" s="7">
        <v>41</v>
      </c>
      <c r="E482" s="2">
        <v>0</v>
      </c>
      <c r="F482" s="2"/>
    </row>
    <row r="483" spans="1:6" x14ac:dyDescent="0.25">
      <c r="A483" s="6">
        <v>24240140</v>
      </c>
      <c r="B483" s="3" t="s">
        <v>477</v>
      </c>
      <c r="C483" s="7">
        <v>9</v>
      </c>
      <c r="D483" s="7">
        <v>9</v>
      </c>
      <c r="E483" s="2">
        <v>0</v>
      </c>
      <c r="F483" s="2"/>
    </row>
    <row r="484" spans="1:6" x14ac:dyDescent="0.25">
      <c r="A484" s="6">
        <v>24240670</v>
      </c>
      <c r="B484" s="3" t="s">
        <v>478</v>
      </c>
      <c r="C484" s="7">
        <v>25</v>
      </c>
      <c r="D484" s="7">
        <v>25</v>
      </c>
      <c r="E484" s="2">
        <v>0</v>
      </c>
      <c r="F484" s="2"/>
    </row>
    <row r="485" spans="1:6" x14ac:dyDescent="0.25">
      <c r="A485" s="6">
        <v>24240700</v>
      </c>
      <c r="B485" s="3" t="s">
        <v>479</v>
      </c>
      <c r="C485" s="7">
        <v>6</v>
      </c>
      <c r="D485" s="7">
        <v>6</v>
      </c>
      <c r="E485" s="2">
        <v>0</v>
      </c>
      <c r="F485" s="2"/>
    </row>
    <row r="486" spans="1:6" x14ac:dyDescent="0.25">
      <c r="A486" s="6">
        <v>24241000</v>
      </c>
      <c r="B486" s="3" t="s">
        <v>480</v>
      </c>
      <c r="C486" s="7">
        <v>1</v>
      </c>
      <c r="D486" s="7">
        <v>1</v>
      </c>
      <c r="E486" s="2">
        <v>0</v>
      </c>
      <c r="F486" s="2"/>
    </row>
    <row r="487" spans="1:6" x14ac:dyDescent="0.25">
      <c r="A487" s="6">
        <v>24241670</v>
      </c>
      <c r="B487" s="3" t="s">
        <v>481</v>
      </c>
      <c r="C487" s="7">
        <v>2</v>
      </c>
      <c r="D487" s="7">
        <v>2</v>
      </c>
      <c r="E487" s="2">
        <v>0</v>
      </c>
      <c r="F487" s="2"/>
    </row>
    <row r="488" spans="1:6" x14ac:dyDescent="0.25">
      <c r="A488" s="6">
        <v>24260000</v>
      </c>
      <c r="B488" s="3" t="s">
        <v>482</v>
      </c>
      <c r="C488" s="7">
        <v>1</v>
      </c>
      <c r="D488" s="7">
        <v>1</v>
      </c>
      <c r="E488" s="2">
        <v>0</v>
      </c>
      <c r="F488" s="2"/>
    </row>
    <row r="489" spans="1:6" x14ac:dyDescent="0.25">
      <c r="A489" s="6">
        <v>24301000</v>
      </c>
      <c r="B489" s="3" t="s">
        <v>483</v>
      </c>
      <c r="C489" s="7">
        <v>29</v>
      </c>
      <c r="D489" s="7">
        <v>29</v>
      </c>
      <c r="E489" s="2">
        <v>0</v>
      </c>
      <c r="F489" s="2"/>
    </row>
    <row r="490" spans="1:6" x14ac:dyDescent="0.25">
      <c r="A490" s="6">
        <v>24301670</v>
      </c>
      <c r="B490" s="3" t="s">
        <v>484</v>
      </c>
      <c r="C490" s="7">
        <v>1</v>
      </c>
      <c r="D490" s="7">
        <v>1</v>
      </c>
      <c r="E490" s="2">
        <v>0</v>
      </c>
      <c r="F490" s="2"/>
    </row>
    <row r="491" spans="1:6" x14ac:dyDescent="0.25">
      <c r="A491" s="6">
        <v>24301700</v>
      </c>
      <c r="B491" s="3" t="s">
        <v>485</v>
      </c>
      <c r="C491" s="7">
        <v>37</v>
      </c>
      <c r="D491" s="7">
        <v>37</v>
      </c>
      <c r="E491" s="2">
        <v>0</v>
      </c>
      <c r="F491" s="2"/>
    </row>
    <row r="492" spans="1:6" x14ac:dyDescent="0.25">
      <c r="A492" s="6">
        <v>24302000</v>
      </c>
      <c r="B492" s="3" t="s">
        <v>486</v>
      </c>
      <c r="C492" s="7">
        <v>31</v>
      </c>
      <c r="D492" s="7">
        <v>31</v>
      </c>
      <c r="E492" s="2">
        <v>0</v>
      </c>
      <c r="F492" s="2"/>
    </row>
    <row r="493" spans="1:6" x14ac:dyDescent="0.25">
      <c r="A493" s="6">
        <v>24302700</v>
      </c>
      <c r="B493" s="3" t="s">
        <v>487</v>
      </c>
      <c r="C493" s="7">
        <v>2</v>
      </c>
      <c r="D493" s="7">
        <v>2</v>
      </c>
      <c r="E493" s="2">
        <v>0</v>
      </c>
      <c r="F493" s="2"/>
    </row>
    <row r="494" spans="1:6" x14ac:dyDescent="0.25">
      <c r="A494" s="6">
        <v>24303000</v>
      </c>
      <c r="B494" s="3" t="s">
        <v>488</v>
      </c>
      <c r="C494" s="7">
        <v>38</v>
      </c>
      <c r="D494" s="7">
        <v>38</v>
      </c>
      <c r="E494" s="2">
        <v>0</v>
      </c>
      <c r="F494" s="2"/>
    </row>
    <row r="495" spans="1:6" x14ac:dyDescent="0.25">
      <c r="A495" s="6">
        <v>24303670</v>
      </c>
      <c r="B495" s="3" t="s">
        <v>489</v>
      </c>
      <c r="C495" s="7">
        <v>26</v>
      </c>
      <c r="D495" s="7">
        <v>26</v>
      </c>
      <c r="E495" s="2">
        <v>0</v>
      </c>
      <c r="F495" s="2"/>
    </row>
    <row r="496" spans="1:6" x14ac:dyDescent="0.25">
      <c r="A496" s="6">
        <v>24303700</v>
      </c>
      <c r="B496" s="3" t="s">
        <v>490</v>
      </c>
      <c r="C496" s="7">
        <v>91</v>
      </c>
      <c r="D496" s="7">
        <v>91</v>
      </c>
      <c r="E496" s="2">
        <v>0</v>
      </c>
      <c r="F496" s="2"/>
    </row>
    <row r="497" spans="1:6" x14ac:dyDescent="0.25">
      <c r="A497" s="6">
        <v>24320000</v>
      </c>
      <c r="B497" s="3" t="s">
        <v>491</v>
      </c>
      <c r="C497" s="7">
        <v>41</v>
      </c>
      <c r="D497" s="7">
        <v>41</v>
      </c>
      <c r="E497" s="2">
        <v>0</v>
      </c>
      <c r="F497" s="2"/>
    </row>
    <row r="498" spans="1:6" x14ac:dyDescent="0.25">
      <c r="A498" s="6">
        <v>24320670</v>
      </c>
      <c r="B498" s="3" t="s">
        <v>492</v>
      </c>
      <c r="C498" s="7">
        <v>19</v>
      </c>
      <c r="D498" s="7">
        <v>19</v>
      </c>
      <c r="E498" s="2">
        <v>0</v>
      </c>
      <c r="F498" s="2"/>
    </row>
    <row r="499" spans="1:6" x14ac:dyDescent="0.25">
      <c r="A499" s="6">
        <v>24320700</v>
      </c>
      <c r="B499" s="3" t="s">
        <v>493</v>
      </c>
      <c r="C499" s="7">
        <v>20</v>
      </c>
      <c r="D499" s="7">
        <v>20</v>
      </c>
      <c r="E499" s="2">
        <v>0</v>
      </c>
      <c r="F499" s="2"/>
    </row>
    <row r="500" spans="1:6" x14ac:dyDescent="0.25">
      <c r="A500" s="6">
        <v>24330000</v>
      </c>
      <c r="B500" s="3" t="s">
        <v>494</v>
      </c>
      <c r="C500" s="7">
        <v>18</v>
      </c>
      <c r="D500" s="7">
        <v>18</v>
      </c>
      <c r="E500" s="2">
        <v>0</v>
      </c>
      <c r="F500" s="2"/>
    </row>
    <row r="501" spans="1:6" x14ac:dyDescent="0.25">
      <c r="A501" s="6">
        <v>24330140</v>
      </c>
      <c r="B501" s="3" t="s">
        <v>495</v>
      </c>
      <c r="C501" s="7">
        <v>11</v>
      </c>
      <c r="D501" s="7">
        <v>11</v>
      </c>
      <c r="E501" s="2">
        <v>0</v>
      </c>
      <c r="F501" s="2"/>
    </row>
    <row r="502" spans="1:6" x14ac:dyDescent="0.25">
      <c r="A502" s="6">
        <v>24330670</v>
      </c>
      <c r="B502" s="3" t="s">
        <v>496</v>
      </c>
      <c r="C502" s="7">
        <v>52</v>
      </c>
      <c r="D502" s="7">
        <v>52</v>
      </c>
      <c r="E502" s="2">
        <v>0</v>
      </c>
      <c r="F502" s="2"/>
    </row>
    <row r="503" spans="1:6" x14ac:dyDescent="0.25">
      <c r="A503" s="6">
        <v>24330700</v>
      </c>
      <c r="B503" s="3" t="s">
        <v>497</v>
      </c>
      <c r="C503" s="7">
        <v>22</v>
      </c>
      <c r="D503" s="7">
        <v>22</v>
      </c>
      <c r="E503" s="2">
        <v>0</v>
      </c>
      <c r="F503" s="2"/>
    </row>
    <row r="504" spans="1:6" x14ac:dyDescent="0.25">
      <c r="A504" s="6">
        <v>24337000</v>
      </c>
      <c r="B504" s="3" t="s">
        <v>498</v>
      </c>
      <c r="C504" s="7">
        <v>8</v>
      </c>
      <c r="D504" s="7">
        <v>8</v>
      </c>
      <c r="E504" s="2">
        <v>0</v>
      </c>
      <c r="F504" s="2"/>
    </row>
    <row r="505" spans="1:6" x14ac:dyDescent="0.25">
      <c r="A505" s="6">
        <v>24337140</v>
      </c>
      <c r="B505" s="3" t="s">
        <v>499</v>
      </c>
      <c r="C505" s="7">
        <v>43</v>
      </c>
      <c r="D505" s="7">
        <v>43</v>
      </c>
      <c r="E505" s="2">
        <v>0</v>
      </c>
      <c r="F505" s="2"/>
    </row>
    <row r="506" spans="1:6" x14ac:dyDescent="0.25">
      <c r="A506" s="6">
        <v>24337340</v>
      </c>
      <c r="B506" s="3" t="s">
        <v>500</v>
      </c>
      <c r="C506" s="7">
        <v>25</v>
      </c>
      <c r="D506" s="7">
        <v>25</v>
      </c>
      <c r="E506" s="2">
        <v>0</v>
      </c>
      <c r="F506" s="2"/>
    </row>
    <row r="507" spans="1:6" x14ac:dyDescent="0.25">
      <c r="A507" s="6">
        <v>24337670</v>
      </c>
      <c r="B507" s="3" t="s">
        <v>501</v>
      </c>
      <c r="C507" s="7">
        <v>3</v>
      </c>
      <c r="D507" s="7">
        <v>3</v>
      </c>
      <c r="E507" s="2">
        <v>0</v>
      </c>
      <c r="F507" s="2"/>
    </row>
    <row r="508" spans="1:6" x14ac:dyDescent="0.25">
      <c r="A508" s="6">
        <v>24337700</v>
      </c>
      <c r="B508" s="3" t="s">
        <v>502</v>
      </c>
      <c r="C508" s="7">
        <v>30</v>
      </c>
      <c r="D508" s="7">
        <v>30</v>
      </c>
      <c r="E508" s="2">
        <v>0</v>
      </c>
      <c r="F508" s="2"/>
    </row>
    <row r="509" spans="1:6" x14ac:dyDescent="0.25">
      <c r="A509" s="6">
        <v>24338000</v>
      </c>
      <c r="B509" s="3" t="s">
        <v>503</v>
      </c>
      <c r="C509" s="7">
        <v>33</v>
      </c>
      <c r="D509" s="7">
        <v>33</v>
      </c>
      <c r="E509" s="2">
        <v>0</v>
      </c>
      <c r="F509" s="2"/>
    </row>
    <row r="510" spans="1:6" x14ac:dyDescent="0.25">
      <c r="A510" s="6">
        <v>24338340</v>
      </c>
      <c r="B510" s="3" t="s">
        <v>504</v>
      </c>
      <c r="C510" s="7">
        <v>1</v>
      </c>
      <c r="D510" s="7">
        <v>1</v>
      </c>
      <c r="E510" s="2">
        <v>0</v>
      </c>
      <c r="F510" s="2"/>
    </row>
    <row r="511" spans="1:6" x14ac:dyDescent="0.25">
      <c r="A511" s="6">
        <v>24338670</v>
      </c>
      <c r="B511" s="3" t="s">
        <v>505</v>
      </c>
      <c r="C511" s="7">
        <v>18</v>
      </c>
      <c r="D511" s="7">
        <v>18</v>
      </c>
      <c r="E511" s="2">
        <v>0</v>
      </c>
      <c r="F511" s="2"/>
    </row>
    <row r="512" spans="1:6" x14ac:dyDescent="0.25">
      <c r="A512" s="6">
        <v>24338700</v>
      </c>
      <c r="B512" s="3" t="s">
        <v>506</v>
      </c>
      <c r="C512" s="7">
        <v>7</v>
      </c>
      <c r="D512" s="7">
        <v>7</v>
      </c>
      <c r="E512" s="2">
        <v>0</v>
      </c>
      <c r="F512" s="2"/>
    </row>
    <row r="513" spans="1:6" x14ac:dyDescent="0.25">
      <c r="A513" s="6">
        <v>24339000</v>
      </c>
      <c r="B513" s="3" t="s">
        <v>507</v>
      </c>
      <c r="C513" s="7">
        <v>1</v>
      </c>
      <c r="D513" s="7">
        <v>1</v>
      </c>
      <c r="E513" s="2">
        <v>0</v>
      </c>
      <c r="F513" s="2"/>
    </row>
    <row r="514" spans="1:6" x14ac:dyDescent="0.25">
      <c r="A514" s="6">
        <v>24339140</v>
      </c>
      <c r="B514" s="3" t="s">
        <v>508</v>
      </c>
      <c r="C514" s="7">
        <v>3</v>
      </c>
      <c r="D514" s="7">
        <v>3</v>
      </c>
      <c r="E514" s="2">
        <v>0</v>
      </c>
      <c r="F514" s="2"/>
    </row>
    <row r="515" spans="1:6" x14ac:dyDescent="0.25">
      <c r="A515" s="6">
        <v>24339670</v>
      </c>
      <c r="B515" s="3" t="s">
        <v>509</v>
      </c>
      <c r="C515" s="7">
        <v>1</v>
      </c>
      <c r="D515" s="7">
        <v>1</v>
      </c>
      <c r="E515" s="2">
        <v>0</v>
      </c>
      <c r="F515" s="2"/>
    </row>
    <row r="516" spans="1:6" x14ac:dyDescent="0.25">
      <c r="A516" s="6">
        <v>24339990</v>
      </c>
      <c r="B516" s="3" t="s">
        <v>510</v>
      </c>
      <c r="C516" s="7">
        <v>2</v>
      </c>
      <c r="D516" s="7">
        <v>2</v>
      </c>
      <c r="E516" s="2">
        <v>0</v>
      </c>
      <c r="F516" s="2"/>
    </row>
    <row r="517" spans="1:6" x14ac:dyDescent="0.25">
      <c r="A517" s="6">
        <v>24350000</v>
      </c>
      <c r="B517" s="3" t="s">
        <v>511</v>
      </c>
      <c r="C517" s="7">
        <v>33</v>
      </c>
      <c r="D517" s="7">
        <v>33</v>
      </c>
      <c r="E517" s="2">
        <v>0</v>
      </c>
      <c r="F517" s="2"/>
    </row>
    <row r="518" spans="1:6" x14ac:dyDescent="0.25">
      <c r="A518" s="6">
        <v>24350670</v>
      </c>
      <c r="B518" s="3" t="s">
        <v>512</v>
      </c>
      <c r="C518" s="7">
        <v>25</v>
      </c>
      <c r="D518" s="7">
        <v>25</v>
      </c>
      <c r="E518" s="2">
        <v>0</v>
      </c>
      <c r="F518" s="2"/>
    </row>
    <row r="519" spans="1:6" x14ac:dyDescent="0.25">
      <c r="A519" s="6">
        <v>24350700</v>
      </c>
      <c r="B519" s="3" t="s">
        <v>513</v>
      </c>
      <c r="C519" s="7">
        <v>11</v>
      </c>
      <c r="D519" s="7">
        <v>11</v>
      </c>
      <c r="E519" s="2">
        <v>0</v>
      </c>
      <c r="F519" s="2"/>
    </row>
    <row r="520" spans="1:6" x14ac:dyDescent="0.25">
      <c r="A520" s="6">
        <v>24357140</v>
      </c>
      <c r="B520" s="3" t="s">
        <v>514</v>
      </c>
      <c r="C520" s="7">
        <v>29</v>
      </c>
      <c r="D520" s="7">
        <v>29</v>
      </c>
      <c r="E520" s="2">
        <v>0</v>
      </c>
      <c r="F520" s="2"/>
    </row>
    <row r="521" spans="1:6" x14ac:dyDescent="0.25">
      <c r="A521" s="6">
        <v>24357670</v>
      </c>
      <c r="B521" s="3" t="s">
        <v>515</v>
      </c>
      <c r="C521" s="7">
        <v>1</v>
      </c>
      <c r="D521" s="7">
        <v>1</v>
      </c>
      <c r="E521" s="2">
        <v>0</v>
      </c>
      <c r="F521" s="2"/>
    </row>
    <row r="522" spans="1:6" x14ac:dyDescent="0.25">
      <c r="A522" s="6">
        <v>24370000</v>
      </c>
      <c r="B522" s="3" t="s">
        <v>516</v>
      </c>
      <c r="C522" s="7">
        <v>1</v>
      </c>
      <c r="D522" s="7">
        <v>1</v>
      </c>
      <c r="E522" s="2">
        <v>0</v>
      </c>
      <c r="F522" s="2"/>
    </row>
    <row r="523" spans="1:6" x14ac:dyDescent="0.25">
      <c r="A523" s="6">
        <v>24370670</v>
      </c>
      <c r="B523" s="3" t="s">
        <v>517</v>
      </c>
      <c r="C523" s="7">
        <v>3</v>
      </c>
      <c r="D523" s="7">
        <v>3</v>
      </c>
      <c r="E523" s="2">
        <v>0</v>
      </c>
      <c r="F523" s="2"/>
    </row>
    <row r="524" spans="1:6" x14ac:dyDescent="0.25">
      <c r="A524" s="6">
        <v>24370700</v>
      </c>
      <c r="B524" s="3" t="s">
        <v>518</v>
      </c>
      <c r="C524" s="7">
        <v>2</v>
      </c>
      <c r="D524" s="7">
        <v>2</v>
      </c>
      <c r="E524" s="2">
        <v>0</v>
      </c>
      <c r="F524" s="2"/>
    </row>
    <row r="525" spans="1:6" x14ac:dyDescent="0.25">
      <c r="A525" s="6">
        <v>24372000</v>
      </c>
      <c r="B525" s="3" t="s">
        <v>519</v>
      </c>
      <c r="C525" s="7">
        <v>5</v>
      </c>
      <c r="D525" s="7">
        <v>5</v>
      </c>
      <c r="E525" s="2">
        <v>0</v>
      </c>
      <c r="F525" s="2"/>
    </row>
    <row r="526" spans="1:6" x14ac:dyDescent="0.25">
      <c r="A526" s="6">
        <v>24380670</v>
      </c>
      <c r="B526" s="3" t="s">
        <v>520</v>
      </c>
      <c r="C526" s="7">
        <v>1</v>
      </c>
      <c r="D526" s="7">
        <v>1</v>
      </c>
      <c r="E526" s="2">
        <v>0</v>
      </c>
      <c r="F526" s="2"/>
    </row>
    <row r="527" spans="1:6" x14ac:dyDescent="0.25">
      <c r="A527" s="6">
        <v>24380700</v>
      </c>
      <c r="B527" s="3" t="s">
        <v>521</v>
      </c>
      <c r="C527" s="7">
        <v>4</v>
      </c>
      <c r="D527" s="7">
        <v>4</v>
      </c>
      <c r="E527" s="2">
        <v>0</v>
      </c>
      <c r="F527" s="2"/>
    </row>
    <row r="528" spans="1:6" x14ac:dyDescent="0.25">
      <c r="A528" s="6">
        <v>24382000</v>
      </c>
      <c r="B528" s="3" t="s">
        <v>522</v>
      </c>
      <c r="C528" s="7">
        <v>8</v>
      </c>
      <c r="D528" s="7">
        <v>8</v>
      </c>
      <c r="E528" s="2">
        <v>0</v>
      </c>
      <c r="F528" s="2"/>
    </row>
    <row r="529" spans="1:6" x14ac:dyDescent="0.25">
      <c r="A529" s="6">
        <v>24382670</v>
      </c>
      <c r="B529" s="3" t="s">
        <v>523</v>
      </c>
      <c r="C529" s="7">
        <v>3</v>
      </c>
      <c r="D529" s="7">
        <v>3</v>
      </c>
      <c r="E529" s="2">
        <v>0</v>
      </c>
      <c r="F529" s="2"/>
    </row>
    <row r="530" spans="1:6" x14ac:dyDescent="0.25">
      <c r="A530" s="6">
        <v>24382700</v>
      </c>
      <c r="B530" s="3" t="s">
        <v>524</v>
      </c>
      <c r="C530" s="7">
        <v>3</v>
      </c>
      <c r="D530" s="7">
        <v>3</v>
      </c>
      <c r="E530" s="2">
        <v>0</v>
      </c>
      <c r="F530" s="2"/>
    </row>
    <row r="531" spans="1:6" x14ac:dyDescent="0.25">
      <c r="A531" s="6">
        <v>24400000</v>
      </c>
      <c r="B531" s="3" t="s">
        <v>525</v>
      </c>
      <c r="C531" s="7">
        <v>75</v>
      </c>
      <c r="D531" s="7">
        <v>75</v>
      </c>
      <c r="E531" s="2">
        <v>0</v>
      </c>
      <c r="F531" s="2"/>
    </row>
    <row r="532" spans="1:6" x14ac:dyDescent="0.25">
      <c r="A532" s="6">
        <v>24401000</v>
      </c>
      <c r="B532" s="3" t="s">
        <v>526</v>
      </c>
      <c r="C532" s="7">
        <v>102</v>
      </c>
      <c r="D532" s="7">
        <v>102</v>
      </c>
      <c r="E532" s="2">
        <v>0</v>
      </c>
      <c r="F532" s="2"/>
    </row>
    <row r="533" spans="1:6" x14ac:dyDescent="0.25">
      <c r="A533" s="6">
        <v>24401700</v>
      </c>
      <c r="B533" s="3" t="s">
        <v>527</v>
      </c>
      <c r="C533" s="7">
        <v>1</v>
      </c>
      <c r="D533" s="7">
        <v>1</v>
      </c>
      <c r="E533" s="2">
        <v>0</v>
      </c>
      <c r="F533" s="2"/>
    </row>
    <row r="534" spans="1:6" x14ac:dyDescent="0.25">
      <c r="A534" s="6">
        <v>24402140</v>
      </c>
      <c r="B534" s="3" t="s">
        <v>528</v>
      </c>
      <c r="C534" s="7">
        <v>20</v>
      </c>
      <c r="D534" s="7">
        <v>20</v>
      </c>
      <c r="E534" s="2">
        <v>0</v>
      </c>
      <c r="F534" s="2"/>
    </row>
    <row r="535" spans="1:6" x14ac:dyDescent="0.25">
      <c r="A535" s="6">
        <v>24403140</v>
      </c>
      <c r="B535" s="3" t="s">
        <v>529</v>
      </c>
      <c r="C535" s="7">
        <v>8</v>
      </c>
      <c r="D535" s="7">
        <v>8</v>
      </c>
      <c r="E535" s="2">
        <v>0</v>
      </c>
      <c r="F535" s="2"/>
    </row>
    <row r="536" spans="1:6" x14ac:dyDescent="0.25">
      <c r="A536" s="6">
        <v>24404000</v>
      </c>
      <c r="B536" s="3" t="s">
        <v>530</v>
      </c>
      <c r="C536" s="7">
        <v>1</v>
      </c>
      <c r="D536" s="7">
        <v>1</v>
      </c>
      <c r="E536" s="2">
        <v>0</v>
      </c>
      <c r="F536" s="2"/>
    </row>
    <row r="537" spans="1:6" x14ac:dyDescent="0.25">
      <c r="A537" s="6">
        <v>24404140</v>
      </c>
      <c r="B537" s="3" t="s">
        <v>531</v>
      </c>
      <c r="C537" s="7">
        <v>20</v>
      </c>
      <c r="D537" s="7">
        <v>20</v>
      </c>
      <c r="E537" s="2">
        <v>0</v>
      </c>
      <c r="F537" s="2"/>
    </row>
    <row r="538" spans="1:6" x14ac:dyDescent="0.25">
      <c r="A538" s="6">
        <v>24405140</v>
      </c>
      <c r="B538" s="3" t="s">
        <v>532</v>
      </c>
      <c r="C538" s="7">
        <v>2</v>
      </c>
      <c r="D538" s="7">
        <v>2</v>
      </c>
      <c r="E538" s="2">
        <v>0</v>
      </c>
      <c r="F538" s="2"/>
    </row>
    <row r="539" spans="1:6" x14ac:dyDescent="0.25">
      <c r="A539" s="6">
        <v>24405700</v>
      </c>
      <c r="B539" s="3" t="s">
        <v>533</v>
      </c>
      <c r="C539" s="7">
        <v>1</v>
      </c>
      <c r="D539" s="7">
        <v>1</v>
      </c>
      <c r="E539" s="2">
        <v>0</v>
      </c>
      <c r="F539" s="2"/>
    </row>
    <row r="540" spans="1:6" x14ac:dyDescent="0.25">
      <c r="A540" s="6">
        <v>24500000</v>
      </c>
      <c r="B540" s="3" t="s">
        <v>534</v>
      </c>
      <c r="C540" s="7">
        <v>250</v>
      </c>
      <c r="D540" s="7">
        <v>250</v>
      </c>
      <c r="E540" s="2">
        <v>0</v>
      </c>
      <c r="F540" s="2"/>
    </row>
    <row r="541" spans="1:6" x14ac:dyDescent="0.25">
      <c r="A541" s="6">
        <v>24500140</v>
      </c>
      <c r="B541" s="3" t="s">
        <v>535</v>
      </c>
      <c r="C541" s="7">
        <v>111</v>
      </c>
      <c r="D541" s="7">
        <v>111</v>
      </c>
      <c r="E541" s="2">
        <v>0</v>
      </c>
      <c r="F541" s="2"/>
    </row>
    <row r="542" spans="1:6" x14ac:dyDescent="0.25">
      <c r="A542" s="6">
        <v>24500340</v>
      </c>
      <c r="B542" s="3" t="s">
        <v>536</v>
      </c>
      <c r="C542" s="7">
        <v>52</v>
      </c>
      <c r="D542" s="7">
        <v>52</v>
      </c>
      <c r="E542" s="2">
        <v>0</v>
      </c>
      <c r="F542" s="2"/>
    </row>
    <row r="543" spans="1:6" x14ac:dyDescent="0.25">
      <c r="A543" s="6">
        <v>24500670</v>
      </c>
      <c r="B543" s="3" t="s">
        <v>537</v>
      </c>
      <c r="C543" s="7">
        <v>34</v>
      </c>
      <c r="D543" s="7">
        <v>34</v>
      </c>
      <c r="E543" s="2">
        <v>0</v>
      </c>
      <c r="F543" s="2"/>
    </row>
    <row r="544" spans="1:6" x14ac:dyDescent="0.25">
      <c r="A544" s="6">
        <v>24500700</v>
      </c>
      <c r="B544" s="3" t="s">
        <v>538</v>
      </c>
      <c r="C544" s="7">
        <v>9</v>
      </c>
      <c r="D544" s="7">
        <v>9</v>
      </c>
      <c r="E544" s="2">
        <v>0</v>
      </c>
      <c r="F544" s="2"/>
    </row>
    <row r="545" spans="1:6" x14ac:dyDescent="0.25">
      <c r="A545" s="6">
        <v>24500990</v>
      </c>
      <c r="B545" s="3" t="s">
        <v>539</v>
      </c>
      <c r="C545" s="7">
        <v>15</v>
      </c>
      <c r="D545" s="7">
        <v>15</v>
      </c>
      <c r="E545" s="2">
        <v>0</v>
      </c>
      <c r="F545" s="2"/>
    </row>
    <row r="546" spans="1:6" x14ac:dyDescent="0.25">
      <c r="A546" s="6">
        <v>24511990</v>
      </c>
      <c r="B546" s="3" t="s">
        <v>540</v>
      </c>
      <c r="C546" s="7">
        <v>1</v>
      </c>
      <c r="D546" s="7">
        <v>1</v>
      </c>
      <c r="E546" s="2">
        <v>0</v>
      </c>
      <c r="F546" s="2"/>
    </row>
    <row r="547" spans="1:6" x14ac:dyDescent="0.25">
      <c r="A547" s="6">
        <v>24520000</v>
      </c>
      <c r="B547" s="3" t="s">
        <v>541</v>
      </c>
      <c r="C547" s="7">
        <v>244</v>
      </c>
      <c r="D547" s="7">
        <v>244</v>
      </c>
      <c r="E547" s="2">
        <v>0</v>
      </c>
      <c r="F547" s="2"/>
    </row>
    <row r="548" spans="1:6" x14ac:dyDescent="0.25">
      <c r="A548" s="6">
        <v>24520140</v>
      </c>
      <c r="B548" s="3" t="s">
        <v>542</v>
      </c>
      <c r="C548" s="7">
        <v>8</v>
      </c>
      <c r="D548" s="7">
        <v>8</v>
      </c>
      <c r="E548" s="2">
        <v>0</v>
      </c>
      <c r="F548" s="2"/>
    </row>
    <row r="549" spans="1:6" x14ac:dyDescent="0.25">
      <c r="A549" s="6">
        <v>24520340</v>
      </c>
      <c r="B549" s="3" t="s">
        <v>543</v>
      </c>
      <c r="C549" s="7">
        <v>20</v>
      </c>
      <c r="D549" s="7">
        <v>20</v>
      </c>
      <c r="E549" s="2">
        <v>0</v>
      </c>
      <c r="F549" s="2"/>
    </row>
    <row r="550" spans="1:6" x14ac:dyDescent="0.25">
      <c r="A550" s="6">
        <v>24520670</v>
      </c>
      <c r="B550" s="3" t="s">
        <v>544</v>
      </c>
      <c r="C550" s="7">
        <v>9</v>
      </c>
      <c r="D550" s="7">
        <v>9</v>
      </c>
      <c r="E550" s="2">
        <v>0</v>
      </c>
      <c r="F550" s="2"/>
    </row>
    <row r="551" spans="1:6" x14ac:dyDescent="0.25">
      <c r="A551" s="6">
        <v>24520700</v>
      </c>
      <c r="B551" s="3" t="s">
        <v>545</v>
      </c>
      <c r="C551" s="7">
        <v>3</v>
      </c>
      <c r="D551" s="7">
        <v>3</v>
      </c>
      <c r="E551" s="2">
        <v>0</v>
      </c>
      <c r="F551" s="2"/>
    </row>
    <row r="552" spans="1:6" x14ac:dyDescent="0.25">
      <c r="A552" s="6">
        <v>24520990</v>
      </c>
      <c r="B552" s="3" t="s">
        <v>546</v>
      </c>
      <c r="C552" s="7">
        <v>19</v>
      </c>
      <c r="D552" s="7">
        <v>19</v>
      </c>
      <c r="E552" s="2">
        <v>0</v>
      </c>
      <c r="F552" s="2"/>
    </row>
    <row r="553" spans="1:6" x14ac:dyDescent="0.25">
      <c r="A553" s="6">
        <v>24523990</v>
      </c>
      <c r="B553" s="3" t="s">
        <v>547</v>
      </c>
      <c r="C553" s="7">
        <v>1</v>
      </c>
      <c r="D553" s="7">
        <v>1</v>
      </c>
      <c r="E553" s="2">
        <v>0</v>
      </c>
      <c r="F553" s="2"/>
    </row>
    <row r="554" spans="1:6" x14ac:dyDescent="0.25">
      <c r="A554" s="6">
        <v>24530000</v>
      </c>
      <c r="B554" s="3" t="s">
        <v>548</v>
      </c>
      <c r="C554" s="7">
        <v>174</v>
      </c>
      <c r="D554" s="7">
        <v>174</v>
      </c>
      <c r="E554" s="2">
        <v>0</v>
      </c>
      <c r="F554" s="2"/>
    </row>
    <row r="555" spans="1:6" x14ac:dyDescent="0.25">
      <c r="A555" s="6">
        <v>24530140</v>
      </c>
      <c r="B555" s="3" t="s">
        <v>549</v>
      </c>
      <c r="C555" s="7">
        <v>42</v>
      </c>
      <c r="D555" s="7">
        <v>42</v>
      </c>
      <c r="E555" s="2">
        <v>0</v>
      </c>
      <c r="F555" s="2"/>
    </row>
    <row r="556" spans="1:6" x14ac:dyDescent="0.25">
      <c r="A556" s="6">
        <v>24530340</v>
      </c>
      <c r="B556" s="3" t="s">
        <v>550</v>
      </c>
      <c r="C556" s="7">
        <v>31</v>
      </c>
      <c r="D556" s="7">
        <v>31</v>
      </c>
      <c r="E556" s="2">
        <v>0</v>
      </c>
      <c r="F556" s="2"/>
    </row>
    <row r="557" spans="1:6" x14ac:dyDescent="0.25">
      <c r="A557" s="6">
        <v>24530670</v>
      </c>
      <c r="B557" s="3" t="s">
        <v>551</v>
      </c>
      <c r="C557" s="7">
        <v>11</v>
      </c>
      <c r="D557" s="7">
        <v>11</v>
      </c>
      <c r="E557" s="2">
        <v>0</v>
      </c>
      <c r="F557" s="2"/>
    </row>
    <row r="558" spans="1:6" x14ac:dyDescent="0.25">
      <c r="A558" s="6">
        <v>24530700</v>
      </c>
      <c r="B558" s="3" t="s">
        <v>552</v>
      </c>
      <c r="C558" s="7">
        <v>1</v>
      </c>
      <c r="D558" s="7">
        <v>1</v>
      </c>
      <c r="E558" s="2">
        <v>0</v>
      </c>
      <c r="F558" s="2"/>
    </row>
    <row r="559" spans="1:6" x14ac:dyDescent="0.25">
      <c r="A559" s="6">
        <v>24530990</v>
      </c>
      <c r="B559" s="3" t="s">
        <v>553</v>
      </c>
      <c r="C559" s="7">
        <v>7</v>
      </c>
      <c r="D559" s="7">
        <v>7</v>
      </c>
      <c r="E559" s="2">
        <v>0</v>
      </c>
      <c r="F559" s="2"/>
    </row>
    <row r="560" spans="1:6" x14ac:dyDescent="0.25">
      <c r="A560" s="6">
        <v>24540000</v>
      </c>
      <c r="B560" s="3" t="s">
        <v>554</v>
      </c>
      <c r="C560" s="7">
        <v>71</v>
      </c>
      <c r="D560" s="7">
        <v>71</v>
      </c>
      <c r="E560" s="2">
        <v>0</v>
      </c>
      <c r="F560" s="2"/>
    </row>
    <row r="561" spans="1:6" x14ac:dyDescent="0.25">
      <c r="A561" s="6">
        <v>24540140</v>
      </c>
      <c r="B561" s="3" t="s">
        <v>555</v>
      </c>
      <c r="C561" s="7">
        <v>21</v>
      </c>
      <c r="D561" s="7">
        <v>21</v>
      </c>
      <c r="E561" s="2">
        <v>0</v>
      </c>
      <c r="F561" s="2"/>
    </row>
    <row r="562" spans="1:6" x14ac:dyDescent="0.25">
      <c r="A562" s="6">
        <v>24540340</v>
      </c>
      <c r="B562" s="3" t="s">
        <v>556</v>
      </c>
      <c r="C562" s="7">
        <v>24</v>
      </c>
      <c r="D562" s="7">
        <v>24</v>
      </c>
      <c r="E562" s="2">
        <v>0</v>
      </c>
      <c r="F562" s="2"/>
    </row>
    <row r="563" spans="1:6" x14ac:dyDescent="0.25">
      <c r="A563" s="6">
        <v>24540670</v>
      </c>
      <c r="B563" s="3" t="s">
        <v>557</v>
      </c>
      <c r="C563" s="7">
        <v>3</v>
      </c>
      <c r="D563" s="7">
        <v>3</v>
      </c>
      <c r="E563" s="2">
        <v>0</v>
      </c>
      <c r="F563" s="2"/>
    </row>
    <row r="564" spans="1:6" x14ac:dyDescent="0.25">
      <c r="A564" s="6">
        <v>24540700</v>
      </c>
      <c r="B564" s="3" t="s">
        <v>558</v>
      </c>
      <c r="C564" s="7">
        <v>1</v>
      </c>
      <c r="D564" s="7">
        <v>1</v>
      </c>
      <c r="E564" s="2">
        <v>0</v>
      </c>
      <c r="F564" s="2"/>
    </row>
    <row r="565" spans="1:6" x14ac:dyDescent="0.25">
      <c r="A565" s="6">
        <v>24540990</v>
      </c>
      <c r="B565" s="3" t="s">
        <v>559</v>
      </c>
      <c r="C565" s="7">
        <v>20</v>
      </c>
      <c r="D565" s="7">
        <v>20</v>
      </c>
      <c r="E565" s="2">
        <v>0</v>
      </c>
      <c r="F565" s="2"/>
    </row>
    <row r="566" spans="1:6" x14ac:dyDescent="0.25">
      <c r="A566" s="6">
        <v>24541000</v>
      </c>
      <c r="B566" s="3" t="s">
        <v>560</v>
      </c>
      <c r="C566" s="7">
        <v>1</v>
      </c>
      <c r="D566" s="7">
        <v>1</v>
      </c>
      <c r="E566" s="2">
        <v>0</v>
      </c>
      <c r="F566" s="2"/>
    </row>
    <row r="567" spans="1:6" x14ac:dyDescent="0.25">
      <c r="A567" s="6">
        <v>24550000</v>
      </c>
      <c r="B567" s="3" t="s">
        <v>561</v>
      </c>
      <c r="C567" s="7">
        <v>45</v>
      </c>
      <c r="D567" s="7">
        <v>45</v>
      </c>
      <c r="E567" s="2">
        <v>0</v>
      </c>
      <c r="F567" s="2"/>
    </row>
    <row r="568" spans="1:6" x14ac:dyDescent="0.25">
      <c r="A568" s="6">
        <v>24550140</v>
      </c>
      <c r="B568" s="3" t="s">
        <v>562</v>
      </c>
      <c r="C568" s="7">
        <v>26</v>
      </c>
      <c r="D568" s="7">
        <v>26</v>
      </c>
      <c r="E568" s="2">
        <v>0</v>
      </c>
      <c r="F568" s="2"/>
    </row>
    <row r="569" spans="1:6" x14ac:dyDescent="0.25">
      <c r="A569" s="6">
        <v>24550340</v>
      </c>
      <c r="B569" s="3" t="s">
        <v>563</v>
      </c>
      <c r="C569" s="7">
        <v>126</v>
      </c>
      <c r="D569" s="7">
        <v>126</v>
      </c>
      <c r="E569" s="2">
        <v>0</v>
      </c>
      <c r="F569" s="2"/>
    </row>
    <row r="570" spans="1:6" x14ac:dyDescent="0.25">
      <c r="A570" s="6">
        <v>24550670</v>
      </c>
      <c r="B570" s="3" t="s">
        <v>564</v>
      </c>
      <c r="C570" s="7">
        <v>5</v>
      </c>
      <c r="D570" s="7">
        <v>5</v>
      </c>
      <c r="E570" s="2">
        <v>0</v>
      </c>
      <c r="F570" s="2"/>
    </row>
    <row r="571" spans="1:6" x14ac:dyDescent="0.25">
      <c r="A571" s="6">
        <v>24550700</v>
      </c>
      <c r="B571" s="3" t="s">
        <v>565</v>
      </c>
      <c r="C571" s="7">
        <v>2</v>
      </c>
      <c r="D571" s="7">
        <v>2</v>
      </c>
      <c r="E571" s="2">
        <v>0</v>
      </c>
      <c r="F571" s="2"/>
    </row>
    <row r="572" spans="1:6" x14ac:dyDescent="0.25">
      <c r="A572" s="6">
        <v>24550990</v>
      </c>
      <c r="B572" s="3" t="s">
        <v>566</v>
      </c>
      <c r="C572" s="7">
        <v>6</v>
      </c>
      <c r="D572" s="7">
        <v>6</v>
      </c>
      <c r="E572" s="2">
        <v>0</v>
      </c>
      <c r="F572" s="2"/>
    </row>
    <row r="573" spans="1:6" x14ac:dyDescent="0.25">
      <c r="A573" s="6">
        <v>24551000</v>
      </c>
      <c r="B573" s="3" t="s">
        <v>567</v>
      </c>
      <c r="C573" s="7">
        <v>1</v>
      </c>
      <c r="D573" s="7">
        <v>1</v>
      </c>
      <c r="E573" s="2">
        <v>0</v>
      </c>
      <c r="F573" s="2"/>
    </row>
    <row r="574" spans="1:6" x14ac:dyDescent="0.25">
      <c r="A574" s="6">
        <v>24573180</v>
      </c>
      <c r="B574" s="3" t="s">
        <v>568</v>
      </c>
      <c r="C574" s="7">
        <v>141</v>
      </c>
      <c r="D574" s="7">
        <v>141</v>
      </c>
      <c r="E574" s="2">
        <v>0</v>
      </c>
      <c r="F574" s="2"/>
    </row>
    <row r="575" spans="1:6" x14ac:dyDescent="0.25">
      <c r="A575" s="6">
        <v>24580000</v>
      </c>
      <c r="B575" s="3" t="s">
        <v>569</v>
      </c>
      <c r="C575" s="7">
        <v>4</v>
      </c>
      <c r="D575" s="7">
        <v>4</v>
      </c>
      <c r="E575" s="2">
        <v>0</v>
      </c>
      <c r="F575" s="2"/>
    </row>
    <row r="576" spans="1:6" x14ac:dyDescent="0.25">
      <c r="A576" s="6">
        <v>24580140</v>
      </c>
      <c r="B576" s="3" t="s">
        <v>570</v>
      </c>
      <c r="C576" s="7">
        <v>1</v>
      </c>
      <c r="D576" s="7">
        <v>1</v>
      </c>
      <c r="E576" s="2">
        <v>0</v>
      </c>
      <c r="F576" s="2"/>
    </row>
    <row r="577" spans="1:6" x14ac:dyDescent="0.25">
      <c r="A577" s="6">
        <v>24582000</v>
      </c>
      <c r="B577" s="3" t="s">
        <v>571</v>
      </c>
      <c r="C577" s="7">
        <v>3</v>
      </c>
      <c r="D577" s="7">
        <v>3</v>
      </c>
      <c r="E577" s="2">
        <v>0</v>
      </c>
      <c r="F577" s="2"/>
    </row>
    <row r="578" spans="1:6" x14ac:dyDescent="0.25">
      <c r="A578" s="6">
        <v>24582140</v>
      </c>
      <c r="B578" s="3" t="s">
        <v>572</v>
      </c>
      <c r="C578" s="7">
        <v>1</v>
      </c>
      <c r="D578" s="7">
        <v>1</v>
      </c>
      <c r="E578" s="2">
        <v>0</v>
      </c>
      <c r="F578" s="2"/>
    </row>
    <row r="579" spans="1:6" x14ac:dyDescent="0.25">
      <c r="A579" s="6">
        <v>24590000</v>
      </c>
      <c r="B579" s="3" t="s">
        <v>573</v>
      </c>
      <c r="C579" s="7">
        <v>21</v>
      </c>
      <c r="D579" s="7">
        <v>21</v>
      </c>
      <c r="E579" s="2">
        <v>0</v>
      </c>
      <c r="F579" s="2"/>
    </row>
    <row r="580" spans="1:6" x14ac:dyDescent="0.25">
      <c r="A580" s="6">
        <v>24590140</v>
      </c>
      <c r="B580" s="3" t="s">
        <v>574</v>
      </c>
      <c r="C580" s="7">
        <v>13</v>
      </c>
      <c r="D580" s="7">
        <v>13</v>
      </c>
      <c r="E580" s="2">
        <v>0</v>
      </c>
      <c r="F580" s="2"/>
    </row>
    <row r="581" spans="1:6" x14ac:dyDescent="0.25">
      <c r="A581" s="6">
        <v>24590340</v>
      </c>
      <c r="B581" s="3" t="s">
        <v>575</v>
      </c>
      <c r="C581" s="7">
        <v>3</v>
      </c>
      <c r="D581" s="7">
        <v>3</v>
      </c>
      <c r="E581" s="2">
        <v>0</v>
      </c>
      <c r="F581" s="2"/>
    </row>
    <row r="582" spans="1:6" x14ac:dyDescent="0.25">
      <c r="A582" s="6">
        <v>24590990</v>
      </c>
      <c r="B582" s="3" t="s">
        <v>576</v>
      </c>
      <c r="C582" s="7">
        <v>3</v>
      </c>
      <c r="D582" s="7">
        <v>3</v>
      </c>
      <c r="E582" s="2">
        <v>0</v>
      </c>
      <c r="F582" s="2"/>
    </row>
    <row r="583" spans="1:6" x14ac:dyDescent="0.25">
      <c r="A583" s="6">
        <v>24592000</v>
      </c>
      <c r="B583" s="3" t="s">
        <v>577</v>
      </c>
      <c r="C583" s="7">
        <v>2</v>
      </c>
      <c r="D583" s="7">
        <v>2</v>
      </c>
      <c r="E583" s="2">
        <v>0</v>
      </c>
      <c r="F583" s="2"/>
    </row>
    <row r="584" spans="1:6" x14ac:dyDescent="0.25">
      <c r="A584" s="6">
        <v>24595000</v>
      </c>
      <c r="B584" s="3" t="s">
        <v>578</v>
      </c>
      <c r="C584" s="7">
        <v>6</v>
      </c>
      <c r="D584" s="7">
        <v>6</v>
      </c>
      <c r="E584" s="2">
        <v>0</v>
      </c>
      <c r="F584" s="2"/>
    </row>
    <row r="585" spans="1:6" x14ac:dyDescent="0.25">
      <c r="A585" s="6">
        <v>24595140</v>
      </c>
      <c r="B585" s="3" t="s">
        <v>579</v>
      </c>
      <c r="C585" s="7">
        <v>1</v>
      </c>
      <c r="D585" s="7">
        <v>1</v>
      </c>
      <c r="E585" s="2">
        <v>0</v>
      </c>
      <c r="F585" s="2"/>
    </row>
    <row r="586" spans="1:6" x14ac:dyDescent="0.25">
      <c r="A586" s="6">
        <v>24595340</v>
      </c>
      <c r="B586" s="3" t="s">
        <v>580</v>
      </c>
      <c r="C586" s="7">
        <v>1</v>
      </c>
      <c r="D586" s="7">
        <v>1</v>
      </c>
      <c r="E586" s="2">
        <v>0</v>
      </c>
      <c r="F586" s="2"/>
    </row>
    <row r="587" spans="1:6" x14ac:dyDescent="0.25">
      <c r="A587" s="6">
        <v>24596990</v>
      </c>
      <c r="B587" s="3" t="s">
        <v>581</v>
      </c>
      <c r="C587" s="7">
        <v>1</v>
      </c>
      <c r="D587" s="7">
        <v>1</v>
      </c>
      <c r="E587" s="2">
        <v>0</v>
      </c>
      <c r="F587" s="2"/>
    </row>
    <row r="588" spans="1:6" x14ac:dyDescent="0.25">
      <c r="A588" s="6">
        <v>24600000</v>
      </c>
      <c r="B588" s="3" t="s">
        <v>582</v>
      </c>
      <c r="C588" s="7">
        <v>2</v>
      </c>
      <c r="D588" s="7">
        <v>2</v>
      </c>
      <c r="E588" s="2">
        <v>0</v>
      </c>
      <c r="F588" s="2"/>
    </row>
    <row r="589" spans="1:6" x14ac:dyDescent="0.25">
      <c r="A589" s="6">
        <v>24600140</v>
      </c>
      <c r="B589" s="3" t="s">
        <v>583</v>
      </c>
      <c r="C589" s="7">
        <v>6</v>
      </c>
      <c r="D589" s="7">
        <v>6</v>
      </c>
      <c r="E589" s="2">
        <v>0</v>
      </c>
      <c r="F589" s="2"/>
    </row>
    <row r="590" spans="1:6" x14ac:dyDescent="0.25">
      <c r="A590" s="6">
        <v>24600340</v>
      </c>
      <c r="B590" s="3" t="s">
        <v>584</v>
      </c>
      <c r="C590" s="7">
        <v>1</v>
      </c>
      <c r="D590" s="7">
        <v>1</v>
      </c>
      <c r="E590" s="2">
        <v>0</v>
      </c>
      <c r="F590" s="2"/>
    </row>
    <row r="591" spans="1:6" x14ac:dyDescent="0.25">
      <c r="A591" s="6">
        <v>24600670</v>
      </c>
      <c r="B591" s="3" t="s">
        <v>585</v>
      </c>
      <c r="C591" s="7">
        <v>2</v>
      </c>
      <c r="D591" s="7">
        <v>2</v>
      </c>
      <c r="E591" s="2">
        <v>0</v>
      </c>
      <c r="F591" s="2"/>
    </row>
    <row r="592" spans="1:6" x14ac:dyDescent="0.25">
      <c r="A592" s="6">
        <v>24601000</v>
      </c>
      <c r="B592" s="3" t="s">
        <v>586</v>
      </c>
      <c r="C592" s="7">
        <v>3</v>
      </c>
      <c r="D592" s="7">
        <v>3</v>
      </c>
      <c r="E592" s="2">
        <v>0</v>
      </c>
      <c r="F592" s="2"/>
    </row>
    <row r="593" spans="1:6" x14ac:dyDescent="0.25">
      <c r="A593" s="6">
        <v>24601140</v>
      </c>
      <c r="B593" s="3" t="s">
        <v>587</v>
      </c>
      <c r="C593" s="7">
        <v>2</v>
      </c>
      <c r="D593" s="7">
        <v>2</v>
      </c>
      <c r="E593" s="2">
        <v>0</v>
      </c>
      <c r="F593" s="2"/>
    </row>
    <row r="594" spans="1:6" x14ac:dyDescent="0.25">
      <c r="A594" s="6">
        <v>24611000</v>
      </c>
      <c r="B594" s="3" t="s">
        <v>588</v>
      </c>
      <c r="C594" s="7">
        <v>152</v>
      </c>
      <c r="D594" s="7">
        <v>152</v>
      </c>
      <c r="E594" s="2">
        <v>0</v>
      </c>
      <c r="F594" s="2"/>
    </row>
    <row r="595" spans="1:6" x14ac:dyDescent="0.25">
      <c r="A595" s="6">
        <v>24611140</v>
      </c>
      <c r="B595" s="3" t="s">
        <v>589</v>
      </c>
      <c r="C595" s="7">
        <v>43</v>
      </c>
      <c r="D595" s="7">
        <v>43</v>
      </c>
      <c r="E595" s="2">
        <v>0</v>
      </c>
      <c r="F595" s="2"/>
    </row>
    <row r="596" spans="1:6" x14ac:dyDescent="0.25">
      <c r="A596" s="6">
        <v>24611340</v>
      </c>
      <c r="B596" s="3" t="s">
        <v>590</v>
      </c>
      <c r="C596" s="7">
        <v>23</v>
      </c>
      <c r="D596" s="7">
        <v>23</v>
      </c>
      <c r="E596" s="2">
        <v>0</v>
      </c>
      <c r="F596" s="2"/>
    </row>
    <row r="597" spans="1:6" x14ac:dyDescent="0.25">
      <c r="A597" s="6">
        <v>24611670</v>
      </c>
      <c r="B597" s="3" t="s">
        <v>591</v>
      </c>
      <c r="C597" s="7">
        <v>10</v>
      </c>
      <c r="D597" s="7">
        <v>10</v>
      </c>
      <c r="E597" s="2">
        <v>0</v>
      </c>
      <c r="F597" s="2"/>
    </row>
    <row r="598" spans="1:6" x14ac:dyDescent="0.25">
      <c r="A598" s="6">
        <v>24611700</v>
      </c>
      <c r="B598" s="3" t="s">
        <v>592</v>
      </c>
      <c r="C598" s="7">
        <v>3</v>
      </c>
      <c r="D598" s="7">
        <v>3</v>
      </c>
      <c r="E598" s="2">
        <v>0</v>
      </c>
      <c r="F598" s="2"/>
    </row>
    <row r="599" spans="1:6" x14ac:dyDescent="0.25">
      <c r="A599" s="6">
        <v>24611990</v>
      </c>
      <c r="B599" s="3" t="s">
        <v>593</v>
      </c>
      <c r="C599" s="7">
        <v>15</v>
      </c>
      <c r="D599" s="7">
        <v>15</v>
      </c>
      <c r="E599" s="2">
        <v>0</v>
      </c>
      <c r="F599" s="2"/>
    </row>
    <row r="600" spans="1:6" x14ac:dyDescent="0.25">
      <c r="A600" s="6">
        <v>25986000</v>
      </c>
      <c r="B600" s="3" t="s">
        <v>594</v>
      </c>
      <c r="C600" s="7">
        <v>3</v>
      </c>
      <c r="D600" s="7">
        <v>3</v>
      </c>
      <c r="E600" s="2">
        <v>0</v>
      </c>
      <c r="F600" s="2"/>
    </row>
    <row r="601" spans="1:6" x14ac:dyDescent="0.25">
      <c r="A601" s="6">
        <v>26014000</v>
      </c>
      <c r="B601" s="3" t="s">
        <v>595</v>
      </c>
      <c r="C601" s="7">
        <v>65</v>
      </c>
      <c r="D601" s="7">
        <v>65</v>
      </c>
      <c r="E601" s="2">
        <v>0</v>
      </c>
      <c r="F601" s="2"/>
    </row>
    <row r="602" spans="1:6" x14ac:dyDescent="0.25">
      <c r="A602" s="6">
        <v>26014140</v>
      </c>
      <c r="B602" s="3" t="s">
        <v>596</v>
      </c>
      <c r="C602" s="7">
        <v>5</v>
      </c>
      <c r="D602" s="7">
        <v>5</v>
      </c>
      <c r="E602" s="2">
        <v>0</v>
      </c>
      <c r="F602" s="2"/>
    </row>
    <row r="603" spans="1:6" x14ac:dyDescent="0.25">
      <c r="A603" s="6">
        <v>26014670</v>
      </c>
      <c r="B603" s="3" t="s">
        <v>597</v>
      </c>
      <c r="C603" s="7">
        <v>1</v>
      </c>
      <c r="D603" s="7">
        <v>1</v>
      </c>
      <c r="E603" s="2">
        <v>0</v>
      </c>
      <c r="F603" s="2"/>
    </row>
    <row r="604" spans="1:6" x14ac:dyDescent="0.25">
      <c r="A604" s="6">
        <v>26023990</v>
      </c>
      <c r="B604" s="3" t="s">
        <v>598</v>
      </c>
      <c r="C604" s="7">
        <v>1</v>
      </c>
      <c r="D604" s="7">
        <v>1</v>
      </c>
      <c r="E604" s="2">
        <v>0</v>
      </c>
      <c r="F604" s="2"/>
    </row>
    <row r="605" spans="1:6" x14ac:dyDescent="0.25">
      <c r="A605" s="6">
        <v>26025000</v>
      </c>
      <c r="B605" s="3" t="s">
        <v>599</v>
      </c>
      <c r="C605" s="7">
        <v>1</v>
      </c>
      <c r="D605" s="7">
        <v>1</v>
      </c>
      <c r="E605" s="2">
        <v>0</v>
      </c>
      <c r="F605" s="2"/>
    </row>
    <row r="606" spans="1:6" x14ac:dyDescent="0.25">
      <c r="A606" s="6">
        <v>26031000</v>
      </c>
      <c r="B606" s="3" t="s">
        <v>600</v>
      </c>
      <c r="C606" s="7">
        <v>5</v>
      </c>
      <c r="D606" s="7">
        <v>5</v>
      </c>
      <c r="E606" s="2">
        <v>0</v>
      </c>
      <c r="F606" s="2"/>
    </row>
    <row r="607" spans="1:6" x14ac:dyDescent="0.25">
      <c r="A607" s="6">
        <v>26031310</v>
      </c>
      <c r="B607" s="3" t="s">
        <v>601</v>
      </c>
      <c r="C607" s="7">
        <v>1</v>
      </c>
      <c r="D607" s="7">
        <v>1</v>
      </c>
      <c r="E607" s="2">
        <v>0</v>
      </c>
      <c r="F607" s="2"/>
    </row>
    <row r="608" spans="1:6" x14ac:dyDescent="0.25">
      <c r="A608" s="6">
        <v>26031330</v>
      </c>
      <c r="B608" s="3" t="s">
        <v>602</v>
      </c>
      <c r="C608" s="7">
        <v>1</v>
      </c>
      <c r="D608" s="7">
        <v>1</v>
      </c>
      <c r="E608" s="2">
        <v>0</v>
      </c>
      <c r="F608" s="2"/>
    </row>
    <row r="609" spans="1:6" x14ac:dyDescent="0.25">
      <c r="A609" s="6">
        <v>26031990</v>
      </c>
      <c r="B609" s="3" t="s">
        <v>603</v>
      </c>
      <c r="C609" s="7">
        <v>1</v>
      </c>
      <c r="D609" s="7">
        <v>1</v>
      </c>
      <c r="E609" s="2">
        <v>0</v>
      </c>
      <c r="F609" s="2"/>
    </row>
    <row r="610" spans="1:6" x14ac:dyDescent="0.25">
      <c r="A610" s="6">
        <v>26032300</v>
      </c>
      <c r="B610" s="3" t="s">
        <v>604</v>
      </c>
      <c r="C610" s="7">
        <v>1</v>
      </c>
      <c r="D610" s="7">
        <v>1</v>
      </c>
      <c r="E610" s="2">
        <v>0</v>
      </c>
      <c r="F610" s="2"/>
    </row>
    <row r="611" spans="1:6" x14ac:dyDescent="0.25">
      <c r="A611" s="6">
        <v>26034250</v>
      </c>
      <c r="B611" s="3" t="s">
        <v>605</v>
      </c>
      <c r="C611" s="7">
        <v>1</v>
      </c>
      <c r="D611" s="7">
        <v>1</v>
      </c>
      <c r="E611" s="2">
        <v>0</v>
      </c>
      <c r="F611" s="2"/>
    </row>
    <row r="612" spans="1:6" x14ac:dyDescent="0.25">
      <c r="A612" s="6">
        <v>26034820</v>
      </c>
      <c r="B612" s="3" t="s">
        <v>606</v>
      </c>
      <c r="C612" s="7">
        <v>1</v>
      </c>
      <c r="D612" s="7">
        <v>1</v>
      </c>
      <c r="E612" s="2">
        <v>0</v>
      </c>
      <c r="F612" s="2"/>
    </row>
    <row r="613" spans="1:6" x14ac:dyDescent="0.25">
      <c r="A613" s="6">
        <v>26039180</v>
      </c>
      <c r="B613" s="3" t="s">
        <v>607</v>
      </c>
      <c r="C613" s="7">
        <v>3</v>
      </c>
      <c r="D613" s="7">
        <v>3</v>
      </c>
      <c r="E613" s="2">
        <v>0</v>
      </c>
      <c r="F613" s="2"/>
    </row>
    <row r="614" spans="1:6" x14ac:dyDescent="0.25">
      <c r="A614" s="6">
        <v>26050140</v>
      </c>
      <c r="B614" s="3" t="s">
        <v>608</v>
      </c>
      <c r="C614" s="7">
        <v>2</v>
      </c>
      <c r="D614" s="7">
        <v>2</v>
      </c>
      <c r="E614" s="2">
        <v>0</v>
      </c>
      <c r="F614" s="2"/>
    </row>
    <row r="615" spans="1:6" x14ac:dyDescent="0.25">
      <c r="A615" s="6">
        <v>26050250</v>
      </c>
      <c r="B615" s="3" t="s">
        <v>609</v>
      </c>
      <c r="C615" s="7">
        <v>1</v>
      </c>
      <c r="D615" s="7">
        <v>1</v>
      </c>
      <c r="E615" s="2">
        <v>0</v>
      </c>
      <c r="F615" s="2"/>
    </row>
    <row r="616" spans="1:6" x14ac:dyDescent="0.25">
      <c r="A616" s="6">
        <v>26050300</v>
      </c>
      <c r="B616" s="3" t="s">
        <v>610</v>
      </c>
      <c r="C616" s="7">
        <v>2</v>
      </c>
      <c r="D616" s="7">
        <v>2</v>
      </c>
      <c r="E616" s="2">
        <v>0</v>
      </c>
      <c r="F616" s="2"/>
    </row>
    <row r="617" spans="1:6" x14ac:dyDescent="0.25">
      <c r="A617" s="6">
        <v>26050310</v>
      </c>
      <c r="B617" s="3" t="s">
        <v>611</v>
      </c>
      <c r="C617" s="7">
        <v>2</v>
      </c>
      <c r="D617" s="7">
        <v>2</v>
      </c>
      <c r="E617" s="2">
        <v>0</v>
      </c>
      <c r="F617" s="2"/>
    </row>
    <row r="618" spans="1:6" x14ac:dyDescent="0.25">
      <c r="A618" s="6">
        <v>26050330</v>
      </c>
      <c r="B618" s="3" t="s">
        <v>612</v>
      </c>
      <c r="C618" s="7">
        <v>1</v>
      </c>
      <c r="D618" s="7">
        <v>1</v>
      </c>
      <c r="E618" s="2">
        <v>0</v>
      </c>
      <c r="F618" s="2"/>
    </row>
    <row r="619" spans="1:6" x14ac:dyDescent="0.25">
      <c r="A619" s="6">
        <v>26050340</v>
      </c>
      <c r="B619" s="3" t="s">
        <v>613</v>
      </c>
      <c r="C619" s="7">
        <v>3</v>
      </c>
      <c r="D619" s="7">
        <v>3</v>
      </c>
      <c r="E619" s="2">
        <v>0</v>
      </c>
      <c r="F619" s="2"/>
    </row>
    <row r="620" spans="1:6" x14ac:dyDescent="0.25">
      <c r="A620" s="6">
        <v>26093000</v>
      </c>
      <c r="B620" s="3" t="s">
        <v>614</v>
      </c>
      <c r="C620" s="7">
        <v>244</v>
      </c>
      <c r="D620" s="7">
        <v>244</v>
      </c>
      <c r="E620" s="2">
        <v>0</v>
      </c>
      <c r="F620" s="2"/>
    </row>
    <row r="621" spans="1:6" x14ac:dyDescent="0.25">
      <c r="A621" s="6">
        <v>26094000</v>
      </c>
      <c r="B621" s="3" t="s">
        <v>615</v>
      </c>
      <c r="C621" s="7">
        <v>90</v>
      </c>
      <c r="D621" s="7">
        <v>90</v>
      </c>
      <c r="E621" s="2">
        <v>0</v>
      </c>
      <c r="F621" s="2"/>
    </row>
    <row r="622" spans="1:6" x14ac:dyDescent="0.25">
      <c r="A622" s="6">
        <v>26220000</v>
      </c>
      <c r="B622" s="3" t="s">
        <v>616</v>
      </c>
      <c r="C622" s="7">
        <v>61</v>
      </c>
      <c r="D622" s="7">
        <v>61</v>
      </c>
      <c r="E622" s="2">
        <v>0</v>
      </c>
      <c r="F622" s="2"/>
    </row>
    <row r="623" spans="1:6" x14ac:dyDescent="0.25">
      <c r="A623" s="6">
        <v>26220008</v>
      </c>
      <c r="B623" s="3" t="s">
        <v>617</v>
      </c>
      <c r="C623" s="7">
        <v>250</v>
      </c>
      <c r="D623" s="7">
        <v>250</v>
      </c>
      <c r="E623" s="2">
        <v>0</v>
      </c>
      <c r="F623" s="2"/>
    </row>
    <row r="624" spans="1:6" x14ac:dyDescent="0.25">
      <c r="A624" s="6">
        <v>26220140</v>
      </c>
      <c r="B624" s="3" t="s">
        <v>618</v>
      </c>
      <c r="C624" s="7">
        <v>34</v>
      </c>
      <c r="D624" s="7">
        <v>34</v>
      </c>
      <c r="E624" s="2">
        <v>0</v>
      </c>
      <c r="F624" s="2"/>
    </row>
    <row r="625" spans="1:6" x14ac:dyDescent="0.25">
      <c r="A625" s="6">
        <v>26220340</v>
      </c>
      <c r="B625" s="3" t="s">
        <v>619</v>
      </c>
      <c r="C625" s="7">
        <v>7</v>
      </c>
      <c r="D625" s="7">
        <v>7</v>
      </c>
      <c r="E625" s="2">
        <v>0</v>
      </c>
      <c r="F625" s="2"/>
    </row>
    <row r="626" spans="1:6" x14ac:dyDescent="0.25">
      <c r="A626" s="6">
        <v>26220670</v>
      </c>
      <c r="B626" s="3" t="s">
        <v>620</v>
      </c>
      <c r="C626" s="7">
        <v>38</v>
      </c>
      <c r="D626" s="7">
        <v>38</v>
      </c>
      <c r="E626" s="2">
        <v>0</v>
      </c>
      <c r="F626" s="2"/>
    </row>
    <row r="627" spans="1:6" x14ac:dyDescent="0.25">
      <c r="A627" s="6">
        <v>26220700</v>
      </c>
      <c r="B627" s="3" t="s">
        <v>621</v>
      </c>
      <c r="C627" s="7">
        <v>12</v>
      </c>
      <c r="D627" s="7">
        <v>12</v>
      </c>
      <c r="E627" s="2">
        <v>0</v>
      </c>
      <c r="F627" s="2"/>
    </row>
    <row r="628" spans="1:6" x14ac:dyDescent="0.25">
      <c r="A628" s="6">
        <v>26220990</v>
      </c>
      <c r="B628" s="3" t="s">
        <v>622</v>
      </c>
      <c r="C628" s="7">
        <v>32</v>
      </c>
      <c r="D628" s="7">
        <v>32</v>
      </c>
      <c r="E628" s="2">
        <v>0</v>
      </c>
      <c r="F628" s="2"/>
    </row>
    <row r="629" spans="1:6" x14ac:dyDescent="0.25">
      <c r="A629" s="6">
        <v>26221670</v>
      </c>
      <c r="B629" s="3" t="s">
        <v>623</v>
      </c>
      <c r="C629" s="7">
        <v>1</v>
      </c>
      <c r="D629" s="7">
        <v>1</v>
      </c>
      <c r="E629" s="2">
        <v>0</v>
      </c>
      <c r="F629" s="2"/>
    </row>
    <row r="630" spans="1:6" x14ac:dyDescent="0.25">
      <c r="A630" s="6">
        <v>26226000</v>
      </c>
      <c r="B630" s="3" t="s">
        <v>624</v>
      </c>
      <c r="C630" s="7">
        <v>2</v>
      </c>
      <c r="D630" s="7">
        <v>2</v>
      </c>
      <c r="E630" s="2">
        <v>0</v>
      </c>
      <c r="F630" s="2"/>
    </row>
    <row r="631" spans="1:6" x14ac:dyDescent="0.25">
      <c r="A631" s="6">
        <v>26226700</v>
      </c>
      <c r="B631" s="3" t="s">
        <v>625</v>
      </c>
      <c r="C631" s="7">
        <v>2</v>
      </c>
      <c r="D631" s="7">
        <v>2</v>
      </c>
      <c r="E631" s="2">
        <v>0</v>
      </c>
      <c r="F631" s="2"/>
    </row>
    <row r="632" spans="1:6" x14ac:dyDescent="0.25">
      <c r="A632" s="6">
        <v>26227000</v>
      </c>
      <c r="B632" s="3" t="s">
        <v>626</v>
      </c>
      <c r="C632" s="7">
        <v>7</v>
      </c>
      <c r="D632" s="7">
        <v>7</v>
      </c>
      <c r="E632" s="2">
        <v>0</v>
      </c>
      <c r="F632" s="2"/>
    </row>
    <row r="633" spans="1:6" x14ac:dyDescent="0.25">
      <c r="A633" s="6">
        <v>26227340</v>
      </c>
      <c r="B633" s="3" t="s">
        <v>627</v>
      </c>
      <c r="C633" s="7">
        <v>2</v>
      </c>
      <c r="D633" s="7">
        <v>2</v>
      </c>
      <c r="E633" s="2">
        <v>0</v>
      </c>
      <c r="F633" s="2"/>
    </row>
    <row r="634" spans="1:6" x14ac:dyDescent="0.25">
      <c r="A634" s="6">
        <v>26228000</v>
      </c>
      <c r="B634" s="3" t="s">
        <v>628</v>
      </c>
      <c r="C634" s="7">
        <v>22</v>
      </c>
      <c r="D634" s="7">
        <v>22</v>
      </c>
      <c r="E634" s="2">
        <v>0</v>
      </c>
      <c r="F634" s="2"/>
    </row>
    <row r="635" spans="1:6" x14ac:dyDescent="0.25">
      <c r="A635" s="6">
        <v>26228140</v>
      </c>
      <c r="B635" s="3" t="s">
        <v>629</v>
      </c>
      <c r="C635" s="7">
        <v>2</v>
      </c>
      <c r="D635" s="7">
        <v>2</v>
      </c>
      <c r="E635" s="2">
        <v>0</v>
      </c>
      <c r="F635" s="2"/>
    </row>
    <row r="636" spans="1:6" x14ac:dyDescent="0.25">
      <c r="A636" s="6">
        <v>26228340</v>
      </c>
      <c r="B636" s="3" t="s">
        <v>630</v>
      </c>
      <c r="C636" s="7">
        <v>2</v>
      </c>
      <c r="D636" s="7">
        <v>2</v>
      </c>
      <c r="E636" s="2">
        <v>0</v>
      </c>
      <c r="F636" s="2"/>
    </row>
    <row r="637" spans="1:6" x14ac:dyDescent="0.25">
      <c r="A637" s="6">
        <v>26228670</v>
      </c>
      <c r="B637" s="3" t="s">
        <v>631</v>
      </c>
      <c r="C637" s="7">
        <v>2</v>
      </c>
      <c r="D637" s="7">
        <v>2</v>
      </c>
      <c r="E637" s="2">
        <v>0</v>
      </c>
      <c r="F637" s="2"/>
    </row>
    <row r="638" spans="1:6" x14ac:dyDescent="0.25">
      <c r="A638" s="6">
        <v>26228700</v>
      </c>
      <c r="B638" s="3" t="s">
        <v>632</v>
      </c>
      <c r="C638" s="7">
        <v>3</v>
      </c>
      <c r="D638" s="7">
        <v>3</v>
      </c>
      <c r="E638" s="2">
        <v>0</v>
      </c>
      <c r="F638" s="2"/>
    </row>
    <row r="639" spans="1:6" x14ac:dyDescent="0.25">
      <c r="A639" s="6">
        <v>26228990</v>
      </c>
      <c r="B639" s="3" t="s">
        <v>633</v>
      </c>
      <c r="C639" s="7">
        <v>8</v>
      </c>
      <c r="D639" s="7">
        <v>8</v>
      </c>
      <c r="E639" s="2">
        <v>0</v>
      </c>
      <c r="F639" s="2"/>
    </row>
    <row r="640" spans="1:6" x14ac:dyDescent="0.25">
      <c r="A640" s="6">
        <v>26229140</v>
      </c>
      <c r="B640" s="3" t="s">
        <v>634</v>
      </c>
      <c r="C640" s="7">
        <v>2</v>
      </c>
      <c r="D640" s="7">
        <v>2</v>
      </c>
      <c r="E640" s="2">
        <v>0</v>
      </c>
      <c r="F640" s="2"/>
    </row>
    <row r="641" spans="1:6" x14ac:dyDescent="0.25">
      <c r="A641" s="6">
        <v>26229340</v>
      </c>
      <c r="B641" s="3" t="s">
        <v>635</v>
      </c>
      <c r="C641" s="7">
        <v>1</v>
      </c>
      <c r="D641" s="7">
        <v>1</v>
      </c>
      <c r="E641" s="2">
        <v>0</v>
      </c>
      <c r="F641" s="2"/>
    </row>
    <row r="642" spans="1:6" x14ac:dyDescent="0.25">
      <c r="A642" s="6">
        <v>26230000</v>
      </c>
      <c r="B642" s="3" t="s">
        <v>636</v>
      </c>
      <c r="C642" s="7">
        <v>3</v>
      </c>
      <c r="D642" s="7">
        <v>3</v>
      </c>
      <c r="E642" s="2">
        <v>0</v>
      </c>
      <c r="F642" s="2"/>
    </row>
    <row r="643" spans="1:6" x14ac:dyDescent="0.25">
      <c r="A643" s="6">
        <v>26230140</v>
      </c>
      <c r="B643" s="3" t="s">
        <v>637</v>
      </c>
      <c r="C643" s="7">
        <v>81</v>
      </c>
      <c r="D643" s="7">
        <v>81</v>
      </c>
      <c r="E643" s="2">
        <v>0</v>
      </c>
      <c r="F643" s="2"/>
    </row>
    <row r="644" spans="1:6" x14ac:dyDescent="0.25">
      <c r="A644" s="6">
        <v>26230340</v>
      </c>
      <c r="B644" s="3" t="s">
        <v>638</v>
      </c>
      <c r="C644" s="7">
        <v>4</v>
      </c>
      <c r="D644" s="7">
        <v>4</v>
      </c>
      <c r="E644" s="2">
        <v>0</v>
      </c>
      <c r="F644" s="2"/>
    </row>
    <row r="645" spans="1:6" x14ac:dyDescent="0.25">
      <c r="A645" s="6">
        <v>26230670</v>
      </c>
      <c r="B645" s="3" t="s">
        <v>639</v>
      </c>
      <c r="C645" s="7">
        <v>18</v>
      </c>
      <c r="D645" s="7">
        <v>18</v>
      </c>
      <c r="E645" s="2">
        <v>0</v>
      </c>
      <c r="F645" s="2"/>
    </row>
    <row r="646" spans="1:6" x14ac:dyDescent="0.25">
      <c r="A646" s="6">
        <v>26230700</v>
      </c>
      <c r="B646" s="3" t="s">
        <v>640</v>
      </c>
      <c r="C646" s="7">
        <v>17</v>
      </c>
      <c r="D646" s="7">
        <v>17</v>
      </c>
      <c r="E646" s="2">
        <v>0</v>
      </c>
      <c r="F646" s="2"/>
    </row>
    <row r="647" spans="1:6" x14ac:dyDescent="0.25">
      <c r="A647" s="6">
        <v>26230990</v>
      </c>
      <c r="B647" s="3" t="s">
        <v>641</v>
      </c>
      <c r="C647" s="7">
        <v>4</v>
      </c>
      <c r="D647" s="7">
        <v>4</v>
      </c>
      <c r="E647" s="2">
        <v>0</v>
      </c>
      <c r="F647" s="2"/>
    </row>
    <row r="648" spans="1:6" x14ac:dyDescent="0.25">
      <c r="A648" s="6">
        <v>26231000</v>
      </c>
      <c r="B648" s="3" t="s">
        <v>642</v>
      </c>
      <c r="C648" s="7">
        <v>95</v>
      </c>
      <c r="D648" s="7">
        <v>95</v>
      </c>
      <c r="E648" s="2">
        <v>0</v>
      </c>
      <c r="F648" s="2"/>
    </row>
    <row r="649" spans="1:6" x14ac:dyDescent="0.25">
      <c r="A649" s="6">
        <v>26231140</v>
      </c>
      <c r="B649" s="3" t="s">
        <v>643</v>
      </c>
      <c r="C649" s="7">
        <v>18</v>
      </c>
      <c r="D649" s="7">
        <v>18</v>
      </c>
      <c r="E649" s="2">
        <v>0</v>
      </c>
      <c r="F649" s="2"/>
    </row>
    <row r="650" spans="1:6" x14ac:dyDescent="0.25">
      <c r="A650" s="6">
        <v>26231340</v>
      </c>
      <c r="B650" s="3" t="s">
        <v>644</v>
      </c>
      <c r="C650" s="7">
        <v>12</v>
      </c>
      <c r="D650" s="7">
        <v>12</v>
      </c>
      <c r="E650" s="2">
        <v>0</v>
      </c>
      <c r="F650" s="2"/>
    </row>
    <row r="651" spans="1:6" x14ac:dyDescent="0.25">
      <c r="A651" s="6">
        <v>26231670</v>
      </c>
      <c r="B651" s="3" t="s">
        <v>645</v>
      </c>
      <c r="C651" s="7">
        <v>5</v>
      </c>
      <c r="D651" s="7">
        <v>5</v>
      </c>
      <c r="E651" s="2">
        <v>0</v>
      </c>
      <c r="F651" s="2"/>
    </row>
    <row r="652" spans="1:6" x14ac:dyDescent="0.25">
      <c r="A652" s="6">
        <v>26231700</v>
      </c>
      <c r="B652" s="3" t="s">
        <v>646</v>
      </c>
      <c r="C652" s="7">
        <v>6</v>
      </c>
      <c r="D652" s="7">
        <v>6</v>
      </c>
      <c r="E652" s="2">
        <v>0</v>
      </c>
      <c r="F652" s="2"/>
    </row>
    <row r="653" spans="1:6" x14ac:dyDescent="0.25">
      <c r="A653" s="6">
        <v>26231990</v>
      </c>
      <c r="B653" s="3" t="s">
        <v>647</v>
      </c>
      <c r="C653" s="7">
        <v>9</v>
      </c>
      <c r="D653" s="7">
        <v>9</v>
      </c>
      <c r="E653" s="2">
        <v>0</v>
      </c>
      <c r="F653" s="2"/>
    </row>
    <row r="654" spans="1:6" x14ac:dyDescent="0.25">
      <c r="A654" s="6">
        <v>26232000</v>
      </c>
      <c r="B654" s="3" t="s">
        <v>648</v>
      </c>
      <c r="C654" s="7">
        <v>38</v>
      </c>
      <c r="D654" s="7">
        <v>38</v>
      </c>
      <c r="E654" s="2">
        <v>0</v>
      </c>
      <c r="F654" s="2"/>
    </row>
    <row r="655" spans="1:6" x14ac:dyDescent="0.25">
      <c r="A655" s="6">
        <v>26232140</v>
      </c>
      <c r="B655" s="3" t="s">
        <v>649</v>
      </c>
      <c r="C655" s="7">
        <v>1</v>
      </c>
      <c r="D655" s="7">
        <v>1</v>
      </c>
      <c r="E655" s="2">
        <v>0</v>
      </c>
      <c r="F655" s="2"/>
    </row>
    <row r="656" spans="1:6" x14ac:dyDescent="0.25">
      <c r="A656" s="6">
        <v>26232670</v>
      </c>
      <c r="B656" s="3" t="s">
        <v>650</v>
      </c>
      <c r="C656" s="7">
        <v>1</v>
      </c>
      <c r="D656" s="7">
        <v>1</v>
      </c>
      <c r="E656" s="2">
        <v>0</v>
      </c>
      <c r="F656" s="2"/>
    </row>
    <row r="657" spans="1:6" x14ac:dyDescent="0.25">
      <c r="A657" s="6">
        <v>26232700</v>
      </c>
      <c r="B657" s="3" t="s">
        <v>651</v>
      </c>
      <c r="C657" s="7">
        <v>1</v>
      </c>
      <c r="D657" s="7">
        <v>1</v>
      </c>
      <c r="E657" s="2">
        <v>0</v>
      </c>
      <c r="F657" s="2"/>
    </row>
    <row r="658" spans="1:6" x14ac:dyDescent="0.25">
      <c r="A658" s="6">
        <v>26234000</v>
      </c>
      <c r="B658" s="3" t="s">
        <v>652</v>
      </c>
      <c r="C658" s="7">
        <v>7</v>
      </c>
      <c r="D658" s="7">
        <v>7</v>
      </c>
      <c r="E658" s="2">
        <v>0</v>
      </c>
      <c r="F658" s="2"/>
    </row>
    <row r="659" spans="1:6" x14ac:dyDescent="0.25">
      <c r="A659" s="6">
        <v>26234140</v>
      </c>
      <c r="B659" s="3" t="s">
        <v>653</v>
      </c>
      <c r="C659" s="7">
        <v>7</v>
      </c>
      <c r="D659" s="7">
        <v>7</v>
      </c>
      <c r="E659" s="2">
        <v>0</v>
      </c>
      <c r="F659" s="2"/>
    </row>
    <row r="660" spans="1:6" x14ac:dyDescent="0.25">
      <c r="A660" s="6">
        <v>26234340</v>
      </c>
      <c r="B660" s="3" t="s">
        <v>654</v>
      </c>
      <c r="C660" s="7">
        <v>29</v>
      </c>
      <c r="D660" s="7">
        <v>29</v>
      </c>
      <c r="E660" s="2">
        <v>0</v>
      </c>
      <c r="F660" s="2"/>
    </row>
    <row r="661" spans="1:6" x14ac:dyDescent="0.25">
      <c r="A661" s="6">
        <v>26234670</v>
      </c>
      <c r="B661" s="3" t="s">
        <v>655</v>
      </c>
      <c r="C661" s="7">
        <v>10</v>
      </c>
      <c r="D661" s="7">
        <v>10</v>
      </c>
      <c r="E661" s="2">
        <v>0</v>
      </c>
      <c r="F661" s="2"/>
    </row>
    <row r="662" spans="1:6" x14ac:dyDescent="0.25">
      <c r="A662" s="6">
        <v>26234700</v>
      </c>
      <c r="B662" s="3" t="s">
        <v>656</v>
      </c>
      <c r="C662" s="7">
        <v>20</v>
      </c>
      <c r="D662" s="7">
        <v>20</v>
      </c>
      <c r="E662" s="2">
        <v>0</v>
      </c>
      <c r="F662" s="2"/>
    </row>
    <row r="663" spans="1:6" x14ac:dyDescent="0.25">
      <c r="A663" s="6">
        <v>26234990</v>
      </c>
      <c r="B663" s="3" t="s">
        <v>657</v>
      </c>
      <c r="C663" s="7">
        <v>13</v>
      </c>
      <c r="D663" s="7">
        <v>13</v>
      </c>
      <c r="E663" s="2">
        <v>0</v>
      </c>
      <c r="F663" s="2"/>
    </row>
    <row r="664" spans="1:6" x14ac:dyDescent="0.25">
      <c r="A664" s="6">
        <v>26238000</v>
      </c>
      <c r="B664" s="3" t="s">
        <v>658</v>
      </c>
      <c r="C664" s="7">
        <v>14</v>
      </c>
      <c r="D664" s="7">
        <v>14</v>
      </c>
      <c r="E664" s="2">
        <v>0</v>
      </c>
      <c r="F664" s="2"/>
    </row>
    <row r="665" spans="1:6" x14ac:dyDescent="0.25">
      <c r="A665" s="6">
        <v>26238140</v>
      </c>
      <c r="B665" s="3" t="s">
        <v>659</v>
      </c>
      <c r="C665" s="7">
        <v>3</v>
      </c>
      <c r="D665" s="7">
        <v>3</v>
      </c>
      <c r="E665" s="2">
        <v>0</v>
      </c>
      <c r="F665" s="2"/>
    </row>
    <row r="666" spans="1:6" x14ac:dyDescent="0.25">
      <c r="A666" s="6">
        <v>26238700</v>
      </c>
      <c r="B666" s="3" t="s">
        <v>660</v>
      </c>
      <c r="C666" s="7">
        <v>3</v>
      </c>
      <c r="D666" s="7">
        <v>3</v>
      </c>
      <c r="E666" s="2">
        <v>0</v>
      </c>
      <c r="F666" s="2"/>
    </row>
    <row r="667" spans="1:6" x14ac:dyDescent="0.25">
      <c r="A667" s="6">
        <v>26238990</v>
      </c>
      <c r="B667" s="3" t="s">
        <v>661</v>
      </c>
      <c r="C667" s="7">
        <v>1</v>
      </c>
      <c r="D667" s="7">
        <v>1</v>
      </c>
      <c r="E667" s="2">
        <v>0</v>
      </c>
      <c r="F667" s="2"/>
    </row>
    <row r="668" spans="1:6" x14ac:dyDescent="0.25">
      <c r="A668" s="6">
        <v>26243000</v>
      </c>
      <c r="B668" s="3" t="s">
        <v>662</v>
      </c>
      <c r="C668" s="7">
        <v>3</v>
      </c>
      <c r="D668" s="7">
        <v>3</v>
      </c>
      <c r="E668" s="2">
        <v>0</v>
      </c>
      <c r="F668" s="2"/>
    </row>
    <row r="669" spans="1:6" x14ac:dyDescent="0.25">
      <c r="A669" s="6">
        <v>26243140</v>
      </c>
      <c r="B669" s="3" t="s">
        <v>663</v>
      </c>
      <c r="C669" s="7">
        <v>8</v>
      </c>
      <c r="D669" s="7">
        <v>8</v>
      </c>
      <c r="E669" s="2">
        <v>0</v>
      </c>
      <c r="F669" s="2"/>
    </row>
    <row r="670" spans="1:6" x14ac:dyDescent="0.25">
      <c r="A670" s="6">
        <v>26243340</v>
      </c>
      <c r="B670" s="3" t="s">
        <v>664</v>
      </c>
      <c r="C670" s="7">
        <v>12</v>
      </c>
      <c r="D670" s="7">
        <v>12</v>
      </c>
      <c r="E670" s="2">
        <v>0</v>
      </c>
      <c r="F670" s="2"/>
    </row>
    <row r="671" spans="1:6" x14ac:dyDescent="0.25">
      <c r="A671" s="6">
        <v>26243700</v>
      </c>
      <c r="B671" s="3" t="s">
        <v>665</v>
      </c>
      <c r="C671" s="7">
        <v>6</v>
      </c>
      <c r="D671" s="7">
        <v>6</v>
      </c>
      <c r="E671" s="2">
        <v>0</v>
      </c>
      <c r="F671" s="2"/>
    </row>
    <row r="672" spans="1:6" x14ac:dyDescent="0.25">
      <c r="A672" s="6">
        <v>26243990</v>
      </c>
      <c r="B672" s="3" t="s">
        <v>666</v>
      </c>
      <c r="C672" s="7">
        <v>5</v>
      </c>
      <c r="D672" s="7">
        <v>5</v>
      </c>
      <c r="E672" s="2">
        <v>0</v>
      </c>
      <c r="F672" s="2"/>
    </row>
    <row r="673" spans="1:6" x14ac:dyDescent="0.25">
      <c r="A673" s="6">
        <v>26250000</v>
      </c>
      <c r="B673" s="3" t="s">
        <v>667</v>
      </c>
      <c r="C673" s="7">
        <v>27</v>
      </c>
      <c r="D673" s="7">
        <v>27</v>
      </c>
      <c r="E673" s="2">
        <v>0</v>
      </c>
      <c r="F673" s="2"/>
    </row>
    <row r="674" spans="1:6" x14ac:dyDescent="0.25">
      <c r="A674" s="6">
        <v>26250140</v>
      </c>
      <c r="B674" s="3" t="s">
        <v>668</v>
      </c>
      <c r="C674" s="7">
        <v>5</v>
      </c>
      <c r="D674" s="7">
        <v>5</v>
      </c>
      <c r="E674" s="2">
        <v>0</v>
      </c>
      <c r="F674" s="2"/>
    </row>
    <row r="675" spans="1:6" x14ac:dyDescent="0.25">
      <c r="A675" s="6">
        <v>26250340</v>
      </c>
      <c r="B675" s="3" t="s">
        <v>669</v>
      </c>
      <c r="C675" s="7">
        <v>5</v>
      </c>
      <c r="D675" s="7">
        <v>5</v>
      </c>
      <c r="E675" s="2">
        <v>0</v>
      </c>
      <c r="F675" s="2"/>
    </row>
    <row r="676" spans="1:6" x14ac:dyDescent="0.25">
      <c r="A676" s="6">
        <v>26250670</v>
      </c>
      <c r="B676" s="3" t="s">
        <v>670</v>
      </c>
      <c r="C676" s="7">
        <v>9</v>
      </c>
      <c r="D676" s="7">
        <v>9</v>
      </c>
      <c r="E676" s="2">
        <v>0</v>
      </c>
      <c r="F676" s="2"/>
    </row>
    <row r="677" spans="1:6" x14ac:dyDescent="0.25">
      <c r="A677" s="6">
        <v>26250700</v>
      </c>
      <c r="B677" s="3" t="s">
        <v>671</v>
      </c>
      <c r="C677" s="7">
        <v>8</v>
      </c>
      <c r="D677" s="7">
        <v>8</v>
      </c>
      <c r="E677" s="2">
        <v>0</v>
      </c>
      <c r="F677" s="2"/>
    </row>
    <row r="678" spans="1:6" x14ac:dyDescent="0.25">
      <c r="A678" s="6">
        <v>26250990</v>
      </c>
      <c r="B678" s="3" t="s">
        <v>672</v>
      </c>
      <c r="C678" s="7">
        <v>2</v>
      </c>
      <c r="D678" s="7">
        <v>2</v>
      </c>
      <c r="E678" s="2">
        <v>0</v>
      </c>
      <c r="F678" s="2"/>
    </row>
    <row r="679" spans="1:6" x14ac:dyDescent="0.25">
      <c r="A679" s="6">
        <v>26252000</v>
      </c>
      <c r="B679" s="3" t="s">
        <v>673</v>
      </c>
      <c r="C679" s="7">
        <v>13</v>
      </c>
      <c r="D679" s="7">
        <v>13</v>
      </c>
      <c r="E679" s="2">
        <v>0</v>
      </c>
      <c r="F679" s="2"/>
    </row>
    <row r="680" spans="1:6" x14ac:dyDescent="0.25">
      <c r="A680" s="6">
        <v>26253000</v>
      </c>
      <c r="B680" s="3" t="s">
        <v>674</v>
      </c>
      <c r="C680" s="7">
        <v>5</v>
      </c>
      <c r="D680" s="7">
        <v>5</v>
      </c>
      <c r="E680" s="2">
        <v>0</v>
      </c>
      <c r="F680" s="2"/>
    </row>
    <row r="681" spans="1:6" x14ac:dyDescent="0.25">
      <c r="A681" s="6">
        <v>26254180</v>
      </c>
      <c r="B681" s="3" t="s">
        <v>675</v>
      </c>
      <c r="C681" s="7">
        <v>33</v>
      </c>
      <c r="D681" s="7">
        <v>33</v>
      </c>
      <c r="E681" s="2">
        <v>0</v>
      </c>
      <c r="F681" s="2"/>
    </row>
    <row r="682" spans="1:6" x14ac:dyDescent="0.25">
      <c r="A682" s="6">
        <v>26257000</v>
      </c>
      <c r="B682" s="3" t="s">
        <v>676</v>
      </c>
      <c r="C682" s="7">
        <v>93</v>
      </c>
      <c r="D682" s="7">
        <v>93</v>
      </c>
      <c r="E682" s="2">
        <v>0</v>
      </c>
      <c r="F682" s="2"/>
    </row>
    <row r="683" spans="1:6" x14ac:dyDescent="0.25">
      <c r="A683" s="6">
        <v>26257008</v>
      </c>
      <c r="B683" s="3" t="s">
        <v>677</v>
      </c>
      <c r="C683" s="7">
        <v>5</v>
      </c>
      <c r="D683" s="7">
        <v>5</v>
      </c>
      <c r="E683" s="2">
        <v>0</v>
      </c>
      <c r="F683" s="2"/>
    </row>
    <row r="684" spans="1:6" x14ac:dyDescent="0.25">
      <c r="A684" s="6">
        <v>26270000</v>
      </c>
      <c r="B684" s="3" t="s">
        <v>678</v>
      </c>
      <c r="C684" s="7">
        <v>4</v>
      </c>
      <c r="D684" s="7">
        <v>4</v>
      </c>
      <c r="E684" s="2">
        <v>0</v>
      </c>
      <c r="F684" s="2"/>
    </row>
    <row r="685" spans="1:6" x14ac:dyDescent="0.25">
      <c r="A685" s="6">
        <v>26270007</v>
      </c>
      <c r="B685" s="3" t="s">
        <v>679</v>
      </c>
      <c r="C685" s="7">
        <v>38</v>
      </c>
      <c r="D685" s="7">
        <v>38</v>
      </c>
      <c r="E685" s="2">
        <v>0</v>
      </c>
      <c r="F685" s="2"/>
    </row>
    <row r="686" spans="1:6" x14ac:dyDescent="0.25">
      <c r="A686" s="6">
        <v>26270008</v>
      </c>
      <c r="B686" s="3" t="s">
        <v>680</v>
      </c>
      <c r="C686" s="7">
        <v>186</v>
      </c>
      <c r="D686" s="7">
        <v>186</v>
      </c>
      <c r="E686" s="2">
        <v>0</v>
      </c>
      <c r="F686" s="2"/>
    </row>
    <row r="687" spans="1:6" x14ac:dyDescent="0.25">
      <c r="A687" s="6">
        <v>26270670</v>
      </c>
      <c r="B687" s="3" t="s">
        <v>681</v>
      </c>
      <c r="C687" s="7">
        <v>1</v>
      </c>
      <c r="D687" s="7">
        <v>1</v>
      </c>
      <c r="E687" s="2">
        <v>0</v>
      </c>
      <c r="F687" s="2"/>
    </row>
    <row r="688" spans="1:6" x14ac:dyDescent="0.25">
      <c r="A688" s="6">
        <v>26270677</v>
      </c>
      <c r="B688" s="3" t="s">
        <v>682</v>
      </c>
      <c r="C688" s="7">
        <v>6</v>
      </c>
      <c r="D688" s="7">
        <v>6</v>
      </c>
      <c r="E688" s="2">
        <v>0</v>
      </c>
      <c r="F688" s="2"/>
    </row>
    <row r="689" spans="1:6" x14ac:dyDescent="0.25">
      <c r="A689" s="6">
        <v>26271000</v>
      </c>
      <c r="B689" s="3" t="s">
        <v>683</v>
      </c>
      <c r="C689" s="7">
        <v>129</v>
      </c>
      <c r="D689" s="7">
        <v>129</v>
      </c>
      <c r="E689" s="2">
        <v>0</v>
      </c>
      <c r="F689" s="2"/>
    </row>
    <row r="690" spans="1:6" x14ac:dyDescent="0.25">
      <c r="A690" s="6">
        <v>26271007</v>
      </c>
      <c r="B690" s="3" t="s">
        <v>684</v>
      </c>
      <c r="C690" s="7">
        <v>926</v>
      </c>
      <c r="D690" s="7">
        <v>926</v>
      </c>
      <c r="E690" s="2">
        <v>0</v>
      </c>
      <c r="F690" s="2"/>
    </row>
    <row r="691" spans="1:6" x14ac:dyDescent="0.25">
      <c r="A691" s="6">
        <v>26271008</v>
      </c>
      <c r="B691" s="3" t="s">
        <v>685</v>
      </c>
      <c r="C691" s="7">
        <v>103</v>
      </c>
      <c r="D691" s="7">
        <v>103</v>
      </c>
      <c r="E691" s="2">
        <v>0</v>
      </c>
      <c r="F691" s="2"/>
    </row>
    <row r="692" spans="1:6" x14ac:dyDescent="0.25">
      <c r="A692" s="6">
        <v>26271670</v>
      </c>
      <c r="B692" s="3" t="s">
        <v>686</v>
      </c>
      <c r="C692" s="7">
        <v>5</v>
      </c>
      <c r="D692" s="7">
        <v>5</v>
      </c>
      <c r="E692" s="2">
        <v>0</v>
      </c>
      <c r="F692" s="2"/>
    </row>
    <row r="693" spans="1:6" x14ac:dyDescent="0.25">
      <c r="A693" s="6">
        <v>26271677</v>
      </c>
      <c r="B693" s="3" t="s">
        <v>687</v>
      </c>
      <c r="C693" s="7">
        <v>41</v>
      </c>
      <c r="D693" s="7">
        <v>41</v>
      </c>
      <c r="E693" s="2">
        <v>0</v>
      </c>
      <c r="F693" s="2"/>
    </row>
    <row r="694" spans="1:6" x14ac:dyDescent="0.25">
      <c r="A694" s="6">
        <v>26271678</v>
      </c>
      <c r="B694" s="3" t="s">
        <v>688</v>
      </c>
      <c r="C694" s="7">
        <v>109</v>
      </c>
      <c r="D694" s="7">
        <v>109</v>
      </c>
      <c r="E694" s="2">
        <v>0</v>
      </c>
      <c r="F694" s="2"/>
    </row>
    <row r="695" spans="1:6" x14ac:dyDescent="0.25">
      <c r="A695" s="6">
        <v>26273007</v>
      </c>
      <c r="B695" s="3" t="s">
        <v>689</v>
      </c>
      <c r="C695" s="7">
        <v>156</v>
      </c>
      <c r="D695" s="7">
        <v>156</v>
      </c>
      <c r="E695" s="2">
        <v>0</v>
      </c>
      <c r="F695" s="2"/>
    </row>
    <row r="696" spans="1:6" x14ac:dyDescent="0.25">
      <c r="A696" s="6">
        <v>26273008</v>
      </c>
      <c r="B696" s="3" t="s">
        <v>690</v>
      </c>
      <c r="C696" s="7">
        <v>1</v>
      </c>
      <c r="D696" s="7">
        <v>1</v>
      </c>
      <c r="E696" s="2">
        <v>0</v>
      </c>
      <c r="F696" s="2"/>
    </row>
    <row r="697" spans="1:6" x14ac:dyDescent="0.25">
      <c r="A697" s="6">
        <v>26274007</v>
      </c>
      <c r="B697" s="3" t="s">
        <v>691</v>
      </c>
      <c r="C697" s="7">
        <v>10</v>
      </c>
      <c r="D697" s="7">
        <v>10</v>
      </c>
      <c r="E697" s="2">
        <v>0</v>
      </c>
      <c r="F697" s="2"/>
    </row>
    <row r="698" spans="1:6" x14ac:dyDescent="0.25">
      <c r="A698" s="6">
        <v>26275007</v>
      </c>
      <c r="B698" s="3" t="s">
        <v>692</v>
      </c>
      <c r="C698" s="7">
        <v>426</v>
      </c>
      <c r="D698" s="7">
        <v>426</v>
      </c>
      <c r="E698" s="2">
        <v>0</v>
      </c>
      <c r="F698" s="2"/>
    </row>
    <row r="699" spans="1:6" x14ac:dyDescent="0.25">
      <c r="A699" s="6">
        <v>26277000</v>
      </c>
      <c r="B699" s="3" t="s">
        <v>693</v>
      </c>
      <c r="C699" s="7">
        <v>5</v>
      </c>
      <c r="D699" s="7">
        <v>5</v>
      </c>
      <c r="E699" s="2">
        <v>0</v>
      </c>
      <c r="F699" s="2"/>
    </row>
    <row r="700" spans="1:6" x14ac:dyDescent="0.25">
      <c r="A700" s="6">
        <v>26281000</v>
      </c>
      <c r="B700" s="3" t="s">
        <v>694</v>
      </c>
      <c r="C700" s="7">
        <v>152</v>
      </c>
      <c r="D700" s="7">
        <v>152</v>
      </c>
      <c r="E700" s="2">
        <v>0</v>
      </c>
      <c r="F700" s="2"/>
    </row>
    <row r="701" spans="1:6" x14ac:dyDescent="0.25">
      <c r="A701" s="6">
        <v>26281007</v>
      </c>
      <c r="B701" s="3" t="s">
        <v>695</v>
      </c>
      <c r="C701" s="7">
        <v>1163</v>
      </c>
      <c r="D701" s="7">
        <v>1163</v>
      </c>
      <c r="E701" s="2">
        <v>0</v>
      </c>
      <c r="F701" s="2"/>
    </row>
    <row r="702" spans="1:6" x14ac:dyDescent="0.25">
      <c r="A702" s="6">
        <v>26281008</v>
      </c>
      <c r="B702" s="3" t="s">
        <v>696</v>
      </c>
      <c r="C702" s="7">
        <v>979</v>
      </c>
      <c r="D702" s="7">
        <v>979</v>
      </c>
      <c r="E702" s="2">
        <v>0</v>
      </c>
      <c r="F702" s="2"/>
    </row>
    <row r="703" spans="1:6" x14ac:dyDescent="0.25">
      <c r="A703" s="6">
        <v>26281677</v>
      </c>
      <c r="B703" s="3" t="s">
        <v>697</v>
      </c>
      <c r="C703" s="7">
        <v>64</v>
      </c>
      <c r="D703" s="7">
        <v>64</v>
      </c>
      <c r="E703" s="2">
        <v>0</v>
      </c>
      <c r="F703" s="2"/>
    </row>
    <row r="704" spans="1:6" x14ac:dyDescent="0.25">
      <c r="A704" s="6">
        <v>26281678</v>
      </c>
      <c r="B704" s="3" t="s">
        <v>698</v>
      </c>
      <c r="C704" s="7">
        <v>99</v>
      </c>
      <c r="D704" s="7">
        <v>99</v>
      </c>
      <c r="E704" s="2">
        <v>0</v>
      </c>
      <c r="F704" s="2"/>
    </row>
    <row r="705" spans="1:6" x14ac:dyDescent="0.25">
      <c r="A705" s="6">
        <v>26284007</v>
      </c>
      <c r="B705" s="3" t="s">
        <v>699</v>
      </c>
      <c r="C705" s="7">
        <v>12</v>
      </c>
      <c r="D705" s="7">
        <v>12</v>
      </c>
      <c r="E705" s="2">
        <v>0</v>
      </c>
      <c r="F705" s="2"/>
    </row>
    <row r="706" spans="1:6" x14ac:dyDescent="0.25">
      <c r="A706" s="6">
        <v>26284677</v>
      </c>
      <c r="B706" s="3" t="s">
        <v>700</v>
      </c>
      <c r="C706" s="7">
        <v>2</v>
      </c>
      <c r="D706" s="7">
        <v>2</v>
      </c>
      <c r="E706" s="2">
        <v>0</v>
      </c>
      <c r="F706" s="2"/>
    </row>
    <row r="707" spans="1:6" x14ac:dyDescent="0.25">
      <c r="A707" s="6">
        <v>26330400</v>
      </c>
      <c r="B707" s="3" t="s">
        <v>701</v>
      </c>
      <c r="C707" s="7">
        <v>47</v>
      </c>
      <c r="D707" s="7">
        <v>47</v>
      </c>
      <c r="E707" s="2">
        <v>0</v>
      </c>
      <c r="F707" s="2"/>
    </row>
    <row r="708" spans="1:6" x14ac:dyDescent="0.25">
      <c r="A708" s="6">
        <v>26331400</v>
      </c>
      <c r="B708" s="3" t="s">
        <v>702</v>
      </c>
      <c r="C708" s="7">
        <v>19</v>
      </c>
      <c r="D708" s="7">
        <v>19</v>
      </c>
      <c r="E708" s="2">
        <v>0</v>
      </c>
      <c r="F708" s="2"/>
    </row>
    <row r="709" spans="1:6" x14ac:dyDescent="0.25">
      <c r="A709" s="6">
        <v>26334400</v>
      </c>
      <c r="B709" s="3" t="s">
        <v>703</v>
      </c>
      <c r="C709" s="7">
        <v>339</v>
      </c>
      <c r="D709" s="7">
        <v>339</v>
      </c>
      <c r="E709" s="2">
        <v>0</v>
      </c>
      <c r="F709" s="2"/>
    </row>
    <row r="710" spans="1:6" x14ac:dyDescent="0.25">
      <c r="A710" s="6">
        <v>26401000</v>
      </c>
      <c r="B710" s="3" t="s">
        <v>704</v>
      </c>
      <c r="C710" s="7">
        <v>1</v>
      </c>
      <c r="D710" s="7">
        <v>1</v>
      </c>
      <c r="E710" s="2">
        <v>0</v>
      </c>
      <c r="F710" s="2"/>
    </row>
    <row r="711" spans="1:6" x14ac:dyDescent="0.25">
      <c r="A711" s="6">
        <v>26405000</v>
      </c>
      <c r="B711" s="3" t="s">
        <v>705</v>
      </c>
      <c r="C711" s="7">
        <v>79</v>
      </c>
      <c r="D711" s="7">
        <v>79</v>
      </c>
      <c r="E711" s="2">
        <v>0</v>
      </c>
      <c r="F711" s="2"/>
    </row>
    <row r="712" spans="1:6" x14ac:dyDescent="0.25">
      <c r="A712" s="6">
        <v>26405670</v>
      </c>
      <c r="B712" s="3" t="s">
        <v>706</v>
      </c>
      <c r="C712" s="7">
        <v>1</v>
      </c>
      <c r="D712" s="7">
        <v>1</v>
      </c>
      <c r="E712" s="2">
        <v>0</v>
      </c>
      <c r="F712" s="2"/>
    </row>
    <row r="713" spans="1:6" x14ac:dyDescent="0.25">
      <c r="A713" s="6">
        <v>26405677</v>
      </c>
      <c r="B713" s="3" t="s">
        <v>707</v>
      </c>
      <c r="C713" s="7">
        <v>87</v>
      </c>
      <c r="D713" s="7">
        <v>87</v>
      </c>
      <c r="E713" s="2">
        <v>0</v>
      </c>
      <c r="F713" s="2"/>
    </row>
    <row r="714" spans="1:6" x14ac:dyDescent="0.25">
      <c r="A714" s="6">
        <v>26406000</v>
      </c>
      <c r="B714" s="3" t="s">
        <v>708</v>
      </c>
      <c r="C714" s="7">
        <v>6</v>
      </c>
      <c r="D714" s="7">
        <v>6</v>
      </c>
      <c r="E714" s="2">
        <v>0</v>
      </c>
      <c r="F714" s="2"/>
    </row>
    <row r="715" spans="1:6" x14ac:dyDescent="0.25">
      <c r="A715" s="6">
        <v>26420400</v>
      </c>
      <c r="B715" s="3" t="s">
        <v>709</v>
      </c>
      <c r="C715" s="7">
        <v>2</v>
      </c>
      <c r="D715" s="7">
        <v>2</v>
      </c>
      <c r="E715" s="2">
        <v>0</v>
      </c>
      <c r="F715" s="2"/>
    </row>
    <row r="716" spans="1:6" x14ac:dyDescent="0.25">
      <c r="A716" s="6">
        <v>26421400</v>
      </c>
      <c r="B716" s="3" t="s">
        <v>710</v>
      </c>
      <c r="C716" s="7">
        <v>2</v>
      </c>
      <c r="D716" s="7">
        <v>2</v>
      </c>
      <c r="E716" s="2">
        <v>0</v>
      </c>
      <c r="F716" s="2"/>
    </row>
    <row r="717" spans="1:6" x14ac:dyDescent="0.25">
      <c r="A717" s="6">
        <v>26422677</v>
      </c>
      <c r="B717" s="3" t="s">
        <v>711</v>
      </c>
      <c r="C717" s="7">
        <v>16</v>
      </c>
      <c r="D717" s="7">
        <v>16</v>
      </c>
      <c r="E717" s="2">
        <v>0</v>
      </c>
      <c r="F717" s="2"/>
    </row>
    <row r="718" spans="1:6" x14ac:dyDescent="0.25">
      <c r="A718" s="6">
        <v>26424400</v>
      </c>
      <c r="B718" s="3" t="s">
        <v>712</v>
      </c>
      <c r="C718" s="7">
        <v>27</v>
      </c>
      <c r="D718" s="7">
        <v>27</v>
      </c>
      <c r="E718" s="2">
        <v>0</v>
      </c>
      <c r="F718" s="2"/>
    </row>
    <row r="719" spans="1:6" x14ac:dyDescent="0.25">
      <c r="A719" s="6">
        <v>26424408</v>
      </c>
      <c r="B719" s="3" t="s">
        <v>713</v>
      </c>
      <c r="C719" s="7">
        <v>9</v>
      </c>
      <c r="D719" s="7">
        <v>9</v>
      </c>
      <c r="E719" s="2">
        <v>0</v>
      </c>
      <c r="F719" s="2"/>
    </row>
    <row r="720" spans="1:6" x14ac:dyDescent="0.25">
      <c r="A720" s="6">
        <v>26425400</v>
      </c>
      <c r="B720" s="3" t="s">
        <v>714</v>
      </c>
      <c r="C720" s="7">
        <v>8</v>
      </c>
      <c r="D720" s="7">
        <v>8</v>
      </c>
      <c r="E720" s="2">
        <v>0</v>
      </c>
      <c r="F720" s="2"/>
    </row>
    <row r="721" spans="1:6" x14ac:dyDescent="0.25">
      <c r="A721" s="6">
        <v>26431140</v>
      </c>
      <c r="B721" s="3" t="s">
        <v>715</v>
      </c>
      <c r="C721" s="7">
        <v>1</v>
      </c>
      <c r="D721" s="7">
        <v>1</v>
      </c>
      <c r="E721" s="2">
        <v>0</v>
      </c>
      <c r="F721" s="2"/>
    </row>
    <row r="722" spans="1:6" x14ac:dyDescent="0.25">
      <c r="A722" s="6">
        <v>26431250</v>
      </c>
      <c r="B722" s="3" t="s">
        <v>716</v>
      </c>
      <c r="C722" s="7">
        <v>1</v>
      </c>
      <c r="D722" s="7">
        <v>1</v>
      </c>
      <c r="E722" s="2">
        <v>0</v>
      </c>
      <c r="F722" s="2"/>
    </row>
    <row r="723" spans="1:6" x14ac:dyDescent="0.25">
      <c r="A723" s="6">
        <v>26431800</v>
      </c>
      <c r="B723" s="3" t="s">
        <v>717</v>
      </c>
      <c r="C723" s="7">
        <v>2</v>
      </c>
      <c r="D723" s="7">
        <v>2</v>
      </c>
      <c r="E723" s="2">
        <v>0</v>
      </c>
      <c r="F723" s="2"/>
    </row>
    <row r="724" spans="1:6" x14ac:dyDescent="0.25">
      <c r="A724" s="6">
        <v>26434180</v>
      </c>
      <c r="B724" s="3" t="s">
        <v>718</v>
      </c>
      <c r="C724" s="7">
        <v>3</v>
      </c>
      <c r="D724" s="7">
        <v>3</v>
      </c>
      <c r="E724" s="2">
        <v>0</v>
      </c>
      <c r="F724" s="2"/>
    </row>
    <row r="725" spans="1:6" x14ac:dyDescent="0.25">
      <c r="A725" s="6">
        <v>26436670</v>
      </c>
      <c r="B725" s="3" t="s">
        <v>719</v>
      </c>
      <c r="C725" s="7">
        <v>2</v>
      </c>
      <c r="D725" s="7">
        <v>2</v>
      </c>
      <c r="E725" s="2">
        <v>0</v>
      </c>
      <c r="F725" s="2"/>
    </row>
    <row r="726" spans="1:6" x14ac:dyDescent="0.25">
      <c r="A726" s="6">
        <v>26442000</v>
      </c>
      <c r="B726" s="3" t="s">
        <v>720</v>
      </c>
      <c r="C726" s="7">
        <v>11</v>
      </c>
      <c r="D726" s="7">
        <v>11</v>
      </c>
      <c r="E726" s="2">
        <v>0</v>
      </c>
      <c r="F726" s="2"/>
    </row>
    <row r="727" spans="1:6" x14ac:dyDescent="0.25">
      <c r="A727" s="6">
        <v>26443000</v>
      </c>
      <c r="B727" s="3" t="s">
        <v>721</v>
      </c>
      <c r="C727" s="7">
        <v>1</v>
      </c>
      <c r="D727" s="7">
        <v>1</v>
      </c>
      <c r="E727" s="2">
        <v>0</v>
      </c>
      <c r="F727" s="2"/>
    </row>
    <row r="728" spans="1:6" x14ac:dyDescent="0.25">
      <c r="A728" s="6">
        <v>26453000</v>
      </c>
      <c r="B728" s="3" t="s">
        <v>722</v>
      </c>
      <c r="C728" s="7">
        <v>4</v>
      </c>
      <c r="D728" s="7">
        <v>4</v>
      </c>
      <c r="E728" s="2">
        <v>0</v>
      </c>
      <c r="F728" s="2"/>
    </row>
    <row r="729" spans="1:6" x14ac:dyDescent="0.25">
      <c r="A729" s="6">
        <v>26453140</v>
      </c>
      <c r="B729" s="3" t="s">
        <v>723</v>
      </c>
      <c r="C729" s="7">
        <v>2</v>
      </c>
      <c r="D729" s="7">
        <v>2</v>
      </c>
      <c r="E729" s="2">
        <v>0</v>
      </c>
      <c r="F729" s="2"/>
    </row>
    <row r="730" spans="1:6" x14ac:dyDescent="0.25">
      <c r="A730" s="6">
        <v>26453700</v>
      </c>
      <c r="B730" s="3" t="s">
        <v>724</v>
      </c>
      <c r="C730" s="7">
        <v>1</v>
      </c>
      <c r="D730" s="7">
        <v>1</v>
      </c>
      <c r="E730" s="2">
        <v>0</v>
      </c>
      <c r="F730" s="2"/>
    </row>
    <row r="731" spans="1:6" x14ac:dyDescent="0.25">
      <c r="A731" s="6">
        <v>26453990</v>
      </c>
      <c r="B731" s="3" t="s">
        <v>725</v>
      </c>
      <c r="C731" s="7">
        <v>1</v>
      </c>
      <c r="D731" s="7">
        <v>1</v>
      </c>
      <c r="E731" s="2">
        <v>0</v>
      </c>
      <c r="F731" s="2"/>
    </row>
    <row r="732" spans="1:6" x14ac:dyDescent="0.25">
      <c r="A732" s="6">
        <v>26455000</v>
      </c>
      <c r="B732" s="3" t="s">
        <v>726</v>
      </c>
      <c r="C732" s="7">
        <v>13</v>
      </c>
      <c r="D732" s="7">
        <v>13</v>
      </c>
      <c r="E732" s="2">
        <v>0</v>
      </c>
      <c r="F732" s="2"/>
    </row>
    <row r="733" spans="1:6" x14ac:dyDescent="0.25">
      <c r="A733" s="6">
        <v>26455140</v>
      </c>
      <c r="B733" s="3" t="s">
        <v>727</v>
      </c>
      <c r="C733" s="7">
        <v>4</v>
      </c>
      <c r="D733" s="7">
        <v>4</v>
      </c>
      <c r="E733" s="2">
        <v>0</v>
      </c>
      <c r="F733" s="2"/>
    </row>
    <row r="734" spans="1:6" x14ac:dyDescent="0.25">
      <c r="A734" s="6">
        <v>26455340</v>
      </c>
      <c r="B734" s="3" t="s">
        <v>728</v>
      </c>
      <c r="C734" s="7">
        <v>12</v>
      </c>
      <c r="D734" s="7">
        <v>12</v>
      </c>
      <c r="E734" s="2">
        <v>0</v>
      </c>
      <c r="F734" s="2"/>
    </row>
    <row r="735" spans="1:6" x14ac:dyDescent="0.25">
      <c r="A735" s="6">
        <v>26455670</v>
      </c>
      <c r="B735" s="3" t="s">
        <v>729</v>
      </c>
      <c r="C735" s="7">
        <v>14</v>
      </c>
      <c r="D735" s="7">
        <v>14</v>
      </c>
      <c r="E735" s="2">
        <v>0</v>
      </c>
      <c r="F735" s="2"/>
    </row>
    <row r="736" spans="1:6" x14ac:dyDescent="0.25">
      <c r="A736" s="6">
        <v>26455700</v>
      </c>
      <c r="B736" s="3" t="s">
        <v>730</v>
      </c>
      <c r="C736" s="7">
        <v>23</v>
      </c>
      <c r="D736" s="7">
        <v>23</v>
      </c>
      <c r="E736" s="2">
        <v>0</v>
      </c>
      <c r="F736" s="2"/>
    </row>
    <row r="737" spans="1:6" x14ac:dyDescent="0.25">
      <c r="A737" s="6">
        <v>26455990</v>
      </c>
      <c r="B737" s="3" t="s">
        <v>731</v>
      </c>
      <c r="C737" s="7">
        <v>5</v>
      </c>
      <c r="D737" s="7">
        <v>5</v>
      </c>
      <c r="E737" s="2">
        <v>0</v>
      </c>
      <c r="F737" s="2"/>
    </row>
    <row r="738" spans="1:6" x14ac:dyDescent="0.25">
      <c r="A738" s="6">
        <v>26457140</v>
      </c>
      <c r="B738" s="3" t="s">
        <v>732</v>
      </c>
      <c r="C738" s="7">
        <v>17</v>
      </c>
      <c r="D738" s="7">
        <v>17</v>
      </c>
      <c r="E738" s="2">
        <v>0</v>
      </c>
      <c r="F738" s="2"/>
    </row>
    <row r="739" spans="1:6" x14ac:dyDescent="0.25">
      <c r="A739" s="6">
        <v>26457250</v>
      </c>
      <c r="B739" s="3" t="s">
        <v>733</v>
      </c>
      <c r="C739" s="7">
        <v>1</v>
      </c>
      <c r="D739" s="7">
        <v>1</v>
      </c>
      <c r="E739" s="2">
        <v>0</v>
      </c>
      <c r="F739" s="2"/>
    </row>
    <row r="740" spans="1:6" x14ac:dyDescent="0.25">
      <c r="A740" s="6">
        <v>26457340</v>
      </c>
      <c r="B740" s="3" t="s">
        <v>734</v>
      </c>
      <c r="C740" s="7">
        <v>12</v>
      </c>
      <c r="D740" s="7">
        <v>12</v>
      </c>
      <c r="E740" s="2">
        <v>0</v>
      </c>
      <c r="F740" s="2"/>
    </row>
    <row r="741" spans="1:6" x14ac:dyDescent="0.25">
      <c r="A741" s="6">
        <v>26457670</v>
      </c>
      <c r="B741" s="3" t="s">
        <v>735</v>
      </c>
      <c r="C741" s="7">
        <v>26</v>
      </c>
      <c r="D741" s="7">
        <v>26</v>
      </c>
      <c r="E741" s="2">
        <v>0</v>
      </c>
      <c r="F741" s="2"/>
    </row>
    <row r="742" spans="1:6" x14ac:dyDescent="0.25">
      <c r="A742" s="6">
        <v>26457700</v>
      </c>
      <c r="B742" s="3" t="s">
        <v>736</v>
      </c>
      <c r="C742" s="7">
        <v>1</v>
      </c>
      <c r="D742" s="7">
        <v>1</v>
      </c>
      <c r="E742" s="2">
        <v>0</v>
      </c>
      <c r="F742" s="2"/>
    </row>
    <row r="743" spans="1:6" x14ac:dyDescent="0.25">
      <c r="A743" s="6">
        <v>26457990</v>
      </c>
      <c r="B743" s="3" t="s">
        <v>737</v>
      </c>
      <c r="C743" s="7">
        <v>1</v>
      </c>
      <c r="D743" s="7">
        <v>1</v>
      </c>
      <c r="E743" s="2">
        <v>0</v>
      </c>
      <c r="F743" s="2"/>
    </row>
    <row r="744" spans="1:6" x14ac:dyDescent="0.25">
      <c r="A744" s="6">
        <v>26464000</v>
      </c>
      <c r="B744" s="3" t="s">
        <v>738</v>
      </c>
      <c r="C744" s="7">
        <v>7</v>
      </c>
      <c r="D744" s="7">
        <v>7</v>
      </c>
      <c r="E744" s="2">
        <v>0</v>
      </c>
      <c r="F744" s="2"/>
    </row>
    <row r="745" spans="1:6" x14ac:dyDescent="0.25">
      <c r="A745" s="6">
        <v>26485000</v>
      </c>
      <c r="B745" s="3" t="s">
        <v>739</v>
      </c>
      <c r="C745" s="7">
        <v>5</v>
      </c>
      <c r="D745" s="7">
        <v>5</v>
      </c>
      <c r="E745" s="2">
        <v>0</v>
      </c>
      <c r="F745" s="2"/>
    </row>
    <row r="746" spans="1:6" x14ac:dyDescent="0.25">
      <c r="A746" s="6">
        <v>26504000</v>
      </c>
      <c r="B746" s="3" t="s">
        <v>740</v>
      </c>
      <c r="C746" s="7">
        <v>4</v>
      </c>
      <c r="D746" s="7">
        <v>4</v>
      </c>
      <c r="E746" s="2">
        <v>0</v>
      </c>
      <c r="F746" s="2"/>
    </row>
    <row r="747" spans="1:6" x14ac:dyDescent="0.25">
      <c r="A747" s="6">
        <v>26505000</v>
      </c>
      <c r="B747" s="3" t="s">
        <v>741</v>
      </c>
      <c r="C747" s="7">
        <v>13</v>
      </c>
      <c r="D747" s="7">
        <v>13</v>
      </c>
      <c r="E747" s="2">
        <v>0</v>
      </c>
      <c r="F747" s="2"/>
    </row>
    <row r="748" spans="1:6" x14ac:dyDescent="0.25">
      <c r="A748" s="6">
        <v>26506000</v>
      </c>
      <c r="B748" s="3" t="s">
        <v>742</v>
      </c>
      <c r="C748" s="7">
        <v>3</v>
      </c>
      <c r="D748" s="7">
        <v>3</v>
      </c>
      <c r="E748" s="2">
        <v>0</v>
      </c>
      <c r="F748" s="2"/>
    </row>
    <row r="749" spans="1:6" x14ac:dyDescent="0.25">
      <c r="A749" s="6">
        <v>26520000</v>
      </c>
      <c r="B749" s="3" t="s">
        <v>743</v>
      </c>
      <c r="C749" s="7">
        <v>77</v>
      </c>
      <c r="D749" s="7">
        <v>77</v>
      </c>
      <c r="E749" s="2">
        <v>0</v>
      </c>
      <c r="F749" s="2"/>
    </row>
    <row r="750" spans="1:6" x14ac:dyDescent="0.25">
      <c r="A750" s="6">
        <v>26520140</v>
      </c>
      <c r="B750" s="3" t="s">
        <v>744</v>
      </c>
      <c r="C750" s="7">
        <v>10</v>
      </c>
      <c r="D750" s="7">
        <v>10</v>
      </c>
      <c r="E750" s="2">
        <v>0</v>
      </c>
      <c r="F750" s="2"/>
    </row>
    <row r="751" spans="1:6" x14ac:dyDescent="0.25">
      <c r="A751" s="6">
        <v>26520340</v>
      </c>
      <c r="B751" s="3" t="s">
        <v>745</v>
      </c>
      <c r="C751" s="7">
        <v>10</v>
      </c>
      <c r="D751" s="7">
        <v>10</v>
      </c>
      <c r="E751" s="2">
        <v>0</v>
      </c>
      <c r="F751" s="2"/>
    </row>
    <row r="752" spans="1:6" x14ac:dyDescent="0.25">
      <c r="A752" s="6">
        <v>26520400</v>
      </c>
      <c r="B752" s="3" t="s">
        <v>746</v>
      </c>
      <c r="C752" s="7">
        <v>10</v>
      </c>
      <c r="D752" s="7">
        <v>10</v>
      </c>
      <c r="E752" s="2">
        <v>0</v>
      </c>
      <c r="F752" s="2"/>
    </row>
    <row r="753" spans="1:6" x14ac:dyDescent="0.25">
      <c r="A753" s="6">
        <v>26520670</v>
      </c>
      <c r="B753" s="3" t="s">
        <v>747</v>
      </c>
      <c r="C753" s="7">
        <v>3</v>
      </c>
      <c r="D753" s="7">
        <v>3</v>
      </c>
      <c r="E753" s="2">
        <v>0</v>
      </c>
      <c r="F753" s="2"/>
    </row>
    <row r="754" spans="1:6" x14ac:dyDescent="0.25">
      <c r="A754" s="6">
        <v>26520700</v>
      </c>
      <c r="B754" s="3" t="s">
        <v>748</v>
      </c>
      <c r="C754" s="7">
        <v>5</v>
      </c>
      <c r="D754" s="7">
        <v>5</v>
      </c>
      <c r="E754" s="2">
        <v>0</v>
      </c>
      <c r="F754" s="2"/>
    </row>
    <row r="755" spans="1:6" x14ac:dyDescent="0.25">
      <c r="A755" s="6">
        <v>26520990</v>
      </c>
      <c r="B755" s="3" t="s">
        <v>749</v>
      </c>
      <c r="C755" s="7">
        <v>4</v>
      </c>
      <c r="D755" s="7">
        <v>4</v>
      </c>
      <c r="E755" s="2">
        <v>0</v>
      </c>
      <c r="F755" s="2"/>
    </row>
    <row r="756" spans="1:6" x14ac:dyDescent="0.25">
      <c r="A756" s="6">
        <v>26521000</v>
      </c>
      <c r="B756" s="3" t="s">
        <v>750</v>
      </c>
      <c r="C756" s="7">
        <v>1</v>
      </c>
      <c r="D756" s="7">
        <v>1</v>
      </c>
      <c r="E756" s="2">
        <v>0</v>
      </c>
      <c r="F756" s="2"/>
    </row>
    <row r="757" spans="1:6" x14ac:dyDescent="0.25">
      <c r="A757" s="6">
        <v>26522000</v>
      </c>
      <c r="B757" s="3" t="s">
        <v>751</v>
      </c>
      <c r="C757" s="7">
        <v>13</v>
      </c>
      <c r="D757" s="7">
        <v>13</v>
      </c>
      <c r="E757" s="2">
        <v>0</v>
      </c>
      <c r="F757" s="2"/>
    </row>
    <row r="758" spans="1:6" x14ac:dyDescent="0.25">
      <c r="A758" s="6">
        <v>26524000</v>
      </c>
      <c r="B758" s="3" t="s">
        <v>752</v>
      </c>
      <c r="C758" s="7">
        <v>20</v>
      </c>
      <c r="D758" s="7">
        <v>20</v>
      </c>
      <c r="E758" s="2">
        <v>0</v>
      </c>
      <c r="F758" s="2"/>
    </row>
    <row r="759" spans="1:6" x14ac:dyDescent="0.25">
      <c r="A759" s="6">
        <v>26524400</v>
      </c>
      <c r="B759" s="3" t="s">
        <v>753</v>
      </c>
      <c r="C759" s="7">
        <v>1</v>
      </c>
      <c r="D759" s="7">
        <v>1</v>
      </c>
      <c r="E759" s="2">
        <v>0</v>
      </c>
      <c r="F759" s="2"/>
    </row>
    <row r="760" spans="1:6" x14ac:dyDescent="0.25">
      <c r="A760" s="6">
        <v>26528000</v>
      </c>
      <c r="B760" s="3" t="s">
        <v>754</v>
      </c>
      <c r="C760" s="7">
        <v>4</v>
      </c>
      <c r="D760" s="7">
        <v>4</v>
      </c>
      <c r="E760" s="2">
        <v>0</v>
      </c>
      <c r="F760" s="2"/>
    </row>
    <row r="761" spans="1:6" x14ac:dyDescent="0.25">
      <c r="A761" s="6">
        <v>26530000</v>
      </c>
      <c r="B761" s="3" t="s">
        <v>755</v>
      </c>
      <c r="C761" s="7">
        <v>38</v>
      </c>
      <c r="D761" s="7">
        <v>38</v>
      </c>
      <c r="E761" s="2">
        <v>0</v>
      </c>
      <c r="F761" s="2"/>
    </row>
    <row r="762" spans="1:6" x14ac:dyDescent="0.25">
      <c r="A762" s="6">
        <v>26530140</v>
      </c>
      <c r="B762" s="3" t="s">
        <v>756</v>
      </c>
      <c r="C762" s="7">
        <v>5</v>
      </c>
      <c r="D762" s="7">
        <v>5</v>
      </c>
      <c r="E762" s="2">
        <v>0</v>
      </c>
      <c r="F762" s="2"/>
    </row>
    <row r="763" spans="1:6" x14ac:dyDescent="0.25">
      <c r="A763" s="6">
        <v>26530340</v>
      </c>
      <c r="B763" s="3" t="s">
        <v>757</v>
      </c>
      <c r="C763" s="7">
        <v>4</v>
      </c>
      <c r="D763" s="7">
        <v>4</v>
      </c>
      <c r="E763" s="2">
        <v>0</v>
      </c>
      <c r="F763" s="2"/>
    </row>
    <row r="764" spans="1:6" x14ac:dyDescent="0.25">
      <c r="A764" s="6">
        <v>26530400</v>
      </c>
      <c r="B764" s="3" t="s">
        <v>758</v>
      </c>
      <c r="C764" s="7">
        <v>1</v>
      </c>
      <c r="D764" s="7">
        <v>1</v>
      </c>
      <c r="E764" s="2">
        <v>0</v>
      </c>
      <c r="F764" s="2"/>
    </row>
    <row r="765" spans="1:6" x14ac:dyDescent="0.25">
      <c r="A765" s="6">
        <v>26530670</v>
      </c>
      <c r="B765" s="3" t="s">
        <v>759</v>
      </c>
      <c r="C765" s="7">
        <v>1</v>
      </c>
      <c r="D765" s="7">
        <v>1</v>
      </c>
      <c r="E765" s="2">
        <v>0</v>
      </c>
      <c r="F765" s="2"/>
    </row>
    <row r="766" spans="1:6" x14ac:dyDescent="0.25">
      <c r="A766" s="6">
        <v>26530700</v>
      </c>
      <c r="B766" s="3" t="s">
        <v>760</v>
      </c>
      <c r="C766" s="7">
        <v>2</v>
      </c>
      <c r="D766" s="7">
        <v>2</v>
      </c>
      <c r="E766" s="2">
        <v>0</v>
      </c>
      <c r="F766" s="2"/>
    </row>
    <row r="767" spans="1:6" x14ac:dyDescent="0.25">
      <c r="A767" s="6">
        <v>26530990</v>
      </c>
      <c r="B767" s="3" t="s">
        <v>761</v>
      </c>
      <c r="C767" s="7">
        <v>4</v>
      </c>
      <c r="D767" s="7">
        <v>4</v>
      </c>
      <c r="E767" s="2">
        <v>0</v>
      </c>
      <c r="F767" s="2"/>
    </row>
    <row r="768" spans="1:6" x14ac:dyDescent="0.25">
      <c r="A768" s="6">
        <v>26531670</v>
      </c>
      <c r="B768" s="3" t="s">
        <v>762</v>
      </c>
      <c r="C768" s="7">
        <v>1</v>
      </c>
      <c r="D768" s="7">
        <v>1</v>
      </c>
      <c r="E768" s="2">
        <v>0</v>
      </c>
      <c r="F768" s="2"/>
    </row>
    <row r="769" spans="1:6" x14ac:dyDescent="0.25">
      <c r="A769" s="6">
        <v>26532400</v>
      </c>
      <c r="B769" s="3" t="s">
        <v>763</v>
      </c>
      <c r="C769" s="7">
        <v>119</v>
      </c>
      <c r="D769" s="7">
        <v>119</v>
      </c>
      <c r="E769" s="2">
        <v>0</v>
      </c>
      <c r="F769" s="2"/>
    </row>
    <row r="770" spans="1:6" x14ac:dyDescent="0.25">
      <c r="A770" s="6">
        <v>26537400</v>
      </c>
      <c r="B770" s="3" t="s">
        <v>764</v>
      </c>
      <c r="C770" s="7">
        <v>1</v>
      </c>
      <c r="D770" s="7">
        <v>1</v>
      </c>
      <c r="E770" s="2">
        <v>0</v>
      </c>
      <c r="F770" s="2"/>
    </row>
    <row r="771" spans="1:6" x14ac:dyDescent="0.25">
      <c r="A771" s="6">
        <v>26550000</v>
      </c>
      <c r="B771" s="3" t="s">
        <v>765</v>
      </c>
      <c r="C771" s="7">
        <v>5</v>
      </c>
      <c r="D771" s="7">
        <v>5</v>
      </c>
      <c r="E771" s="2">
        <v>0</v>
      </c>
      <c r="F771" s="2"/>
    </row>
    <row r="772" spans="1:6" x14ac:dyDescent="0.25">
      <c r="A772" s="6">
        <v>26550400</v>
      </c>
      <c r="B772" s="3" t="s">
        <v>766</v>
      </c>
      <c r="C772" s="7">
        <v>1</v>
      </c>
      <c r="D772" s="7">
        <v>1</v>
      </c>
      <c r="E772" s="2">
        <v>0</v>
      </c>
      <c r="F772" s="2"/>
    </row>
    <row r="773" spans="1:6" x14ac:dyDescent="0.25">
      <c r="A773" s="6">
        <v>26554400</v>
      </c>
      <c r="B773" s="3" t="s">
        <v>767</v>
      </c>
      <c r="C773" s="7">
        <v>15</v>
      </c>
      <c r="D773" s="7">
        <v>15</v>
      </c>
      <c r="E773" s="2">
        <v>0</v>
      </c>
      <c r="F773" s="2"/>
    </row>
    <row r="774" spans="1:6" x14ac:dyDescent="0.25">
      <c r="A774" s="6">
        <v>26560400</v>
      </c>
      <c r="B774" s="3" t="s">
        <v>768</v>
      </c>
      <c r="C774" s="7">
        <v>2</v>
      </c>
      <c r="D774" s="7">
        <v>2</v>
      </c>
      <c r="E774" s="2">
        <v>0</v>
      </c>
      <c r="F774" s="2"/>
    </row>
    <row r="775" spans="1:6" x14ac:dyDescent="0.25">
      <c r="A775" s="6">
        <v>26567400</v>
      </c>
      <c r="B775" s="3" t="s">
        <v>769</v>
      </c>
      <c r="C775" s="7">
        <v>4</v>
      </c>
      <c r="D775" s="7">
        <v>4</v>
      </c>
      <c r="E775" s="2">
        <v>0</v>
      </c>
      <c r="F775" s="2"/>
    </row>
    <row r="776" spans="1:6" x14ac:dyDescent="0.25">
      <c r="A776" s="6">
        <v>26577000</v>
      </c>
      <c r="B776" s="3" t="s">
        <v>770</v>
      </c>
      <c r="C776" s="7">
        <v>41</v>
      </c>
      <c r="D776" s="7">
        <v>41</v>
      </c>
      <c r="E776" s="2">
        <v>0</v>
      </c>
      <c r="F776" s="2"/>
    </row>
    <row r="777" spans="1:6" x14ac:dyDescent="0.25">
      <c r="A777" s="6">
        <v>26583400</v>
      </c>
      <c r="B777" s="3" t="s">
        <v>771</v>
      </c>
      <c r="C777" s="7">
        <v>2</v>
      </c>
      <c r="D777" s="7">
        <v>2</v>
      </c>
      <c r="E777" s="2">
        <v>0</v>
      </c>
      <c r="F777" s="2"/>
    </row>
    <row r="778" spans="1:6" x14ac:dyDescent="0.25">
      <c r="A778" s="6">
        <v>26621000</v>
      </c>
      <c r="B778" s="3" t="s">
        <v>772</v>
      </c>
      <c r="C778" s="7">
        <v>1</v>
      </c>
      <c r="D778" s="7">
        <v>1</v>
      </c>
      <c r="E778" s="2">
        <v>0</v>
      </c>
      <c r="F778" s="2"/>
    </row>
    <row r="779" spans="1:6" x14ac:dyDescent="0.25">
      <c r="A779" s="6">
        <v>26630000</v>
      </c>
      <c r="B779" s="3" t="s">
        <v>773</v>
      </c>
      <c r="C779" s="7">
        <v>2</v>
      </c>
      <c r="D779" s="7">
        <v>2</v>
      </c>
      <c r="E779" s="2">
        <v>0</v>
      </c>
      <c r="F779" s="2"/>
    </row>
    <row r="780" spans="1:6" x14ac:dyDescent="0.25">
      <c r="A780" s="6">
        <v>26640540</v>
      </c>
      <c r="B780" s="3" t="s">
        <v>774</v>
      </c>
      <c r="C780" s="7">
        <v>9</v>
      </c>
      <c r="D780" s="7">
        <v>9</v>
      </c>
      <c r="E780" s="2">
        <v>0</v>
      </c>
      <c r="F780" s="2"/>
    </row>
    <row r="781" spans="1:6" x14ac:dyDescent="0.25">
      <c r="A781" s="6">
        <v>26640560</v>
      </c>
      <c r="B781" s="3" t="s">
        <v>775</v>
      </c>
      <c r="C781" s="7">
        <v>13</v>
      </c>
      <c r="D781" s="7">
        <v>13</v>
      </c>
      <c r="E781" s="2">
        <v>0</v>
      </c>
      <c r="F781" s="2"/>
    </row>
    <row r="782" spans="1:6" x14ac:dyDescent="0.25">
      <c r="A782" s="6">
        <v>26640670</v>
      </c>
      <c r="B782" s="3" t="s">
        <v>776</v>
      </c>
      <c r="C782" s="7">
        <v>7</v>
      </c>
      <c r="D782" s="7">
        <v>7</v>
      </c>
      <c r="E782" s="2">
        <v>0</v>
      </c>
      <c r="F782" s="2"/>
    </row>
    <row r="783" spans="1:6" x14ac:dyDescent="0.25">
      <c r="A783" s="6">
        <v>26640700</v>
      </c>
      <c r="B783" s="3" t="s">
        <v>777</v>
      </c>
      <c r="C783" s="7">
        <v>6</v>
      </c>
      <c r="D783" s="7">
        <v>6</v>
      </c>
      <c r="E783" s="2">
        <v>0</v>
      </c>
      <c r="F783" s="2"/>
    </row>
    <row r="784" spans="1:6" x14ac:dyDescent="0.25">
      <c r="A784" s="6">
        <v>26665400</v>
      </c>
      <c r="B784" s="3" t="s">
        <v>778</v>
      </c>
      <c r="C784" s="7">
        <v>2</v>
      </c>
      <c r="D784" s="7">
        <v>2</v>
      </c>
      <c r="E784" s="2">
        <v>0</v>
      </c>
      <c r="F784" s="2"/>
    </row>
    <row r="785" spans="1:6" x14ac:dyDescent="0.25">
      <c r="A785" s="6">
        <v>26690400</v>
      </c>
      <c r="B785" s="3" t="s">
        <v>779</v>
      </c>
      <c r="C785" s="7">
        <v>90</v>
      </c>
      <c r="D785" s="7">
        <v>90</v>
      </c>
      <c r="E785" s="2">
        <v>0</v>
      </c>
      <c r="F785" s="2"/>
    </row>
    <row r="786" spans="1:6" x14ac:dyDescent="0.25">
      <c r="A786" s="6">
        <v>26690408</v>
      </c>
      <c r="B786" s="3" t="s">
        <v>780</v>
      </c>
      <c r="C786" s="7">
        <v>41</v>
      </c>
      <c r="D786" s="7">
        <v>41</v>
      </c>
      <c r="E786" s="2">
        <v>0</v>
      </c>
      <c r="F786" s="2"/>
    </row>
    <row r="787" spans="1:6" x14ac:dyDescent="0.25">
      <c r="A787" s="6">
        <v>26691400</v>
      </c>
      <c r="B787" s="3" t="s">
        <v>781</v>
      </c>
      <c r="C787" s="7">
        <v>54</v>
      </c>
      <c r="D787" s="7">
        <v>54</v>
      </c>
      <c r="E787" s="2">
        <v>0</v>
      </c>
      <c r="F787" s="2"/>
    </row>
    <row r="788" spans="1:6" x14ac:dyDescent="0.25">
      <c r="A788" s="6">
        <v>26691408</v>
      </c>
      <c r="B788" s="3" t="s">
        <v>782</v>
      </c>
      <c r="C788" s="7">
        <v>49</v>
      </c>
      <c r="D788" s="7">
        <v>49</v>
      </c>
      <c r="E788" s="2">
        <v>0</v>
      </c>
      <c r="F788" s="2"/>
    </row>
    <row r="789" spans="1:6" x14ac:dyDescent="0.25">
      <c r="A789" s="6">
        <v>26692400</v>
      </c>
      <c r="B789" s="3" t="s">
        <v>783</v>
      </c>
      <c r="C789" s="7">
        <v>144</v>
      </c>
      <c r="D789" s="7">
        <v>144</v>
      </c>
      <c r="E789" s="2">
        <v>0</v>
      </c>
      <c r="F789" s="2"/>
    </row>
    <row r="790" spans="1:6" x14ac:dyDescent="0.25">
      <c r="A790" s="6">
        <v>26692408</v>
      </c>
      <c r="B790" s="3" t="s">
        <v>784</v>
      </c>
      <c r="C790" s="7">
        <v>202</v>
      </c>
      <c r="D790" s="7">
        <v>202</v>
      </c>
      <c r="E790" s="2">
        <v>0</v>
      </c>
      <c r="F790" s="2"/>
    </row>
    <row r="791" spans="1:6" x14ac:dyDescent="0.25">
      <c r="A791" s="6">
        <v>26694400</v>
      </c>
      <c r="B791" s="3" t="s">
        <v>785</v>
      </c>
      <c r="C791" s="7">
        <v>4</v>
      </c>
      <c r="D791" s="7">
        <v>4</v>
      </c>
      <c r="E791" s="2">
        <v>0</v>
      </c>
      <c r="F791" s="2"/>
    </row>
    <row r="792" spans="1:6" x14ac:dyDescent="0.25">
      <c r="A792" s="6">
        <v>26700000</v>
      </c>
      <c r="B792" s="3" t="s">
        <v>786</v>
      </c>
      <c r="C792" s="7">
        <v>2</v>
      </c>
      <c r="D792" s="7">
        <v>2</v>
      </c>
      <c r="E792" s="2">
        <v>0</v>
      </c>
      <c r="F792" s="2"/>
    </row>
    <row r="793" spans="1:6" x14ac:dyDescent="0.25">
      <c r="A793" s="6">
        <v>26701000</v>
      </c>
      <c r="B793" s="3" t="s">
        <v>787</v>
      </c>
      <c r="C793" s="7">
        <v>4</v>
      </c>
      <c r="D793" s="7">
        <v>4</v>
      </c>
      <c r="E793" s="2">
        <v>0</v>
      </c>
      <c r="F793" s="2"/>
    </row>
    <row r="794" spans="1:6" x14ac:dyDescent="0.25">
      <c r="A794" s="6">
        <v>26720000</v>
      </c>
      <c r="B794" s="3" t="s">
        <v>788</v>
      </c>
      <c r="C794" s="7">
        <v>19</v>
      </c>
      <c r="D794" s="7">
        <v>19</v>
      </c>
      <c r="E794" s="2">
        <v>0</v>
      </c>
      <c r="F794" s="2"/>
    </row>
    <row r="795" spans="1:6" x14ac:dyDescent="0.25">
      <c r="A795" s="6">
        <v>26720400</v>
      </c>
      <c r="B795" s="3" t="s">
        <v>789</v>
      </c>
      <c r="C795" s="7">
        <v>6</v>
      </c>
      <c r="D795" s="7">
        <v>6</v>
      </c>
      <c r="E795" s="2">
        <v>0</v>
      </c>
      <c r="F795" s="2"/>
    </row>
    <row r="796" spans="1:6" x14ac:dyDescent="0.25">
      <c r="A796" s="6">
        <v>26721400</v>
      </c>
      <c r="B796" s="3" t="s">
        <v>790</v>
      </c>
      <c r="C796" s="7">
        <v>2</v>
      </c>
      <c r="D796" s="7">
        <v>2</v>
      </c>
      <c r="E796" s="2">
        <v>0</v>
      </c>
      <c r="F796" s="2"/>
    </row>
    <row r="797" spans="1:6" x14ac:dyDescent="0.25">
      <c r="A797" s="6">
        <v>26723000</v>
      </c>
      <c r="B797" s="3" t="s">
        <v>791</v>
      </c>
      <c r="C797" s="7">
        <v>192</v>
      </c>
      <c r="D797" s="7">
        <v>192</v>
      </c>
      <c r="E797" s="2">
        <v>0</v>
      </c>
      <c r="F797" s="2"/>
    </row>
    <row r="798" spans="1:6" x14ac:dyDescent="0.25">
      <c r="A798" s="6">
        <v>26723008</v>
      </c>
      <c r="B798" s="3" t="s">
        <v>792</v>
      </c>
      <c r="C798" s="7">
        <v>155</v>
      </c>
      <c r="D798" s="7">
        <v>155</v>
      </c>
      <c r="E798" s="2">
        <v>0</v>
      </c>
      <c r="F798" s="2"/>
    </row>
    <row r="799" spans="1:6" x14ac:dyDescent="0.25">
      <c r="A799" s="6">
        <v>26723670</v>
      </c>
      <c r="B799" s="3" t="s">
        <v>793</v>
      </c>
      <c r="C799" s="7">
        <v>294</v>
      </c>
      <c r="D799" s="7">
        <v>294</v>
      </c>
      <c r="E799" s="2">
        <v>0</v>
      </c>
      <c r="F799" s="2"/>
    </row>
    <row r="800" spans="1:6" x14ac:dyDescent="0.25">
      <c r="A800" s="6">
        <v>26725000</v>
      </c>
      <c r="B800" s="3" t="s">
        <v>794</v>
      </c>
      <c r="C800" s="7">
        <v>3</v>
      </c>
      <c r="D800" s="7">
        <v>3</v>
      </c>
      <c r="E800" s="2">
        <v>0</v>
      </c>
      <c r="F800" s="2"/>
    </row>
    <row r="801" spans="1:6" x14ac:dyDescent="0.25">
      <c r="A801" s="6">
        <v>26726000</v>
      </c>
      <c r="B801" s="3" t="s">
        <v>795</v>
      </c>
      <c r="C801" s="7">
        <v>424</v>
      </c>
      <c r="D801" s="7">
        <v>424</v>
      </c>
      <c r="E801" s="2">
        <v>0</v>
      </c>
      <c r="F801" s="2"/>
    </row>
    <row r="802" spans="1:6" x14ac:dyDescent="0.25">
      <c r="A802" s="6">
        <v>26726008</v>
      </c>
      <c r="B802" s="3" t="s">
        <v>796</v>
      </c>
      <c r="C802" s="7">
        <v>219</v>
      </c>
      <c r="D802" s="7">
        <v>219</v>
      </c>
      <c r="E802" s="2">
        <v>0</v>
      </c>
      <c r="F802" s="2"/>
    </row>
    <row r="803" spans="1:6" x14ac:dyDescent="0.25">
      <c r="A803" s="6">
        <v>26726670</v>
      </c>
      <c r="B803" s="3" t="s">
        <v>797</v>
      </c>
      <c r="C803" s="7">
        <v>309</v>
      </c>
      <c r="D803" s="7">
        <v>309</v>
      </c>
      <c r="E803" s="2">
        <v>0</v>
      </c>
      <c r="F803" s="2"/>
    </row>
    <row r="804" spans="1:6" x14ac:dyDescent="0.25">
      <c r="A804" s="6">
        <v>26792000</v>
      </c>
      <c r="B804" s="3" t="s">
        <v>798</v>
      </c>
      <c r="C804" s="7">
        <v>2</v>
      </c>
      <c r="D804" s="7">
        <v>2</v>
      </c>
      <c r="E804" s="2">
        <v>0</v>
      </c>
      <c r="F804" s="2"/>
    </row>
    <row r="805" spans="1:6" x14ac:dyDescent="0.25">
      <c r="A805" s="6">
        <v>26800400</v>
      </c>
      <c r="B805" s="3" t="s">
        <v>799</v>
      </c>
      <c r="C805" s="7">
        <v>5</v>
      </c>
      <c r="D805" s="7">
        <v>5</v>
      </c>
      <c r="E805" s="2">
        <v>0</v>
      </c>
      <c r="F805" s="2"/>
    </row>
    <row r="806" spans="1:6" x14ac:dyDescent="0.25">
      <c r="A806" s="6">
        <v>26804400</v>
      </c>
      <c r="B806" s="3" t="s">
        <v>800</v>
      </c>
      <c r="C806" s="7">
        <v>1</v>
      </c>
      <c r="D806" s="7">
        <v>1</v>
      </c>
      <c r="E806" s="2">
        <v>0</v>
      </c>
      <c r="F806" s="2"/>
    </row>
    <row r="807" spans="1:6" x14ac:dyDescent="0.25">
      <c r="A807" s="6">
        <v>26806400</v>
      </c>
      <c r="B807" s="3" t="s">
        <v>801</v>
      </c>
      <c r="C807" s="7">
        <v>1</v>
      </c>
      <c r="D807" s="7">
        <v>1</v>
      </c>
      <c r="E807" s="2">
        <v>0</v>
      </c>
      <c r="F807" s="2"/>
    </row>
    <row r="808" spans="1:6" x14ac:dyDescent="0.25">
      <c r="A808" s="6">
        <v>26810400</v>
      </c>
      <c r="B808" s="3" t="s">
        <v>802</v>
      </c>
      <c r="C808" s="7">
        <v>14</v>
      </c>
      <c r="D808" s="7">
        <v>14</v>
      </c>
      <c r="E808" s="2">
        <v>0</v>
      </c>
      <c r="F808" s="2"/>
    </row>
    <row r="809" spans="1:6" x14ac:dyDescent="0.25">
      <c r="A809" s="6">
        <v>26812400</v>
      </c>
      <c r="B809" s="3" t="s">
        <v>803</v>
      </c>
      <c r="C809" s="7">
        <v>13</v>
      </c>
      <c r="D809" s="7">
        <v>13</v>
      </c>
      <c r="E809" s="2">
        <v>0</v>
      </c>
      <c r="F809" s="2"/>
    </row>
    <row r="810" spans="1:6" x14ac:dyDescent="0.25">
      <c r="A810" s="6">
        <v>26812408</v>
      </c>
      <c r="B810" s="3" t="s">
        <v>804</v>
      </c>
      <c r="C810" s="7">
        <v>174</v>
      </c>
      <c r="D810" s="7">
        <v>174</v>
      </c>
      <c r="E810" s="2">
        <v>0</v>
      </c>
      <c r="F810" s="2"/>
    </row>
    <row r="811" spans="1:6" x14ac:dyDescent="0.25">
      <c r="A811" s="6">
        <v>26814140</v>
      </c>
      <c r="B811" s="3" t="s">
        <v>805</v>
      </c>
      <c r="C811" s="7">
        <v>19</v>
      </c>
      <c r="D811" s="7">
        <v>19</v>
      </c>
      <c r="E811" s="2">
        <v>0</v>
      </c>
      <c r="F811" s="2"/>
    </row>
    <row r="812" spans="1:6" x14ac:dyDescent="0.25">
      <c r="A812" s="6">
        <v>26814400</v>
      </c>
      <c r="B812" s="3" t="s">
        <v>806</v>
      </c>
      <c r="C812" s="7">
        <v>21</v>
      </c>
      <c r="D812" s="7">
        <v>21</v>
      </c>
      <c r="E812" s="2">
        <v>0</v>
      </c>
      <c r="F812" s="2"/>
    </row>
    <row r="813" spans="1:6" x14ac:dyDescent="0.25">
      <c r="A813" s="6">
        <v>26814670</v>
      </c>
      <c r="B813" s="3" t="s">
        <v>807</v>
      </c>
      <c r="C813" s="7">
        <v>3</v>
      </c>
      <c r="D813" s="7">
        <v>3</v>
      </c>
      <c r="E813" s="2">
        <v>0</v>
      </c>
      <c r="F813" s="2"/>
    </row>
    <row r="814" spans="1:6" x14ac:dyDescent="0.25">
      <c r="A814" s="6">
        <v>26814700</v>
      </c>
      <c r="B814" s="3" t="s">
        <v>808</v>
      </c>
      <c r="C814" s="7">
        <v>2</v>
      </c>
      <c r="D814" s="7">
        <v>2</v>
      </c>
      <c r="E814" s="2">
        <v>0</v>
      </c>
      <c r="F814" s="2"/>
    </row>
    <row r="815" spans="1:6" x14ac:dyDescent="0.25">
      <c r="A815" s="6">
        <v>26823400</v>
      </c>
      <c r="B815" s="3" t="s">
        <v>809</v>
      </c>
      <c r="C815" s="7">
        <v>5</v>
      </c>
      <c r="D815" s="7">
        <v>5</v>
      </c>
      <c r="E815" s="2">
        <v>0</v>
      </c>
      <c r="F815" s="2"/>
    </row>
    <row r="816" spans="1:6" x14ac:dyDescent="0.25">
      <c r="A816" s="6">
        <v>26824400</v>
      </c>
      <c r="B816" s="3" t="s">
        <v>810</v>
      </c>
      <c r="C816" s="7">
        <v>1</v>
      </c>
      <c r="D816" s="7">
        <v>1</v>
      </c>
      <c r="E816" s="2">
        <v>0</v>
      </c>
      <c r="F816" s="2"/>
    </row>
    <row r="817" spans="1:6" x14ac:dyDescent="0.25">
      <c r="A817" s="6">
        <v>26842700</v>
      </c>
      <c r="B817" s="3" t="s">
        <v>811</v>
      </c>
      <c r="C817" s="7">
        <v>2</v>
      </c>
      <c r="D817" s="7">
        <v>2</v>
      </c>
      <c r="E817" s="2">
        <v>0</v>
      </c>
      <c r="F817" s="2"/>
    </row>
    <row r="818" spans="1:6" x14ac:dyDescent="0.25">
      <c r="A818" s="6">
        <v>26843000</v>
      </c>
      <c r="B818" s="3" t="s">
        <v>812</v>
      </c>
      <c r="C818" s="7">
        <v>1</v>
      </c>
      <c r="D818" s="7">
        <v>1</v>
      </c>
      <c r="E818" s="2">
        <v>0</v>
      </c>
      <c r="F818" s="2"/>
    </row>
    <row r="819" spans="1:6" x14ac:dyDescent="0.25">
      <c r="A819" s="6">
        <v>26843140</v>
      </c>
      <c r="B819" s="3" t="s">
        <v>813</v>
      </c>
      <c r="C819" s="7">
        <v>7</v>
      </c>
      <c r="D819" s="7">
        <v>7</v>
      </c>
      <c r="E819" s="2">
        <v>0</v>
      </c>
      <c r="F819" s="2"/>
    </row>
    <row r="820" spans="1:6" x14ac:dyDescent="0.25">
      <c r="A820" s="6">
        <v>26843340</v>
      </c>
      <c r="B820" s="3" t="s">
        <v>814</v>
      </c>
      <c r="C820" s="7">
        <v>2</v>
      </c>
      <c r="D820" s="7">
        <v>2</v>
      </c>
      <c r="E820" s="2">
        <v>0</v>
      </c>
      <c r="F820" s="2"/>
    </row>
    <row r="821" spans="1:6" x14ac:dyDescent="0.25">
      <c r="A821" s="6">
        <v>26843670</v>
      </c>
      <c r="B821" s="3" t="s">
        <v>815</v>
      </c>
      <c r="C821" s="7">
        <v>1</v>
      </c>
      <c r="D821" s="7">
        <v>1</v>
      </c>
      <c r="E821" s="2">
        <v>0</v>
      </c>
      <c r="F821" s="2"/>
    </row>
    <row r="822" spans="1:6" x14ac:dyDescent="0.25">
      <c r="A822" s="6">
        <v>26843700</v>
      </c>
      <c r="B822" s="3" t="s">
        <v>816</v>
      </c>
      <c r="C822" s="7">
        <v>7</v>
      </c>
      <c r="D822" s="7">
        <v>7</v>
      </c>
      <c r="E822" s="2">
        <v>0</v>
      </c>
      <c r="F822" s="2"/>
    </row>
    <row r="823" spans="1:6" x14ac:dyDescent="0.25">
      <c r="A823" s="6">
        <v>26844000</v>
      </c>
      <c r="B823" s="3" t="s">
        <v>817</v>
      </c>
      <c r="C823" s="7">
        <v>1</v>
      </c>
      <c r="D823" s="7">
        <v>1</v>
      </c>
      <c r="E823" s="2">
        <v>0</v>
      </c>
      <c r="F823" s="2"/>
    </row>
    <row r="824" spans="1:6" x14ac:dyDescent="0.25">
      <c r="A824" s="6">
        <v>26844700</v>
      </c>
      <c r="B824" s="3" t="s">
        <v>818</v>
      </c>
      <c r="C824" s="7">
        <v>1</v>
      </c>
      <c r="D824" s="7">
        <v>1</v>
      </c>
      <c r="E824" s="2">
        <v>0</v>
      </c>
      <c r="F824" s="2"/>
    </row>
    <row r="825" spans="1:6" x14ac:dyDescent="0.25">
      <c r="A825" s="6">
        <v>26851000</v>
      </c>
      <c r="B825" s="3" t="s">
        <v>819</v>
      </c>
      <c r="C825" s="7">
        <v>13</v>
      </c>
      <c r="D825" s="7">
        <v>13</v>
      </c>
      <c r="E825" s="2">
        <v>0</v>
      </c>
      <c r="F825" s="2"/>
    </row>
    <row r="826" spans="1:6" x14ac:dyDescent="0.25">
      <c r="A826" s="6">
        <v>26851700</v>
      </c>
      <c r="B826" s="3" t="s">
        <v>820</v>
      </c>
      <c r="C826" s="7">
        <v>7</v>
      </c>
      <c r="D826" s="7">
        <v>7</v>
      </c>
      <c r="E826" s="2">
        <v>0</v>
      </c>
      <c r="F826" s="2"/>
    </row>
    <row r="827" spans="1:6" x14ac:dyDescent="0.25">
      <c r="A827" s="6">
        <v>26852000</v>
      </c>
      <c r="B827" s="3" t="s">
        <v>821</v>
      </c>
      <c r="C827" s="7">
        <v>22</v>
      </c>
      <c r="D827" s="7">
        <v>22</v>
      </c>
      <c r="E827" s="2">
        <v>0</v>
      </c>
      <c r="F827" s="2"/>
    </row>
    <row r="828" spans="1:6" x14ac:dyDescent="0.25">
      <c r="A828" s="6">
        <v>26852700</v>
      </c>
      <c r="B828" s="3" t="s">
        <v>822</v>
      </c>
      <c r="C828" s="7">
        <v>2</v>
      </c>
      <c r="D828" s="7">
        <v>2</v>
      </c>
      <c r="E828" s="2">
        <v>0</v>
      </c>
      <c r="F828" s="2"/>
    </row>
    <row r="829" spans="1:6" x14ac:dyDescent="0.25">
      <c r="A829" s="6">
        <v>26857700</v>
      </c>
      <c r="B829" s="3" t="s">
        <v>823</v>
      </c>
      <c r="C829" s="7">
        <v>1</v>
      </c>
      <c r="D829" s="7">
        <v>1</v>
      </c>
      <c r="E829" s="2">
        <v>0</v>
      </c>
      <c r="F829" s="2"/>
    </row>
    <row r="830" spans="1:6" x14ac:dyDescent="0.25">
      <c r="A830" s="6">
        <v>26858700</v>
      </c>
      <c r="B830" s="3" t="s">
        <v>824</v>
      </c>
      <c r="C830" s="7">
        <v>3</v>
      </c>
      <c r="D830" s="7">
        <v>3</v>
      </c>
      <c r="E830" s="2">
        <v>0</v>
      </c>
      <c r="F830" s="2"/>
    </row>
    <row r="831" spans="1:6" x14ac:dyDescent="0.25">
      <c r="A831" s="6">
        <v>26864000</v>
      </c>
      <c r="B831" s="3" t="s">
        <v>825</v>
      </c>
      <c r="C831" s="7">
        <v>12</v>
      </c>
      <c r="D831" s="7">
        <v>12</v>
      </c>
      <c r="E831" s="2">
        <v>0</v>
      </c>
      <c r="F831" s="2"/>
    </row>
    <row r="832" spans="1:6" x14ac:dyDescent="0.25">
      <c r="A832" s="6">
        <v>26864140</v>
      </c>
      <c r="B832" s="3" t="s">
        <v>826</v>
      </c>
      <c r="C832" s="7">
        <v>64</v>
      </c>
      <c r="D832" s="7">
        <v>64</v>
      </c>
      <c r="E832" s="2">
        <v>0</v>
      </c>
      <c r="F832" s="2"/>
    </row>
    <row r="833" spans="1:6" x14ac:dyDescent="0.25">
      <c r="A833" s="6">
        <v>26864340</v>
      </c>
      <c r="B833" s="3" t="s">
        <v>827</v>
      </c>
      <c r="C833" s="7">
        <v>12</v>
      </c>
      <c r="D833" s="7">
        <v>12</v>
      </c>
      <c r="E833" s="2">
        <v>0</v>
      </c>
      <c r="F833" s="2"/>
    </row>
    <row r="834" spans="1:6" x14ac:dyDescent="0.25">
      <c r="A834" s="6">
        <v>26864670</v>
      </c>
      <c r="B834" s="3" t="s">
        <v>828</v>
      </c>
      <c r="C834" s="7">
        <v>51</v>
      </c>
      <c r="D834" s="7">
        <v>51</v>
      </c>
      <c r="E834" s="2">
        <v>0</v>
      </c>
      <c r="F834" s="2"/>
    </row>
    <row r="835" spans="1:6" x14ac:dyDescent="0.25">
      <c r="A835" s="6">
        <v>26864700</v>
      </c>
      <c r="B835" s="3" t="s">
        <v>829</v>
      </c>
      <c r="C835" s="7">
        <v>19</v>
      </c>
      <c r="D835" s="7">
        <v>19</v>
      </c>
      <c r="E835" s="2">
        <v>0</v>
      </c>
      <c r="F835" s="2"/>
    </row>
    <row r="836" spans="1:6" x14ac:dyDescent="0.25">
      <c r="A836" s="6">
        <v>26864990</v>
      </c>
      <c r="B836" s="3" t="s">
        <v>830</v>
      </c>
      <c r="C836" s="7">
        <v>83</v>
      </c>
      <c r="D836" s="7">
        <v>83</v>
      </c>
      <c r="E836" s="2">
        <v>0</v>
      </c>
      <c r="F836" s="2"/>
    </row>
    <row r="837" spans="1:6" x14ac:dyDescent="0.25">
      <c r="A837" s="6">
        <v>26865000</v>
      </c>
      <c r="B837" s="3" t="s">
        <v>831</v>
      </c>
      <c r="C837" s="7">
        <v>6</v>
      </c>
      <c r="D837" s="7">
        <v>6</v>
      </c>
      <c r="E837" s="2">
        <v>0</v>
      </c>
      <c r="F837" s="2"/>
    </row>
    <row r="838" spans="1:6" x14ac:dyDescent="0.25">
      <c r="A838" s="6">
        <v>26866000</v>
      </c>
      <c r="B838" s="3" t="s">
        <v>832</v>
      </c>
      <c r="C838" s="7">
        <v>1</v>
      </c>
      <c r="D838" s="7">
        <v>1</v>
      </c>
      <c r="E838" s="2">
        <v>0</v>
      </c>
      <c r="F838" s="2"/>
    </row>
    <row r="839" spans="1:6" x14ac:dyDescent="0.25">
      <c r="A839" s="6">
        <v>26866140</v>
      </c>
      <c r="B839" s="3" t="s">
        <v>833</v>
      </c>
      <c r="C839" s="7">
        <v>6</v>
      </c>
      <c r="D839" s="7">
        <v>6</v>
      </c>
      <c r="E839" s="2">
        <v>0</v>
      </c>
      <c r="F839" s="2"/>
    </row>
    <row r="840" spans="1:6" x14ac:dyDescent="0.25">
      <c r="A840" s="6">
        <v>26866700</v>
      </c>
      <c r="B840" s="3" t="s">
        <v>834</v>
      </c>
      <c r="C840" s="7">
        <v>11</v>
      </c>
      <c r="D840" s="7">
        <v>11</v>
      </c>
      <c r="E840" s="2">
        <v>0</v>
      </c>
      <c r="F840" s="2"/>
    </row>
    <row r="841" spans="1:6" x14ac:dyDescent="0.25">
      <c r="A841" s="6">
        <v>26866990</v>
      </c>
      <c r="B841" s="3" t="s">
        <v>835</v>
      </c>
      <c r="C841" s="7">
        <v>3</v>
      </c>
      <c r="D841" s="7">
        <v>3</v>
      </c>
      <c r="E841" s="2">
        <v>0</v>
      </c>
      <c r="F841" s="2"/>
    </row>
    <row r="842" spans="1:6" x14ac:dyDescent="0.25">
      <c r="A842" s="6">
        <v>26887000</v>
      </c>
      <c r="B842" s="3" t="s">
        <v>836</v>
      </c>
      <c r="C842" s="7">
        <v>5</v>
      </c>
      <c r="D842" s="7">
        <v>5</v>
      </c>
      <c r="E842" s="2">
        <v>0</v>
      </c>
      <c r="F842" s="2"/>
    </row>
    <row r="843" spans="1:6" x14ac:dyDescent="0.25">
      <c r="A843" s="6">
        <v>26887140</v>
      </c>
      <c r="B843" s="3" t="s">
        <v>837</v>
      </c>
      <c r="C843" s="7">
        <v>8</v>
      </c>
      <c r="D843" s="7">
        <v>8</v>
      </c>
      <c r="E843" s="2">
        <v>0</v>
      </c>
      <c r="F843" s="2"/>
    </row>
    <row r="844" spans="1:6" x14ac:dyDescent="0.25">
      <c r="A844" s="6">
        <v>26887340</v>
      </c>
      <c r="B844" s="3" t="s">
        <v>838</v>
      </c>
      <c r="C844" s="7">
        <v>18</v>
      </c>
      <c r="D844" s="7">
        <v>18</v>
      </c>
      <c r="E844" s="2">
        <v>0</v>
      </c>
      <c r="F844" s="2"/>
    </row>
    <row r="845" spans="1:6" x14ac:dyDescent="0.25">
      <c r="A845" s="6">
        <v>26887670</v>
      </c>
      <c r="B845" s="3" t="s">
        <v>839</v>
      </c>
      <c r="C845" s="7">
        <v>6</v>
      </c>
      <c r="D845" s="7">
        <v>6</v>
      </c>
      <c r="E845" s="2">
        <v>0</v>
      </c>
      <c r="F845" s="2"/>
    </row>
    <row r="846" spans="1:6" x14ac:dyDescent="0.25">
      <c r="A846" s="6">
        <v>26887700</v>
      </c>
      <c r="B846" s="3" t="s">
        <v>840</v>
      </c>
      <c r="C846" s="7">
        <v>12</v>
      </c>
      <c r="D846" s="7">
        <v>12</v>
      </c>
      <c r="E846" s="2">
        <v>0</v>
      </c>
      <c r="F846" s="2"/>
    </row>
    <row r="847" spans="1:6" x14ac:dyDescent="0.25">
      <c r="A847" s="6">
        <v>26887990</v>
      </c>
      <c r="B847" s="3" t="s">
        <v>841</v>
      </c>
      <c r="C847" s="7">
        <v>4</v>
      </c>
      <c r="D847" s="7">
        <v>4</v>
      </c>
      <c r="E847" s="2">
        <v>0</v>
      </c>
      <c r="F847" s="2"/>
    </row>
    <row r="848" spans="1:6" x14ac:dyDescent="0.25">
      <c r="A848" s="6">
        <v>26888000</v>
      </c>
      <c r="B848" s="3" t="s">
        <v>842</v>
      </c>
      <c r="C848" s="7">
        <v>36</v>
      </c>
      <c r="D848" s="7">
        <v>36</v>
      </c>
      <c r="E848" s="2">
        <v>0</v>
      </c>
      <c r="F848" s="2"/>
    </row>
    <row r="849" spans="1:6" x14ac:dyDescent="0.25">
      <c r="A849" s="6">
        <v>26888140</v>
      </c>
      <c r="B849" s="3" t="s">
        <v>843</v>
      </c>
      <c r="C849" s="7">
        <v>5</v>
      </c>
      <c r="D849" s="7">
        <v>5</v>
      </c>
      <c r="E849" s="2">
        <v>0</v>
      </c>
      <c r="F849" s="2"/>
    </row>
    <row r="850" spans="1:6" x14ac:dyDescent="0.25">
      <c r="A850" s="6">
        <v>26888670</v>
      </c>
      <c r="B850" s="3" t="s">
        <v>844</v>
      </c>
      <c r="C850" s="7">
        <v>2</v>
      </c>
      <c r="D850" s="7">
        <v>2</v>
      </c>
      <c r="E850" s="2">
        <v>0</v>
      </c>
      <c r="F850" s="2"/>
    </row>
    <row r="851" spans="1:6" x14ac:dyDescent="0.25">
      <c r="A851" s="6">
        <v>26888700</v>
      </c>
      <c r="B851" s="3" t="s">
        <v>845</v>
      </c>
      <c r="C851" s="7">
        <v>3</v>
      </c>
      <c r="D851" s="7">
        <v>3</v>
      </c>
      <c r="E851" s="2">
        <v>0</v>
      </c>
      <c r="F851" s="2"/>
    </row>
    <row r="852" spans="1:6" x14ac:dyDescent="0.25">
      <c r="A852" s="6">
        <v>26888990</v>
      </c>
      <c r="B852" s="3" t="s">
        <v>846</v>
      </c>
      <c r="C852" s="7">
        <v>3</v>
      </c>
      <c r="D852" s="7">
        <v>3</v>
      </c>
      <c r="E852" s="2">
        <v>0</v>
      </c>
      <c r="F852" s="2"/>
    </row>
    <row r="853" spans="1:6" x14ac:dyDescent="0.25">
      <c r="A853" s="6">
        <v>26889000</v>
      </c>
      <c r="B853" s="3" t="s">
        <v>847</v>
      </c>
      <c r="C853" s="7">
        <v>3</v>
      </c>
      <c r="D853" s="7">
        <v>3</v>
      </c>
      <c r="E853" s="2">
        <v>0</v>
      </c>
      <c r="F853" s="2"/>
    </row>
    <row r="854" spans="1:6" x14ac:dyDescent="0.25">
      <c r="A854" s="6">
        <v>26889140</v>
      </c>
      <c r="B854" s="3" t="s">
        <v>848</v>
      </c>
      <c r="C854" s="7">
        <v>8</v>
      </c>
      <c r="D854" s="7">
        <v>8</v>
      </c>
      <c r="E854" s="2">
        <v>0</v>
      </c>
      <c r="F854" s="2"/>
    </row>
    <row r="855" spans="1:6" x14ac:dyDescent="0.25">
      <c r="A855" s="6">
        <v>26889340</v>
      </c>
      <c r="B855" s="3" t="s">
        <v>849</v>
      </c>
      <c r="C855" s="7">
        <v>2</v>
      </c>
      <c r="D855" s="7">
        <v>2</v>
      </c>
      <c r="E855" s="2">
        <v>0</v>
      </c>
      <c r="F855" s="2"/>
    </row>
    <row r="856" spans="1:6" x14ac:dyDescent="0.25">
      <c r="A856" s="6">
        <v>26889670</v>
      </c>
      <c r="B856" s="3" t="s">
        <v>850</v>
      </c>
      <c r="C856" s="7">
        <v>4</v>
      </c>
      <c r="D856" s="7">
        <v>4</v>
      </c>
      <c r="E856" s="2">
        <v>0</v>
      </c>
      <c r="F856" s="2"/>
    </row>
    <row r="857" spans="1:6" x14ac:dyDescent="0.25">
      <c r="A857" s="6">
        <v>26889700</v>
      </c>
      <c r="B857" s="3" t="s">
        <v>851</v>
      </c>
      <c r="C857" s="7">
        <v>2</v>
      </c>
      <c r="D857" s="7">
        <v>2</v>
      </c>
      <c r="E857" s="2">
        <v>0</v>
      </c>
      <c r="F857" s="2"/>
    </row>
    <row r="858" spans="1:6" x14ac:dyDescent="0.25">
      <c r="A858" s="6">
        <v>26889990</v>
      </c>
      <c r="B858" s="3" t="s">
        <v>852</v>
      </c>
      <c r="C858" s="7">
        <v>77</v>
      </c>
      <c r="D858" s="7">
        <v>77</v>
      </c>
      <c r="E858" s="2">
        <v>0</v>
      </c>
      <c r="F858" s="2"/>
    </row>
    <row r="859" spans="1:6" x14ac:dyDescent="0.25">
      <c r="A859" s="6">
        <v>26900670</v>
      </c>
      <c r="B859" s="3" t="s">
        <v>853</v>
      </c>
      <c r="C859" s="7">
        <v>1</v>
      </c>
      <c r="D859" s="7">
        <v>1</v>
      </c>
      <c r="E859" s="2">
        <v>0</v>
      </c>
      <c r="F859" s="2"/>
    </row>
    <row r="860" spans="1:6" x14ac:dyDescent="0.25">
      <c r="A860" s="6">
        <v>26909180</v>
      </c>
      <c r="B860" s="3" t="s">
        <v>854</v>
      </c>
      <c r="C860" s="7">
        <v>1</v>
      </c>
      <c r="D860" s="7">
        <v>1</v>
      </c>
      <c r="E860" s="2">
        <v>0</v>
      </c>
      <c r="F860" s="2"/>
    </row>
    <row r="861" spans="1:6" x14ac:dyDescent="0.25">
      <c r="A861" s="6">
        <v>26967250</v>
      </c>
      <c r="B861" s="3" t="s">
        <v>855</v>
      </c>
      <c r="C861" s="7">
        <v>1</v>
      </c>
      <c r="D861" s="7">
        <v>1</v>
      </c>
      <c r="E861" s="2">
        <v>0</v>
      </c>
      <c r="F861" s="2"/>
    </row>
    <row r="862" spans="1:6" x14ac:dyDescent="0.25">
      <c r="A862" s="6">
        <v>26971007</v>
      </c>
      <c r="B862" s="3" t="s">
        <v>856</v>
      </c>
      <c r="C862" s="7">
        <v>8</v>
      </c>
      <c r="D862" s="7">
        <v>8</v>
      </c>
      <c r="E862" s="2">
        <v>0</v>
      </c>
      <c r="F862" s="2"/>
    </row>
    <row r="863" spans="1:6" x14ac:dyDescent="0.25">
      <c r="A863" s="6">
        <v>26971707</v>
      </c>
      <c r="B863" s="3" t="s">
        <v>857</v>
      </c>
      <c r="C863" s="7">
        <v>1</v>
      </c>
      <c r="D863" s="7">
        <v>1</v>
      </c>
      <c r="E863" s="2">
        <v>0</v>
      </c>
      <c r="F863" s="2"/>
    </row>
    <row r="864" spans="1:6" x14ac:dyDescent="0.25">
      <c r="A864" s="6">
        <v>26972677</v>
      </c>
      <c r="B864" s="3" t="s">
        <v>858</v>
      </c>
      <c r="C864" s="7">
        <v>2</v>
      </c>
      <c r="D864" s="7">
        <v>2</v>
      </c>
      <c r="E864" s="2">
        <v>0</v>
      </c>
      <c r="F864" s="2"/>
    </row>
    <row r="865" spans="1:6" x14ac:dyDescent="0.25">
      <c r="A865" s="6">
        <v>26988000</v>
      </c>
      <c r="B865" s="3" t="s">
        <v>859</v>
      </c>
      <c r="C865" s="7">
        <v>1</v>
      </c>
      <c r="D865" s="7">
        <v>1</v>
      </c>
      <c r="E865" s="2">
        <v>0</v>
      </c>
      <c r="F865" s="2"/>
    </row>
    <row r="866" spans="1:6" x14ac:dyDescent="0.25">
      <c r="A866" s="6">
        <v>27145000</v>
      </c>
      <c r="B866" s="3" t="s">
        <v>777</v>
      </c>
      <c r="C866" s="7">
        <v>1</v>
      </c>
      <c r="D866" s="7">
        <v>1</v>
      </c>
      <c r="E866" s="2">
        <v>0</v>
      </c>
      <c r="F866" s="2"/>
    </row>
    <row r="867" spans="1:6" x14ac:dyDescent="0.25">
      <c r="A867" s="6">
        <v>27222000</v>
      </c>
      <c r="B867" s="3" t="s">
        <v>860</v>
      </c>
      <c r="C867" s="7">
        <v>1</v>
      </c>
      <c r="D867" s="7">
        <v>1</v>
      </c>
      <c r="E867" s="2">
        <v>0</v>
      </c>
      <c r="F867" s="2"/>
    </row>
    <row r="868" spans="1:6" x14ac:dyDescent="0.25">
      <c r="A868" s="6">
        <v>27267000</v>
      </c>
      <c r="B868" s="3" t="s">
        <v>861</v>
      </c>
      <c r="C868" s="7">
        <v>28</v>
      </c>
      <c r="D868" s="7">
        <v>28</v>
      </c>
      <c r="E868" s="2">
        <v>0</v>
      </c>
      <c r="F868" s="2"/>
    </row>
    <row r="869" spans="1:6" x14ac:dyDescent="0.25">
      <c r="A869" s="6">
        <v>27271000</v>
      </c>
      <c r="B869" s="3" t="s">
        <v>862</v>
      </c>
      <c r="C869" s="7">
        <v>4</v>
      </c>
      <c r="D869" s="7">
        <v>4</v>
      </c>
      <c r="E869" s="2">
        <v>0</v>
      </c>
      <c r="F869" s="2"/>
    </row>
    <row r="870" spans="1:6" x14ac:dyDescent="0.25">
      <c r="A870" s="6">
        <v>27281000</v>
      </c>
      <c r="B870" s="3" t="s">
        <v>863</v>
      </c>
      <c r="C870" s="7">
        <v>6</v>
      </c>
      <c r="D870" s="7">
        <v>6</v>
      </c>
      <c r="E870" s="2">
        <v>0</v>
      </c>
      <c r="F870" s="2"/>
    </row>
    <row r="871" spans="1:6" x14ac:dyDescent="0.25">
      <c r="A871" s="6">
        <v>27288000</v>
      </c>
      <c r="B871" s="3" t="s">
        <v>864</v>
      </c>
      <c r="C871" s="7">
        <v>2</v>
      </c>
      <c r="D871" s="7">
        <v>2</v>
      </c>
      <c r="E871" s="2">
        <v>0</v>
      </c>
      <c r="F871" s="2"/>
    </row>
    <row r="872" spans="1:6" x14ac:dyDescent="0.25">
      <c r="A872" s="6">
        <v>27298000</v>
      </c>
      <c r="B872" s="3" t="s">
        <v>865</v>
      </c>
      <c r="C872" s="7">
        <v>1</v>
      </c>
      <c r="D872" s="7">
        <v>1</v>
      </c>
      <c r="E872" s="2">
        <v>0</v>
      </c>
      <c r="F872" s="2"/>
    </row>
    <row r="873" spans="1:6" x14ac:dyDescent="0.25">
      <c r="A873" s="6">
        <v>27348000</v>
      </c>
      <c r="B873" s="3" t="s">
        <v>866</v>
      </c>
      <c r="C873" s="7">
        <v>1</v>
      </c>
      <c r="D873" s="7">
        <v>1</v>
      </c>
      <c r="E873" s="2">
        <v>0</v>
      </c>
      <c r="F873" s="2"/>
    </row>
    <row r="874" spans="1:6" x14ac:dyDescent="0.25">
      <c r="A874" s="6">
        <v>27348140</v>
      </c>
      <c r="B874" s="3" t="s">
        <v>867</v>
      </c>
      <c r="C874" s="7">
        <v>1</v>
      </c>
      <c r="D874" s="7">
        <v>1</v>
      </c>
      <c r="E874" s="2">
        <v>0</v>
      </c>
      <c r="F874" s="2"/>
    </row>
    <row r="875" spans="1:6" x14ac:dyDescent="0.25">
      <c r="A875" s="6">
        <v>27348250</v>
      </c>
      <c r="B875" s="3" t="s">
        <v>868</v>
      </c>
      <c r="C875" s="7">
        <v>1</v>
      </c>
      <c r="D875" s="7">
        <v>1</v>
      </c>
      <c r="E875" s="2">
        <v>0</v>
      </c>
      <c r="F875" s="2"/>
    </row>
    <row r="876" spans="1:6" x14ac:dyDescent="0.25">
      <c r="A876" s="6">
        <v>27355000</v>
      </c>
      <c r="B876" s="3" t="s">
        <v>869</v>
      </c>
      <c r="C876" s="7">
        <v>2</v>
      </c>
      <c r="D876" s="7">
        <v>2</v>
      </c>
      <c r="E876" s="2">
        <v>0</v>
      </c>
      <c r="F876" s="2"/>
    </row>
    <row r="877" spans="1:6" x14ac:dyDescent="0.25">
      <c r="A877" s="6">
        <v>27370000</v>
      </c>
      <c r="B877" s="3" t="s">
        <v>870</v>
      </c>
      <c r="C877" s="7">
        <v>11</v>
      </c>
      <c r="D877" s="7">
        <v>11</v>
      </c>
      <c r="E877" s="2">
        <v>0</v>
      </c>
      <c r="F877" s="2"/>
    </row>
    <row r="878" spans="1:6" x14ac:dyDescent="0.25">
      <c r="A878" s="6">
        <v>27375000</v>
      </c>
      <c r="B878" s="3" t="s">
        <v>871</v>
      </c>
      <c r="C878" s="7">
        <v>3</v>
      </c>
      <c r="D878" s="7">
        <v>3</v>
      </c>
      <c r="E878" s="2">
        <v>0</v>
      </c>
      <c r="F878" s="2"/>
    </row>
    <row r="879" spans="1:6" x14ac:dyDescent="0.25">
      <c r="A879" s="6">
        <v>27376000</v>
      </c>
      <c r="B879" s="3" t="s">
        <v>872</v>
      </c>
      <c r="C879" s="7">
        <v>2</v>
      </c>
      <c r="D879" s="7">
        <v>2</v>
      </c>
      <c r="E879" s="2">
        <v>0</v>
      </c>
      <c r="F879" s="2"/>
    </row>
    <row r="880" spans="1:6" x14ac:dyDescent="0.25">
      <c r="A880" s="6">
        <v>27378000</v>
      </c>
      <c r="B880" s="3" t="s">
        <v>873</v>
      </c>
      <c r="C880" s="7">
        <v>1</v>
      </c>
      <c r="D880" s="7">
        <v>1</v>
      </c>
      <c r="E880" s="2">
        <v>0</v>
      </c>
      <c r="F880" s="2"/>
    </row>
    <row r="881" spans="1:6" x14ac:dyDescent="0.25">
      <c r="A881" s="6">
        <v>27381300</v>
      </c>
      <c r="B881" s="3" t="s">
        <v>874</v>
      </c>
      <c r="C881" s="7">
        <v>2</v>
      </c>
      <c r="D881" s="7">
        <v>2</v>
      </c>
      <c r="E881" s="2">
        <v>0</v>
      </c>
      <c r="F881" s="2"/>
    </row>
    <row r="882" spans="1:6" x14ac:dyDescent="0.25">
      <c r="A882" s="6">
        <v>27385000</v>
      </c>
      <c r="B882" s="3" t="s">
        <v>875</v>
      </c>
      <c r="C882" s="7">
        <v>2</v>
      </c>
      <c r="D882" s="7">
        <v>2</v>
      </c>
      <c r="E882" s="2">
        <v>0</v>
      </c>
      <c r="F882" s="2"/>
    </row>
    <row r="883" spans="1:6" x14ac:dyDescent="0.25">
      <c r="A883" s="6">
        <v>27389000</v>
      </c>
      <c r="B883" s="3" t="s">
        <v>876</v>
      </c>
      <c r="C883" s="7">
        <v>22</v>
      </c>
      <c r="D883" s="7">
        <v>22</v>
      </c>
      <c r="E883" s="2">
        <v>0</v>
      </c>
      <c r="F883" s="2"/>
    </row>
    <row r="884" spans="1:6" x14ac:dyDescent="0.25">
      <c r="A884" s="6">
        <v>27389140</v>
      </c>
      <c r="B884" s="3" t="s">
        <v>877</v>
      </c>
      <c r="C884" s="7">
        <v>4</v>
      </c>
      <c r="D884" s="7">
        <v>4</v>
      </c>
      <c r="E884" s="2">
        <v>0</v>
      </c>
      <c r="F884" s="2"/>
    </row>
    <row r="885" spans="1:6" x14ac:dyDescent="0.25">
      <c r="A885" s="6">
        <v>27389340</v>
      </c>
      <c r="B885" s="3" t="s">
        <v>878</v>
      </c>
      <c r="C885" s="7">
        <v>1</v>
      </c>
      <c r="D885" s="7">
        <v>1</v>
      </c>
      <c r="E885" s="2">
        <v>0</v>
      </c>
      <c r="F885" s="2"/>
    </row>
    <row r="886" spans="1:6" x14ac:dyDescent="0.25">
      <c r="A886" s="6">
        <v>27389700</v>
      </c>
      <c r="B886" s="3" t="s">
        <v>879</v>
      </c>
      <c r="C886" s="7">
        <v>11</v>
      </c>
      <c r="D886" s="7">
        <v>11</v>
      </c>
      <c r="E886" s="2">
        <v>0</v>
      </c>
      <c r="F886" s="2"/>
    </row>
    <row r="887" spans="1:6" x14ac:dyDescent="0.25">
      <c r="A887" s="6">
        <v>27389990</v>
      </c>
      <c r="B887" s="3" t="s">
        <v>880</v>
      </c>
      <c r="C887" s="7">
        <v>1</v>
      </c>
      <c r="D887" s="7">
        <v>1</v>
      </c>
      <c r="E887" s="2">
        <v>0</v>
      </c>
      <c r="F887" s="2"/>
    </row>
    <row r="888" spans="1:6" x14ac:dyDescent="0.25">
      <c r="A888" s="6">
        <v>27393000</v>
      </c>
      <c r="B888" s="3" t="s">
        <v>881</v>
      </c>
      <c r="C888" s="7">
        <v>22</v>
      </c>
      <c r="D888" s="7">
        <v>22</v>
      </c>
      <c r="E888" s="2">
        <v>0</v>
      </c>
      <c r="F888" s="2"/>
    </row>
    <row r="889" spans="1:6" x14ac:dyDescent="0.25">
      <c r="A889" s="6">
        <v>27393140</v>
      </c>
      <c r="B889" s="3" t="s">
        <v>882</v>
      </c>
      <c r="C889" s="7">
        <v>6</v>
      </c>
      <c r="D889" s="7">
        <v>6</v>
      </c>
      <c r="E889" s="2">
        <v>0</v>
      </c>
      <c r="F889" s="2"/>
    </row>
    <row r="890" spans="1:6" x14ac:dyDescent="0.25">
      <c r="A890" s="6">
        <v>27393340</v>
      </c>
      <c r="B890" s="3" t="s">
        <v>883</v>
      </c>
      <c r="C890" s="7">
        <v>22</v>
      </c>
      <c r="D890" s="7">
        <v>22</v>
      </c>
      <c r="E890" s="2">
        <v>0</v>
      </c>
      <c r="F890" s="2"/>
    </row>
    <row r="891" spans="1:6" x14ac:dyDescent="0.25">
      <c r="A891" s="6">
        <v>27393670</v>
      </c>
      <c r="B891" s="3" t="s">
        <v>884</v>
      </c>
      <c r="C891" s="7">
        <v>2</v>
      </c>
      <c r="D891" s="7">
        <v>2</v>
      </c>
      <c r="E891" s="2">
        <v>0</v>
      </c>
      <c r="F891" s="2"/>
    </row>
    <row r="892" spans="1:6" x14ac:dyDescent="0.25">
      <c r="A892" s="6">
        <v>27393700</v>
      </c>
      <c r="B892" s="3" t="s">
        <v>885</v>
      </c>
      <c r="C892" s="7">
        <v>2</v>
      </c>
      <c r="D892" s="7">
        <v>2</v>
      </c>
      <c r="E892" s="2">
        <v>0</v>
      </c>
      <c r="F892" s="2"/>
    </row>
    <row r="893" spans="1:6" x14ac:dyDescent="0.25">
      <c r="A893" s="6">
        <v>27393990</v>
      </c>
      <c r="B893" s="3" t="s">
        <v>886</v>
      </c>
      <c r="C893" s="7">
        <v>7</v>
      </c>
      <c r="D893" s="7">
        <v>7</v>
      </c>
      <c r="E893" s="2">
        <v>0</v>
      </c>
      <c r="F893" s="2"/>
    </row>
    <row r="894" spans="1:6" x14ac:dyDescent="0.25">
      <c r="A894" s="6">
        <v>27409000</v>
      </c>
      <c r="B894" s="3" t="s">
        <v>887</v>
      </c>
      <c r="C894" s="7">
        <v>10</v>
      </c>
      <c r="D894" s="7">
        <v>10</v>
      </c>
      <c r="E894" s="2">
        <v>0</v>
      </c>
      <c r="F894" s="2"/>
    </row>
    <row r="895" spans="1:6" x14ac:dyDescent="0.25">
      <c r="A895" s="6">
        <v>27411000</v>
      </c>
      <c r="B895" s="3" t="s">
        <v>888</v>
      </c>
      <c r="C895" s="7">
        <v>87</v>
      </c>
      <c r="D895" s="7">
        <v>87</v>
      </c>
      <c r="E895" s="2">
        <v>0</v>
      </c>
      <c r="F895" s="2"/>
    </row>
    <row r="896" spans="1:6" x14ac:dyDescent="0.25">
      <c r="A896" s="6">
        <v>27412000</v>
      </c>
      <c r="B896" s="3" t="s">
        <v>889</v>
      </c>
      <c r="C896" s="7">
        <v>36</v>
      </c>
      <c r="D896" s="7">
        <v>36</v>
      </c>
      <c r="E896" s="2">
        <v>0</v>
      </c>
      <c r="F896" s="2"/>
    </row>
    <row r="897" spans="1:6" x14ac:dyDescent="0.25">
      <c r="A897" s="6">
        <v>27412140</v>
      </c>
      <c r="B897" s="3" t="s">
        <v>890</v>
      </c>
      <c r="C897" s="7">
        <v>1</v>
      </c>
      <c r="D897" s="7">
        <v>1</v>
      </c>
      <c r="E897" s="2">
        <v>0</v>
      </c>
      <c r="F897" s="2"/>
    </row>
    <row r="898" spans="1:6" x14ac:dyDescent="0.25">
      <c r="A898" s="6">
        <v>27413000</v>
      </c>
      <c r="B898" s="3" t="s">
        <v>891</v>
      </c>
      <c r="C898" s="7">
        <v>120</v>
      </c>
      <c r="D898" s="7">
        <v>120</v>
      </c>
      <c r="E898" s="2">
        <v>0</v>
      </c>
      <c r="F898" s="2"/>
    </row>
    <row r="899" spans="1:6" x14ac:dyDescent="0.25">
      <c r="A899" s="6">
        <v>27413140</v>
      </c>
      <c r="B899" s="3" t="s">
        <v>892</v>
      </c>
      <c r="C899" s="7">
        <v>21</v>
      </c>
      <c r="D899" s="7">
        <v>21</v>
      </c>
      <c r="E899" s="2">
        <v>0</v>
      </c>
      <c r="F899" s="2"/>
    </row>
    <row r="900" spans="1:6" x14ac:dyDescent="0.25">
      <c r="A900" s="6">
        <v>27413340</v>
      </c>
      <c r="B900" s="3" t="s">
        <v>893</v>
      </c>
      <c r="C900" s="7">
        <v>3</v>
      </c>
      <c r="D900" s="7">
        <v>3</v>
      </c>
      <c r="E900" s="2">
        <v>0</v>
      </c>
      <c r="F900" s="2"/>
    </row>
    <row r="901" spans="1:6" x14ac:dyDescent="0.25">
      <c r="A901" s="6">
        <v>27413670</v>
      </c>
      <c r="B901" s="3" t="s">
        <v>894</v>
      </c>
      <c r="C901" s="7">
        <v>35</v>
      </c>
      <c r="D901" s="7">
        <v>35</v>
      </c>
      <c r="E901" s="2">
        <v>0</v>
      </c>
      <c r="F901" s="2"/>
    </row>
    <row r="902" spans="1:6" x14ac:dyDescent="0.25">
      <c r="A902" s="6">
        <v>27413700</v>
      </c>
      <c r="B902" s="3" t="s">
        <v>895</v>
      </c>
      <c r="C902" s="7">
        <v>22</v>
      </c>
      <c r="D902" s="7">
        <v>22</v>
      </c>
      <c r="E902" s="2">
        <v>0</v>
      </c>
      <c r="F902" s="2"/>
    </row>
    <row r="903" spans="1:6" x14ac:dyDescent="0.25">
      <c r="A903" s="6">
        <v>27413820</v>
      </c>
      <c r="B903" s="3" t="s">
        <v>896</v>
      </c>
      <c r="C903" s="7">
        <v>1</v>
      </c>
      <c r="D903" s="7">
        <v>1</v>
      </c>
      <c r="E903" s="2">
        <v>0</v>
      </c>
      <c r="F903" s="2"/>
    </row>
    <row r="904" spans="1:6" x14ac:dyDescent="0.25">
      <c r="A904" s="6">
        <v>27413990</v>
      </c>
      <c r="B904" s="3" t="s">
        <v>897</v>
      </c>
      <c r="C904" s="7">
        <v>120</v>
      </c>
      <c r="D904" s="7">
        <v>120</v>
      </c>
      <c r="E904" s="2">
        <v>0</v>
      </c>
      <c r="F904" s="2"/>
    </row>
    <row r="905" spans="1:6" x14ac:dyDescent="0.25">
      <c r="A905" s="6">
        <v>27414000</v>
      </c>
      <c r="B905" s="3" t="s">
        <v>898</v>
      </c>
      <c r="C905" s="7">
        <v>31</v>
      </c>
      <c r="D905" s="7">
        <v>31</v>
      </c>
      <c r="E905" s="2">
        <v>0</v>
      </c>
      <c r="F905" s="2"/>
    </row>
    <row r="906" spans="1:6" x14ac:dyDescent="0.25">
      <c r="A906" s="6">
        <v>27419310</v>
      </c>
      <c r="B906" s="3" t="s">
        <v>899</v>
      </c>
      <c r="C906" s="7">
        <v>1</v>
      </c>
      <c r="D906" s="7">
        <v>1</v>
      </c>
      <c r="E906" s="2">
        <v>0</v>
      </c>
      <c r="F906" s="2"/>
    </row>
    <row r="907" spans="1:6" x14ac:dyDescent="0.25">
      <c r="A907" s="6">
        <v>27424090</v>
      </c>
      <c r="B907" s="3" t="s">
        <v>900</v>
      </c>
      <c r="C907" s="7">
        <v>2</v>
      </c>
      <c r="D907" s="7">
        <v>2</v>
      </c>
      <c r="E907" s="2">
        <v>0</v>
      </c>
      <c r="F907" s="2"/>
    </row>
    <row r="908" spans="1:6" x14ac:dyDescent="0.25">
      <c r="A908" s="6">
        <v>27441000</v>
      </c>
      <c r="B908" s="3" t="s">
        <v>901</v>
      </c>
      <c r="C908" s="7">
        <v>150</v>
      </c>
      <c r="D908" s="7">
        <v>150</v>
      </c>
      <c r="E908" s="2">
        <v>0</v>
      </c>
      <c r="F908" s="2"/>
    </row>
    <row r="909" spans="1:6" x14ac:dyDescent="0.25">
      <c r="A909" s="6">
        <v>27443000</v>
      </c>
      <c r="B909" s="3" t="s">
        <v>902</v>
      </c>
      <c r="C909" s="7">
        <v>112</v>
      </c>
      <c r="D909" s="7">
        <v>112</v>
      </c>
      <c r="E909" s="2">
        <v>0</v>
      </c>
      <c r="F909" s="2"/>
    </row>
    <row r="910" spans="1:6" x14ac:dyDescent="0.25">
      <c r="A910" s="6">
        <v>27446000</v>
      </c>
      <c r="B910" s="3" t="s">
        <v>903</v>
      </c>
      <c r="C910" s="7">
        <v>8</v>
      </c>
      <c r="D910" s="7">
        <v>8</v>
      </c>
      <c r="E910" s="2">
        <v>0</v>
      </c>
      <c r="F910" s="2"/>
    </row>
    <row r="911" spans="1:6" x14ac:dyDescent="0.25">
      <c r="A911" s="6">
        <v>27450000</v>
      </c>
      <c r="B911" s="3" t="s">
        <v>904</v>
      </c>
      <c r="C911" s="7">
        <v>30</v>
      </c>
      <c r="D911" s="7">
        <v>30</v>
      </c>
      <c r="E911" s="2">
        <v>0</v>
      </c>
      <c r="F911" s="2"/>
    </row>
    <row r="912" spans="1:6" x14ac:dyDescent="0.25">
      <c r="A912" s="6">
        <v>27451250</v>
      </c>
      <c r="B912" s="3" t="s">
        <v>905</v>
      </c>
      <c r="C912" s="7">
        <v>1</v>
      </c>
      <c r="D912" s="7">
        <v>1</v>
      </c>
      <c r="E912" s="2">
        <v>0</v>
      </c>
      <c r="F912" s="2"/>
    </row>
    <row r="913" spans="1:6" x14ac:dyDescent="0.25">
      <c r="A913" s="6">
        <v>27454000</v>
      </c>
      <c r="B913" s="3" t="s">
        <v>906</v>
      </c>
      <c r="C913" s="7">
        <v>313</v>
      </c>
      <c r="D913" s="7">
        <v>313</v>
      </c>
      <c r="E913" s="2">
        <v>0</v>
      </c>
      <c r="F913" s="2"/>
    </row>
    <row r="914" spans="1:6" x14ac:dyDescent="0.25">
      <c r="A914" s="6">
        <v>27454140</v>
      </c>
      <c r="B914" s="3" t="s">
        <v>907</v>
      </c>
      <c r="C914" s="7">
        <v>10</v>
      </c>
      <c r="D914" s="7">
        <v>10</v>
      </c>
      <c r="E914" s="2">
        <v>0</v>
      </c>
      <c r="F914" s="2"/>
    </row>
    <row r="915" spans="1:6" x14ac:dyDescent="0.25">
      <c r="A915" s="6">
        <v>27454340</v>
      </c>
      <c r="B915" s="3" t="s">
        <v>908</v>
      </c>
      <c r="C915" s="7">
        <v>2</v>
      </c>
      <c r="D915" s="7">
        <v>2</v>
      </c>
      <c r="E915" s="2">
        <v>0</v>
      </c>
      <c r="F915" s="2"/>
    </row>
    <row r="916" spans="1:6" x14ac:dyDescent="0.25">
      <c r="A916" s="6">
        <v>27454670</v>
      </c>
      <c r="B916" s="3" t="s">
        <v>909</v>
      </c>
      <c r="C916" s="7">
        <v>1</v>
      </c>
      <c r="D916" s="7">
        <v>1</v>
      </c>
      <c r="E916" s="2">
        <v>0</v>
      </c>
      <c r="F916" s="2"/>
    </row>
    <row r="917" spans="1:6" x14ac:dyDescent="0.25">
      <c r="A917" s="6">
        <v>27454700</v>
      </c>
      <c r="B917" s="3" t="s">
        <v>910</v>
      </c>
      <c r="C917" s="7">
        <v>3</v>
      </c>
      <c r="D917" s="7">
        <v>3</v>
      </c>
      <c r="E917" s="2">
        <v>0</v>
      </c>
      <c r="F917" s="2"/>
    </row>
    <row r="918" spans="1:6" x14ac:dyDescent="0.25">
      <c r="A918" s="6">
        <v>27454990</v>
      </c>
      <c r="B918" s="3" t="s">
        <v>911</v>
      </c>
      <c r="C918" s="7">
        <v>1</v>
      </c>
      <c r="D918" s="7">
        <v>1</v>
      </c>
      <c r="E918" s="2">
        <v>0</v>
      </c>
      <c r="F918" s="2"/>
    </row>
    <row r="919" spans="1:6" x14ac:dyDescent="0.25">
      <c r="A919" s="6">
        <v>27467000</v>
      </c>
      <c r="B919" s="3" t="s">
        <v>912</v>
      </c>
      <c r="C919" s="7">
        <v>211</v>
      </c>
      <c r="D919" s="7">
        <v>211</v>
      </c>
      <c r="E919" s="2">
        <v>0</v>
      </c>
      <c r="F919" s="2"/>
    </row>
    <row r="920" spans="1:6" x14ac:dyDescent="0.25">
      <c r="A920" s="6">
        <v>27475000</v>
      </c>
      <c r="B920" s="3" t="s">
        <v>913</v>
      </c>
      <c r="C920" s="7">
        <v>2</v>
      </c>
      <c r="D920" s="7">
        <v>2</v>
      </c>
      <c r="E920" s="2">
        <v>0</v>
      </c>
      <c r="F920" s="2"/>
    </row>
    <row r="921" spans="1:6" x14ac:dyDescent="0.25">
      <c r="A921" s="6">
        <v>27477000</v>
      </c>
      <c r="B921" s="3" t="s">
        <v>914</v>
      </c>
      <c r="C921" s="7">
        <v>4</v>
      </c>
      <c r="D921" s="7">
        <v>4</v>
      </c>
      <c r="E921" s="2">
        <v>0</v>
      </c>
      <c r="F921" s="2"/>
    </row>
    <row r="922" spans="1:6" x14ac:dyDescent="0.25">
      <c r="A922" s="6">
        <v>27479990</v>
      </c>
      <c r="B922" s="3" t="s">
        <v>915</v>
      </c>
      <c r="C922" s="7">
        <v>2</v>
      </c>
      <c r="D922" s="7">
        <v>2</v>
      </c>
      <c r="E922" s="2">
        <v>0</v>
      </c>
      <c r="F922" s="2"/>
    </row>
    <row r="923" spans="1:6" x14ac:dyDescent="0.25">
      <c r="A923" s="6">
        <v>27494000</v>
      </c>
      <c r="B923" s="3" t="s">
        <v>916</v>
      </c>
      <c r="C923" s="7">
        <v>1</v>
      </c>
      <c r="D923" s="7">
        <v>1</v>
      </c>
      <c r="E923" s="2">
        <v>0</v>
      </c>
      <c r="F923" s="2"/>
    </row>
    <row r="924" spans="1:6" x14ac:dyDescent="0.25">
      <c r="A924" s="6">
        <v>27515250</v>
      </c>
      <c r="B924" s="3" t="s">
        <v>917</v>
      </c>
      <c r="C924" s="7">
        <v>1</v>
      </c>
      <c r="D924" s="7">
        <v>1</v>
      </c>
      <c r="E924" s="2">
        <v>0</v>
      </c>
      <c r="F924" s="2"/>
    </row>
    <row r="925" spans="1:6" x14ac:dyDescent="0.25">
      <c r="A925" s="6">
        <v>27559000</v>
      </c>
      <c r="B925" s="3" t="s">
        <v>918</v>
      </c>
      <c r="C925" s="7">
        <v>1</v>
      </c>
      <c r="D925" s="7">
        <v>1</v>
      </c>
      <c r="E925" s="2">
        <v>0</v>
      </c>
      <c r="F925" s="2"/>
    </row>
    <row r="926" spans="1:6" x14ac:dyDescent="0.25">
      <c r="A926" s="6">
        <v>27592000</v>
      </c>
      <c r="B926" s="3" t="s">
        <v>919</v>
      </c>
      <c r="C926" s="7">
        <v>51</v>
      </c>
      <c r="D926" s="7">
        <v>51</v>
      </c>
      <c r="E926" s="2">
        <v>0</v>
      </c>
      <c r="F926" s="2"/>
    </row>
    <row r="927" spans="1:6" x14ac:dyDescent="0.25">
      <c r="A927" s="6">
        <v>27607000</v>
      </c>
      <c r="B927" s="3" t="s">
        <v>920</v>
      </c>
      <c r="C927" s="7">
        <v>5</v>
      </c>
      <c r="D927" s="7">
        <v>5</v>
      </c>
      <c r="E927" s="2">
        <v>0</v>
      </c>
      <c r="F927" s="2"/>
    </row>
    <row r="928" spans="1:6" x14ac:dyDescent="0.25">
      <c r="A928" s="6">
        <v>27617000</v>
      </c>
      <c r="B928" s="3" t="s">
        <v>921</v>
      </c>
      <c r="C928" s="7">
        <v>1</v>
      </c>
      <c r="D928" s="7">
        <v>1</v>
      </c>
      <c r="E928" s="2">
        <v>0</v>
      </c>
      <c r="F928" s="2"/>
    </row>
    <row r="929" spans="1:6" x14ac:dyDescent="0.25">
      <c r="A929" s="6">
        <v>27623000</v>
      </c>
      <c r="B929" s="3" t="s">
        <v>922</v>
      </c>
      <c r="C929" s="7">
        <v>3</v>
      </c>
      <c r="D929" s="7">
        <v>3</v>
      </c>
      <c r="E929" s="2">
        <v>0</v>
      </c>
      <c r="F929" s="2"/>
    </row>
    <row r="930" spans="1:6" x14ac:dyDescent="0.25">
      <c r="A930" s="6">
        <v>27623140</v>
      </c>
      <c r="B930" s="3" t="s">
        <v>923</v>
      </c>
      <c r="C930" s="7">
        <v>2</v>
      </c>
      <c r="D930" s="7">
        <v>2</v>
      </c>
      <c r="E930" s="2">
        <v>0</v>
      </c>
      <c r="F930" s="2"/>
    </row>
    <row r="931" spans="1:6" x14ac:dyDescent="0.25">
      <c r="A931" s="6">
        <v>27623670</v>
      </c>
      <c r="B931" s="3" t="s">
        <v>924</v>
      </c>
      <c r="C931" s="7">
        <v>3</v>
      </c>
      <c r="D931" s="7">
        <v>3</v>
      </c>
      <c r="E931" s="2">
        <v>0</v>
      </c>
      <c r="F931" s="2"/>
    </row>
    <row r="932" spans="1:6" x14ac:dyDescent="0.25">
      <c r="A932" s="6">
        <v>27623990</v>
      </c>
      <c r="B932" s="3" t="s">
        <v>925</v>
      </c>
      <c r="C932" s="7">
        <v>1</v>
      </c>
      <c r="D932" s="7">
        <v>1</v>
      </c>
      <c r="E932" s="2">
        <v>0</v>
      </c>
      <c r="F932" s="2"/>
    </row>
    <row r="933" spans="1:6" x14ac:dyDescent="0.25">
      <c r="A933" s="6">
        <v>27633140</v>
      </c>
      <c r="B933" s="3" t="s">
        <v>926</v>
      </c>
      <c r="C933" s="7">
        <v>1</v>
      </c>
      <c r="D933" s="7">
        <v>1</v>
      </c>
      <c r="E933" s="2">
        <v>0</v>
      </c>
      <c r="F933" s="2"/>
    </row>
    <row r="934" spans="1:6" x14ac:dyDescent="0.25">
      <c r="A934" s="6">
        <v>27633340</v>
      </c>
      <c r="B934" s="3" t="s">
        <v>927</v>
      </c>
      <c r="C934" s="7">
        <v>1</v>
      </c>
      <c r="D934" s="7">
        <v>1</v>
      </c>
      <c r="E934" s="2">
        <v>0</v>
      </c>
      <c r="F934" s="2"/>
    </row>
    <row r="935" spans="1:6" x14ac:dyDescent="0.25">
      <c r="A935" s="6">
        <v>27636000</v>
      </c>
      <c r="B935" s="3" t="s">
        <v>928</v>
      </c>
      <c r="C935" s="7">
        <v>5</v>
      </c>
      <c r="D935" s="7">
        <v>5</v>
      </c>
      <c r="E935" s="2">
        <v>0</v>
      </c>
      <c r="F935" s="2"/>
    </row>
    <row r="936" spans="1:6" x14ac:dyDescent="0.25">
      <c r="A936" s="6">
        <v>27640000</v>
      </c>
      <c r="B936" s="3" t="s">
        <v>929</v>
      </c>
      <c r="C936" s="7">
        <v>3</v>
      </c>
      <c r="D936" s="7">
        <v>3</v>
      </c>
      <c r="E936" s="2">
        <v>0</v>
      </c>
      <c r="F936" s="2"/>
    </row>
    <row r="937" spans="1:6" x14ac:dyDescent="0.25">
      <c r="A937" s="6">
        <v>27646000</v>
      </c>
      <c r="B937" s="3" t="s">
        <v>930</v>
      </c>
      <c r="C937" s="7">
        <v>1</v>
      </c>
      <c r="D937" s="7">
        <v>1</v>
      </c>
      <c r="E937" s="2">
        <v>0</v>
      </c>
      <c r="F937" s="2"/>
    </row>
    <row r="938" spans="1:6" x14ac:dyDescent="0.25">
      <c r="A938" s="6">
        <v>27668000</v>
      </c>
      <c r="B938" s="3" t="s">
        <v>931</v>
      </c>
      <c r="C938" s="7">
        <v>8</v>
      </c>
      <c r="D938" s="7">
        <v>8</v>
      </c>
      <c r="E938" s="2">
        <v>0</v>
      </c>
      <c r="F938" s="2"/>
    </row>
    <row r="939" spans="1:6" x14ac:dyDescent="0.25">
      <c r="A939" s="6">
        <v>27671000</v>
      </c>
      <c r="B939" s="3" t="s">
        <v>932</v>
      </c>
      <c r="C939" s="7">
        <v>1</v>
      </c>
      <c r="D939" s="7">
        <v>1</v>
      </c>
      <c r="E939" s="2">
        <v>0</v>
      </c>
      <c r="F939" s="2"/>
    </row>
    <row r="940" spans="1:6" x14ac:dyDescent="0.25">
      <c r="A940" s="6">
        <v>27687000</v>
      </c>
      <c r="B940" s="3" t="s">
        <v>933</v>
      </c>
      <c r="C940" s="7">
        <v>1</v>
      </c>
      <c r="D940" s="7">
        <v>1</v>
      </c>
      <c r="E940" s="2">
        <v>0</v>
      </c>
      <c r="F940" s="2"/>
    </row>
    <row r="941" spans="1:6" x14ac:dyDescent="0.25">
      <c r="A941" s="6">
        <v>27694000</v>
      </c>
      <c r="B941" s="3" t="s">
        <v>934</v>
      </c>
      <c r="C941" s="7">
        <v>4</v>
      </c>
      <c r="D941" s="7">
        <v>4</v>
      </c>
      <c r="E941" s="2">
        <v>0</v>
      </c>
      <c r="F941" s="2"/>
    </row>
    <row r="942" spans="1:6" x14ac:dyDescent="0.25">
      <c r="A942" s="6">
        <v>27694140</v>
      </c>
      <c r="B942" s="3" t="s">
        <v>935</v>
      </c>
      <c r="C942" s="7">
        <v>1</v>
      </c>
      <c r="D942" s="7">
        <v>1</v>
      </c>
      <c r="E942" s="2">
        <v>0</v>
      </c>
      <c r="F942" s="2"/>
    </row>
    <row r="943" spans="1:6" x14ac:dyDescent="0.25">
      <c r="A943" s="6">
        <v>27694340</v>
      </c>
      <c r="B943" s="3" t="s">
        <v>936</v>
      </c>
      <c r="C943" s="7">
        <v>1</v>
      </c>
      <c r="D943" s="7">
        <v>1</v>
      </c>
      <c r="E943" s="2">
        <v>0</v>
      </c>
      <c r="F943" s="2"/>
    </row>
    <row r="944" spans="1:6" x14ac:dyDescent="0.25">
      <c r="A944" s="6">
        <v>27694670</v>
      </c>
      <c r="B944" s="3" t="s">
        <v>937</v>
      </c>
      <c r="C944" s="7">
        <v>1</v>
      </c>
      <c r="D944" s="7">
        <v>1</v>
      </c>
      <c r="E944" s="2">
        <v>0</v>
      </c>
      <c r="F944" s="2"/>
    </row>
    <row r="945" spans="1:6" x14ac:dyDescent="0.25">
      <c r="A945" s="6">
        <v>27766000</v>
      </c>
      <c r="B945" s="3" t="s">
        <v>938</v>
      </c>
      <c r="C945" s="7">
        <v>2</v>
      </c>
      <c r="D945" s="7">
        <v>2</v>
      </c>
      <c r="E945" s="2">
        <v>0</v>
      </c>
      <c r="F945" s="2"/>
    </row>
    <row r="946" spans="1:6" x14ac:dyDescent="0.25">
      <c r="A946" s="6">
        <v>27804007</v>
      </c>
      <c r="B946" s="3" t="s">
        <v>939</v>
      </c>
      <c r="C946" s="7">
        <v>391</v>
      </c>
      <c r="D946" s="7">
        <v>391</v>
      </c>
      <c r="E946" s="2">
        <v>0</v>
      </c>
      <c r="F946" s="2"/>
    </row>
    <row r="947" spans="1:6" x14ac:dyDescent="0.25">
      <c r="A947" s="6">
        <v>27804677</v>
      </c>
      <c r="B947" s="3" t="s">
        <v>940</v>
      </c>
      <c r="C947" s="7">
        <v>18</v>
      </c>
      <c r="D947" s="7">
        <v>18</v>
      </c>
      <c r="E947" s="2">
        <v>0</v>
      </c>
      <c r="F947" s="2"/>
    </row>
    <row r="948" spans="1:6" x14ac:dyDescent="0.25">
      <c r="A948" s="6">
        <v>27805007</v>
      </c>
      <c r="B948" s="3" t="s">
        <v>941</v>
      </c>
      <c r="C948" s="7">
        <v>22</v>
      </c>
      <c r="D948" s="7">
        <v>22</v>
      </c>
      <c r="E948" s="2">
        <v>0</v>
      </c>
      <c r="F948" s="2"/>
    </row>
    <row r="949" spans="1:6" x14ac:dyDescent="0.25">
      <c r="A949" s="6">
        <v>27805670</v>
      </c>
      <c r="B949" s="3" t="s">
        <v>942</v>
      </c>
      <c r="C949" s="7">
        <v>1</v>
      </c>
      <c r="D949" s="7">
        <v>1</v>
      </c>
      <c r="E949" s="2">
        <v>0</v>
      </c>
      <c r="F949" s="2"/>
    </row>
    <row r="950" spans="1:6" x14ac:dyDescent="0.25">
      <c r="A950" s="6">
        <v>27805677</v>
      </c>
      <c r="B950" s="3" t="s">
        <v>941</v>
      </c>
      <c r="C950" s="7">
        <v>3</v>
      </c>
      <c r="D950" s="7">
        <v>3</v>
      </c>
      <c r="E950" s="2">
        <v>0</v>
      </c>
      <c r="F950" s="2"/>
    </row>
    <row r="951" spans="1:6" x14ac:dyDescent="0.25">
      <c r="A951" s="6">
        <v>27809007</v>
      </c>
      <c r="B951" s="3" t="s">
        <v>943</v>
      </c>
      <c r="C951" s="7">
        <v>902</v>
      </c>
      <c r="D951" s="7">
        <v>902</v>
      </c>
      <c r="E951" s="2">
        <v>0</v>
      </c>
      <c r="F951" s="2"/>
    </row>
    <row r="952" spans="1:6" x14ac:dyDescent="0.25">
      <c r="A952" s="6">
        <v>27809677</v>
      </c>
      <c r="B952" s="3" t="s">
        <v>944</v>
      </c>
      <c r="C952" s="7">
        <v>81</v>
      </c>
      <c r="D952" s="7">
        <v>81</v>
      </c>
      <c r="E952" s="2">
        <v>0</v>
      </c>
      <c r="F952" s="2"/>
    </row>
    <row r="953" spans="1:6" x14ac:dyDescent="0.25">
      <c r="A953" s="6">
        <v>27830000</v>
      </c>
      <c r="B953" s="3" t="s">
        <v>945</v>
      </c>
      <c r="C953" s="7">
        <v>1</v>
      </c>
      <c r="D953" s="7">
        <v>1</v>
      </c>
      <c r="E953" s="2">
        <v>0</v>
      </c>
      <c r="F953" s="2"/>
    </row>
    <row r="954" spans="1:6" x14ac:dyDescent="0.25">
      <c r="A954" s="6">
        <v>27853400</v>
      </c>
      <c r="B954" s="3" t="s">
        <v>946</v>
      </c>
      <c r="C954" s="7">
        <v>1</v>
      </c>
      <c r="D954" s="7">
        <v>1</v>
      </c>
      <c r="E954" s="2">
        <v>0</v>
      </c>
      <c r="F954" s="2"/>
    </row>
    <row r="955" spans="1:6" x14ac:dyDescent="0.25">
      <c r="A955" s="6">
        <v>27902670</v>
      </c>
      <c r="B955" s="3" t="s">
        <v>947</v>
      </c>
      <c r="C955" s="7">
        <v>3</v>
      </c>
      <c r="D955" s="7">
        <v>3</v>
      </c>
      <c r="E955" s="2">
        <v>0</v>
      </c>
      <c r="F955" s="2"/>
    </row>
    <row r="956" spans="1:6" x14ac:dyDescent="0.25">
      <c r="A956" s="6">
        <v>27902700</v>
      </c>
      <c r="B956" s="3" t="s">
        <v>948</v>
      </c>
      <c r="C956" s="7">
        <v>57</v>
      </c>
      <c r="D956" s="7">
        <v>57</v>
      </c>
      <c r="E956" s="2">
        <v>0</v>
      </c>
      <c r="F956" s="2"/>
    </row>
    <row r="957" spans="1:6" x14ac:dyDescent="0.25">
      <c r="A957" s="6">
        <v>27904670</v>
      </c>
      <c r="B957" s="3" t="s">
        <v>949</v>
      </c>
      <c r="C957" s="7">
        <v>9</v>
      </c>
      <c r="D957" s="7">
        <v>9</v>
      </c>
      <c r="E957" s="2">
        <v>0</v>
      </c>
      <c r="F957" s="2"/>
    </row>
    <row r="958" spans="1:6" x14ac:dyDescent="0.25">
      <c r="A958" s="6">
        <v>27904700</v>
      </c>
      <c r="B958" s="3" t="s">
        <v>950</v>
      </c>
      <c r="C958" s="7">
        <v>11</v>
      </c>
      <c r="D958" s="7">
        <v>11</v>
      </c>
      <c r="E958" s="2">
        <v>0</v>
      </c>
      <c r="F958" s="2"/>
    </row>
    <row r="959" spans="1:6" x14ac:dyDescent="0.25">
      <c r="A959" s="6">
        <v>27912670</v>
      </c>
      <c r="B959" s="3" t="s">
        <v>951</v>
      </c>
      <c r="C959" s="7">
        <v>13</v>
      </c>
      <c r="D959" s="7">
        <v>13</v>
      </c>
      <c r="E959" s="2">
        <v>0</v>
      </c>
      <c r="F959" s="2"/>
    </row>
    <row r="960" spans="1:6" x14ac:dyDescent="0.25">
      <c r="A960" s="6">
        <v>27912700</v>
      </c>
      <c r="B960" s="3" t="s">
        <v>952</v>
      </c>
      <c r="C960" s="7">
        <v>12</v>
      </c>
      <c r="D960" s="7">
        <v>12</v>
      </c>
      <c r="E960" s="2">
        <v>0</v>
      </c>
      <c r="F960" s="2"/>
    </row>
    <row r="961" spans="1:6" x14ac:dyDescent="0.25">
      <c r="A961" s="6">
        <v>27913670</v>
      </c>
      <c r="B961" s="3" t="s">
        <v>953</v>
      </c>
      <c r="C961" s="7">
        <v>12</v>
      </c>
      <c r="D961" s="7">
        <v>12</v>
      </c>
      <c r="E961" s="2">
        <v>0</v>
      </c>
      <c r="F961" s="2"/>
    </row>
    <row r="962" spans="1:6" x14ac:dyDescent="0.25">
      <c r="A962" s="6">
        <v>27913700</v>
      </c>
      <c r="B962" s="3" t="s">
        <v>954</v>
      </c>
      <c r="C962" s="7">
        <v>15</v>
      </c>
      <c r="D962" s="7">
        <v>15</v>
      </c>
      <c r="E962" s="2">
        <v>0</v>
      </c>
      <c r="F962" s="2"/>
    </row>
    <row r="963" spans="1:6" x14ac:dyDescent="0.25">
      <c r="A963" s="6">
        <v>27914670</v>
      </c>
      <c r="B963" s="3" t="s">
        <v>955</v>
      </c>
      <c r="C963" s="7">
        <v>24</v>
      </c>
      <c r="D963" s="7">
        <v>24</v>
      </c>
      <c r="E963" s="2">
        <v>0</v>
      </c>
      <c r="F963" s="2"/>
    </row>
    <row r="964" spans="1:6" x14ac:dyDescent="0.25">
      <c r="A964" s="6">
        <v>27914700</v>
      </c>
      <c r="B964" s="3" t="s">
        <v>956</v>
      </c>
      <c r="C964" s="7">
        <v>64</v>
      </c>
      <c r="D964" s="7">
        <v>64</v>
      </c>
      <c r="E964" s="2">
        <v>0</v>
      </c>
      <c r="F964" s="2"/>
    </row>
    <row r="965" spans="1:6" x14ac:dyDescent="0.25">
      <c r="A965" s="6">
        <v>27915670</v>
      </c>
      <c r="B965" s="3" t="s">
        <v>957</v>
      </c>
      <c r="C965" s="7">
        <v>3</v>
      </c>
      <c r="D965" s="7">
        <v>3</v>
      </c>
      <c r="E965" s="2">
        <v>0</v>
      </c>
      <c r="F965" s="2"/>
    </row>
    <row r="966" spans="1:6" x14ac:dyDescent="0.25">
      <c r="A966" s="6">
        <v>27915700</v>
      </c>
      <c r="B966" s="3" t="s">
        <v>958</v>
      </c>
      <c r="C966" s="7">
        <v>3</v>
      </c>
      <c r="D966" s="7">
        <v>3</v>
      </c>
      <c r="E966" s="2">
        <v>0</v>
      </c>
      <c r="F966" s="2"/>
    </row>
    <row r="967" spans="1:6" x14ac:dyDescent="0.25">
      <c r="A967" s="6">
        <v>27916670</v>
      </c>
      <c r="B967" s="3" t="s">
        <v>959</v>
      </c>
      <c r="C967" s="7">
        <v>15</v>
      </c>
      <c r="D967" s="7">
        <v>15</v>
      </c>
      <c r="E967" s="2">
        <v>0</v>
      </c>
      <c r="F967" s="2"/>
    </row>
    <row r="968" spans="1:6" x14ac:dyDescent="0.25">
      <c r="A968" s="6">
        <v>27916700</v>
      </c>
      <c r="B968" s="3" t="s">
        <v>960</v>
      </c>
      <c r="C968" s="7">
        <v>10</v>
      </c>
      <c r="D968" s="7">
        <v>10</v>
      </c>
      <c r="E968" s="2">
        <v>0</v>
      </c>
      <c r="F968" s="2"/>
    </row>
    <row r="969" spans="1:6" x14ac:dyDescent="0.25">
      <c r="A969" s="6">
        <v>27917670</v>
      </c>
      <c r="B969" s="3" t="s">
        <v>961</v>
      </c>
      <c r="C969" s="7">
        <v>12</v>
      </c>
      <c r="D969" s="7">
        <v>12</v>
      </c>
      <c r="E969" s="2">
        <v>0</v>
      </c>
      <c r="F969" s="2"/>
    </row>
    <row r="970" spans="1:6" x14ac:dyDescent="0.25">
      <c r="A970" s="6">
        <v>27917700</v>
      </c>
      <c r="B970" s="3" t="s">
        <v>962</v>
      </c>
      <c r="C970" s="7">
        <v>10</v>
      </c>
      <c r="D970" s="7">
        <v>10</v>
      </c>
      <c r="E970" s="2">
        <v>0</v>
      </c>
      <c r="F970" s="2"/>
    </row>
    <row r="971" spans="1:6" x14ac:dyDescent="0.25">
      <c r="A971" s="6">
        <v>27921670</v>
      </c>
      <c r="B971" s="3" t="s">
        <v>963</v>
      </c>
      <c r="C971" s="7">
        <v>16</v>
      </c>
      <c r="D971" s="7">
        <v>16</v>
      </c>
      <c r="E971" s="2">
        <v>0</v>
      </c>
      <c r="F971" s="2"/>
    </row>
    <row r="972" spans="1:6" x14ac:dyDescent="0.25">
      <c r="A972" s="6">
        <v>27921700</v>
      </c>
      <c r="B972" s="3" t="s">
        <v>964</v>
      </c>
      <c r="C972" s="7">
        <v>12</v>
      </c>
      <c r="D972" s="7">
        <v>12</v>
      </c>
      <c r="E972" s="2">
        <v>0</v>
      </c>
      <c r="F972" s="2"/>
    </row>
    <row r="973" spans="1:6" x14ac:dyDescent="0.25">
      <c r="A973" s="6">
        <v>27925670</v>
      </c>
      <c r="B973" s="3" t="s">
        <v>965</v>
      </c>
      <c r="C973" s="7">
        <v>63</v>
      </c>
      <c r="D973" s="7">
        <v>63</v>
      </c>
      <c r="E973" s="2">
        <v>0</v>
      </c>
      <c r="F973" s="2"/>
    </row>
    <row r="974" spans="1:6" x14ac:dyDescent="0.25">
      <c r="A974" s="6">
        <v>27925700</v>
      </c>
      <c r="B974" s="3" t="s">
        <v>966</v>
      </c>
      <c r="C974" s="7">
        <v>64</v>
      </c>
      <c r="D974" s="7">
        <v>64</v>
      </c>
      <c r="E974" s="2">
        <v>0</v>
      </c>
      <c r="F974" s="2"/>
    </row>
    <row r="975" spans="1:6" x14ac:dyDescent="0.25">
      <c r="A975" s="6">
        <v>27926670</v>
      </c>
      <c r="B975" s="3" t="s">
        <v>967</v>
      </c>
      <c r="C975" s="7">
        <v>40</v>
      </c>
      <c r="D975" s="7">
        <v>40</v>
      </c>
      <c r="E975" s="2">
        <v>0</v>
      </c>
      <c r="F975" s="2"/>
    </row>
    <row r="976" spans="1:6" x14ac:dyDescent="0.25">
      <c r="A976" s="6">
        <v>27926700</v>
      </c>
      <c r="B976" s="3" t="s">
        <v>968</v>
      </c>
      <c r="C976" s="7">
        <v>50</v>
      </c>
      <c r="D976" s="7">
        <v>50</v>
      </c>
      <c r="E976" s="2">
        <v>0</v>
      </c>
      <c r="F976" s="2"/>
    </row>
    <row r="977" spans="1:6" x14ac:dyDescent="0.25">
      <c r="A977" s="6">
        <v>27927670</v>
      </c>
      <c r="B977" s="3" t="s">
        <v>969</v>
      </c>
      <c r="C977" s="7">
        <v>5</v>
      </c>
      <c r="D977" s="7">
        <v>5</v>
      </c>
      <c r="E977" s="2">
        <v>0</v>
      </c>
      <c r="F977" s="2"/>
    </row>
    <row r="978" spans="1:6" x14ac:dyDescent="0.25">
      <c r="A978" s="6">
        <v>27927700</v>
      </c>
      <c r="B978" s="3" t="s">
        <v>970</v>
      </c>
      <c r="C978" s="7">
        <v>10</v>
      </c>
      <c r="D978" s="7">
        <v>10</v>
      </c>
      <c r="E978" s="2">
        <v>0</v>
      </c>
      <c r="F978" s="2"/>
    </row>
    <row r="979" spans="1:6" x14ac:dyDescent="0.25">
      <c r="A979" s="6">
        <v>27928670</v>
      </c>
      <c r="B979" s="3" t="s">
        <v>971</v>
      </c>
      <c r="C979" s="7">
        <v>19</v>
      </c>
      <c r="D979" s="7">
        <v>19</v>
      </c>
      <c r="E979" s="2">
        <v>0</v>
      </c>
      <c r="F979" s="2"/>
    </row>
    <row r="980" spans="1:6" x14ac:dyDescent="0.25">
      <c r="A980" s="6">
        <v>27928700</v>
      </c>
      <c r="B980" s="3" t="s">
        <v>972</v>
      </c>
      <c r="C980" s="7">
        <v>11</v>
      </c>
      <c r="D980" s="7">
        <v>11</v>
      </c>
      <c r="E980" s="2">
        <v>0</v>
      </c>
      <c r="F980" s="2"/>
    </row>
    <row r="981" spans="1:6" x14ac:dyDescent="0.25">
      <c r="A981" s="6">
        <v>27929670</v>
      </c>
      <c r="B981" s="3" t="s">
        <v>973</v>
      </c>
      <c r="C981" s="7">
        <v>1</v>
      </c>
      <c r="D981" s="7">
        <v>1</v>
      </c>
      <c r="E981" s="2">
        <v>0</v>
      </c>
      <c r="F981" s="2"/>
    </row>
    <row r="982" spans="1:6" x14ac:dyDescent="0.25">
      <c r="A982" s="6">
        <v>27929700</v>
      </c>
      <c r="B982" s="3" t="s">
        <v>974</v>
      </c>
      <c r="C982" s="7">
        <v>4</v>
      </c>
      <c r="D982" s="7">
        <v>4</v>
      </c>
      <c r="E982" s="2">
        <v>0</v>
      </c>
      <c r="F982" s="2"/>
    </row>
    <row r="983" spans="1:6" x14ac:dyDescent="0.25">
      <c r="A983" s="6">
        <v>27966670</v>
      </c>
      <c r="B983" s="3" t="s">
        <v>975</v>
      </c>
      <c r="C983" s="7">
        <v>2</v>
      </c>
      <c r="D983" s="7">
        <v>2</v>
      </c>
      <c r="E983" s="2">
        <v>0</v>
      </c>
      <c r="F983" s="2"/>
    </row>
    <row r="984" spans="1:6" x14ac:dyDescent="0.25">
      <c r="A984" s="6">
        <v>27967670</v>
      </c>
      <c r="B984" s="3" t="s">
        <v>976</v>
      </c>
      <c r="C984" s="7">
        <v>10</v>
      </c>
      <c r="D984" s="7">
        <v>10</v>
      </c>
      <c r="E984" s="2">
        <v>0</v>
      </c>
      <c r="F984" s="2"/>
    </row>
    <row r="985" spans="1:6" x14ac:dyDescent="0.25">
      <c r="A985" s="6">
        <v>27967700</v>
      </c>
      <c r="B985" s="3" t="s">
        <v>977</v>
      </c>
      <c r="C985" s="7">
        <v>2</v>
      </c>
      <c r="D985" s="7">
        <v>2</v>
      </c>
      <c r="E985" s="2">
        <v>0</v>
      </c>
      <c r="F985" s="2"/>
    </row>
    <row r="986" spans="1:6" x14ac:dyDescent="0.25">
      <c r="A986" s="6">
        <v>27968670</v>
      </c>
      <c r="B986" s="3" t="s">
        <v>978</v>
      </c>
      <c r="C986" s="7">
        <v>20</v>
      </c>
      <c r="D986" s="7">
        <v>20</v>
      </c>
      <c r="E986" s="2">
        <v>0</v>
      </c>
      <c r="F986" s="2"/>
    </row>
    <row r="987" spans="1:6" x14ac:dyDescent="0.25">
      <c r="A987" s="6">
        <v>27968700</v>
      </c>
      <c r="B987" s="3" t="s">
        <v>979</v>
      </c>
      <c r="C987" s="7">
        <v>2</v>
      </c>
      <c r="D987" s="7">
        <v>2</v>
      </c>
      <c r="E987" s="2">
        <v>0</v>
      </c>
      <c r="F987" s="2"/>
    </row>
    <row r="988" spans="1:6" x14ac:dyDescent="0.25">
      <c r="A988" s="6">
        <v>27969670</v>
      </c>
      <c r="B988" s="3" t="s">
        <v>980</v>
      </c>
      <c r="C988" s="7">
        <v>1</v>
      </c>
      <c r="D988" s="7">
        <v>1</v>
      </c>
      <c r="E988" s="2">
        <v>0</v>
      </c>
      <c r="F988" s="2"/>
    </row>
    <row r="989" spans="1:6" x14ac:dyDescent="0.25">
      <c r="A989" s="6">
        <v>27982140</v>
      </c>
      <c r="B989" s="3" t="s">
        <v>981</v>
      </c>
      <c r="C989" s="7">
        <v>1</v>
      </c>
      <c r="D989" s="7">
        <v>1</v>
      </c>
      <c r="E989" s="2">
        <v>0</v>
      </c>
      <c r="F989" s="2"/>
    </row>
    <row r="990" spans="1:6" x14ac:dyDescent="0.25">
      <c r="A990" s="6">
        <v>27982250</v>
      </c>
      <c r="B990" s="3" t="s">
        <v>982</v>
      </c>
      <c r="C990" s="7">
        <v>1</v>
      </c>
      <c r="D990" s="7">
        <v>1</v>
      </c>
      <c r="E990" s="2">
        <v>0</v>
      </c>
      <c r="F990" s="2"/>
    </row>
    <row r="991" spans="1:6" x14ac:dyDescent="0.25">
      <c r="A991" s="6">
        <v>28031000</v>
      </c>
      <c r="B991" s="3" t="s">
        <v>983</v>
      </c>
      <c r="C991" s="7">
        <v>1</v>
      </c>
      <c r="D991" s="7">
        <v>1</v>
      </c>
      <c r="E991" s="2">
        <v>0</v>
      </c>
      <c r="F991" s="2"/>
    </row>
    <row r="992" spans="1:6" x14ac:dyDescent="0.25">
      <c r="A992" s="6">
        <v>28033000</v>
      </c>
      <c r="B992" s="3" t="s">
        <v>984</v>
      </c>
      <c r="C992" s="7">
        <v>7</v>
      </c>
      <c r="D992" s="7">
        <v>7</v>
      </c>
      <c r="E992" s="2">
        <v>0</v>
      </c>
      <c r="F992" s="2"/>
    </row>
    <row r="993" spans="1:6" x14ac:dyDescent="0.25">
      <c r="A993" s="6">
        <v>28041000</v>
      </c>
      <c r="B993" s="3" t="s">
        <v>985</v>
      </c>
      <c r="C993" s="7">
        <v>9</v>
      </c>
      <c r="D993" s="7">
        <v>9</v>
      </c>
      <c r="E993" s="2">
        <v>0</v>
      </c>
      <c r="F993" s="2"/>
    </row>
    <row r="994" spans="1:6" x14ac:dyDescent="0.25">
      <c r="A994" s="6">
        <v>28052000</v>
      </c>
      <c r="B994" s="3" t="s">
        <v>986</v>
      </c>
      <c r="C994" s="7">
        <v>59</v>
      </c>
      <c r="D994" s="7">
        <v>59</v>
      </c>
      <c r="E994" s="2">
        <v>0</v>
      </c>
      <c r="F994" s="2"/>
    </row>
    <row r="995" spans="1:6" x14ac:dyDescent="0.25">
      <c r="A995" s="6">
        <v>28056000</v>
      </c>
      <c r="B995" s="3" t="s">
        <v>987</v>
      </c>
      <c r="C995" s="7">
        <v>5</v>
      </c>
      <c r="D995" s="7">
        <v>5</v>
      </c>
      <c r="E995" s="2">
        <v>0</v>
      </c>
      <c r="F995" s="2"/>
    </row>
    <row r="996" spans="1:6" x14ac:dyDescent="0.25">
      <c r="A996" s="6">
        <v>28056670</v>
      </c>
      <c r="B996" s="3" t="s">
        <v>988</v>
      </c>
      <c r="C996" s="7">
        <v>4</v>
      </c>
      <c r="D996" s="7">
        <v>4</v>
      </c>
      <c r="E996" s="2">
        <v>0</v>
      </c>
      <c r="F996" s="2"/>
    </row>
    <row r="997" spans="1:6" x14ac:dyDescent="0.25">
      <c r="A997" s="6">
        <v>28116140</v>
      </c>
      <c r="B997" s="3" t="s">
        <v>989</v>
      </c>
      <c r="C997" s="7">
        <v>1</v>
      </c>
      <c r="D997" s="7">
        <v>1</v>
      </c>
      <c r="E997" s="2">
        <v>0</v>
      </c>
      <c r="F997" s="2"/>
    </row>
    <row r="998" spans="1:6" x14ac:dyDescent="0.25">
      <c r="A998" s="6">
        <v>28132000</v>
      </c>
      <c r="B998" s="3" t="s">
        <v>990</v>
      </c>
      <c r="C998" s="7">
        <v>8</v>
      </c>
      <c r="D998" s="7">
        <v>8</v>
      </c>
      <c r="E998" s="2">
        <v>0</v>
      </c>
      <c r="F998" s="2"/>
    </row>
    <row r="999" spans="1:6" x14ac:dyDescent="0.25">
      <c r="A999" s="6">
        <v>28167000</v>
      </c>
      <c r="B999" s="3" t="s">
        <v>991</v>
      </c>
      <c r="C999" s="7">
        <v>2</v>
      </c>
      <c r="D999" s="7">
        <v>2</v>
      </c>
      <c r="E999" s="2">
        <v>0</v>
      </c>
      <c r="F999" s="2"/>
    </row>
    <row r="1000" spans="1:6" x14ac:dyDescent="0.25">
      <c r="A1000" s="6">
        <v>28168000</v>
      </c>
      <c r="B1000" s="3" t="s">
        <v>992</v>
      </c>
      <c r="C1000" s="7">
        <v>1</v>
      </c>
      <c r="D1000" s="7">
        <v>1</v>
      </c>
      <c r="E1000" s="2">
        <v>0</v>
      </c>
      <c r="F1000" s="2"/>
    </row>
    <row r="1001" spans="1:6" x14ac:dyDescent="0.25">
      <c r="A1001" s="6">
        <v>28248000</v>
      </c>
      <c r="B1001" s="3" t="s">
        <v>993</v>
      </c>
      <c r="C1001" s="7">
        <v>9</v>
      </c>
      <c r="D1001" s="7">
        <v>9</v>
      </c>
      <c r="E1001" s="2">
        <v>0</v>
      </c>
      <c r="F1001" s="2"/>
    </row>
    <row r="1002" spans="1:6" x14ac:dyDescent="0.25">
      <c r="A1002" s="6">
        <v>28259140</v>
      </c>
      <c r="B1002" s="3" t="s">
        <v>994</v>
      </c>
      <c r="C1002" s="7">
        <v>1</v>
      </c>
      <c r="D1002" s="7">
        <v>1</v>
      </c>
      <c r="E1002" s="2">
        <v>0</v>
      </c>
      <c r="F1002" s="2"/>
    </row>
    <row r="1003" spans="1:6" x14ac:dyDescent="0.25">
      <c r="A1003" s="6">
        <v>28259310</v>
      </c>
      <c r="B1003" s="3" t="s">
        <v>995</v>
      </c>
      <c r="C1003" s="7">
        <v>3</v>
      </c>
      <c r="D1003" s="7">
        <v>3</v>
      </c>
      <c r="E1003" s="2">
        <v>0</v>
      </c>
      <c r="F1003" s="2"/>
    </row>
    <row r="1004" spans="1:6" x14ac:dyDescent="0.25">
      <c r="A1004" s="6">
        <v>28259950</v>
      </c>
      <c r="B1004" s="3" t="s">
        <v>996</v>
      </c>
      <c r="C1004" s="7">
        <v>1</v>
      </c>
      <c r="D1004" s="7">
        <v>1</v>
      </c>
      <c r="E1004" s="2">
        <v>0</v>
      </c>
      <c r="F1004" s="2"/>
    </row>
    <row r="1005" spans="1:6" x14ac:dyDescent="0.25">
      <c r="A1005" s="6">
        <v>28259990</v>
      </c>
      <c r="B1005" s="3" t="s">
        <v>997</v>
      </c>
      <c r="C1005" s="7">
        <v>1</v>
      </c>
      <c r="D1005" s="7">
        <v>1</v>
      </c>
      <c r="E1005" s="2">
        <v>0</v>
      </c>
      <c r="F1005" s="2"/>
    </row>
    <row r="1006" spans="1:6" x14ac:dyDescent="0.25">
      <c r="A1006" s="6">
        <v>28260000</v>
      </c>
      <c r="B1006" s="3" t="s">
        <v>998</v>
      </c>
      <c r="C1006" s="7">
        <v>2</v>
      </c>
      <c r="D1006" s="7">
        <v>2</v>
      </c>
      <c r="E1006" s="2">
        <v>0</v>
      </c>
      <c r="F1006" s="2"/>
    </row>
    <row r="1007" spans="1:6" x14ac:dyDescent="0.25">
      <c r="A1007" s="6">
        <v>28260140</v>
      </c>
      <c r="B1007" s="3" t="s">
        <v>999</v>
      </c>
      <c r="C1007" s="7">
        <v>11</v>
      </c>
      <c r="D1007" s="7">
        <v>11</v>
      </c>
      <c r="E1007" s="2">
        <v>0</v>
      </c>
      <c r="F1007" s="2"/>
    </row>
    <row r="1008" spans="1:6" x14ac:dyDescent="0.25">
      <c r="A1008" s="6">
        <v>28260340</v>
      </c>
      <c r="B1008" s="3" t="s">
        <v>1000</v>
      </c>
      <c r="C1008" s="7">
        <v>4</v>
      </c>
      <c r="D1008" s="7">
        <v>4</v>
      </c>
      <c r="E1008" s="2">
        <v>0</v>
      </c>
      <c r="F1008" s="2"/>
    </row>
    <row r="1009" spans="1:6" x14ac:dyDescent="0.25">
      <c r="A1009" s="6">
        <v>28260990</v>
      </c>
      <c r="B1009" s="3" t="s">
        <v>1001</v>
      </c>
      <c r="C1009" s="7">
        <v>8</v>
      </c>
      <c r="D1009" s="7">
        <v>8</v>
      </c>
      <c r="E1009" s="2">
        <v>0</v>
      </c>
      <c r="F1009" s="2"/>
    </row>
    <row r="1010" spans="1:6" x14ac:dyDescent="0.25">
      <c r="A1010" s="6">
        <v>28261000</v>
      </c>
      <c r="B1010" s="3" t="s">
        <v>1002</v>
      </c>
      <c r="C1010" s="7">
        <v>9</v>
      </c>
      <c r="D1010" s="7">
        <v>9</v>
      </c>
      <c r="E1010" s="2">
        <v>0</v>
      </c>
      <c r="F1010" s="2"/>
    </row>
    <row r="1011" spans="1:6" x14ac:dyDescent="0.25">
      <c r="A1011" s="6">
        <v>28261140</v>
      </c>
      <c r="B1011" s="3" t="s">
        <v>1003</v>
      </c>
      <c r="C1011" s="7">
        <v>3</v>
      </c>
      <c r="D1011" s="7">
        <v>3</v>
      </c>
      <c r="E1011" s="2">
        <v>0</v>
      </c>
      <c r="F1011" s="2"/>
    </row>
    <row r="1012" spans="1:6" x14ac:dyDescent="0.25">
      <c r="A1012" s="6">
        <v>28261340</v>
      </c>
      <c r="B1012" s="3" t="s">
        <v>1004</v>
      </c>
      <c r="C1012" s="7">
        <v>1</v>
      </c>
      <c r="D1012" s="7">
        <v>1</v>
      </c>
      <c r="E1012" s="2">
        <v>0</v>
      </c>
      <c r="F1012" s="2"/>
    </row>
    <row r="1013" spans="1:6" x14ac:dyDescent="0.25">
      <c r="A1013" s="6">
        <v>28261990</v>
      </c>
      <c r="B1013" s="3" t="s">
        <v>1005</v>
      </c>
      <c r="C1013" s="7">
        <v>1</v>
      </c>
      <c r="D1013" s="7">
        <v>1</v>
      </c>
      <c r="E1013" s="2">
        <v>0</v>
      </c>
      <c r="F1013" s="2"/>
    </row>
    <row r="1014" spans="1:6" x14ac:dyDescent="0.25">
      <c r="A1014" s="6">
        <v>28262000</v>
      </c>
      <c r="B1014" s="3" t="s">
        <v>1006</v>
      </c>
      <c r="C1014" s="7">
        <v>7</v>
      </c>
      <c r="D1014" s="7">
        <v>7</v>
      </c>
      <c r="E1014" s="2">
        <v>0</v>
      </c>
      <c r="F1014" s="2"/>
    </row>
    <row r="1015" spans="1:6" x14ac:dyDescent="0.25">
      <c r="A1015" s="6">
        <v>28266000</v>
      </c>
      <c r="B1015" s="3" t="s">
        <v>1007</v>
      </c>
      <c r="C1015" s="7">
        <v>7</v>
      </c>
      <c r="D1015" s="7">
        <v>7</v>
      </c>
      <c r="E1015" s="2">
        <v>0</v>
      </c>
      <c r="F1015" s="2"/>
    </row>
    <row r="1016" spans="1:6" x14ac:dyDescent="0.25">
      <c r="A1016" s="6">
        <v>28272000</v>
      </c>
      <c r="B1016" s="3" t="s">
        <v>1008</v>
      </c>
      <c r="C1016" s="7">
        <v>38</v>
      </c>
      <c r="D1016" s="7">
        <v>38</v>
      </c>
      <c r="E1016" s="2">
        <v>0</v>
      </c>
      <c r="F1016" s="2"/>
    </row>
    <row r="1017" spans="1:6" x14ac:dyDescent="0.25">
      <c r="A1017" s="6">
        <v>28272140</v>
      </c>
      <c r="B1017" s="3" t="s">
        <v>1009</v>
      </c>
      <c r="C1017" s="7">
        <v>31</v>
      </c>
      <c r="D1017" s="7">
        <v>31</v>
      </c>
      <c r="E1017" s="2">
        <v>0</v>
      </c>
      <c r="F1017" s="2"/>
    </row>
    <row r="1018" spans="1:6" x14ac:dyDescent="0.25">
      <c r="A1018" s="6">
        <v>28272340</v>
      </c>
      <c r="B1018" s="3" t="s">
        <v>1010</v>
      </c>
      <c r="C1018" s="7">
        <v>4</v>
      </c>
      <c r="D1018" s="7">
        <v>4</v>
      </c>
      <c r="E1018" s="2">
        <v>0</v>
      </c>
      <c r="F1018" s="2"/>
    </row>
    <row r="1019" spans="1:6" x14ac:dyDescent="0.25">
      <c r="A1019" s="6">
        <v>28272670</v>
      </c>
      <c r="B1019" s="3" t="s">
        <v>1011</v>
      </c>
      <c r="C1019" s="7">
        <v>63</v>
      </c>
      <c r="D1019" s="7">
        <v>63</v>
      </c>
      <c r="E1019" s="2">
        <v>0</v>
      </c>
      <c r="F1019" s="2"/>
    </row>
    <row r="1020" spans="1:6" x14ac:dyDescent="0.25">
      <c r="A1020" s="6">
        <v>28272700</v>
      </c>
      <c r="B1020" s="3" t="s">
        <v>1012</v>
      </c>
      <c r="C1020" s="7">
        <v>10</v>
      </c>
      <c r="D1020" s="7">
        <v>10</v>
      </c>
      <c r="E1020" s="2">
        <v>0</v>
      </c>
      <c r="F1020" s="2"/>
    </row>
    <row r="1021" spans="1:6" x14ac:dyDescent="0.25">
      <c r="A1021" s="6">
        <v>28272800</v>
      </c>
      <c r="B1021" s="3" t="s">
        <v>1013</v>
      </c>
      <c r="C1021" s="7">
        <v>3</v>
      </c>
      <c r="D1021" s="7">
        <v>3</v>
      </c>
      <c r="E1021" s="2">
        <v>0</v>
      </c>
      <c r="F1021" s="2"/>
    </row>
    <row r="1022" spans="1:6" x14ac:dyDescent="0.25">
      <c r="A1022" s="6">
        <v>28272990</v>
      </c>
      <c r="B1022" s="3" t="s">
        <v>1014</v>
      </c>
      <c r="C1022" s="7">
        <v>3</v>
      </c>
      <c r="D1022" s="7">
        <v>3</v>
      </c>
      <c r="E1022" s="2">
        <v>0</v>
      </c>
      <c r="F1022" s="2"/>
    </row>
    <row r="1023" spans="1:6" x14ac:dyDescent="0.25">
      <c r="A1023" s="6">
        <v>28274000</v>
      </c>
      <c r="B1023" s="3" t="s">
        <v>1015</v>
      </c>
      <c r="C1023" s="7">
        <v>1</v>
      </c>
      <c r="D1023" s="7">
        <v>1</v>
      </c>
      <c r="E1023" s="2">
        <v>0</v>
      </c>
      <c r="F1023" s="2"/>
    </row>
    <row r="1024" spans="1:6" x14ac:dyDescent="0.25">
      <c r="A1024" s="6">
        <v>28276000</v>
      </c>
      <c r="B1024" s="3" t="s">
        <v>1016</v>
      </c>
      <c r="C1024" s="7">
        <v>16</v>
      </c>
      <c r="D1024" s="7">
        <v>16</v>
      </c>
      <c r="E1024" s="2">
        <v>0</v>
      </c>
      <c r="F1024" s="2"/>
    </row>
    <row r="1025" spans="1:6" x14ac:dyDescent="0.25">
      <c r="A1025" s="6">
        <v>28276140</v>
      </c>
      <c r="B1025" s="3" t="s">
        <v>1017</v>
      </c>
      <c r="C1025" s="7">
        <v>65</v>
      </c>
      <c r="D1025" s="7">
        <v>65</v>
      </c>
      <c r="E1025" s="2">
        <v>0</v>
      </c>
      <c r="F1025" s="2"/>
    </row>
    <row r="1026" spans="1:6" x14ac:dyDescent="0.25">
      <c r="A1026" s="6">
        <v>28276250</v>
      </c>
      <c r="B1026" s="3" t="s">
        <v>1018</v>
      </c>
      <c r="C1026" s="7">
        <v>5</v>
      </c>
      <c r="D1026" s="7">
        <v>5</v>
      </c>
      <c r="E1026" s="2">
        <v>0</v>
      </c>
      <c r="F1026" s="2"/>
    </row>
    <row r="1027" spans="1:6" x14ac:dyDescent="0.25">
      <c r="A1027" s="6">
        <v>28276450</v>
      </c>
      <c r="B1027" s="3" t="s">
        <v>1019</v>
      </c>
      <c r="C1027" s="7">
        <v>2</v>
      </c>
      <c r="D1027" s="7">
        <v>2</v>
      </c>
      <c r="E1027" s="2">
        <v>0</v>
      </c>
      <c r="F1027" s="2"/>
    </row>
    <row r="1028" spans="1:6" x14ac:dyDescent="0.25">
      <c r="A1028" s="6">
        <v>28276670</v>
      </c>
      <c r="B1028" s="3" t="s">
        <v>1020</v>
      </c>
      <c r="C1028" s="7">
        <v>28</v>
      </c>
      <c r="D1028" s="7">
        <v>28</v>
      </c>
      <c r="E1028" s="2">
        <v>0</v>
      </c>
      <c r="F1028" s="2"/>
    </row>
    <row r="1029" spans="1:6" x14ac:dyDescent="0.25">
      <c r="A1029" s="6">
        <v>28276700</v>
      </c>
      <c r="B1029" s="3" t="s">
        <v>1021</v>
      </c>
      <c r="C1029" s="7">
        <v>17</v>
      </c>
      <c r="D1029" s="7">
        <v>17</v>
      </c>
      <c r="E1029" s="2">
        <v>0</v>
      </c>
      <c r="F1029" s="2"/>
    </row>
    <row r="1030" spans="1:6" x14ac:dyDescent="0.25">
      <c r="A1030" s="6">
        <v>28276990</v>
      </c>
      <c r="B1030" s="3" t="s">
        <v>1022</v>
      </c>
      <c r="C1030" s="7">
        <v>118</v>
      </c>
      <c r="D1030" s="7">
        <v>118</v>
      </c>
      <c r="E1030" s="2">
        <v>0</v>
      </c>
      <c r="F1030" s="2"/>
    </row>
    <row r="1031" spans="1:6" x14ac:dyDescent="0.25">
      <c r="A1031" s="6">
        <v>28282000</v>
      </c>
      <c r="B1031" s="3" t="s">
        <v>1023</v>
      </c>
      <c r="C1031" s="7">
        <v>1</v>
      </c>
      <c r="D1031" s="7">
        <v>1</v>
      </c>
      <c r="E1031" s="2">
        <v>0</v>
      </c>
      <c r="F1031" s="2"/>
    </row>
    <row r="1032" spans="1:6" x14ac:dyDescent="0.25">
      <c r="A1032" s="6">
        <v>28282140</v>
      </c>
      <c r="B1032" s="3" t="s">
        <v>1024</v>
      </c>
      <c r="C1032" s="7">
        <v>4</v>
      </c>
      <c r="D1032" s="7">
        <v>4</v>
      </c>
      <c r="E1032" s="2">
        <v>0</v>
      </c>
      <c r="F1032" s="2"/>
    </row>
    <row r="1033" spans="1:6" x14ac:dyDescent="0.25">
      <c r="A1033" s="6">
        <v>28282250</v>
      </c>
      <c r="B1033" s="3" t="s">
        <v>1025</v>
      </c>
      <c r="C1033" s="7">
        <v>2</v>
      </c>
      <c r="D1033" s="7">
        <v>2</v>
      </c>
      <c r="E1033" s="2">
        <v>0</v>
      </c>
      <c r="F1033" s="2"/>
    </row>
    <row r="1034" spans="1:6" x14ac:dyDescent="0.25">
      <c r="A1034" s="6">
        <v>28282300</v>
      </c>
      <c r="B1034" s="3" t="s">
        <v>1026</v>
      </c>
      <c r="C1034" s="7">
        <v>7</v>
      </c>
      <c r="D1034" s="7">
        <v>7</v>
      </c>
      <c r="E1034" s="2">
        <v>0</v>
      </c>
      <c r="F1034" s="2"/>
    </row>
    <row r="1035" spans="1:6" x14ac:dyDescent="0.25">
      <c r="A1035" s="6">
        <v>28282310</v>
      </c>
      <c r="B1035" s="3" t="s">
        <v>1027</v>
      </c>
      <c r="C1035" s="7">
        <v>1</v>
      </c>
      <c r="D1035" s="7">
        <v>1</v>
      </c>
      <c r="E1035" s="2">
        <v>0</v>
      </c>
      <c r="F1035" s="2"/>
    </row>
    <row r="1036" spans="1:6" x14ac:dyDescent="0.25">
      <c r="A1036" s="6">
        <v>28282330</v>
      </c>
      <c r="B1036" s="3" t="s">
        <v>1028</v>
      </c>
      <c r="C1036" s="7">
        <v>5</v>
      </c>
      <c r="D1036" s="7">
        <v>5</v>
      </c>
      <c r="E1036" s="2">
        <v>0</v>
      </c>
      <c r="F1036" s="2"/>
    </row>
    <row r="1037" spans="1:6" x14ac:dyDescent="0.25">
      <c r="A1037" s="6">
        <v>28282340</v>
      </c>
      <c r="B1037" s="3" t="s">
        <v>1029</v>
      </c>
      <c r="C1037" s="7">
        <v>3</v>
      </c>
      <c r="D1037" s="7">
        <v>3</v>
      </c>
      <c r="E1037" s="2">
        <v>0</v>
      </c>
      <c r="F1037" s="2"/>
    </row>
    <row r="1038" spans="1:6" x14ac:dyDescent="0.25">
      <c r="A1038" s="6">
        <v>28282800</v>
      </c>
      <c r="B1038" s="3" t="s">
        <v>1030</v>
      </c>
      <c r="C1038" s="7">
        <v>4</v>
      </c>
      <c r="D1038" s="7">
        <v>4</v>
      </c>
      <c r="E1038" s="2">
        <v>0</v>
      </c>
      <c r="F1038" s="2"/>
    </row>
    <row r="1039" spans="1:6" x14ac:dyDescent="0.25">
      <c r="A1039" s="6">
        <v>28282990</v>
      </c>
      <c r="B1039" s="3" t="s">
        <v>1031</v>
      </c>
      <c r="C1039" s="7">
        <v>5</v>
      </c>
      <c r="D1039" s="7">
        <v>5</v>
      </c>
      <c r="E1039" s="2">
        <v>0</v>
      </c>
      <c r="F1039" s="2"/>
    </row>
    <row r="1040" spans="1:6" x14ac:dyDescent="0.25">
      <c r="A1040" s="6">
        <v>28286000</v>
      </c>
      <c r="B1040" s="3" t="s">
        <v>1032</v>
      </c>
      <c r="C1040" s="7">
        <v>6</v>
      </c>
      <c r="D1040" s="7">
        <v>6</v>
      </c>
      <c r="E1040" s="2">
        <v>0</v>
      </c>
      <c r="F1040" s="2"/>
    </row>
    <row r="1041" spans="1:6" x14ac:dyDescent="0.25">
      <c r="A1041" s="6">
        <v>28286140</v>
      </c>
      <c r="B1041" s="3" t="s">
        <v>1033</v>
      </c>
      <c r="C1041" s="7">
        <v>6</v>
      </c>
      <c r="D1041" s="7">
        <v>6</v>
      </c>
      <c r="E1041" s="2">
        <v>0</v>
      </c>
      <c r="F1041" s="2"/>
    </row>
    <row r="1042" spans="1:6" x14ac:dyDescent="0.25">
      <c r="A1042" s="6">
        <v>28286340</v>
      </c>
      <c r="B1042" s="3" t="s">
        <v>1034</v>
      </c>
      <c r="C1042" s="7">
        <v>1</v>
      </c>
      <c r="D1042" s="7">
        <v>1</v>
      </c>
      <c r="E1042" s="2">
        <v>0</v>
      </c>
      <c r="F1042" s="2"/>
    </row>
    <row r="1043" spans="1:6" x14ac:dyDescent="0.25">
      <c r="A1043" s="6">
        <v>28286820</v>
      </c>
      <c r="B1043" s="3" t="s">
        <v>1035</v>
      </c>
      <c r="C1043" s="7">
        <v>1</v>
      </c>
      <c r="D1043" s="7">
        <v>1</v>
      </c>
      <c r="E1043" s="2">
        <v>0</v>
      </c>
      <c r="F1043" s="2"/>
    </row>
    <row r="1044" spans="1:6" x14ac:dyDescent="0.25">
      <c r="A1044" s="6">
        <v>28286950</v>
      </c>
      <c r="B1044" s="3" t="s">
        <v>1036</v>
      </c>
      <c r="C1044" s="7">
        <v>1</v>
      </c>
      <c r="D1044" s="7">
        <v>1</v>
      </c>
      <c r="E1044" s="2">
        <v>0</v>
      </c>
      <c r="F1044" s="2"/>
    </row>
    <row r="1045" spans="1:6" x14ac:dyDescent="0.25">
      <c r="A1045" s="6">
        <v>28286990</v>
      </c>
      <c r="B1045" s="3" t="s">
        <v>1037</v>
      </c>
      <c r="C1045" s="7">
        <v>4</v>
      </c>
      <c r="D1045" s="7">
        <v>4</v>
      </c>
      <c r="E1045" s="2">
        <v>0</v>
      </c>
      <c r="F1045" s="2"/>
    </row>
    <row r="1046" spans="1:6" x14ac:dyDescent="0.25">
      <c r="A1046" s="6">
        <v>28307000</v>
      </c>
      <c r="B1046" s="3" t="s">
        <v>1038</v>
      </c>
      <c r="C1046" s="7">
        <v>22</v>
      </c>
      <c r="D1046" s="7">
        <v>22</v>
      </c>
      <c r="E1046" s="2">
        <v>0</v>
      </c>
      <c r="F1046" s="2"/>
    </row>
    <row r="1047" spans="1:6" x14ac:dyDescent="0.25">
      <c r="A1047" s="6">
        <v>28321000</v>
      </c>
      <c r="B1047" s="3" t="s">
        <v>1039</v>
      </c>
      <c r="C1047" s="7">
        <v>1</v>
      </c>
      <c r="D1047" s="7">
        <v>1</v>
      </c>
      <c r="E1047" s="2">
        <v>0</v>
      </c>
      <c r="F1047" s="2"/>
    </row>
    <row r="1048" spans="1:6" x14ac:dyDescent="0.25">
      <c r="A1048" s="6">
        <v>28331000</v>
      </c>
      <c r="B1048" s="3" t="s">
        <v>1040</v>
      </c>
      <c r="C1048" s="7">
        <v>4</v>
      </c>
      <c r="D1048" s="7">
        <v>4</v>
      </c>
      <c r="E1048" s="2">
        <v>0</v>
      </c>
      <c r="F1048" s="2"/>
    </row>
    <row r="1049" spans="1:6" x14ac:dyDescent="0.25">
      <c r="A1049" s="6">
        <v>28331140</v>
      </c>
      <c r="B1049" s="3" t="s">
        <v>1041</v>
      </c>
      <c r="C1049" s="7">
        <v>10</v>
      </c>
      <c r="D1049" s="7">
        <v>10</v>
      </c>
      <c r="E1049" s="2">
        <v>0</v>
      </c>
      <c r="F1049" s="2"/>
    </row>
    <row r="1050" spans="1:6" x14ac:dyDescent="0.25">
      <c r="A1050" s="6">
        <v>28331340</v>
      </c>
      <c r="B1050" s="3" t="s">
        <v>1042</v>
      </c>
      <c r="C1050" s="7">
        <v>16</v>
      </c>
      <c r="D1050" s="7">
        <v>16</v>
      </c>
      <c r="E1050" s="2">
        <v>0</v>
      </c>
      <c r="F1050" s="2"/>
    </row>
    <row r="1051" spans="1:6" x14ac:dyDescent="0.25">
      <c r="A1051" s="6">
        <v>28331670</v>
      </c>
      <c r="B1051" s="3" t="s">
        <v>1043</v>
      </c>
      <c r="C1051" s="7">
        <v>94</v>
      </c>
      <c r="D1051" s="7">
        <v>94</v>
      </c>
      <c r="E1051" s="2">
        <v>0</v>
      </c>
      <c r="F1051" s="2"/>
    </row>
    <row r="1052" spans="1:6" x14ac:dyDescent="0.25">
      <c r="A1052" s="6">
        <v>28331700</v>
      </c>
      <c r="B1052" s="3" t="s">
        <v>1044</v>
      </c>
      <c r="C1052" s="7">
        <v>28</v>
      </c>
      <c r="D1052" s="7">
        <v>28</v>
      </c>
      <c r="E1052" s="2">
        <v>0</v>
      </c>
      <c r="F1052" s="2"/>
    </row>
    <row r="1053" spans="1:6" x14ac:dyDescent="0.25">
      <c r="A1053" s="6">
        <v>28331800</v>
      </c>
      <c r="B1053" s="3" t="s">
        <v>1045</v>
      </c>
      <c r="C1053" s="7">
        <v>8</v>
      </c>
      <c r="D1053" s="7">
        <v>8</v>
      </c>
      <c r="E1053" s="2">
        <v>0</v>
      </c>
      <c r="F1053" s="2"/>
    </row>
    <row r="1054" spans="1:6" x14ac:dyDescent="0.25">
      <c r="A1054" s="6">
        <v>28331990</v>
      </c>
      <c r="B1054" s="3" t="s">
        <v>1046</v>
      </c>
      <c r="C1054" s="7">
        <v>8</v>
      </c>
      <c r="D1054" s="7">
        <v>8</v>
      </c>
      <c r="E1054" s="2">
        <v>0</v>
      </c>
      <c r="F1054" s="2"/>
    </row>
    <row r="1055" spans="1:6" x14ac:dyDescent="0.25">
      <c r="A1055" s="6">
        <v>28387000</v>
      </c>
      <c r="B1055" s="3" t="s">
        <v>1047</v>
      </c>
      <c r="C1055" s="7">
        <v>5</v>
      </c>
      <c r="D1055" s="7">
        <v>5</v>
      </c>
      <c r="E1055" s="2">
        <v>0</v>
      </c>
      <c r="F1055" s="2"/>
    </row>
    <row r="1056" spans="1:6" x14ac:dyDescent="0.25">
      <c r="A1056" s="6">
        <v>28387140</v>
      </c>
      <c r="B1056" s="3" t="s">
        <v>1048</v>
      </c>
      <c r="C1056" s="7">
        <v>22</v>
      </c>
      <c r="D1056" s="7">
        <v>22</v>
      </c>
      <c r="E1056" s="2">
        <v>0</v>
      </c>
      <c r="F1056" s="2"/>
    </row>
    <row r="1057" spans="1:6" x14ac:dyDescent="0.25">
      <c r="A1057" s="6">
        <v>28387340</v>
      </c>
      <c r="B1057" s="3" t="s">
        <v>1049</v>
      </c>
      <c r="C1057" s="7">
        <v>5</v>
      </c>
      <c r="D1057" s="7">
        <v>5</v>
      </c>
      <c r="E1057" s="2">
        <v>0</v>
      </c>
      <c r="F1057" s="2"/>
    </row>
    <row r="1058" spans="1:6" x14ac:dyDescent="0.25">
      <c r="A1058" s="6">
        <v>28387670</v>
      </c>
      <c r="B1058" s="3" t="s">
        <v>1050</v>
      </c>
      <c r="C1058" s="7">
        <v>17</v>
      </c>
      <c r="D1058" s="7">
        <v>17</v>
      </c>
      <c r="E1058" s="2">
        <v>0</v>
      </c>
      <c r="F1058" s="2"/>
    </row>
    <row r="1059" spans="1:6" x14ac:dyDescent="0.25">
      <c r="A1059" s="6">
        <v>28387700</v>
      </c>
      <c r="B1059" s="3" t="s">
        <v>1051</v>
      </c>
      <c r="C1059" s="7">
        <v>7</v>
      </c>
      <c r="D1059" s="7">
        <v>7</v>
      </c>
      <c r="E1059" s="2">
        <v>0</v>
      </c>
      <c r="F1059" s="2"/>
    </row>
    <row r="1060" spans="1:6" x14ac:dyDescent="0.25">
      <c r="A1060" s="6">
        <v>28387990</v>
      </c>
      <c r="B1060" s="3" t="s">
        <v>1052</v>
      </c>
      <c r="C1060" s="7">
        <v>6</v>
      </c>
      <c r="D1060" s="7">
        <v>6</v>
      </c>
      <c r="E1060" s="2">
        <v>0</v>
      </c>
      <c r="F1060" s="2"/>
    </row>
    <row r="1061" spans="1:6" x14ac:dyDescent="0.25">
      <c r="A1061" s="6">
        <v>28414180</v>
      </c>
      <c r="B1061" s="3" t="s">
        <v>1053</v>
      </c>
      <c r="C1061" s="7">
        <v>2</v>
      </c>
      <c r="D1061" s="7">
        <v>2</v>
      </c>
      <c r="E1061" s="2">
        <v>0</v>
      </c>
      <c r="F1061" s="2"/>
    </row>
    <row r="1062" spans="1:6" x14ac:dyDescent="0.25">
      <c r="A1062" s="6">
        <v>28417000</v>
      </c>
      <c r="B1062" s="3" t="s">
        <v>1054</v>
      </c>
      <c r="C1062" s="7">
        <v>47</v>
      </c>
      <c r="D1062" s="7">
        <v>47</v>
      </c>
      <c r="E1062" s="2">
        <v>0</v>
      </c>
      <c r="F1062" s="2"/>
    </row>
    <row r="1063" spans="1:6" x14ac:dyDescent="0.25">
      <c r="A1063" s="6">
        <v>28424000</v>
      </c>
      <c r="B1063" s="3" t="s">
        <v>1055</v>
      </c>
      <c r="C1063" s="7">
        <v>157</v>
      </c>
      <c r="D1063" s="7">
        <v>157</v>
      </c>
      <c r="E1063" s="2">
        <v>0</v>
      </c>
      <c r="F1063" s="2"/>
    </row>
    <row r="1064" spans="1:6" x14ac:dyDescent="0.25">
      <c r="A1064" s="6">
        <v>28424008</v>
      </c>
      <c r="B1064" s="3" t="s">
        <v>1056</v>
      </c>
      <c r="C1064" s="7">
        <v>17</v>
      </c>
      <c r="D1064" s="7">
        <v>17</v>
      </c>
      <c r="E1064" s="2">
        <v>0</v>
      </c>
      <c r="F1064" s="2"/>
    </row>
    <row r="1065" spans="1:6" x14ac:dyDescent="0.25">
      <c r="A1065" s="6">
        <v>28425000</v>
      </c>
      <c r="B1065" s="3" t="s">
        <v>1057</v>
      </c>
      <c r="C1065" s="7">
        <v>52</v>
      </c>
      <c r="D1065" s="7">
        <v>52</v>
      </c>
      <c r="E1065" s="2">
        <v>0</v>
      </c>
      <c r="F1065" s="2"/>
    </row>
    <row r="1066" spans="1:6" x14ac:dyDescent="0.25">
      <c r="A1066" s="6">
        <v>28425008</v>
      </c>
      <c r="B1066" s="3" t="s">
        <v>1058</v>
      </c>
      <c r="C1066" s="7">
        <v>179</v>
      </c>
      <c r="D1066" s="7">
        <v>179</v>
      </c>
      <c r="E1066" s="2">
        <v>0</v>
      </c>
      <c r="F1066" s="2"/>
    </row>
    <row r="1067" spans="1:6" x14ac:dyDescent="0.25">
      <c r="A1067" s="6">
        <v>28433000</v>
      </c>
      <c r="B1067" s="3" t="s">
        <v>1059</v>
      </c>
      <c r="C1067" s="7">
        <v>1</v>
      </c>
      <c r="D1067" s="7">
        <v>1</v>
      </c>
      <c r="E1067" s="2">
        <v>0</v>
      </c>
      <c r="F1067" s="2"/>
    </row>
    <row r="1068" spans="1:6" x14ac:dyDescent="0.25">
      <c r="A1068" s="6">
        <v>28433400</v>
      </c>
      <c r="B1068" s="3" t="s">
        <v>1060</v>
      </c>
      <c r="C1068" s="7">
        <v>2</v>
      </c>
      <c r="D1068" s="7">
        <v>2</v>
      </c>
      <c r="E1068" s="2">
        <v>0</v>
      </c>
      <c r="F1068" s="2"/>
    </row>
    <row r="1069" spans="1:6" x14ac:dyDescent="0.25">
      <c r="A1069" s="6">
        <v>28464000</v>
      </c>
      <c r="B1069" s="3" t="s">
        <v>1061</v>
      </c>
      <c r="C1069" s="7">
        <v>46</v>
      </c>
      <c r="D1069" s="7">
        <v>46</v>
      </c>
      <c r="E1069" s="2">
        <v>0</v>
      </c>
      <c r="F1069" s="2"/>
    </row>
    <row r="1070" spans="1:6" x14ac:dyDescent="0.25">
      <c r="A1070" s="6">
        <v>28464140</v>
      </c>
      <c r="B1070" s="3" t="s">
        <v>1062</v>
      </c>
      <c r="C1070" s="7">
        <v>3</v>
      </c>
      <c r="D1070" s="7">
        <v>3</v>
      </c>
      <c r="E1070" s="2">
        <v>0</v>
      </c>
      <c r="F1070" s="2"/>
    </row>
    <row r="1071" spans="1:6" x14ac:dyDescent="0.25">
      <c r="A1071" s="6">
        <v>28464300</v>
      </c>
      <c r="B1071" s="3" t="s">
        <v>1063</v>
      </c>
      <c r="C1071" s="7">
        <v>1</v>
      </c>
      <c r="D1071" s="7">
        <v>1</v>
      </c>
      <c r="E1071" s="2">
        <v>0</v>
      </c>
      <c r="F1071" s="2"/>
    </row>
    <row r="1072" spans="1:6" x14ac:dyDescent="0.25">
      <c r="A1072" s="6">
        <v>28464310</v>
      </c>
      <c r="B1072" s="3" t="s">
        <v>1064</v>
      </c>
      <c r="C1072" s="7">
        <v>2</v>
      </c>
      <c r="D1072" s="7">
        <v>2</v>
      </c>
      <c r="E1072" s="2">
        <v>0</v>
      </c>
      <c r="F1072" s="2"/>
    </row>
    <row r="1073" spans="1:6" x14ac:dyDescent="0.25">
      <c r="A1073" s="6">
        <v>28464340</v>
      </c>
      <c r="B1073" s="3" t="s">
        <v>1065</v>
      </c>
      <c r="C1073" s="7">
        <v>7</v>
      </c>
      <c r="D1073" s="7">
        <v>7</v>
      </c>
      <c r="E1073" s="2">
        <v>0</v>
      </c>
      <c r="F1073" s="2"/>
    </row>
    <row r="1074" spans="1:6" x14ac:dyDescent="0.25">
      <c r="A1074" s="6">
        <v>28464990</v>
      </c>
      <c r="B1074" s="3" t="s">
        <v>1066</v>
      </c>
      <c r="C1074" s="7">
        <v>3</v>
      </c>
      <c r="D1074" s="7">
        <v>3</v>
      </c>
      <c r="E1074" s="2">
        <v>0</v>
      </c>
      <c r="F1074" s="2"/>
    </row>
    <row r="1075" spans="1:6" x14ac:dyDescent="0.25">
      <c r="A1075" s="6">
        <v>28466000</v>
      </c>
      <c r="B1075" s="3" t="s">
        <v>1067</v>
      </c>
      <c r="C1075" s="7">
        <v>4</v>
      </c>
      <c r="D1075" s="7">
        <v>4</v>
      </c>
      <c r="E1075" s="2">
        <v>0</v>
      </c>
      <c r="F1075" s="2"/>
    </row>
    <row r="1076" spans="1:6" x14ac:dyDescent="0.25">
      <c r="A1076" s="6">
        <v>28469000</v>
      </c>
      <c r="B1076" s="3" t="s">
        <v>1068</v>
      </c>
      <c r="C1076" s="7">
        <v>34</v>
      </c>
      <c r="D1076" s="7">
        <v>34</v>
      </c>
      <c r="E1076" s="2">
        <v>0</v>
      </c>
      <c r="F1076" s="2"/>
    </row>
    <row r="1077" spans="1:6" x14ac:dyDescent="0.25">
      <c r="A1077" s="6">
        <v>28469140</v>
      </c>
      <c r="B1077" s="3" t="s">
        <v>1069</v>
      </c>
      <c r="C1077" s="7">
        <v>8</v>
      </c>
      <c r="D1077" s="7">
        <v>8</v>
      </c>
      <c r="E1077" s="2">
        <v>0</v>
      </c>
      <c r="F1077" s="2"/>
    </row>
    <row r="1078" spans="1:6" x14ac:dyDescent="0.25">
      <c r="A1078" s="6">
        <v>28469300</v>
      </c>
      <c r="B1078" s="3" t="s">
        <v>1070</v>
      </c>
      <c r="C1078" s="7">
        <v>4</v>
      </c>
      <c r="D1078" s="7">
        <v>4</v>
      </c>
      <c r="E1078" s="2">
        <v>0</v>
      </c>
      <c r="F1078" s="2"/>
    </row>
    <row r="1079" spans="1:6" x14ac:dyDescent="0.25">
      <c r="A1079" s="6">
        <v>28469310</v>
      </c>
      <c r="B1079" s="3" t="s">
        <v>1071</v>
      </c>
      <c r="C1079" s="7">
        <v>3</v>
      </c>
      <c r="D1079" s="7">
        <v>3</v>
      </c>
      <c r="E1079" s="2">
        <v>0</v>
      </c>
      <c r="F1079" s="2"/>
    </row>
    <row r="1080" spans="1:6" x14ac:dyDescent="0.25">
      <c r="A1080" s="6">
        <v>28469340</v>
      </c>
      <c r="B1080" s="3" t="s">
        <v>1072</v>
      </c>
      <c r="C1080" s="7">
        <v>2</v>
      </c>
      <c r="D1080" s="7">
        <v>2</v>
      </c>
      <c r="E1080" s="2">
        <v>0</v>
      </c>
      <c r="F1080" s="2"/>
    </row>
    <row r="1081" spans="1:6" x14ac:dyDescent="0.25">
      <c r="A1081" s="6">
        <v>28469950</v>
      </c>
      <c r="B1081" s="3" t="s">
        <v>1073</v>
      </c>
      <c r="C1081" s="7">
        <v>5</v>
      </c>
      <c r="D1081" s="7">
        <v>5</v>
      </c>
      <c r="E1081" s="2">
        <v>0</v>
      </c>
      <c r="F1081" s="2"/>
    </row>
    <row r="1082" spans="1:6" x14ac:dyDescent="0.25">
      <c r="A1082" s="6">
        <v>28470180</v>
      </c>
      <c r="B1082" s="3" t="s">
        <v>1074</v>
      </c>
      <c r="C1082" s="7">
        <v>1</v>
      </c>
      <c r="D1082" s="7">
        <v>1</v>
      </c>
      <c r="E1082" s="2">
        <v>0</v>
      </c>
      <c r="F1082" s="2"/>
    </row>
    <row r="1083" spans="1:6" x14ac:dyDescent="0.25">
      <c r="A1083" s="6">
        <v>28474140</v>
      </c>
      <c r="B1083" s="3" t="s">
        <v>1075</v>
      </c>
      <c r="C1083" s="7">
        <v>1</v>
      </c>
      <c r="D1083" s="7">
        <v>1</v>
      </c>
      <c r="E1083" s="2">
        <v>0</v>
      </c>
      <c r="F1083" s="2"/>
    </row>
    <row r="1084" spans="1:6" x14ac:dyDescent="0.25">
      <c r="A1084" s="6">
        <v>28474250</v>
      </c>
      <c r="B1084" s="3" t="s">
        <v>1076</v>
      </c>
      <c r="C1084" s="7">
        <v>1</v>
      </c>
      <c r="D1084" s="7">
        <v>1</v>
      </c>
      <c r="E1084" s="2">
        <v>0</v>
      </c>
      <c r="F1084" s="2"/>
    </row>
    <row r="1085" spans="1:6" x14ac:dyDescent="0.25">
      <c r="A1085" s="6">
        <v>28491000</v>
      </c>
      <c r="B1085" s="3" t="s">
        <v>1077</v>
      </c>
      <c r="C1085" s="7">
        <v>9</v>
      </c>
      <c r="D1085" s="7">
        <v>9</v>
      </c>
      <c r="E1085" s="2">
        <v>0</v>
      </c>
      <c r="F1085" s="2"/>
    </row>
    <row r="1086" spans="1:6" x14ac:dyDescent="0.25">
      <c r="A1086" s="6">
        <v>28491140</v>
      </c>
      <c r="B1086" s="3" t="s">
        <v>1078</v>
      </c>
      <c r="C1086" s="7">
        <v>1</v>
      </c>
      <c r="D1086" s="7">
        <v>1</v>
      </c>
      <c r="E1086" s="2">
        <v>0</v>
      </c>
      <c r="F1086" s="2"/>
    </row>
    <row r="1087" spans="1:6" x14ac:dyDescent="0.25">
      <c r="A1087" s="6">
        <v>28494250</v>
      </c>
      <c r="B1087" s="3" t="s">
        <v>1079</v>
      </c>
      <c r="C1087" s="7">
        <v>1</v>
      </c>
      <c r="D1087" s="7">
        <v>1</v>
      </c>
      <c r="E1087" s="2">
        <v>0</v>
      </c>
      <c r="F1087" s="2"/>
    </row>
    <row r="1088" spans="1:6" x14ac:dyDescent="0.25">
      <c r="A1088" s="6">
        <v>28494820</v>
      </c>
      <c r="B1088" s="3" t="s">
        <v>1080</v>
      </c>
      <c r="C1088" s="7">
        <v>1</v>
      </c>
      <c r="D1088" s="7">
        <v>1</v>
      </c>
      <c r="E1088" s="2">
        <v>0</v>
      </c>
      <c r="F1088" s="2"/>
    </row>
    <row r="1089" spans="1:6" x14ac:dyDescent="0.25">
      <c r="A1089" s="6">
        <v>28496000</v>
      </c>
      <c r="B1089" s="3" t="s">
        <v>1081</v>
      </c>
      <c r="C1089" s="7">
        <v>16</v>
      </c>
      <c r="D1089" s="7">
        <v>16</v>
      </c>
      <c r="E1089" s="2">
        <v>0</v>
      </c>
      <c r="F1089" s="2"/>
    </row>
    <row r="1090" spans="1:6" x14ac:dyDescent="0.25">
      <c r="A1090" s="6">
        <v>28532000</v>
      </c>
      <c r="B1090" s="3" t="s">
        <v>1082</v>
      </c>
      <c r="C1090" s="7">
        <v>3</v>
      </c>
      <c r="D1090" s="7">
        <v>3</v>
      </c>
      <c r="E1090" s="2">
        <v>0</v>
      </c>
      <c r="F1090" s="2"/>
    </row>
    <row r="1091" spans="1:6" x14ac:dyDescent="0.25">
      <c r="A1091" s="6">
        <v>28532250</v>
      </c>
      <c r="B1091" s="3" t="s">
        <v>1083</v>
      </c>
      <c r="C1091" s="7">
        <v>1</v>
      </c>
      <c r="D1091" s="7">
        <v>1</v>
      </c>
      <c r="E1091" s="2">
        <v>0</v>
      </c>
      <c r="F1091" s="2"/>
    </row>
    <row r="1092" spans="1:6" x14ac:dyDescent="0.25">
      <c r="A1092" s="6">
        <v>28532950</v>
      </c>
      <c r="B1092" s="3" t="s">
        <v>1084</v>
      </c>
      <c r="C1092" s="7">
        <v>1</v>
      </c>
      <c r="D1092" s="7">
        <v>1</v>
      </c>
      <c r="E1092" s="2">
        <v>0</v>
      </c>
      <c r="F1092" s="2"/>
    </row>
    <row r="1093" spans="1:6" x14ac:dyDescent="0.25">
      <c r="A1093" s="6">
        <v>28536000</v>
      </c>
      <c r="B1093" s="3" t="s">
        <v>1085</v>
      </c>
      <c r="C1093" s="7">
        <v>15</v>
      </c>
      <c r="D1093" s="7">
        <v>15</v>
      </c>
      <c r="E1093" s="2">
        <v>0</v>
      </c>
      <c r="F1093" s="2"/>
    </row>
    <row r="1094" spans="1:6" x14ac:dyDescent="0.25">
      <c r="A1094" s="6">
        <v>28562000</v>
      </c>
      <c r="B1094" s="3" t="s">
        <v>1086</v>
      </c>
      <c r="C1094" s="7">
        <v>12</v>
      </c>
      <c r="D1094" s="7">
        <v>12</v>
      </c>
      <c r="E1094" s="2">
        <v>0</v>
      </c>
      <c r="F1094" s="2"/>
    </row>
    <row r="1095" spans="1:6" x14ac:dyDescent="0.25">
      <c r="A1095" s="6">
        <v>28585000</v>
      </c>
      <c r="B1095" s="3" t="s">
        <v>1087</v>
      </c>
      <c r="C1095" s="7">
        <v>6</v>
      </c>
      <c r="D1095" s="7">
        <v>6</v>
      </c>
      <c r="E1095" s="2">
        <v>0</v>
      </c>
      <c r="F1095" s="2"/>
    </row>
    <row r="1096" spans="1:6" x14ac:dyDescent="0.25">
      <c r="A1096" s="6">
        <v>28588000</v>
      </c>
      <c r="B1096" s="3" t="s">
        <v>1088</v>
      </c>
      <c r="C1096" s="7">
        <v>1</v>
      </c>
      <c r="D1096" s="7">
        <v>1</v>
      </c>
      <c r="E1096" s="2">
        <v>0</v>
      </c>
      <c r="F1096" s="2"/>
    </row>
    <row r="1097" spans="1:6" x14ac:dyDescent="0.25">
      <c r="A1097" s="6">
        <v>28622140</v>
      </c>
      <c r="B1097" s="3" t="s">
        <v>1089</v>
      </c>
      <c r="C1097" s="7">
        <v>14</v>
      </c>
      <c r="D1097" s="7">
        <v>14</v>
      </c>
      <c r="E1097" s="2">
        <v>0</v>
      </c>
      <c r="F1097" s="2"/>
    </row>
    <row r="1098" spans="1:6" x14ac:dyDescent="0.25">
      <c r="A1098" s="6">
        <v>28622340</v>
      </c>
      <c r="B1098" s="3" t="s">
        <v>1090</v>
      </c>
      <c r="C1098" s="7">
        <v>1</v>
      </c>
      <c r="D1098" s="7">
        <v>1</v>
      </c>
      <c r="E1098" s="2">
        <v>0</v>
      </c>
      <c r="F1098" s="2"/>
    </row>
    <row r="1099" spans="1:6" x14ac:dyDescent="0.25">
      <c r="A1099" s="6">
        <v>28626310</v>
      </c>
      <c r="B1099" s="3" t="s">
        <v>1091</v>
      </c>
      <c r="C1099" s="7">
        <v>2</v>
      </c>
      <c r="D1099" s="7">
        <v>2</v>
      </c>
      <c r="E1099" s="2">
        <v>0</v>
      </c>
      <c r="F1099" s="2"/>
    </row>
    <row r="1100" spans="1:6" x14ac:dyDescent="0.25">
      <c r="A1100" s="6">
        <v>28626330</v>
      </c>
      <c r="B1100" s="3" t="s">
        <v>1092</v>
      </c>
      <c r="C1100" s="7">
        <v>1</v>
      </c>
      <c r="D1100" s="7">
        <v>1</v>
      </c>
      <c r="E1100" s="2">
        <v>0</v>
      </c>
      <c r="F1100" s="2"/>
    </row>
    <row r="1101" spans="1:6" x14ac:dyDescent="0.25">
      <c r="A1101" s="6">
        <v>28626340</v>
      </c>
      <c r="B1101" s="3" t="s">
        <v>1093</v>
      </c>
      <c r="C1101" s="7">
        <v>1</v>
      </c>
      <c r="D1101" s="7">
        <v>1</v>
      </c>
      <c r="E1101" s="2">
        <v>0</v>
      </c>
      <c r="F1101" s="2"/>
    </row>
    <row r="1102" spans="1:6" x14ac:dyDescent="0.25">
      <c r="A1102" s="6">
        <v>28626820</v>
      </c>
      <c r="B1102" s="3" t="s">
        <v>1094</v>
      </c>
      <c r="C1102" s="7">
        <v>1</v>
      </c>
      <c r="D1102" s="7">
        <v>1</v>
      </c>
      <c r="E1102" s="2">
        <v>0</v>
      </c>
      <c r="F1102" s="2"/>
    </row>
    <row r="1103" spans="1:6" x14ac:dyDescent="0.25">
      <c r="A1103" s="6">
        <v>28626950</v>
      </c>
      <c r="B1103" s="3" t="s">
        <v>1095</v>
      </c>
      <c r="C1103" s="7">
        <v>1</v>
      </c>
      <c r="D1103" s="7">
        <v>1</v>
      </c>
      <c r="E1103" s="2">
        <v>0</v>
      </c>
      <c r="F1103" s="2"/>
    </row>
    <row r="1104" spans="1:6" x14ac:dyDescent="0.25">
      <c r="A1104" s="6">
        <v>28631000</v>
      </c>
      <c r="B1104" s="3" t="s">
        <v>1096</v>
      </c>
      <c r="C1104" s="7">
        <v>5</v>
      </c>
      <c r="D1104" s="7">
        <v>5</v>
      </c>
      <c r="E1104" s="2">
        <v>0</v>
      </c>
      <c r="F1104" s="2"/>
    </row>
    <row r="1105" spans="1:6" x14ac:dyDescent="0.25">
      <c r="A1105" s="6">
        <v>28631140</v>
      </c>
      <c r="B1105" s="3" t="s">
        <v>1097</v>
      </c>
      <c r="C1105" s="7">
        <v>4</v>
      </c>
      <c r="D1105" s="7">
        <v>4</v>
      </c>
      <c r="E1105" s="2">
        <v>0</v>
      </c>
      <c r="F1105" s="2"/>
    </row>
    <row r="1106" spans="1:6" x14ac:dyDescent="0.25">
      <c r="A1106" s="6">
        <v>28631340</v>
      </c>
      <c r="B1106" s="3" t="s">
        <v>1098</v>
      </c>
      <c r="C1106" s="7">
        <v>1</v>
      </c>
      <c r="D1106" s="7">
        <v>1</v>
      </c>
      <c r="E1106" s="2">
        <v>0</v>
      </c>
      <c r="F1106" s="2"/>
    </row>
    <row r="1107" spans="1:6" x14ac:dyDescent="0.25">
      <c r="A1107" s="6">
        <v>28631670</v>
      </c>
      <c r="B1107" s="3" t="s">
        <v>1099</v>
      </c>
      <c r="C1107" s="7">
        <v>6</v>
      </c>
      <c r="D1107" s="7">
        <v>6</v>
      </c>
      <c r="E1107" s="2">
        <v>0</v>
      </c>
      <c r="F1107" s="2"/>
    </row>
    <row r="1108" spans="1:6" x14ac:dyDescent="0.25">
      <c r="A1108" s="6">
        <v>28631700</v>
      </c>
      <c r="B1108" s="3" t="s">
        <v>1100</v>
      </c>
      <c r="C1108" s="7">
        <v>2</v>
      </c>
      <c r="D1108" s="7">
        <v>2</v>
      </c>
      <c r="E1108" s="2">
        <v>0</v>
      </c>
      <c r="F1108" s="2"/>
    </row>
    <row r="1109" spans="1:6" x14ac:dyDescent="0.25">
      <c r="A1109" s="6">
        <v>28631990</v>
      </c>
      <c r="B1109" s="3" t="s">
        <v>1101</v>
      </c>
      <c r="C1109" s="7">
        <v>1</v>
      </c>
      <c r="D1109" s="7">
        <v>1</v>
      </c>
      <c r="E1109" s="2">
        <v>0</v>
      </c>
      <c r="F1109" s="2"/>
    </row>
    <row r="1110" spans="1:6" x14ac:dyDescent="0.25">
      <c r="A1110" s="6">
        <v>28632000</v>
      </c>
      <c r="B1110" s="3" t="s">
        <v>1102</v>
      </c>
      <c r="C1110" s="7">
        <v>19</v>
      </c>
      <c r="D1110" s="7">
        <v>19</v>
      </c>
      <c r="E1110" s="2">
        <v>0</v>
      </c>
      <c r="F1110" s="2"/>
    </row>
    <row r="1111" spans="1:6" x14ac:dyDescent="0.25">
      <c r="A1111" s="6">
        <v>28632140</v>
      </c>
      <c r="B1111" s="3" t="s">
        <v>1103</v>
      </c>
      <c r="C1111" s="7">
        <v>17</v>
      </c>
      <c r="D1111" s="7">
        <v>17</v>
      </c>
      <c r="E1111" s="2">
        <v>0</v>
      </c>
      <c r="F1111" s="2"/>
    </row>
    <row r="1112" spans="1:6" x14ac:dyDescent="0.25">
      <c r="A1112" s="6">
        <v>28632340</v>
      </c>
      <c r="B1112" s="3" t="s">
        <v>1104</v>
      </c>
      <c r="C1112" s="7">
        <v>15</v>
      </c>
      <c r="D1112" s="7">
        <v>15</v>
      </c>
      <c r="E1112" s="2">
        <v>0</v>
      </c>
      <c r="F1112" s="2"/>
    </row>
    <row r="1113" spans="1:6" x14ac:dyDescent="0.25">
      <c r="A1113" s="6">
        <v>28632670</v>
      </c>
      <c r="B1113" s="3" t="s">
        <v>1105</v>
      </c>
      <c r="C1113" s="7">
        <v>4</v>
      </c>
      <c r="D1113" s="7">
        <v>4</v>
      </c>
      <c r="E1113" s="2">
        <v>0</v>
      </c>
      <c r="F1113" s="2"/>
    </row>
    <row r="1114" spans="1:6" x14ac:dyDescent="0.25">
      <c r="A1114" s="6">
        <v>28632990</v>
      </c>
      <c r="B1114" s="3" t="s">
        <v>1106</v>
      </c>
      <c r="C1114" s="7">
        <v>6</v>
      </c>
      <c r="D1114" s="7">
        <v>6</v>
      </c>
      <c r="E1114" s="2">
        <v>0</v>
      </c>
      <c r="F1114" s="2"/>
    </row>
    <row r="1115" spans="1:6" x14ac:dyDescent="0.25">
      <c r="A1115" s="6">
        <v>28760210</v>
      </c>
      <c r="B1115" s="3" t="s">
        <v>1107</v>
      </c>
      <c r="C1115" s="7">
        <v>10</v>
      </c>
      <c r="D1115" s="7">
        <v>10</v>
      </c>
      <c r="E1115" s="2">
        <v>0</v>
      </c>
      <c r="F1115" s="2"/>
    </row>
    <row r="1116" spans="1:6" x14ac:dyDescent="0.25">
      <c r="A1116" s="6">
        <v>28787640</v>
      </c>
      <c r="B1116" s="3" t="s">
        <v>1108</v>
      </c>
      <c r="C1116" s="7">
        <v>5</v>
      </c>
      <c r="D1116" s="7">
        <v>5</v>
      </c>
      <c r="E1116" s="2">
        <v>0</v>
      </c>
      <c r="F1116" s="2"/>
    </row>
    <row r="1117" spans="1:6" x14ac:dyDescent="0.25">
      <c r="A1117" s="6">
        <v>28788570</v>
      </c>
      <c r="B1117" s="3" t="s">
        <v>1109</v>
      </c>
      <c r="C1117" s="7">
        <v>5</v>
      </c>
      <c r="D1117" s="7">
        <v>5</v>
      </c>
      <c r="E1117" s="2">
        <v>0</v>
      </c>
      <c r="F1117" s="2"/>
    </row>
    <row r="1118" spans="1:6" x14ac:dyDescent="0.25">
      <c r="A1118" s="6">
        <v>28790000</v>
      </c>
      <c r="B1118" s="3" t="s">
        <v>1110</v>
      </c>
      <c r="C1118" s="7">
        <v>1</v>
      </c>
      <c r="D1118" s="7">
        <v>1</v>
      </c>
      <c r="E1118" s="2">
        <v>0</v>
      </c>
      <c r="F1118" s="2"/>
    </row>
    <row r="1119" spans="1:6" x14ac:dyDescent="0.25">
      <c r="A1119" s="6">
        <v>28791330</v>
      </c>
      <c r="B1119" s="3" t="s">
        <v>1111</v>
      </c>
      <c r="C1119" s="7">
        <v>1</v>
      </c>
      <c r="D1119" s="7">
        <v>1</v>
      </c>
      <c r="E1119" s="2">
        <v>0</v>
      </c>
      <c r="F1119" s="2"/>
    </row>
    <row r="1120" spans="1:6" x14ac:dyDescent="0.25">
      <c r="A1120" s="6">
        <v>28791340</v>
      </c>
      <c r="B1120" s="3" t="s">
        <v>1112</v>
      </c>
      <c r="C1120" s="7">
        <v>1</v>
      </c>
      <c r="D1120" s="7">
        <v>1</v>
      </c>
      <c r="E1120" s="2">
        <v>0</v>
      </c>
      <c r="F1120" s="2"/>
    </row>
    <row r="1121" spans="1:6" x14ac:dyDescent="0.25">
      <c r="A1121" s="6">
        <v>28793000</v>
      </c>
      <c r="B1121" s="3" t="s">
        <v>1113</v>
      </c>
      <c r="C1121" s="7">
        <v>5</v>
      </c>
      <c r="D1121" s="7">
        <v>5</v>
      </c>
      <c r="E1121" s="2">
        <v>0</v>
      </c>
      <c r="F1121" s="2"/>
    </row>
    <row r="1122" spans="1:6" x14ac:dyDescent="0.25">
      <c r="A1122" s="6">
        <v>28793300</v>
      </c>
      <c r="B1122" s="3" t="s">
        <v>1114</v>
      </c>
      <c r="C1122" s="7">
        <v>1</v>
      </c>
      <c r="D1122" s="7">
        <v>1</v>
      </c>
      <c r="E1122" s="2">
        <v>0</v>
      </c>
      <c r="F1122" s="2"/>
    </row>
    <row r="1123" spans="1:6" x14ac:dyDescent="0.25">
      <c r="A1123" s="6">
        <v>28793330</v>
      </c>
      <c r="B1123" s="3" t="s">
        <v>1115</v>
      </c>
      <c r="C1123" s="7">
        <v>1</v>
      </c>
      <c r="D1123" s="7">
        <v>1</v>
      </c>
      <c r="E1123" s="2">
        <v>0</v>
      </c>
      <c r="F1123" s="2"/>
    </row>
    <row r="1124" spans="1:6" x14ac:dyDescent="0.25">
      <c r="A1124" s="6">
        <v>28793340</v>
      </c>
      <c r="B1124" s="3" t="s">
        <v>1116</v>
      </c>
      <c r="C1124" s="7">
        <v>1</v>
      </c>
      <c r="D1124" s="7">
        <v>1</v>
      </c>
      <c r="E1124" s="2">
        <v>0</v>
      </c>
      <c r="F1124" s="2"/>
    </row>
    <row r="1125" spans="1:6" x14ac:dyDescent="0.25">
      <c r="A1125" s="6">
        <v>28795000</v>
      </c>
      <c r="B1125" s="3" t="s">
        <v>1117</v>
      </c>
      <c r="C1125" s="7">
        <v>2</v>
      </c>
      <c r="D1125" s="7">
        <v>2</v>
      </c>
      <c r="E1125" s="2">
        <v>0</v>
      </c>
      <c r="F1125" s="2"/>
    </row>
    <row r="1126" spans="1:6" x14ac:dyDescent="0.25">
      <c r="A1126" s="6">
        <v>28795250</v>
      </c>
      <c r="B1126" s="3" t="s">
        <v>1118</v>
      </c>
      <c r="C1126" s="7">
        <v>1</v>
      </c>
      <c r="D1126" s="7">
        <v>1</v>
      </c>
      <c r="E1126" s="2">
        <v>0</v>
      </c>
      <c r="F1126" s="2"/>
    </row>
    <row r="1127" spans="1:6" x14ac:dyDescent="0.25">
      <c r="A1127" s="6">
        <v>28795310</v>
      </c>
      <c r="B1127" s="3" t="s">
        <v>1119</v>
      </c>
      <c r="C1127" s="7">
        <v>1</v>
      </c>
      <c r="D1127" s="7">
        <v>1</v>
      </c>
      <c r="E1127" s="2">
        <v>0</v>
      </c>
      <c r="F1127" s="2"/>
    </row>
    <row r="1128" spans="1:6" x14ac:dyDescent="0.25">
      <c r="A1128" s="6">
        <v>28810340</v>
      </c>
      <c r="B1128" s="3" t="s">
        <v>1120</v>
      </c>
      <c r="C1128" s="7">
        <v>1</v>
      </c>
      <c r="D1128" s="7">
        <v>1</v>
      </c>
      <c r="E1128" s="2">
        <v>0</v>
      </c>
      <c r="F1128" s="2"/>
    </row>
    <row r="1129" spans="1:6" x14ac:dyDescent="0.25">
      <c r="A1129" s="6">
        <v>28884000</v>
      </c>
      <c r="B1129" s="3" t="s">
        <v>1121</v>
      </c>
      <c r="C1129" s="7">
        <v>144</v>
      </c>
      <c r="D1129" s="7">
        <v>144</v>
      </c>
      <c r="E1129" s="2">
        <v>0</v>
      </c>
      <c r="F1129" s="2"/>
    </row>
    <row r="1130" spans="1:6" x14ac:dyDescent="0.25">
      <c r="A1130" s="6">
        <v>28884140</v>
      </c>
      <c r="B1130" s="3" t="s">
        <v>1122</v>
      </c>
      <c r="C1130" s="7">
        <v>75</v>
      </c>
      <c r="D1130" s="7">
        <v>75</v>
      </c>
      <c r="E1130" s="2">
        <v>0</v>
      </c>
      <c r="F1130" s="2"/>
    </row>
    <row r="1131" spans="1:6" x14ac:dyDescent="0.25">
      <c r="A1131" s="6">
        <v>28884340</v>
      </c>
      <c r="B1131" s="3" t="s">
        <v>1123</v>
      </c>
      <c r="C1131" s="7">
        <v>101</v>
      </c>
      <c r="D1131" s="7">
        <v>101</v>
      </c>
      <c r="E1131" s="2">
        <v>0</v>
      </c>
      <c r="F1131" s="2"/>
    </row>
    <row r="1132" spans="1:6" x14ac:dyDescent="0.25">
      <c r="A1132" s="6">
        <v>28884670</v>
      </c>
      <c r="B1132" s="3" t="s">
        <v>1124</v>
      </c>
      <c r="C1132" s="7">
        <v>3</v>
      </c>
      <c r="D1132" s="7">
        <v>3</v>
      </c>
      <c r="E1132" s="2">
        <v>0</v>
      </c>
      <c r="F1132" s="2"/>
    </row>
    <row r="1133" spans="1:6" x14ac:dyDescent="0.25">
      <c r="A1133" s="6">
        <v>28885000</v>
      </c>
      <c r="B1133" s="3" t="s">
        <v>1125</v>
      </c>
      <c r="C1133" s="7">
        <v>144</v>
      </c>
      <c r="D1133" s="7">
        <v>144</v>
      </c>
      <c r="E1133" s="2">
        <v>0</v>
      </c>
      <c r="F1133" s="2"/>
    </row>
    <row r="1134" spans="1:6" x14ac:dyDescent="0.25">
      <c r="A1134" s="6">
        <v>28885140</v>
      </c>
      <c r="B1134" s="3" t="s">
        <v>1126</v>
      </c>
      <c r="C1134" s="7">
        <v>78</v>
      </c>
      <c r="D1134" s="7">
        <v>78</v>
      </c>
      <c r="E1134" s="2">
        <v>0</v>
      </c>
      <c r="F1134" s="2"/>
    </row>
    <row r="1135" spans="1:6" x14ac:dyDescent="0.25">
      <c r="A1135" s="6">
        <v>28885340</v>
      </c>
      <c r="B1135" s="3" t="s">
        <v>1127</v>
      </c>
      <c r="C1135" s="7">
        <v>156</v>
      </c>
      <c r="D1135" s="7">
        <v>156</v>
      </c>
      <c r="E1135" s="2">
        <v>0</v>
      </c>
      <c r="F1135" s="2"/>
    </row>
    <row r="1136" spans="1:6" x14ac:dyDescent="0.25">
      <c r="A1136" s="6">
        <v>28885990</v>
      </c>
      <c r="B1136" s="3" t="s">
        <v>1128</v>
      </c>
      <c r="C1136" s="7">
        <v>3</v>
      </c>
      <c r="D1136" s="7">
        <v>3</v>
      </c>
      <c r="E1136" s="2">
        <v>0</v>
      </c>
      <c r="F1136" s="2"/>
    </row>
    <row r="1137" spans="1:6" x14ac:dyDescent="0.25">
      <c r="A1137" s="6">
        <v>29230000</v>
      </c>
      <c r="B1137" s="3" t="s">
        <v>1129</v>
      </c>
      <c r="C1137" s="7">
        <v>18</v>
      </c>
      <c r="D1137" s="7">
        <v>18</v>
      </c>
      <c r="E1137" s="2">
        <v>0</v>
      </c>
      <c r="F1137" s="2"/>
    </row>
    <row r="1138" spans="1:6" x14ac:dyDescent="0.25">
      <c r="A1138" s="6">
        <v>29231140</v>
      </c>
      <c r="B1138" s="3" t="s">
        <v>1130</v>
      </c>
      <c r="C1138" s="7">
        <v>3</v>
      </c>
      <c r="D1138" s="7">
        <v>3</v>
      </c>
      <c r="E1138" s="2">
        <v>0</v>
      </c>
      <c r="F1138" s="2"/>
    </row>
    <row r="1139" spans="1:6" x14ac:dyDescent="0.25">
      <c r="A1139" s="6">
        <v>29234000</v>
      </c>
      <c r="B1139" s="3" t="s">
        <v>1131</v>
      </c>
      <c r="C1139" s="7">
        <v>1</v>
      </c>
      <c r="D1139" s="7">
        <v>1</v>
      </c>
      <c r="E1139" s="2">
        <v>0</v>
      </c>
      <c r="F1139" s="2"/>
    </row>
    <row r="1140" spans="1:6" x14ac:dyDescent="0.25">
      <c r="A1140" s="6">
        <v>29238000</v>
      </c>
      <c r="B1140" s="3" t="s">
        <v>1132</v>
      </c>
      <c r="C1140" s="7">
        <v>25</v>
      </c>
      <c r="D1140" s="7">
        <v>25</v>
      </c>
      <c r="E1140" s="2">
        <v>0</v>
      </c>
      <c r="F1140" s="2"/>
    </row>
    <row r="1141" spans="1:6" x14ac:dyDescent="0.25">
      <c r="A1141" s="6">
        <v>29238140</v>
      </c>
      <c r="B1141" s="3" t="s">
        <v>1133</v>
      </c>
      <c r="C1141" s="7">
        <v>31</v>
      </c>
      <c r="D1141" s="7">
        <v>31</v>
      </c>
      <c r="E1141" s="2">
        <v>0</v>
      </c>
      <c r="F1141" s="2"/>
    </row>
    <row r="1142" spans="1:6" x14ac:dyDescent="0.25">
      <c r="A1142" s="6">
        <v>29238340</v>
      </c>
      <c r="B1142" s="3" t="s">
        <v>1134</v>
      </c>
      <c r="C1142" s="7">
        <v>42</v>
      </c>
      <c r="D1142" s="7">
        <v>42</v>
      </c>
      <c r="E1142" s="2">
        <v>0</v>
      </c>
      <c r="F1142" s="2"/>
    </row>
    <row r="1143" spans="1:6" x14ac:dyDescent="0.25">
      <c r="A1143" s="6">
        <v>29238670</v>
      </c>
      <c r="B1143" s="3" t="s">
        <v>1135</v>
      </c>
      <c r="C1143" s="7">
        <v>27</v>
      </c>
      <c r="D1143" s="7">
        <v>27</v>
      </c>
      <c r="E1143" s="2">
        <v>0</v>
      </c>
      <c r="F1143" s="2"/>
    </row>
    <row r="1144" spans="1:6" x14ac:dyDescent="0.25">
      <c r="A1144" s="6">
        <v>29238700</v>
      </c>
      <c r="B1144" s="3" t="s">
        <v>1136</v>
      </c>
      <c r="C1144" s="7">
        <v>23</v>
      </c>
      <c r="D1144" s="7">
        <v>23</v>
      </c>
      <c r="E1144" s="2">
        <v>0</v>
      </c>
      <c r="F1144" s="2"/>
    </row>
    <row r="1145" spans="1:6" x14ac:dyDescent="0.25">
      <c r="A1145" s="6">
        <v>29238990</v>
      </c>
      <c r="B1145" s="3" t="s">
        <v>1137</v>
      </c>
      <c r="C1145" s="7">
        <v>15</v>
      </c>
      <c r="D1145" s="7">
        <v>15</v>
      </c>
      <c r="E1145" s="2">
        <v>0</v>
      </c>
      <c r="F1145" s="2"/>
    </row>
    <row r="1146" spans="1:6" x14ac:dyDescent="0.25">
      <c r="A1146" s="6">
        <v>29240140</v>
      </c>
      <c r="B1146" s="3" t="s">
        <v>1138</v>
      </c>
      <c r="C1146" s="7">
        <v>14</v>
      </c>
      <c r="D1146" s="7">
        <v>14</v>
      </c>
      <c r="E1146" s="2">
        <v>0</v>
      </c>
      <c r="F1146" s="2"/>
    </row>
    <row r="1147" spans="1:6" x14ac:dyDescent="0.25">
      <c r="A1147" s="6">
        <v>29240250</v>
      </c>
      <c r="B1147" s="3" t="s">
        <v>1139</v>
      </c>
      <c r="C1147" s="7">
        <v>5</v>
      </c>
      <c r="D1147" s="7">
        <v>5</v>
      </c>
      <c r="E1147" s="2">
        <v>0</v>
      </c>
      <c r="F1147" s="2"/>
    </row>
    <row r="1148" spans="1:6" x14ac:dyDescent="0.25">
      <c r="A1148" s="6">
        <v>29240300</v>
      </c>
      <c r="B1148" s="3" t="s">
        <v>1140</v>
      </c>
      <c r="C1148" s="7">
        <v>1</v>
      </c>
      <c r="D1148" s="7">
        <v>1</v>
      </c>
      <c r="E1148" s="2">
        <v>0</v>
      </c>
      <c r="F1148" s="2"/>
    </row>
    <row r="1149" spans="1:6" x14ac:dyDescent="0.25">
      <c r="A1149" s="6">
        <v>29240340</v>
      </c>
      <c r="B1149" s="3" t="s">
        <v>1141</v>
      </c>
      <c r="C1149" s="7">
        <v>18</v>
      </c>
      <c r="D1149" s="7">
        <v>18</v>
      </c>
      <c r="E1149" s="2">
        <v>0</v>
      </c>
      <c r="F1149" s="2"/>
    </row>
    <row r="1150" spans="1:6" x14ac:dyDescent="0.25">
      <c r="A1150" s="6">
        <v>29240820</v>
      </c>
      <c r="B1150" s="3" t="s">
        <v>1142</v>
      </c>
      <c r="C1150" s="7">
        <v>6</v>
      </c>
      <c r="D1150" s="7">
        <v>6</v>
      </c>
      <c r="E1150" s="2">
        <v>0</v>
      </c>
      <c r="F1150" s="2"/>
    </row>
    <row r="1151" spans="1:6" x14ac:dyDescent="0.25">
      <c r="A1151" s="6">
        <v>29240990</v>
      </c>
      <c r="B1151" s="3" t="s">
        <v>1143</v>
      </c>
      <c r="C1151" s="7">
        <v>9</v>
      </c>
      <c r="D1151" s="7">
        <v>9</v>
      </c>
      <c r="E1151" s="2">
        <v>0</v>
      </c>
      <c r="F1151" s="2"/>
    </row>
    <row r="1152" spans="1:6" x14ac:dyDescent="0.25">
      <c r="A1152" s="6">
        <v>29241000</v>
      </c>
      <c r="B1152" s="3" t="s">
        <v>1144</v>
      </c>
      <c r="C1152" s="7">
        <v>4</v>
      </c>
      <c r="D1152" s="7">
        <v>4</v>
      </c>
      <c r="E1152" s="2">
        <v>0</v>
      </c>
      <c r="F1152" s="2"/>
    </row>
    <row r="1153" spans="1:6" x14ac:dyDescent="0.25">
      <c r="A1153" s="6">
        <v>29241250</v>
      </c>
      <c r="B1153" s="3" t="s">
        <v>1145</v>
      </c>
      <c r="C1153" s="7">
        <v>5</v>
      </c>
      <c r="D1153" s="7">
        <v>5</v>
      </c>
      <c r="E1153" s="2">
        <v>0</v>
      </c>
      <c r="F1153" s="2"/>
    </row>
    <row r="1154" spans="1:6" x14ac:dyDescent="0.25">
      <c r="A1154" s="6">
        <v>29241300</v>
      </c>
      <c r="B1154" s="3" t="s">
        <v>1146</v>
      </c>
      <c r="C1154" s="7">
        <v>3</v>
      </c>
      <c r="D1154" s="7">
        <v>3</v>
      </c>
      <c r="E1154" s="2">
        <v>0</v>
      </c>
      <c r="F1154" s="2"/>
    </row>
    <row r="1155" spans="1:6" x14ac:dyDescent="0.25">
      <c r="A1155" s="6">
        <v>29241310</v>
      </c>
      <c r="B1155" s="3" t="s">
        <v>1147</v>
      </c>
      <c r="C1155" s="7">
        <v>4</v>
      </c>
      <c r="D1155" s="7">
        <v>4</v>
      </c>
      <c r="E1155" s="2">
        <v>0</v>
      </c>
      <c r="F1155" s="2"/>
    </row>
    <row r="1156" spans="1:6" x14ac:dyDescent="0.25">
      <c r="A1156" s="6">
        <v>29241330</v>
      </c>
      <c r="B1156" s="3" t="s">
        <v>1148</v>
      </c>
      <c r="C1156" s="7">
        <v>2</v>
      </c>
      <c r="D1156" s="7">
        <v>2</v>
      </c>
      <c r="E1156" s="2">
        <v>0</v>
      </c>
      <c r="F1156" s="2"/>
    </row>
    <row r="1157" spans="1:6" x14ac:dyDescent="0.25">
      <c r="A1157" s="6">
        <v>29241340</v>
      </c>
      <c r="B1157" s="3" t="s">
        <v>1149</v>
      </c>
      <c r="C1157" s="7">
        <v>20</v>
      </c>
      <c r="D1157" s="7">
        <v>20</v>
      </c>
      <c r="E1157" s="2">
        <v>0</v>
      </c>
      <c r="F1157" s="2"/>
    </row>
    <row r="1158" spans="1:6" x14ac:dyDescent="0.25">
      <c r="A1158" s="6">
        <v>29241820</v>
      </c>
      <c r="B1158" s="3" t="s">
        <v>1150</v>
      </c>
      <c r="C1158" s="7">
        <v>9</v>
      </c>
      <c r="D1158" s="7">
        <v>9</v>
      </c>
      <c r="E1158" s="2">
        <v>0</v>
      </c>
      <c r="F1158" s="2"/>
    </row>
    <row r="1159" spans="1:6" x14ac:dyDescent="0.25">
      <c r="A1159" s="6">
        <v>29241990</v>
      </c>
      <c r="B1159" s="3" t="s">
        <v>1151</v>
      </c>
      <c r="C1159" s="7">
        <v>10</v>
      </c>
      <c r="D1159" s="7">
        <v>10</v>
      </c>
      <c r="E1159" s="2">
        <v>0</v>
      </c>
      <c r="F1159" s="2"/>
    </row>
    <row r="1160" spans="1:6" x14ac:dyDescent="0.25">
      <c r="A1160" s="6">
        <v>29242140</v>
      </c>
      <c r="B1160" s="3" t="s">
        <v>1152</v>
      </c>
      <c r="C1160" s="7">
        <v>1</v>
      </c>
      <c r="D1160" s="7">
        <v>1</v>
      </c>
      <c r="E1160" s="2">
        <v>0</v>
      </c>
      <c r="F1160" s="2"/>
    </row>
    <row r="1161" spans="1:6" x14ac:dyDescent="0.25">
      <c r="A1161" s="6">
        <v>29242310</v>
      </c>
      <c r="B1161" s="3" t="s">
        <v>1153</v>
      </c>
      <c r="C1161" s="7">
        <v>1</v>
      </c>
      <c r="D1161" s="7">
        <v>1</v>
      </c>
      <c r="E1161" s="2">
        <v>0</v>
      </c>
      <c r="F1161" s="2"/>
    </row>
    <row r="1162" spans="1:6" x14ac:dyDescent="0.25">
      <c r="A1162" s="6">
        <v>29243310</v>
      </c>
      <c r="B1162" s="3" t="s">
        <v>1154</v>
      </c>
      <c r="C1162" s="7">
        <v>1</v>
      </c>
      <c r="D1162" s="7">
        <v>1</v>
      </c>
      <c r="E1162" s="2">
        <v>0</v>
      </c>
      <c r="F1162" s="2"/>
    </row>
    <row r="1163" spans="1:6" x14ac:dyDescent="0.25">
      <c r="A1163" s="6">
        <v>30237500</v>
      </c>
      <c r="B1163" s="3" t="s">
        <v>1155</v>
      </c>
      <c r="C1163" s="7">
        <v>1</v>
      </c>
      <c r="D1163" s="7">
        <v>1</v>
      </c>
      <c r="E1163" s="2">
        <v>0</v>
      </c>
      <c r="F1163" s="2"/>
    </row>
    <row r="1164" spans="1:6" x14ac:dyDescent="0.25">
      <c r="A1164" s="6">
        <v>30356410</v>
      </c>
      <c r="B1164" s="3" t="s">
        <v>1156</v>
      </c>
      <c r="C1164" s="7">
        <v>1</v>
      </c>
      <c r="D1164" s="7">
        <v>1</v>
      </c>
      <c r="E1164" s="2">
        <v>0</v>
      </c>
      <c r="F1164" s="2"/>
    </row>
    <row r="1165" spans="1:6" x14ac:dyDescent="0.25">
      <c r="A1165" s="6">
        <v>31080000</v>
      </c>
      <c r="B1165" s="3" t="s">
        <v>1157</v>
      </c>
      <c r="C1165" s="7">
        <v>1</v>
      </c>
      <c r="D1165" s="7">
        <v>1</v>
      </c>
      <c r="E1165" s="2">
        <v>0</v>
      </c>
      <c r="F1165" s="2"/>
    </row>
    <row r="1166" spans="1:6" x14ac:dyDescent="0.25">
      <c r="A1166" s="6">
        <v>31082000</v>
      </c>
      <c r="B1166" s="3" t="s">
        <v>1158</v>
      </c>
      <c r="C1166" s="7">
        <v>15</v>
      </c>
      <c r="D1166" s="7">
        <v>15</v>
      </c>
      <c r="E1166" s="2">
        <v>0</v>
      </c>
      <c r="F1166" s="2"/>
    </row>
    <row r="1167" spans="1:6" x14ac:dyDescent="0.25">
      <c r="A1167" s="6">
        <v>31084000</v>
      </c>
      <c r="B1167" s="3" t="s">
        <v>1159</v>
      </c>
      <c r="C1167" s="7">
        <v>8</v>
      </c>
      <c r="D1167" s="7">
        <v>8</v>
      </c>
      <c r="E1167" s="2">
        <v>0</v>
      </c>
      <c r="F1167" s="2"/>
    </row>
    <row r="1168" spans="1:6" x14ac:dyDescent="0.25">
      <c r="A1168" s="6">
        <v>31085000</v>
      </c>
      <c r="B1168" s="3" t="s">
        <v>1160</v>
      </c>
      <c r="C1168" s="7">
        <v>3</v>
      </c>
      <c r="D1168" s="7">
        <v>3</v>
      </c>
      <c r="E1168" s="2">
        <v>0</v>
      </c>
      <c r="F1168" s="2"/>
    </row>
    <row r="1169" spans="1:6" x14ac:dyDescent="0.25">
      <c r="A1169" s="6">
        <v>31086000</v>
      </c>
      <c r="B1169" s="3" t="s">
        <v>1161</v>
      </c>
      <c r="C1169" s="7">
        <v>6</v>
      </c>
      <c r="D1169" s="7">
        <v>6</v>
      </c>
      <c r="E1169" s="2">
        <v>0</v>
      </c>
      <c r="F1169" s="2"/>
    </row>
    <row r="1170" spans="1:6" x14ac:dyDescent="0.25">
      <c r="A1170" s="6">
        <v>31088000</v>
      </c>
      <c r="B1170" s="3" t="s">
        <v>1162</v>
      </c>
      <c r="C1170" s="7">
        <v>1</v>
      </c>
      <c r="D1170" s="7">
        <v>1</v>
      </c>
      <c r="E1170" s="2">
        <v>0</v>
      </c>
      <c r="F1170" s="2"/>
    </row>
    <row r="1171" spans="1:6" x14ac:dyDescent="0.25">
      <c r="A1171" s="6">
        <v>31183000</v>
      </c>
      <c r="B1171" s="3" t="s">
        <v>1163</v>
      </c>
      <c r="C1171" s="7">
        <v>18</v>
      </c>
      <c r="D1171" s="7">
        <v>18</v>
      </c>
      <c r="E1171" s="2">
        <v>0</v>
      </c>
      <c r="F1171" s="2"/>
    </row>
    <row r="1172" spans="1:6" x14ac:dyDescent="0.25">
      <c r="A1172" s="6">
        <v>31300000</v>
      </c>
      <c r="B1172" s="3" t="s">
        <v>1164</v>
      </c>
      <c r="C1172" s="7">
        <v>2</v>
      </c>
      <c r="D1172" s="7">
        <v>2</v>
      </c>
      <c r="E1172" s="2">
        <v>0</v>
      </c>
      <c r="F1172" s="2"/>
    </row>
    <row r="1173" spans="1:6" x14ac:dyDescent="0.25">
      <c r="A1173" s="6">
        <v>31306090</v>
      </c>
      <c r="B1173" s="3" t="s">
        <v>1165</v>
      </c>
      <c r="C1173" s="7">
        <v>1</v>
      </c>
      <c r="D1173" s="7">
        <v>1</v>
      </c>
      <c r="E1173" s="2">
        <v>0</v>
      </c>
      <c r="F1173" s="2"/>
    </row>
    <row r="1174" spans="1:6" x14ac:dyDescent="0.25">
      <c r="A1174" s="6">
        <v>31307000</v>
      </c>
      <c r="B1174" s="3" t="s">
        <v>1166</v>
      </c>
      <c r="C1174" s="7">
        <v>8</v>
      </c>
      <c r="D1174" s="7">
        <v>8</v>
      </c>
      <c r="E1174" s="2">
        <v>0</v>
      </c>
      <c r="F1174" s="2"/>
    </row>
    <row r="1175" spans="1:6" x14ac:dyDescent="0.25">
      <c r="A1175" s="6">
        <v>31417000</v>
      </c>
      <c r="B1175" s="3" t="s">
        <v>1167</v>
      </c>
      <c r="C1175" s="7">
        <v>829</v>
      </c>
      <c r="D1175" s="7">
        <v>829</v>
      </c>
      <c r="E1175" s="2">
        <v>0</v>
      </c>
      <c r="F1175" s="2"/>
    </row>
    <row r="1176" spans="1:6" x14ac:dyDescent="0.25">
      <c r="A1176" s="6">
        <v>31445000</v>
      </c>
      <c r="B1176" s="3" t="s">
        <v>1168</v>
      </c>
      <c r="C1176" s="7">
        <v>23</v>
      </c>
      <c r="D1176" s="7">
        <v>23</v>
      </c>
      <c r="E1176" s="2">
        <v>0</v>
      </c>
      <c r="F1176" s="2"/>
    </row>
    <row r="1177" spans="1:6" x14ac:dyDescent="0.25">
      <c r="A1177" s="6">
        <v>31454000</v>
      </c>
      <c r="B1177" s="3" t="s">
        <v>1169</v>
      </c>
      <c r="C1177" s="7">
        <v>5</v>
      </c>
      <c r="D1177" s="7">
        <v>5</v>
      </c>
      <c r="E1177" s="2">
        <v>0</v>
      </c>
      <c r="F1177" s="2"/>
    </row>
    <row r="1178" spans="1:6" x14ac:dyDescent="0.25">
      <c r="A1178" s="6">
        <v>31465000</v>
      </c>
      <c r="B1178" s="3" t="s">
        <v>1170</v>
      </c>
      <c r="C1178" s="7">
        <v>3</v>
      </c>
      <c r="D1178" s="7">
        <v>3</v>
      </c>
      <c r="E1178" s="2">
        <v>0</v>
      </c>
      <c r="F1178" s="2"/>
    </row>
    <row r="1179" spans="1:6" x14ac:dyDescent="0.25">
      <c r="A1179" s="6">
        <v>31466000</v>
      </c>
      <c r="B1179" s="3" t="s">
        <v>1171</v>
      </c>
      <c r="C1179" s="7">
        <v>2</v>
      </c>
      <c r="D1179" s="7">
        <v>2</v>
      </c>
      <c r="E1179" s="2">
        <v>0</v>
      </c>
      <c r="F1179" s="2"/>
    </row>
    <row r="1180" spans="1:6" x14ac:dyDescent="0.25">
      <c r="A1180" s="6">
        <v>31494000</v>
      </c>
      <c r="B1180" s="3" t="s">
        <v>1172</v>
      </c>
      <c r="C1180" s="7">
        <v>4</v>
      </c>
      <c r="D1180" s="7">
        <v>4</v>
      </c>
      <c r="E1180" s="2">
        <v>0</v>
      </c>
      <c r="F1180" s="2"/>
    </row>
    <row r="1181" spans="1:6" x14ac:dyDescent="0.25">
      <c r="A1181" s="6">
        <v>31494008</v>
      </c>
      <c r="B1181" s="3" t="s">
        <v>1173</v>
      </c>
      <c r="C1181" s="7">
        <v>9</v>
      </c>
      <c r="D1181" s="7">
        <v>9</v>
      </c>
      <c r="E1181" s="2">
        <v>0</v>
      </c>
      <c r="F1181" s="2"/>
    </row>
    <row r="1182" spans="1:6" x14ac:dyDescent="0.25">
      <c r="A1182" s="6">
        <v>31517000</v>
      </c>
      <c r="B1182" s="3" t="s">
        <v>1174</v>
      </c>
      <c r="C1182" s="7">
        <v>58</v>
      </c>
      <c r="D1182" s="7">
        <v>58</v>
      </c>
      <c r="E1182" s="2">
        <v>0</v>
      </c>
      <c r="F1182" s="2"/>
    </row>
    <row r="1183" spans="1:6" x14ac:dyDescent="0.25">
      <c r="A1183" s="6">
        <v>31518000</v>
      </c>
      <c r="B1183" s="3" t="s">
        <v>1175</v>
      </c>
      <c r="C1183" s="7">
        <v>21</v>
      </c>
      <c r="D1183" s="7">
        <v>21</v>
      </c>
      <c r="E1183" s="2">
        <v>0</v>
      </c>
      <c r="F1183" s="2"/>
    </row>
    <row r="1184" spans="1:6" x14ac:dyDescent="0.25">
      <c r="A1184" s="6">
        <v>31531000</v>
      </c>
      <c r="B1184" s="3" t="s">
        <v>1176</v>
      </c>
      <c r="C1184" s="7">
        <v>9</v>
      </c>
      <c r="D1184" s="7">
        <v>9</v>
      </c>
      <c r="E1184" s="2">
        <v>0</v>
      </c>
      <c r="F1184" s="2"/>
    </row>
    <row r="1185" spans="1:6" x14ac:dyDescent="0.25">
      <c r="A1185" s="6">
        <v>31532000</v>
      </c>
      <c r="B1185" s="3" t="s">
        <v>1177</v>
      </c>
      <c r="C1185" s="7">
        <v>3</v>
      </c>
      <c r="D1185" s="7">
        <v>3</v>
      </c>
      <c r="E1185" s="2">
        <v>0</v>
      </c>
      <c r="F1185" s="2"/>
    </row>
    <row r="1186" spans="1:6" x14ac:dyDescent="0.25">
      <c r="A1186" s="6">
        <v>31607000</v>
      </c>
      <c r="B1186" s="3" t="s">
        <v>1178</v>
      </c>
      <c r="C1186" s="7">
        <v>42</v>
      </c>
      <c r="D1186" s="7">
        <v>42</v>
      </c>
      <c r="E1186" s="2">
        <v>0</v>
      </c>
      <c r="F1186" s="2"/>
    </row>
    <row r="1187" spans="1:6" x14ac:dyDescent="0.25">
      <c r="A1187" s="6">
        <v>31607008</v>
      </c>
      <c r="B1187" s="3" t="s">
        <v>1179</v>
      </c>
      <c r="C1187" s="7">
        <v>89</v>
      </c>
      <c r="D1187" s="7">
        <v>89</v>
      </c>
      <c r="E1187" s="2">
        <v>0</v>
      </c>
      <c r="F1187" s="2"/>
    </row>
    <row r="1188" spans="1:6" x14ac:dyDescent="0.25">
      <c r="A1188" s="6">
        <v>31608000</v>
      </c>
      <c r="B1188" s="3" t="s">
        <v>1180</v>
      </c>
      <c r="C1188" s="7">
        <v>52</v>
      </c>
      <c r="D1188" s="7">
        <v>52</v>
      </c>
      <c r="E1188" s="2">
        <v>0</v>
      </c>
      <c r="F1188" s="2"/>
    </row>
    <row r="1189" spans="1:6" x14ac:dyDescent="0.25">
      <c r="A1189" s="6">
        <v>31608008</v>
      </c>
      <c r="B1189" s="3" t="s">
        <v>1181</v>
      </c>
      <c r="C1189" s="7">
        <v>47</v>
      </c>
      <c r="D1189" s="7">
        <v>47</v>
      </c>
      <c r="E1189" s="2">
        <v>0</v>
      </c>
      <c r="F1189" s="2"/>
    </row>
    <row r="1190" spans="1:6" x14ac:dyDescent="0.25">
      <c r="A1190" s="6">
        <v>31677000</v>
      </c>
      <c r="B1190" s="3" t="s">
        <v>1182</v>
      </c>
      <c r="C1190" s="7">
        <v>17</v>
      </c>
      <c r="D1190" s="7">
        <v>17</v>
      </c>
      <c r="E1190" s="2">
        <v>0</v>
      </c>
      <c r="F1190" s="2"/>
    </row>
    <row r="1191" spans="1:6" x14ac:dyDescent="0.25">
      <c r="A1191" s="6">
        <v>31677140</v>
      </c>
      <c r="B1191" s="3" t="s">
        <v>1183</v>
      </c>
      <c r="C1191" s="7">
        <v>6</v>
      </c>
      <c r="D1191" s="7">
        <v>6</v>
      </c>
      <c r="E1191" s="2">
        <v>0</v>
      </c>
      <c r="F1191" s="2"/>
    </row>
    <row r="1192" spans="1:6" x14ac:dyDescent="0.25">
      <c r="A1192" s="6">
        <v>31677340</v>
      </c>
      <c r="B1192" s="3" t="s">
        <v>1184</v>
      </c>
      <c r="C1192" s="7">
        <v>1</v>
      </c>
      <c r="D1192" s="7">
        <v>1</v>
      </c>
      <c r="E1192" s="2">
        <v>0</v>
      </c>
      <c r="F1192" s="2"/>
    </row>
    <row r="1193" spans="1:6" x14ac:dyDescent="0.25">
      <c r="A1193" s="6">
        <v>31677700</v>
      </c>
      <c r="B1193" s="3" t="s">
        <v>1185</v>
      </c>
      <c r="C1193" s="7">
        <v>1</v>
      </c>
      <c r="D1193" s="7">
        <v>1</v>
      </c>
      <c r="E1193" s="2">
        <v>0</v>
      </c>
      <c r="F1193" s="2"/>
    </row>
    <row r="1194" spans="1:6" x14ac:dyDescent="0.25">
      <c r="A1194" s="6">
        <v>31677990</v>
      </c>
      <c r="B1194" s="3" t="s">
        <v>1186</v>
      </c>
      <c r="C1194" s="7">
        <v>6</v>
      </c>
      <c r="D1194" s="7">
        <v>6</v>
      </c>
      <c r="E1194" s="2">
        <v>0</v>
      </c>
      <c r="F1194" s="2"/>
    </row>
    <row r="1195" spans="1:6" x14ac:dyDescent="0.25">
      <c r="A1195" s="6">
        <v>31741180</v>
      </c>
      <c r="B1195" s="3" t="s">
        <v>1187</v>
      </c>
      <c r="C1195" s="7">
        <v>209</v>
      </c>
      <c r="D1195" s="7">
        <v>209</v>
      </c>
      <c r="E1195" s="2">
        <v>0</v>
      </c>
      <c r="F1195" s="2"/>
    </row>
    <row r="1196" spans="1:6" x14ac:dyDescent="0.25">
      <c r="A1196" s="6">
        <v>31780000</v>
      </c>
      <c r="B1196" s="3" t="s">
        <v>1188</v>
      </c>
      <c r="C1196" s="7">
        <v>1</v>
      </c>
      <c r="D1196" s="7">
        <v>1</v>
      </c>
      <c r="E1196" s="2">
        <v>0</v>
      </c>
      <c r="F1196" s="2"/>
    </row>
    <row r="1197" spans="1:6" x14ac:dyDescent="0.25">
      <c r="A1197" s="6">
        <v>31806000</v>
      </c>
      <c r="B1197" s="3" t="s">
        <v>1189</v>
      </c>
      <c r="C1197" s="7">
        <v>325</v>
      </c>
      <c r="D1197" s="7">
        <v>325</v>
      </c>
      <c r="E1197" s="2">
        <v>0</v>
      </c>
      <c r="F1197" s="2"/>
    </row>
    <row r="1198" spans="1:6" x14ac:dyDescent="0.25">
      <c r="A1198" s="6">
        <v>31815000</v>
      </c>
      <c r="B1198" s="3" t="s">
        <v>1190</v>
      </c>
      <c r="C1198" s="7">
        <v>28</v>
      </c>
      <c r="D1198" s="7">
        <v>28</v>
      </c>
      <c r="E1198" s="2">
        <v>0</v>
      </c>
      <c r="F1198" s="2"/>
    </row>
    <row r="1199" spans="1:6" x14ac:dyDescent="0.25">
      <c r="A1199" s="6">
        <v>31817000</v>
      </c>
      <c r="B1199" s="3" t="s">
        <v>1191</v>
      </c>
      <c r="C1199" s="7">
        <v>12</v>
      </c>
      <c r="D1199" s="7">
        <v>12</v>
      </c>
      <c r="E1199" s="2">
        <v>0</v>
      </c>
      <c r="F1199" s="2"/>
    </row>
    <row r="1200" spans="1:6" x14ac:dyDescent="0.25">
      <c r="A1200" s="6">
        <v>31820000</v>
      </c>
      <c r="B1200" s="3" t="s">
        <v>1192</v>
      </c>
      <c r="C1200" s="7">
        <v>44</v>
      </c>
      <c r="D1200" s="7">
        <v>44</v>
      </c>
      <c r="E1200" s="2">
        <v>0</v>
      </c>
      <c r="F1200" s="2"/>
    </row>
    <row r="1201" spans="1:6" x14ac:dyDescent="0.25">
      <c r="A1201" s="6">
        <v>31821000</v>
      </c>
      <c r="B1201" s="3" t="s">
        <v>1193</v>
      </c>
      <c r="C1201" s="7">
        <v>3</v>
      </c>
      <c r="D1201" s="7">
        <v>3</v>
      </c>
      <c r="E1201" s="2">
        <v>0</v>
      </c>
      <c r="F1201" s="2"/>
    </row>
    <row r="1202" spans="1:6" x14ac:dyDescent="0.25">
      <c r="A1202" s="6">
        <v>31826000</v>
      </c>
      <c r="B1202" s="3" t="s">
        <v>1194</v>
      </c>
      <c r="C1202" s="7">
        <v>10</v>
      </c>
      <c r="D1202" s="7">
        <v>10</v>
      </c>
      <c r="E1202" s="2">
        <v>0</v>
      </c>
      <c r="F1202" s="2"/>
    </row>
    <row r="1203" spans="1:6" x14ac:dyDescent="0.25">
      <c r="A1203" s="6">
        <v>31833000</v>
      </c>
      <c r="B1203" s="3" t="s">
        <v>1195</v>
      </c>
      <c r="C1203" s="7">
        <v>9</v>
      </c>
      <c r="D1203" s="7">
        <v>9</v>
      </c>
      <c r="E1203" s="2">
        <v>0</v>
      </c>
      <c r="F1203" s="2"/>
    </row>
    <row r="1204" spans="1:6" x14ac:dyDescent="0.25">
      <c r="A1204" s="6">
        <v>31945000</v>
      </c>
      <c r="B1204" s="3" t="s">
        <v>1196</v>
      </c>
      <c r="C1204" s="7">
        <v>19</v>
      </c>
      <c r="D1204" s="7">
        <v>19</v>
      </c>
      <c r="E1204" s="2">
        <v>0</v>
      </c>
      <c r="F1204" s="2"/>
    </row>
    <row r="1205" spans="1:6" x14ac:dyDescent="0.25">
      <c r="A1205" s="6">
        <v>31945008</v>
      </c>
      <c r="B1205" s="3" t="s">
        <v>1197</v>
      </c>
      <c r="C1205" s="7">
        <v>36</v>
      </c>
      <c r="D1205" s="7">
        <v>36</v>
      </c>
      <c r="E1205" s="2">
        <v>0</v>
      </c>
      <c r="F1205" s="2"/>
    </row>
    <row r="1206" spans="1:6" x14ac:dyDescent="0.25">
      <c r="A1206" s="6">
        <v>31947000</v>
      </c>
      <c r="B1206" s="3" t="s">
        <v>1198</v>
      </c>
      <c r="C1206" s="7">
        <v>49</v>
      </c>
      <c r="D1206" s="7">
        <v>49</v>
      </c>
      <c r="E1206" s="2">
        <v>0</v>
      </c>
      <c r="F1206" s="2"/>
    </row>
    <row r="1207" spans="1:6" x14ac:dyDescent="0.25">
      <c r="A1207" s="6">
        <v>31965000</v>
      </c>
      <c r="B1207" s="3" t="s">
        <v>1199</v>
      </c>
      <c r="C1207" s="7">
        <v>1</v>
      </c>
      <c r="D1207" s="7">
        <v>1</v>
      </c>
      <c r="E1207" s="2">
        <v>0</v>
      </c>
      <c r="F1207" s="2"/>
    </row>
    <row r="1208" spans="1:6" x14ac:dyDescent="0.25">
      <c r="A1208" s="6">
        <v>31971000</v>
      </c>
      <c r="B1208" s="3" t="s">
        <v>1200</v>
      </c>
      <c r="C1208" s="7">
        <v>36</v>
      </c>
      <c r="D1208" s="7">
        <v>36</v>
      </c>
      <c r="E1208" s="2">
        <v>0</v>
      </c>
      <c r="F1208" s="2"/>
    </row>
    <row r="1209" spans="1:6" x14ac:dyDescent="0.25">
      <c r="A1209" s="6">
        <v>32127000</v>
      </c>
      <c r="B1209" s="3" t="s">
        <v>1201</v>
      </c>
      <c r="C1209" s="7">
        <v>315</v>
      </c>
      <c r="D1209" s="7">
        <v>315</v>
      </c>
      <c r="E1209" s="2">
        <v>0</v>
      </c>
      <c r="F1209" s="2"/>
    </row>
    <row r="1210" spans="1:6" x14ac:dyDescent="0.25">
      <c r="A1210" s="6">
        <v>32128000</v>
      </c>
      <c r="B1210" s="3" t="s">
        <v>1202</v>
      </c>
      <c r="C1210" s="7">
        <v>24</v>
      </c>
      <c r="D1210" s="7">
        <v>24</v>
      </c>
      <c r="E1210" s="2">
        <v>0</v>
      </c>
      <c r="F1210" s="2"/>
    </row>
    <row r="1211" spans="1:6" x14ac:dyDescent="0.25">
      <c r="A1211" s="6">
        <v>32129000</v>
      </c>
      <c r="B1211" s="3" t="s">
        <v>1203</v>
      </c>
      <c r="C1211" s="7">
        <v>4134</v>
      </c>
      <c r="D1211" s="7">
        <v>4134</v>
      </c>
      <c r="E1211" s="2">
        <v>0</v>
      </c>
      <c r="F1211" s="2"/>
    </row>
    <row r="1212" spans="1:6" x14ac:dyDescent="0.25">
      <c r="A1212" s="6">
        <v>32129140</v>
      </c>
      <c r="B1212" s="3" t="s">
        <v>1204</v>
      </c>
      <c r="C1212" s="7">
        <v>17</v>
      </c>
      <c r="D1212" s="7">
        <v>17</v>
      </c>
      <c r="E1212" s="2">
        <v>0</v>
      </c>
      <c r="F1212" s="2"/>
    </row>
    <row r="1213" spans="1:6" x14ac:dyDescent="0.25">
      <c r="A1213" s="6">
        <v>32129250</v>
      </c>
      <c r="B1213" s="3" t="s">
        <v>1205</v>
      </c>
      <c r="C1213" s="7">
        <v>5</v>
      </c>
      <c r="D1213" s="7">
        <v>5</v>
      </c>
      <c r="E1213" s="2">
        <v>0</v>
      </c>
      <c r="F1213" s="2"/>
    </row>
    <row r="1214" spans="1:6" x14ac:dyDescent="0.25">
      <c r="A1214" s="6">
        <v>32129340</v>
      </c>
      <c r="B1214" s="3" t="s">
        <v>1206</v>
      </c>
      <c r="C1214" s="7">
        <v>25</v>
      </c>
      <c r="D1214" s="7">
        <v>25</v>
      </c>
      <c r="E1214" s="2">
        <v>0</v>
      </c>
      <c r="F1214" s="2"/>
    </row>
    <row r="1215" spans="1:6" x14ac:dyDescent="0.25">
      <c r="A1215" s="6">
        <v>32129990</v>
      </c>
      <c r="B1215" s="3" t="s">
        <v>1207</v>
      </c>
      <c r="C1215" s="7">
        <v>125</v>
      </c>
      <c r="D1215" s="7">
        <v>125</v>
      </c>
      <c r="E1215" s="2">
        <v>0</v>
      </c>
      <c r="F1215" s="2"/>
    </row>
    <row r="1216" spans="1:6" x14ac:dyDescent="0.25">
      <c r="A1216" s="6">
        <v>32475000</v>
      </c>
      <c r="B1216" s="3" t="s">
        <v>1208</v>
      </c>
      <c r="C1216" s="7">
        <v>1</v>
      </c>
      <c r="D1216" s="7">
        <v>1</v>
      </c>
      <c r="E1216" s="2">
        <v>0</v>
      </c>
      <c r="F1216" s="2"/>
    </row>
    <row r="1217" spans="1:6" x14ac:dyDescent="0.25">
      <c r="A1217" s="6">
        <v>32507140</v>
      </c>
      <c r="B1217" s="3" t="s">
        <v>1209</v>
      </c>
      <c r="C1217" s="7">
        <v>13</v>
      </c>
      <c r="D1217" s="7">
        <v>13</v>
      </c>
      <c r="E1217" s="2">
        <v>0</v>
      </c>
      <c r="F1217" s="2"/>
    </row>
    <row r="1218" spans="1:6" x14ac:dyDescent="0.25">
      <c r="A1218" s="6">
        <v>32507340</v>
      </c>
      <c r="B1218" s="3" t="s">
        <v>1210</v>
      </c>
      <c r="C1218" s="7">
        <v>4</v>
      </c>
      <c r="D1218" s="7">
        <v>4</v>
      </c>
      <c r="E1218" s="2">
        <v>0</v>
      </c>
      <c r="F1218" s="2"/>
    </row>
    <row r="1219" spans="1:6" x14ac:dyDescent="0.25">
      <c r="A1219" s="6">
        <v>32507670</v>
      </c>
      <c r="B1219" s="3" t="s">
        <v>1211</v>
      </c>
      <c r="C1219" s="7">
        <v>3</v>
      </c>
      <c r="D1219" s="7">
        <v>3</v>
      </c>
      <c r="E1219" s="2">
        <v>0</v>
      </c>
      <c r="F1219" s="2"/>
    </row>
    <row r="1220" spans="1:6" x14ac:dyDescent="0.25">
      <c r="A1220" s="6">
        <v>32507700</v>
      </c>
      <c r="B1220" s="3" t="s">
        <v>1212</v>
      </c>
      <c r="C1220" s="7">
        <v>1</v>
      </c>
      <c r="D1220" s="7">
        <v>1</v>
      </c>
      <c r="E1220" s="2">
        <v>0</v>
      </c>
      <c r="F1220" s="2"/>
    </row>
    <row r="1221" spans="1:6" x14ac:dyDescent="0.25">
      <c r="A1221" s="6">
        <v>32507990</v>
      </c>
      <c r="B1221" s="3" t="s">
        <v>1213</v>
      </c>
      <c r="C1221" s="7">
        <v>4</v>
      </c>
      <c r="D1221" s="7">
        <v>4</v>
      </c>
      <c r="E1221" s="2">
        <v>0</v>
      </c>
      <c r="F1221" s="2"/>
    </row>
    <row r="1222" spans="1:6" x14ac:dyDescent="0.25">
      <c r="A1222" s="6">
        <v>32512000</v>
      </c>
      <c r="B1222" s="3" t="s">
        <v>1214</v>
      </c>
      <c r="C1222" s="7">
        <v>9</v>
      </c>
      <c r="D1222" s="7">
        <v>9</v>
      </c>
      <c r="E1222" s="2">
        <v>0</v>
      </c>
      <c r="F1222" s="2"/>
    </row>
    <row r="1223" spans="1:6" x14ac:dyDescent="0.25">
      <c r="A1223" s="6">
        <v>32512140</v>
      </c>
      <c r="B1223" s="3" t="s">
        <v>1215</v>
      </c>
      <c r="C1223" s="7">
        <v>57</v>
      </c>
      <c r="D1223" s="7">
        <v>57</v>
      </c>
      <c r="E1223" s="2">
        <v>0</v>
      </c>
      <c r="F1223" s="2"/>
    </row>
    <row r="1224" spans="1:6" x14ac:dyDescent="0.25">
      <c r="A1224" s="6">
        <v>32512340</v>
      </c>
      <c r="B1224" s="3" t="s">
        <v>1216</v>
      </c>
      <c r="C1224" s="7">
        <v>4</v>
      </c>
      <c r="D1224" s="7">
        <v>4</v>
      </c>
      <c r="E1224" s="2">
        <v>0</v>
      </c>
      <c r="F1224" s="2"/>
    </row>
    <row r="1225" spans="1:6" x14ac:dyDescent="0.25">
      <c r="A1225" s="6">
        <v>32512670</v>
      </c>
      <c r="B1225" s="3" t="s">
        <v>1217</v>
      </c>
      <c r="C1225" s="7">
        <v>1</v>
      </c>
      <c r="D1225" s="7">
        <v>1</v>
      </c>
      <c r="E1225" s="2">
        <v>0</v>
      </c>
      <c r="F1225" s="2"/>
    </row>
    <row r="1226" spans="1:6" x14ac:dyDescent="0.25">
      <c r="A1226" s="6">
        <v>32512700</v>
      </c>
      <c r="B1226" s="3" t="s">
        <v>1218</v>
      </c>
      <c r="C1226" s="7">
        <v>2</v>
      </c>
      <c r="D1226" s="7">
        <v>2</v>
      </c>
      <c r="E1226" s="2">
        <v>0</v>
      </c>
      <c r="F1226" s="2"/>
    </row>
    <row r="1227" spans="1:6" x14ac:dyDescent="0.25">
      <c r="A1227" s="6">
        <v>32512990</v>
      </c>
      <c r="B1227" s="3" t="s">
        <v>1219</v>
      </c>
      <c r="C1227" s="7">
        <v>4</v>
      </c>
      <c r="D1227" s="7">
        <v>4</v>
      </c>
      <c r="E1227" s="2">
        <v>0</v>
      </c>
      <c r="F1227" s="2"/>
    </row>
    <row r="1228" spans="1:6" x14ac:dyDescent="0.25">
      <c r="A1228" s="6">
        <v>32515140</v>
      </c>
      <c r="B1228" s="3" t="s">
        <v>1220</v>
      </c>
      <c r="C1228" s="7">
        <v>2</v>
      </c>
      <c r="D1228" s="7">
        <v>2</v>
      </c>
      <c r="E1228" s="2">
        <v>0</v>
      </c>
      <c r="F1228" s="2"/>
    </row>
    <row r="1229" spans="1:6" x14ac:dyDescent="0.25">
      <c r="A1229" s="6">
        <v>32515340</v>
      </c>
      <c r="B1229" s="3" t="s">
        <v>1221</v>
      </c>
      <c r="C1229" s="7">
        <v>3</v>
      </c>
      <c r="D1229" s="7">
        <v>3</v>
      </c>
      <c r="E1229" s="2">
        <v>0</v>
      </c>
      <c r="F1229" s="2"/>
    </row>
    <row r="1230" spans="1:6" x14ac:dyDescent="0.25">
      <c r="A1230" s="6">
        <v>32525000</v>
      </c>
      <c r="B1230" s="3" t="s">
        <v>1222</v>
      </c>
      <c r="C1230" s="7">
        <v>11</v>
      </c>
      <c r="D1230" s="7">
        <v>11</v>
      </c>
      <c r="E1230" s="2">
        <v>0</v>
      </c>
      <c r="F1230" s="2"/>
    </row>
    <row r="1231" spans="1:6" x14ac:dyDescent="0.25">
      <c r="A1231" s="6">
        <v>32526000</v>
      </c>
      <c r="B1231" s="3" t="s">
        <v>1223</v>
      </c>
      <c r="C1231" s="7">
        <v>12</v>
      </c>
      <c r="D1231" s="7">
        <v>12</v>
      </c>
      <c r="E1231" s="2">
        <v>0</v>
      </c>
      <c r="F1231" s="2"/>
    </row>
    <row r="1232" spans="1:6" x14ac:dyDescent="0.25">
      <c r="A1232" s="6">
        <v>32526140</v>
      </c>
      <c r="B1232" s="3" t="s">
        <v>1224</v>
      </c>
      <c r="C1232" s="7">
        <v>6</v>
      </c>
      <c r="D1232" s="7">
        <v>6</v>
      </c>
      <c r="E1232" s="2">
        <v>0</v>
      </c>
      <c r="F1232" s="2"/>
    </row>
    <row r="1233" spans="1:6" x14ac:dyDescent="0.25">
      <c r="A1233" s="6">
        <v>32526340</v>
      </c>
      <c r="B1233" s="3" t="s">
        <v>1225</v>
      </c>
      <c r="C1233" s="7">
        <v>2</v>
      </c>
      <c r="D1233" s="7">
        <v>2</v>
      </c>
      <c r="E1233" s="2">
        <v>0</v>
      </c>
      <c r="F1233" s="2"/>
    </row>
    <row r="1234" spans="1:6" x14ac:dyDescent="0.25">
      <c r="A1234" s="6">
        <v>32526670</v>
      </c>
      <c r="B1234" s="3" t="s">
        <v>1226</v>
      </c>
      <c r="C1234" s="7">
        <v>5</v>
      </c>
      <c r="D1234" s="7">
        <v>5</v>
      </c>
      <c r="E1234" s="2">
        <v>0</v>
      </c>
      <c r="F1234" s="2"/>
    </row>
    <row r="1235" spans="1:6" x14ac:dyDescent="0.25">
      <c r="A1235" s="6">
        <v>32526700</v>
      </c>
      <c r="B1235" s="3" t="s">
        <v>1227</v>
      </c>
      <c r="C1235" s="7">
        <v>7</v>
      </c>
      <c r="D1235" s="7">
        <v>7</v>
      </c>
      <c r="E1235" s="2">
        <v>0</v>
      </c>
      <c r="F1235" s="2"/>
    </row>
    <row r="1236" spans="1:6" x14ac:dyDescent="0.25">
      <c r="A1236" s="6">
        <v>32526990</v>
      </c>
      <c r="B1236" s="3" t="s">
        <v>1228</v>
      </c>
      <c r="C1236" s="7">
        <v>1</v>
      </c>
      <c r="D1236" s="7">
        <v>1</v>
      </c>
      <c r="E1236" s="2">
        <v>0</v>
      </c>
      <c r="F1236" s="2"/>
    </row>
    <row r="1237" spans="1:6" x14ac:dyDescent="0.25">
      <c r="A1237" s="6">
        <v>32542000</v>
      </c>
      <c r="B1237" s="3" t="s">
        <v>1229</v>
      </c>
      <c r="C1237" s="7">
        <v>6</v>
      </c>
      <c r="D1237" s="7">
        <v>6</v>
      </c>
      <c r="E1237" s="2">
        <v>0</v>
      </c>
      <c r="F1237" s="2"/>
    </row>
    <row r="1238" spans="1:6" x14ac:dyDescent="0.25">
      <c r="A1238" s="6">
        <v>32543000</v>
      </c>
      <c r="B1238" s="3" t="s">
        <v>1230</v>
      </c>
      <c r="C1238" s="7">
        <v>4</v>
      </c>
      <c r="D1238" s="7">
        <v>4</v>
      </c>
      <c r="E1238" s="2">
        <v>0</v>
      </c>
      <c r="F1238" s="2"/>
    </row>
    <row r="1239" spans="1:6" x14ac:dyDescent="0.25">
      <c r="A1239" s="6">
        <v>32543140</v>
      </c>
      <c r="B1239" s="3" t="s">
        <v>1231</v>
      </c>
      <c r="C1239" s="7">
        <v>8</v>
      </c>
      <c r="D1239" s="7">
        <v>8</v>
      </c>
      <c r="E1239" s="2">
        <v>0</v>
      </c>
      <c r="F1239" s="2"/>
    </row>
    <row r="1240" spans="1:6" x14ac:dyDescent="0.25">
      <c r="A1240" s="6">
        <v>32543340</v>
      </c>
      <c r="B1240" s="3" t="s">
        <v>1232</v>
      </c>
      <c r="C1240" s="7">
        <v>2</v>
      </c>
      <c r="D1240" s="7">
        <v>2</v>
      </c>
      <c r="E1240" s="2">
        <v>0</v>
      </c>
      <c r="F1240" s="2"/>
    </row>
    <row r="1241" spans="1:6" x14ac:dyDescent="0.25">
      <c r="A1241" s="6">
        <v>32543670</v>
      </c>
      <c r="B1241" s="3" t="s">
        <v>1233</v>
      </c>
      <c r="C1241" s="7">
        <v>1</v>
      </c>
      <c r="D1241" s="7">
        <v>1</v>
      </c>
      <c r="E1241" s="2">
        <v>0</v>
      </c>
      <c r="F1241" s="2"/>
    </row>
    <row r="1242" spans="1:6" x14ac:dyDescent="0.25">
      <c r="A1242" s="6">
        <v>32543700</v>
      </c>
      <c r="B1242" s="3" t="s">
        <v>1234</v>
      </c>
      <c r="C1242" s="7">
        <v>3</v>
      </c>
      <c r="D1242" s="7">
        <v>3</v>
      </c>
      <c r="E1242" s="2">
        <v>0</v>
      </c>
      <c r="F1242" s="2"/>
    </row>
    <row r="1243" spans="1:6" x14ac:dyDescent="0.25">
      <c r="A1243" s="6">
        <v>32543990</v>
      </c>
      <c r="B1243" s="3" t="s">
        <v>1235</v>
      </c>
      <c r="C1243" s="7">
        <v>6</v>
      </c>
      <c r="D1243" s="7">
        <v>6</v>
      </c>
      <c r="E1243" s="2">
        <v>0</v>
      </c>
      <c r="F1243" s="2"/>
    </row>
    <row r="1244" spans="1:6" x14ac:dyDescent="0.25">
      <c r="A1244" s="6">
        <v>32545000</v>
      </c>
      <c r="B1244" s="3" t="s">
        <v>1236</v>
      </c>
      <c r="C1244" s="7">
        <v>6</v>
      </c>
      <c r="D1244" s="7">
        <v>6</v>
      </c>
      <c r="E1244" s="2">
        <v>0</v>
      </c>
      <c r="F1244" s="2"/>
    </row>
    <row r="1245" spans="1:6" x14ac:dyDescent="0.25">
      <c r="A1245" s="6">
        <v>32545700</v>
      </c>
      <c r="B1245" s="3" t="s">
        <v>1237</v>
      </c>
      <c r="C1245" s="7">
        <v>1</v>
      </c>
      <c r="D1245" s="7">
        <v>1</v>
      </c>
      <c r="E1245" s="2">
        <v>0</v>
      </c>
      <c r="F1245" s="2"/>
    </row>
    <row r="1246" spans="1:6" x14ac:dyDescent="0.25">
      <c r="A1246" s="6">
        <v>32565140</v>
      </c>
      <c r="B1246" s="3" t="s">
        <v>1238</v>
      </c>
      <c r="C1246" s="7">
        <v>1</v>
      </c>
      <c r="D1246" s="7">
        <v>1</v>
      </c>
      <c r="E1246" s="2">
        <v>0</v>
      </c>
      <c r="F1246" s="2"/>
    </row>
    <row r="1247" spans="1:6" x14ac:dyDescent="0.25">
      <c r="A1247" s="6">
        <v>32572000</v>
      </c>
      <c r="B1247" s="3" t="s">
        <v>1239</v>
      </c>
      <c r="C1247" s="7">
        <v>1</v>
      </c>
      <c r="D1247" s="7">
        <v>1</v>
      </c>
      <c r="E1247" s="2">
        <v>0</v>
      </c>
      <c r="F1247" s="2"/>
    </row>
    <row r="1248" spans="1:6" x14ac:dyDescent="0.25">
      <c r="A1248" s="6">
        <v>33711000</v>
      </c>
      <c r="B1248" s="3" t="s">
        <v>1240</v>
      </c>
      <c r="C1248" s="7">
        <v>2</v>
      </c>
      <c r="D1248" s="7">
        <v>2</v>
      </c>
      <c r="E1248" s="2">
        <v>0</v>
      </c>
      <c r="F1248" s="2"/>
    </row>
    <row r="1249" spans="1:6" x14ac:dyDescent="0.25">
      <c r="A1249" s="6">
        <v>33711140</v>
      </c>
      <c r="B1249" s="3" t="s">
        <v>1241</v>
      </c>
      <c r="C1249" s="7">
        <v>16</v>
      </c>
      <c r="D1249" s="7">
        <v>16</v>
      </c>
      <c r="E1249" s="2">
        <v>0</v>
      </c>
      <c r="F1249" s="2"/>
    </row>
    <row r="1250" spans="1:6" x14ac:dyDescent="0.25">
      <c r="A1250" s="6">
        <v>33711340</v>
      </c>
      <c r="B1250" s="3" t="s">
        <v>1242</v>
      </c>
      <c r="C1250" s="7">
        <v>16</v>
      </c>
      <c r="D1250" s="7">
        <v>16</v>
      </c>
      <c r="E1250" s="2">
        <v>0</v>
      </c>
      <c r="F1250" s="2"/>
    </row>
    <row r="1251" spans="1:6" x14ac:dyDescent="0.25">
      <c r="A1251" s="6">
        <v>33711990</v>
      </c>
      <c r="B1251" s="3" t="s">
        <v>1243</v>
      </c>
      <c r="C1251" s="7">
        <v>6</v>
      </c>
      <c r="D1251" s="7">
        <v>6</v>
      </c>
      <c r="E1251" s="2">
        <v>0</v>
      </c>
      <c r="F1251" s="2"/>
    </row>
    <row r="1252" spans="1:6" x14ac:dyDescent="0.25">
      <c r="A1252" s="6">
        <v>33713000</v>
      </c>
      <c r="B1252" s="3" t="s">
        <v>1244</v>
      </c>
      <c r="C1252" s="7">
        <v>12</v>
      </c>
      <c r="D1252" s="7">
        <v>12</v>
      </c>
      <c r="E1252" s="2">
        <v>0</v>
      </c>
      <c r="F1252" s="2"/>
    </row>
    <row r="1253" spans="1:6" x14ac:dyDescent="0.25">
      <c r="A1253" s="6">
        <v>33713140</v>
      </c>
      <c r="B1253" s="3" t="s">
        <v>1245</v>
      </c>
      <c r="C1253" s="7">
        <v>2</v>
      </c>
      <c r="D1253" s="7">
        <v>2</v>
      </c>
      <c r="E1253" s="2">
        <v>0</v>
      </c>
      <c r="F1253" s="2"/>
    </row>
    <row r="1254" spans="1:6" x14ac:dyDescent="0.25">
      <c r="A1254" s="6">
        <v>33713340</v>
      </c>
      <c r="B1254" s="3" t="s">
        <v>1246</v>
      </c>
      <c r="C1254" s="7">
        <v>11</v>
      </c>
      <c r="D1254" s="7">
        <v>11</v>
      </c>
      <c r="E1254" s="2">
        <v>0</v>
      </c>
      <c r="F1254" s="2"/>
    </row>
    <row r="1255" spans="1:6" x14ac:dyDescent="0.25">
      <c r="A1255" s="6">
        <v>33713990</v>
      </c>
      <c r="B1255" s="3" t="s">
        <v>1247</v>
      </c>
      <c r="C1255" s="7">
        <v>10</v>
      </c>
      <c r="D1255" s="7">
        <v>10</v>
      </c>
      <c r="E1255" s="2">
        <v>0</v>
      </c>
      <c r="F1255" s="2"/>
    </row>
    <row r="1256" spans="1:6" x14ac:dyDescent="0.25">
      <c r="A1256" s="6">
        <v>34010820</v>
      </c>
      <c r="B1256" s="3" t="s">
        <v>1248</v>
      </c>
      <c r="C1256" s="7">
        <v>1</v>
      </c>
      <c r="D1256" s="7">
        <v>1</v>
      </c>
      <c r="E1256" s="2">
        <v>0</v>
      </c>
      <c r="F1256" s="2"/>
    </row>
    <row r="1257" spans="1:6" x14ac:dyDescent="0.25">
      <c r="A1257" s="6">
        <v>34113300</v>
      </c>
      <c r="B1257" s="3" t="s">
        <v>1249</v>
      </c>
      <c r="C1257" s="7">
        <v>1</v>
      </c>
      <c r="D1257" s="7">
        <v>1</v>
      </c>
      <c r="E1257" s="2">
        <v>0</v>
      </c>
      <c r="F1257" s="2"/>
    </row>
    <row r="1258" spans="1:6" x14ac:dyDescent="0.25">
      <c r="A1258" s="6">
        <v>34113330</v>
      </c>
      <c r="B1258" s="3" t="s">
        <v>1250</v>
      </c>
      <c r="C1258" s="7">
        <v>1</v>
      </c>
      <c r="D1258" s="7">
        <v>1</v>
      </c>
      <c r="E1258" s="2">
        <v>0</v>
      </c>
      <c r="F1258" s="2"/>
    </row>
    <row r="1259" spans="1:6" x14ac:dyDescent="0.25">
      <c r="A1259" s="6">
        <v>34113820</v>
      </c>
      <c r="B1259" s="3" t="s">
        <v>1251</v>
      </c>
      <c r="C1259" s="7">
        <v>1</v>
      </c>
      <c r="D1259" s="7">
        <v>1</v>
      </c>
      <c r="E1259" s="2">
        <v>0</v>
      </c>
      <c r="F1259" s="2"/>
    </row>
    <row r="1260" spans="1:6" x14ac:dyDescent="0.25">
      <c r="A1260" s="6">
        <v>34127000</v>
      </c>
      <c r="B1260" s="3" t="s">
        <v>1252</v>
      </c>
      <c r="C1260" s="7">
        <v>1</v>
      </c>
      <c r="D1260" s="7">
        <v>1</v>
      </c>
      <c r="E1260" s="2">
        <v>0</v>
      </c>
      <c r="F1260" s="2"/>
    </row>
    <row r="1261" spans="1:6" x14ac:dyDescent="0.25">
      <c r="A1261" s="6">
        <v>34132140</v>
      </c>
      <c r="B1261" s="3" t="s">
        <v>1253</v>
      </c>
      <c r="C1261" s="7">
        <v>1</v>
      </c>
      <c r="D1261" s="7">
        <v>1</v>
      </c>
      <c r="E1261" s="2">
        <v>0</v>
      </c>
      <c r="F1261" s="2"/>
    </row>
    <row r="1262" spans="1:6" x14ac:dyDescent="0.25">
      <c r="A1262" s="6">
        <v>34313140</v>
      </c>
      <c r="B1262" s="3" t="s">
        <v>1254</v>
      </c>
      <c r="C1262" s="7">
        <v>1</v>
      </c>
      <c r="D1262" s="7">
        <v>1</v>
      </c>
      <c r="E1262" s="2">
        <v>0</v>
      </c>
      <c r="F1262" s="2"/>
    </row>
    <row r="1263" spans="1:6" x14ac:dyDescent="0.25">
      <c r="A1263" s="6">
        <v>34444140</v>
      </c>
      <c r="B1263" s="3" t="s">
        <v>1255</v>
      </c>
      <c r="C1263" s="7">
        <v>1</v>
      </c>
      <c r="D1263" s="7">
        <v>1</v>
      </c>
      <c r="E1263" s="2">
        <v>0</v>
      </c>
      <c r="F1263" s="2"/>
    </row>
    <row r="1264" spans="1:6" x14ac:dyDescent="0.25">
      <c r="A1264" s="6">
        <v>34920000</v>
      </c>
      <c r="B1264" s="3" t="s">
        <v>1256</v>
      </c>
      <c r="C1264" s="7">
        <v>7</v>
      </c>
      <c r="D1264" s="7">
        <v>7</v>
      </c>
      <c r="E1264" s="2">
        <v>0</v>
      </c>
      <c r="F1264" s="2"/>
    </row>
    <row r="1265" spans="1:6" x14ac:dyDescent="0.25">
      <c r="A1265" s="6">
        <v>35277250</v>
      </c>
      <c r="B1265" s="3" t="s">
        <v>1257</v>
      </c>
      <c r="C1265" s="7">
        <v>1</v>
      </c>
      <c r="D1265" s="7">
        <v>1</v>
      </c>
      <c r="E1265" s="2">
        <v>0</v>
      </c>
      <c r="F1265" s="2"/>
    </row>
    <row r="1266" spans="1:6" x14ac:dyDescent="0.25">
      <c r="A1266" s="6">
        <v>35277300</v>
      </c>
      <c r="B1266" s="3" t="s">
        <v>1258</v>
      </c>
      <c r="C1266" s="7">
        <v>1</v>
      </c>
      <c r="D1266" s="7">
        <v>1</v>
      </c>
      <c r="E1266" s="2">
        <v>0</v>
      </c>
      <c r="F1266" s="2"/>
    </row>
    <row r="1267" spans="1:6" x14ac:dyDescent="0.25">
      <c r="A1267" s="6">
        <v>35277310</v>
      </c>
      <c r="B1267" s="3" t="s">
        <v>1259</v>
      </c>
      <c r="C1267" s="7">
        <v>1</v>
      </c>
      <c r="D1267" s="7">
        <v>1</v>
      </c>
      <c r="E1267" s="2">
        <v>0</v>
      </c>
      <c r="F1267" s="2"/>
    </row>
    <row r="1268" spans="1:6" x14ac:dyDescent="0.25">
      <c r="A1268" s="6">
        <v>35277330</v>
      </c>
      <c r="B1268" s="3" t="s">
        <v>1260</v>
      </c>
      <c r="C1268" s="7">
        <v>1</v>
      </c>
      <c r="D1268" s="7">
        <v>1</v>
      </c>
      <c r="E1268" s="2">
        <v>0</v>
      </c>
      <c r="F1268" s="2"/>
    </row>
    <row r="1269" spans="1:6" x14ac:dyDescent="0.25">
      <c r="A1269" s="6">
        <v>35277820</v>
      </c>
      <c r="B1269" s="3" t="s">
        <v>1261</v>
      </c>
      <c r="C1269" s="7">
        <v>1</v>
      </c>
      <c r="D1269" s="7">
        <v>1</v>
      </c>
      <c r="E1269" s="2">
        <v>0</v>
      </c>
      <c r="F1269" s="2"/>
    </row>
    <row r="1270" spans="1:6" x14ac:dyDescent="0.25">
      <c r="A1270" s="6">
        <v>35280000</v>
      </c>
      <c r="B1270" s="3" t="s">
        <v>1262</v>
      </c>
      <c r="C1270" s="7">
        <v>2</v>
      </c>
      <c r="D1270" s="7">
        <v>2</v>
      </c>
      <c r="E1270" s="2">
        <v>0</v>
      </c>
      <c r="F1270" s="2"/>
    </row>
    <row r="1271" spans="1:6" x14ac:dyDescent="0.25">
      <c r="A1271" s="6">
        <v>35280140</v>
      </c>
      <c r="B1271" s="3" t="s">
        <v>1263</v>
      </c>
      <c r="C1271" s="7">
        <v>1</v>
      </c>
      <c r="D1271" s="7">
        <v>1</v>
      </c>
      <c r="E1271" s="2">
        <v>0</v>
      </c>
      <c r="F1271" s="2"/>
    </row>
    <row r="1272" spans="1:6" x14ac:dyDescent="0.25">
      <c r="A1272" s="6">
        <v>35282000</v>
      </c>
      <c r="B1272" s="3" t="s">
        <v>1264</v>
      </c>
      <c r="C1272" s="7">
        <v>1</v>
      </c>
      <c r="D1272" s="7">
        <v>1</v>
      </c>
      <c r="E1272" s="2">
        <v>0</v>
      </c>
      <c r="F1272" s="2"/>
    </row>
    <row r="1273" spans="1:6" x14ac:dyDescent="0.25">
      <c r="A1273" s="6">
        <v>35286950</v>
      </c>
      <c r="B1273" s="3" t="s">
        <v>1265</v>
      </c>
      <c r="C1273" s="7">
        <v>1</v>
      </c>
      <c r="D1273" s="7">
        <v>1</v>
      </c>
      <c r="E1273" s="2">
        <v>0</v>
      </c>
      <c r="F1273" s="2"/>
    </row>
    <row r="1274" spans="1:6" x14ac:dyDescent="0.25">
      <c r="A1274" s="6">
        <v>35300140</v>
      </c>
      <c r="B1274" s="3" t="s">
        <v>1266</v>
      </c>
      <c r="C1274" s="7">
        <v>1</v>
      </c>
      <c r="D1274" s="7">
        <v>1</v>
      </c>
      <c r="E1274" s="2">
        <v>0</v>
      </c>
      <c r="F1274" s="2"/>
    </row>
    <row r="1275" spans="1:6" x14ac:dyDescent="0.25">
      <c r="A1275" s="6">
        <v>35300800</v>
      </c>
      <c r="B1275" s="3" t="s">
        <v>1267</v>
      </c>
      <c r="C1275" s="7">
        <v>1</v>
      </c>
      <c r="D1275" s="7">
        <v>1</v>
      </c>
      <c r="E1275" s="2">
        <v>0</v>
      </c>
      <c r="F1275" s="2"/>
    </row>
    <row r="1276" spans="1:6" x14ac:dyDescent="0.25">
      <c r="A1276" s="6">
        <v>35301250</v>
      </c>
      <c r="B1276" s="3" t="s">
        <v>1268</v>
      </c>
      <c r="C1276" s="7">
        <v>1</v>
      </c>
      <c r="D1276" s="7">
        <v>1</v>
      </c>
      <c r="E1276" s="2">
        <v>0</v>
      </c>
      <c r="F1276" s="2"/>
    </row>
    <row r="1277" spans="1:6" x14ac:dyDescent="0.25">
      <c r="A1277" s="6">
        <v>35305310</v>
      </c>
      <c r="B1277" s="3" t="s">
        <v>1269</v>
      </c>
      <c r="C1277" s="7">
        <v>1</v>
      </c>
      <c r="D1277" s="7">
        <v>1</v>
      </c>
      <c r="E1277" s="2">
        <v>0</v>
      </c>
      <c r="F1277" s="2"/>
    </row>
    <row r="1278" spans="1:6" x14ac:dyDescent="0.25">
      <c r="A1278" s="6">
        <v>35310000</v>
      </c>
      <c r="B1278" s="3" t="s">
        <v>1270</v>
      </c>
      <c r="C1278" s="7">
        <v>1</v>
      </c>
      <c r="D1278" s="7">
        <v>1</v>
      </c>
      <c r="E1278" s="2">
        <v>0</v>
      </c>
      <c r="F1278" s="2"/>
    </row>
    <row r="1279" spans="1:6" x14ac:dyDescent="0.25">
      <c r="A1279" s="6">
        <v>35314310</v>
      </c>
      <c r="B1279" s="3" t="s">
        <v>1271</v>
      </c>
      <c r="C1279" s="7">
        <v>1</v>
      </c>
      <c r="D1279" s="7">
        <v>1</v>
      </c>
      <c r="E1279" s="2">
        <v>0</v>
      </c>
      <c r="F1279" s="2"/>
    </row>
    <row r="1280" spans="1:6" x14ac:dyDescent="0.25">
      <c r="A1280" s="6">
        <v>35317000</v>
      </c>
      <c r="B1280" s="3" t="s">
        <v>1272</v>
      </c>
      <c r="C1280" s="7">
        <v>2</v>
      </c>
      <c r="D1280" s="7">
        <v>2</v>
      </c>
      <c r="E1280" s="2">
        <v>0</v>
      </c>
      <c r="F1280" s="2"/>
    </row>
    <row r="1281" spans="1:6" x14ac:dyDescent="0.25">
      <c r="A1281" s="6">
        <v>35318140</v>
      </c>
      <c r="B1281" s="3" t="s">
        <v>1273</v>
      </c>
      <c r="C1281" s="7">
        <v>1</v>
      </c>
      <c r="D1281" s="7">
        <v>1</v>
      </c>
      <c r="E1281" s="2">
        <v>0</v>
      </c>
      <c r="F1281" s="2"/>
    </row>
    <row r="1282" spans="1:6" x14ac:dyDescent="0.25">
      <c r="A1282" s="6">
        <v>35318310</v>
      </c>
      <c r="B1282" s="3" t="s">
        <v>1274</v>
      </c>
      <c r="C1282" s="7">
        <v>1</v>
      </c>
      <c r="D1282" s="7">
        <v>1</v>
      </c>
      <c r="E1282" s="2">
        <v>0</v>
      </c>
      <c r="F1282" s="2"/>
    </row>
    <row r="1283" spans="1:6" x14ac:dyDescent="0.25">
      <c r="A1283" s="6">
        <v>35318990</v>
      </c>
      <c r="B1283" s="3" t="s">
        <v>1275</v>
      </c>
      <c r="C1283" s="7">
        <v>1</v>
      </c>
      <c r="D1283" s="7">
        <v>1</v>
      </c>
      <c r="E1283" s="2">
        <v>0</v>
      </c>
      <c r="F1283" s="2"/>
    </row>
    <row r="1284" spans="1:6" x14ac:dyDescent="0.25">
      <c r="A1284" s="6">
        <v>35321000</v>
      </c>
      <c r="B1284" s="3" t="s">
        <v>1276</v>
      </c>
      <c r="C1284" s="7">
        <v>2</v>
      </c>
      <c r="D1284" s="7">
        <v>2</v>
      </c>
      <c r="E1284" s="2">
        <v>0</v>
      </c>
      <c r="F1284" s="2"/>
    </row>
    <row r="1285" spans="1:6" x14ac:dyDescent="0.25">
      <c r="A1285" s="6">
        <v>35321140</v>
      </c>
      <c r="B1285" s="3" t="s">
        <v>1277</v>
      </c>
      <c r="C1285" s="7">
        <v>1</v>
      </c>
      <c r="D1285" s="7">
        <v>1</v>
      </c>
      <c r="E1285" s="2">
        <v>0</v>
      </c>
      <c r="F1285" s="2"/>
    </row>
    <row r="1286" spans="1:6" x14ac:dyDescent="0.25">
      <c r="A1286" s="6">
        <v>35321340</v>
      </c>
      <c r="B1286" s="3" t="s">
        <v>1278</v>
      </c>
      <c r="C1286" s="7">
        <v>1</v>
      </c>
      <c r="D1286" s="7">
        <v>1</v>
      </c>
      <c r="E1286" s="2">
        <v>0</v>
      </c>
      <c r="F1286" s="2"/>
    </row>
    <row r="1287" spans="1:6" x14ac:dyDescent="0.25">
      <c r="A1287" s="6">
        <v>35361180</v>
      </c>
      <c r="B1287" s="3" t="s">
        <v>1279</v>
      </c>
      <c r="C1287" s="7">
        <v>10</v>
      </c>
      <c r="D1287" s="7">
        <v>10</v>
      </c>
      <c r="E1287" s="2">
        <v>0</v>
      </c>
      <c r="F1287" s="2"/>
    </row>
    <row r="1288" spans="1:6" x14ac:dyDescent="0.25">
      <c r="A1288" s="6">
        <v>35363180</v>
      </c>
      <c r="B1288" s="3" t="s">
        <v>1280</v>
      </c>
      <c r="C1288" s="7">
        <v>1</v>
      </c>
      <c r="D1288" s="7">
        <v>1</v>
      </c>
      <c r="E1288" s="2">
        <v>0</v>
      </c>
      <c r="F1288" s="2"/>
    </row>
    <row r="1289" spans="1:6" x14ac:dyDescent="0.25">
      <c r="A1289" s="6">
        <v>35373670</v>
      </c>
      <c r="B1289" s="3" t="s">
        <v>1281</v>
      </c>
      <c r="C1289" s="7">
        <v>2</v>
      </c>
      <c r="D1289" s="7">
        <v>2</v>
      </c>
      <c r="E1289" s="2">
        <v>0</v>
      </c>
      <c r="F1289" s="2"/>
    </row>
    <row r="1290" spans="1:6" x14ac:dyDescent="0.25">
      <c r="A1290" s="6">
        <v>35380310</v>
      </c>
      <c r="B1290" s="3" t="s">
        <v>1282</v>
      </c>
      <c r="C1290" s="7">
        <v>1</v>
      </c>
      <c r="D1290" s="7">
        <v>1</v>
      </c>
      <c r="E1290" s="2">
        <v>0</v>
      </c>
      <c r="F1290" s="2"/>
    </row>
    <row r="1291" spans="1:6" x14ac:dyDescent="0.25">
      <c r="A1291" s="6">
        <v>35380330</v>
      </c>
      <c r="B1291" s="3" t="s">
        <v>1283</v>
      </c>
      <c r="C1291" s="7">
        <v>2</v>
      </c>
      <c r="D1291" s="7">
        <v>2</v>
      </c>
      <c r="E1291" s="2">
        <v>0</v>
      </c>
      <c r="F1291" s="2"/>
    </row>
    <row r="1292" spans="1:6" x14ac:dyDescent="0.25">
      <c r="A1292" s="6">
        <v>35380800</v>
      </c>
      <c r="B1292" s="3" t="s">
        <v>1284</v>
      </c>
      <c r="C1292" s="7">
        <v>2</v>
      </c>
      <c r="D1292" s="7">
        <v>2</v>
      </c>
      <c r="E1292" s="2">
        <v>0</v>
      </c>
      <c r="F1292" s="2"/>
    </row>
    <row r="1293" spans="1:6" x14ac:dyDescent="0.25">
      <c r="A1293" s="6">
        <v>35382250</v>
      </c>
      <c r="B1293" s="3" t="s">
        <v>1285</v>
      </c>
      <c r="C1293" s="7">
        <v>2</v>
      </c>
      <c r="D1293" s="7">
        <v>2</v>
      </c>
      <c r="E1293" s="2">
        <v>0</v>
      </c>
      <c r="F1293" s="2"/>
    </row>
    <row r="1294" spans="1:6" x14ac:dyDescent="0.25">
      <c r="A1294" s="6">
        <v>36100000</v>
      </c>
      <c r="B1294" s="3" t="s">
        <v>1286</v>
      </c>
      <c r="C1294" s="7">
        <v>3</v>
      </c>
      <c r="D1294" s="7">
        <v>3</v>
      </c>
      <c r="E1294" s="2">
        <v>0</v>
      </c>
      <c r="F1294" s="2"/>
    </row>
    <row r="1295" spans="1:6" x14ac:dyDescent="0.25">
      <c r="A1295" s="6">
        <v>36100310</v>
      </c>
      <c r="B1295" s="3" t="s">
        <v>1287</v>
      </c>
      <c r="C1295" s="7">
        <v>1</v>
      </c>
      <c r="D1295" s="7">
        <v>1</v>
      </c>
      <c r="E1295" s="2">
        <v>0</v>
      </c>
      <c r="F1295" s="2"/>
    </row>
    <row r="1296" spans="1:6" x14ac:dyDescent="0.25">
      <c r="A1296" s="6">
        <v>36100330</v>
      </c>
      <c r="B1296" s="3" t="s">
        <v>1288</v>
      </c>
      <c r="C1296" s="7">
        <v>1</v>
      </c>
      <c r="D1296" s="7">
        <v>1</v>
      </c>
      <c r="E1296" s="2">
        <v>0</v>
      </c>
      <c r="F1296" s="2"/>
    </row>
    <row r="1297" spans="1:6" x14ac:dyDescent="0.25">
      <c r="A1297" s="6">
        <v>36103000</v>
      </c>
      <c r="B1297" s="3" t="s">
        <v>1289</v>
      </c>
      <c r="C1297" s="7">
        <v>3</v>
      </c>
      <c r="D1297" s="7">
        <v>3</v>
      </c>
      <c r="E1297" s="2">
        <v>0</v>
      </c>
      <c r="F1297" s="2"/>
    </row>
    <row r="1298" spans="1:6" x14ac:dyDescent="0.25">
      <c r="A1298" s="6">
        <v>36103140</v>
      </c>
      <c r="B1298" s="3" t="s">
        <v>1290</v>
      </c>
      <c r="C1298" s="7">
        <v>3</v>
      </c>
      <c r="D1298" s="7">
        <v>3</v>
      </c>
      <c r="E1298" s="2">
        <v>0</v>
      </c>
      <c r="F1298" s="2"/>
    </row>
    <row r="1299" spans="1:6" x14ac:dyDescent="0.25">
      <c r="A1299" s="6">
        <v>36104000</v>
      </c>
      <c r="B1299" s="3" t="s">
        <v>1291</v>
      </c>
      <c r="C1299" s="7">
        <v>5</v>
      </c>
      <c r="D1299" s="7">
        <v>5</v>
      </c>
      <c r="E1299" s="2">
        <v>0</v>
      </c>
      <c r="F1299" s="2"/>
    </row>
    <row r="1300" spans="1:6" x14ac:dyDescent="0.25">
      <c r="A1300" s="6">
        <v>36104300</v>
      </c>
      <c r="B1300" s="3" t="s">
        <v>1292</v>
      </c>
      <c r="C1300" s="7">
        <v>2</v>
      </c>
      <c r="D1300" s="7">
        <v>2</v>
      </c>
      <c r="E1300" s="2">
        <v>0</v>
      </c>
      <c r="F1300" s="2"/>
    </row>
    <row r="1301" spans="1:6" x14ac:dyDescent="0.25">
      <c r="A1301" s="6">
        <v>36104310</v>
      </c>
      <c r="B1301" s="3" t="s">
        <v>1293</v>
      </c>
      <c r="C1301" s="7">
        <v>1</v>
      </c>
      <c r="D1301" s="7">
        <v>1</v>
      </c>
      <c r="E1301" s="2">
        <v>0</v>
      </c>
      <c r="F1301" s="2"/>
    </row>
    <row r="1302" spans="1:6" x14ac:dyDescent="0.25">
      <c r="A1302" s="6">
        <v>36107000</v>
      </c>
      <c r="B1302" s="3" t="s">
        <v>1294</v>
      </c>
      <c r="C1302" s="7">
        <v>1</v>
      </c>
      <c r="D1302" s="7">
        <v>1</v>
      </c>
      <c r="E1302" s="2">
        <v>0</v>
      </c>
      <c r="F1302" s="2"/>
    </row>
    <row r="1303" spans="1:6" x14ac:dyDescent="0.25">
      <c r="A1303" s="6">
        <v>36110000</v>
      </c>
      <c r="B1303" s="3" t="s">
        <v>1295</v>
      </c>
      <c r="C1303" s="7">
        <v>2</v>
      </c>
      <c r="D1303" s="7">
        <v>2</v>
      </c>
      <c r="E1303" s="2">
        <v>0</v>
      </c>
      <c r="F1303" s="2"/>
    </row>
    <row r="1304" spans="1:6" x14ac:dyDescent="0.25">
      <c r="A1304" s="6">
        <v>36110800</v>
      </c>
      <c r="B1304" s="3" t="s">
        <v>1296</v>
      </c>
      <c r="C1304" s="7">
        <v>1</v>
      </c>
      <c r="D1304" s="7">
        <v>1</v>
      </c>
      <c r="E1304" s="2">
        <v>0</v>
      </c>
      <c r="F1304" s="2"/>
    </row>
    <row r="1305" spans="1:6" x14ac:dyDescent="0.25">
      <c r="A1305" s="6">
        <v>36114000</v>
      </c>
      <c r="B1305" s="3" t="s">
        <v>1297</v>
      </c>
      <c r="C1305" s="7">
        <v>1</v>
      </c>
      <c r="D1305" s="7">
        <v>1</v>
      </c>
      <c r="E1305" s="2">
        <v>0</v>
      </c>
      <c r="F1305" s="2"/>
    </row>
    <row r="1306" spans="1:6" x14ac:dyDescent="0.25">
      <c r="A1306" s="6">
        <v>36114140</v>
      </c>
      <c r="B1306" s="3" t="s">
        <v>1298</v>
      </c>
      <c r="C1306" s="7">
        <v>1</v>
      </c>
      <c r="D1306" s="7">
        <v>1</v>
      </c>
      <c r="E1306" s="2">
        <v>0</v>
      </c>
      <c r="F1306" s="2"/>
    </row>
    <row r="1307" spans="1:6" x14ac:dyDescent="0.25">
      <c r="A1307" s="6">
        <v>36115000</v>
      </c>
      <c r="B1307" s="3" t="s">
        <v>1299</v>
      </c>
      <c r="C1307" s="7">
        <v>2</v>
      </c>
      <c r="D1307" s="7">
        <v>2</v>
      </c>
      <c r="E1307" s="2">
        <v>0</v>
      </c>
      <c r="F1307" s="2"/>
    </row>
    <row r="1308" spans="1:6" x14ac:dyDescent="0.25">
      <c r="A1308" s="6">
        <v>36115950</v>
      </c>
      <c r="B1308" s="3" t="s">
        <v>1300</v>
      </c>
      <c r="C1308" s="7">
        <v>1</v>
      </c>
      <c r="D1308" s="7">
        <v>1</v>
      </c>
      <c r="E1308" s="2">
        <v>0</v>
      </c>
      <c r="F1308" s="2"/>
    </row>
    <row r="1309" spans="1:6" x14ac:dyDescent="0.25">
      <c r="A1309" s="6">
        <v>36116250</v>
      </c>
      <c r="B1309" s="3" t="s">
        <v>1301</v>
      </c>
      <c r="C1309" s="7">
        <v>1</v>
      </c>
      <c r="D1309" s="7">
        <v>1</v>
      </c>
      <c r="E1309" s="2">
        <v>0</v>
      </c>
      <c r="F1309" s="2"/>
    </row>
    <row r="1310" spans="1:6" x14ac:dyDescent="0.25">
      <c r="A1310" s="6">
        <v>36416140</v>
      </c>
      <c r="B1310" s="3" t="s">
        <v>1302</v>
      </c>
      <c r="C1310" s="7">
        <v>2</v>
      </c>
      <c r="D1310" s="7">
        <v>2</v>
      </c>
      <c r="E1310" s="2">
        <v>0</v>
      </c>
      <c r="F1310" s="2"/>
    </row>
    <row r="1311" spans="1:6" x14ac:dyDescent="0.25">
      <c r="A1311" s="6">
        <v>36425000</v>
      </c>
      <c r="B1311" s="3" t="s">
        <v>1303</v>
      </c>
      <c r="C1311" s="7">
        <v>4</v>
      </c>
      <c r="D1311" s="7">
        <v>4</v>
      </c>
      <c r="E1311" s="2">
        <v>0</v>
      </c>
      <c r="F1311" s="2"/>
    </row>
    <row r="1312" spans="1:6" x14ac:dyDescent="0.25">
      <c r="A1312" s="6">
        <v>36425140</v>
      </c>
      <c r="B1312" s="3" t="s">
        <v>1304</v>
      </c>
      <c r="C1312" s="7">
        <v>1</v>
      </c>
      <c r="D1312" s="7">
        <v>1</v>
      </c>
      <c r="E1312" s="2">
        <v>0</v>
      </c>
      <c r="F1312" s="2"/>
    </row>
    <row r="1313" spans="1:6" x14ac:dyDescent="0.25">
      <c r="A1313" s="6">
        <v>36425300</v>
      </c>
      <c r="B1313" s="3" t="s">
        <v>1305</v>
      </c>
      <c r="C1313" s="7">
        <v>1</v>
      </c>
      <c r="D1313" s="7">
        <v>1</v>
      </c>
      <c r="E1313" s="2">
        <v>0</v>
      </c>
      <c r="F1313" s="2"/>
    </row>
    <row r="1314" spans="1:6" x14ac:dyDescent="0.25">
      <c r="A1314" s="6">
        <v>36425310</v>
      </c>
      <c r="B1314" s="3" t="s">
        <v>1306</v>
      </c>
      <c r="C1314" s="7">
        <v>1</v>
      </c>
      <c r="D1314" s="7">
        <v>1</v>
      </c>
      <c r="E1314" s="2">
        <v>0</v>
      </c>
      <c r="F1314" s="2"/>
    </row>
    <row r="1315" spans="1:6" x14ac:dyDescent="0.25">
      <c r="A1315" s="6">
        <v>36425340</v>
      </c>
      <c r="B1315" s="3" t="s">
        <v>1307</v>
      </c>
      <c r="C1315" s="7">
        <v>3</v>
      </c>
      <c r="D1315" s="7">
        <v>3</v>
      </c>
      <c r="E1315" s="2">
        <v>0</v>
      </c>
      <c r="F1315" s="2"/>
    </row>
    <row r="1316" spans="1:6" x14ac:dyDescent="0.25">
      <c r="A1316" s="6">
        <v>36425990</v>
      </c>
      <c r="B1316" s="3" t="s">
        <v>1308</v>
      </c>
      <c r="C1316" s="7">
        <v>2</v>
      </c>
      <c r="D1316" s="7">
        <v>2</v>
      </c>
      <c r="E1316" s="2">
        <v>0</v>
      </c>
      <c r="F1316" s="2"/>
    </row>
    <row r="1317" spans="1:6" x14ac:dyDescent="0.25">
      <c r="A1317" s="6">
        <v>36703140</v>
      </c>
      <c r="B1317" s="3" t="s">
        <v>1309</v>
      </c>
      <c r="C1317" s="7">
        <v>1</v>
      </c>
      <c r="D1317" s="7">
        <v>1</v>
      </c>
      <c r="E1317" s="2">
        <v>0</v>
      </c>
      <c r="F1317" s="2"/>
    </row>
    <row r="1318" spans="1:6" x14ac:dyDescent="0.25">
      <c r="A1318" s="6">
        <v>36704310</v>
      </c>
      <c r="B1318" s="3" t="s">
        <v>1310</v>
      </c>
      <c r="C1318" s="7">
        <v>1</v>
      </c>
      <c r="D1318" s="7">
        <v>1</v>
      </c>
      <c r="E1318" s="2">
        <v>0</v>
      </c>
      <c r="F1318" s="2"/>
    </row>
    <row r="1319" spans="1:6" x14ac:dyDescent="0.25">
      <c r="A1319" s="6">
        <v>36705000</v>
      </c>
      <c r="B1319" s="3" t="s">
        <v>1311</v>
      </c>
      <c r="C1319" s="7">
        <v>2</v>
      </c>
      <c r="D1319" s="7">
        <v>2</v>
      </c>
      <c r="E1319" s="2">
        <v>0</v>
      </c>
      <c r="F1319" s="2"/>
    </row>
    <row r="1320" spans="1:6" x14ac:dyDescent="0.25">
      <c r="A1320" s="6">
        <v>36705140</v>
      </c>
      <c r="B1320" s="3" t="s">
        <v>1312</v>
      </c>
      <c r="C1320" s="7">
        <v>1</v>
      </c>
      <c r="D1320" s="7">
        <v>1</v>
      </c>
      <c r="E1320" s="2">
        <v>0</v>
      </c>
      <c r="F1320" s="2"/>
    </row>
    <row r="1321" spans="1:6" x14ac:dyDescent="0.25">
      <c r="A1321" s="6">
        <v>36705250</v>
      </c>
      <c r="B1321" s="3" t="s">
        <v>1313</v>
      </c>
      <c r="C1321" s="7">
        <v>1</v>
      </c>
      <c r="D1321" s="7">
        <v>1</v>
      </c>
      <c r="E1321" s="2">
        <v>0</v>
      </c>
      <c r="F1321" s="2"/>
    </row>
    <row r="1322" spans="1:6" x14ac:dyDescent="0.25">
      <c r="A1322" s="6">
        <v>36705300</v>
      </c>
      <c r="B1322" s="3" t="s">
        <v>1314</v>
      </c>
      <c r="C1322" s="7">
        <v>1</v>
      </c>
      <c r="D1322" s="7">
        <v>1</v>
      </c>
      <c r="E1322" s="2">
        <v>0</v>
      </c>
      <c r="F1322" s="2"/>
    </row>
    <row r="1323" spans="1:6" x14ac:dyDescent="0.25">
      <c r="A1323" s="6">
        <v>36705820</v>
      </c>
      <c r="B1323" s="3" t="s">
        <v>1315</v>
      </c>
      <c r="C1323" s="7">
        <v>1</v>
      </c>
      <c r="D1323" s="7">
        <v>1</v>
      </c>
      <c r="E1323" s="2">
        <v>0</v>
      </c>
      <c r="F1323" s="2"/>
    </row>
    <row r="1324" spans="1:6" x14ac:dyDescent="0.25">
      <c r="A1324" s="6">
        <v>36706000</v>
      </c>
      <c r="B1324" s="3" t="s">
        <v>1316</v>
      </c>
      <c r="C1324" s="7">
        <v>12</v>
      </c>
      <c r="D1324" s="7">
        <v>12</v>
      </c>
      <c r="E1324" s="2">
        <v>0</v>
      </c>
      <c r="F1324" s="2"/>
    </row>
    <row r="1325" spans="1:6" x14ac:dyDescent="0.25">
      <c r="A1325" s="6">
        <v>36706820</v>
      </c>
      <c r="B1325" s="3" t="s">
        <v>1317</v>
      </c>
      <c r="C1325" s="7">
        <v>1</v>
      </c>
      <c r="D1325" s="7">
        <v>1</v>
      </c>
      <c r="E1325" s="2">
        <v>0</v>
      </c>
      <c r="F1325" s="2"/>
    </row>
    <row r="1326" spans="1:6" x14ac:dyDescent="0.25">
      <c r="A1326" s="6">
        <v>36707000</v>
      </c>
      <c r="B1326" s="3" t="s">
        <v>1318</v>
      </c>
      <c r="C1326" s="7">
        <v>20</v>
      </c>
      <c r="D1326" s="7">
        <v>20</v>
      </c>
      <c r="E1326" s="2">
        <v>0</v>
      </c>
      <c r="F1326" s="2"/>
    </row>
    <row r="1327" spans="1:6" x14ac:dyDescent="0.25">
      <c r="A1327" s="6">
        <v>36707140</v>
      </c>
      <c r="B1327" s="3" t="s">
        <v>1319</v>
      </c>
      <c r="C1327" s="7">
        <v>5</v>
      </c>
      <c r="D1327" s="7">
        <v>5</v>
      </c>
      <c r="E1327" s="2">
        <v>0</v>
      </c>
      <c r="F1327" s="2"/>
    </row>
    <row r="1328" spans="1:6" x14ac:dyDescent="0.25">
      <c r="A1328" s="6">
        <v>36707250</v>
      </c>
      <c r="B1328" s="3" t="s">
        <v>1320</v>
      </c>
      <c r="C1328" s="7">
        <v>1</v>
      </c>
      <c r="D1328" s="7">
        <v>1</v>
      </c>
      <c r="E1328" s="2">
        <v>0</v>
      </c>
      <c r="F1328" s="2"/>
    </row>
    <row r="1329" spans="1:6" x14ac:dyDescent="0.25">
      <c r="A1329" s="6">
        <v>36707990</v>
      </c>
      <c r="B1329" s="3" t="s">
        <v>1321</v>
      </c>
      <c r="C1329" s="7">
        <v>4</v>
      </c>
      <c r="D1329" s="7">
        <v>4</v>
      </c>
      <c r="E1329" s="2">
        <v>0</v>
      </c>
      <c r="F1329" s="2"/>
    </row>
    <row r="1330" spans="1:6" x14ac:dyDescent="0.25">
      <c r="A1330" s="6">
        <v>36708180</v>
      </c>
      <c r="B1330" s="3" t="s">
        <v>1322</v>
      </c>
      <c r="C1330" s="7">
        <v>4</v>
      </c>
      <c r="D1330" s="7">
        <v>4</v>
      </c>
      <c r="E1330" s="2">
        <v>0</v>
      </c>
      <c r="F1330" s="2"/>
    </row>
    <row r="1331" spans="1:6" x14ac:dyDescent="0.25">
      <c r="A1331" s="6">
        <v>36711000</v>
      </c>
      <c r="B1331" s="3" t="s">
        <v>1323</v>
      </c>
      <c r="C1331" s="7">
        <v>11</v>
      </c>
      <c r="D1331" s="7">
        <v>11</v>
      </c>
      <c r="E1331" s="2">
        <v>0</v>
      </c>
      <c r="F1331" s="2"/>
    </row>
    <row r="1332" spans="1:6" x14ac:dyDescent="0.25">
      <c r="A1332" s="6">
        <v>36711140</v>
      </c>
      <c r="B1332" s="3" t="s">
        <v>1324</v>
      </c>
      <c r="C1332" s="7">
        <v>7</v>
      </c>
      <c r="D1332" s="7">
        <v>7</v>
      </c>
      <c r="E1332" s="2">
        <v>0</v>
      </c>
      <c r="F1332" s="2"/>
    </row>
    <row r="1333" spans="1:6" x14ac:dyDescent="0.25">
      <c r="A1333" s="6">
        <v>36711300</v>
      </c>
      <c r="B1333" s="3" t="s">
        <v>1325</v>
      </c>
      <c r="C1333" s="7">
        <v>4</v>
      </c>
      <c r="D1333" s="7">
        <v>4</v>
      </c>
      <c r="E1333" s="2">
        <v>0</v>
      </c>
      <c r="F1333" s="2"/>
    </row>
    <row r="1334" spans="1:6" x14ac:dyDescent="0.25">
      <c r="A1334" s="6">
        <v>36711340</v>
      </c>
      <c r="B1334" s="3" t="s">
        <v>1326</v>
      </c>
      <c r="C1334" s="7">
        <v>3</v>
      </c>
      <c r="D1334" s="7">
        <v>3</v>
      </c>
      <c r="E1334" s="2">
        <v>0</v>
      </c>
      <c r="F1334" s="2"/>
    </row>
    <row r="1335" spans="1:6" x14ac:dyDescent="0.25">
      <c r="A1335" s="6">
        <v>36715300</v>
      </c>
      <c r="B1335" s="3" t="s">
        <v>1327</v>
      </c>
      <c r="C1335" s="7">
        <v>2</v>
      </c>
      <c r="D1335" s="7">
        <v>2</v>
      </c>
      <c r="E1335" s="2">
        <v>0</v>
      </c>
      <c r="F1335" s="2"/>
    </row>
    <row r="1336" spans="1:6" x14ac:dyDescent="0.25">
      <c r="A1336" s="6">
        <v>36716000</v>
      </c>
      <c r="B1336" s="3" t="s">
        <v>1328</v>
      </c>
      <c r="C1336" s="7">
        <v>2</v>
      </c>
      <c r="D1336" s="7">
        <v>2</v>
      </c>
      <c r="E1336" s="2">
        <v>0</v>
      </c>
      <c r="F1336" s="2"/>
    </row>
    <row r="1337" spans="1:6" x14ac:dyDescent="0.25">
      <c r="A1337" s="6">
        <v>36716990</v>
      </c>
      <c r="B1337" s="3" t="s">
        <v>1329</v>
      </c>
      <c r="C1337" s="7">
        <v>2</v>
      </c>
      <c r="D1337" s="7">
        <v>2</v>
      </c>
      <c r="E1337" s="2">
        <v>0</v>
      </c>
      <c r="F1337" s="2"/>
    </row>
    <row r="1338" spans="1:6" x14ac:dyDescent="0.25">
      <c r="A1338" s="6">
        <v>36717000</v>
      </c>
      <c r="B1338" s="3" t="s">
        <v>1330</v>
      </c>
      <c r="C1338" s="7">
        <v>3</v>
      </c>
      <c r="D1338" s="7">
        <v>3</v>
      </c>
      <c r="E1338" s="2">
        <v>0</v>
      </c>
      <c r="F1338" s="2"/>
    </row>
    <row r="1339" spans="1:6" x14ac:dyDescent="0.25">
      <c r="A1339" s="6">
        <v>36717300</v>
      </c>
      <c r="B1339" s="3" t="s">
        <v>1331</v>
      </c>
      <c r="C1339" s="7">
        <v>2</v>
      </c>
      <c r="D1339" s="7">
        <v>2</v>
      </c>
      <c r="E1339" s="2">
        <v>0</v>
      </c>
      <c r="F1339" s="2"/>
    </row>
    <row r="1340" spans="1:6" x14ac:dyDescent="0.25">
      <c r="A1340" s="6">
        <v>36717330</v>
      </c>
      <c r="B1340" s="3" t="s">
        <v>1332</v>
      </c>
      <c r="C1340" s="7">
        <v>1</v>
      </c>
      <c r="D1340" s="7">
        <v>1</v>
      </c>
      <c r="E1340" s="2">
        <v>0</v>
      </c>
      <c r="F1340" s="2"/>
    </row>
    <row r="1341" spans="1:6" x14ac:dyDescent="0.25">
      <c r="A1341" s="6">
        <v>36717340</v>
      </c>
      <c r="B1341" s="3" t="s">
        <v>1333</v>
      </c>
      <c r="C1341" s="7">
        <v>1</v>
      </c>
      <c r="D1341" s="7">
        <v>1</v>
      </c>
      <c r="E1341" s="2">
        <v>0</v>
      </c>
      <c r="F1341" s="2"/>
    </row>
    <row r="1342" spans="1:6" x14ac:dyDescent="0.25">
      <c r="A1342" s="6">
        <v>36718000</v>
      </c>
      <c r="B1342" s="3" t="s">
        <v>1334</v>
      </c>
      <c r="C1342" s="7">
        <v>1</v>
      </c>
      <c r="D1342" s="7">
        <v>1</v>
      </c>
      <c r="E1342" s="2">
        <v>0</v>
      </c>
      <c r="F1342" s="2"/>
    </row>
    <row r="1343" spans="1:6" x14ac:dyDescent="0.25">
      <c r="A1343" s="6">
        <v>36718300</v>
      </c>
      <c r="B1343" s="3" t="s">
        <v>1335</v>
      </c>
      <c r="C1343" s="7">
        <v>1</v>
      </c>
      <c r="D1343" s="7">
        <v>1</v>
      </c>
      <c r="E1343" s="2">
        <v>0</v>
      </c>
      <c r="F1343" s="2"/>
    </row>
    <row r="1344" spans="1:6" x14ac:dyDescent="0.25">
      <c r="A1344" s="6">
        <v>36718330</v>
      </c>
      <c r="B1344" s="3" t="s">
        <v>1336</v>
      </c>
      <c r="C1344" s="7">
        <v>1</v>
      </c>
      <c r="D1344" s="7">
        <v>1</v>
      </c>
      <c r="E1344" s="2">
        <v>0</v>
      </c>
      <c r="F1344" s="2"/>
    </row>
    <row r="1345" spans="1:6" x14ac:dyDescent="0.25">
      <c r="A1345" s="6">
        <v>36718340</v>
      </c>
      <c r="B1345" s="3" t="s">
        <v>1337</v>
      </c>
      <c r="C1345" s="7">
        <v>1</v>
      </c>
      <c r="D1345" s="7">
        <v>1</v>
      </c>
      <c r="E1345" s="2">
        <v>0</v>
      </c>
      <c r="F1345" s="2"/>
    </row>
    <row r="1346" spans="1:6" x14ac:dyDescent="0.25">
      <c r="A1346" s="6">
        <v>36721310</v>
      </c>
      <c r="B1346" s="3" t="s">
        <v>1338</v>
      </c>
      <c r="C1346" s="7">
        <v>1</v>
      </c>
      <c r="D1346" s="7">
        <v>1</v>
      </c>
      <c r="E1346" s="2">
        <v>0</v>
      </c>
      <c r="F1346" s="2"/>
    </row>
    <row r="1347" spans="1:6" x14ac:dyDescent="0.25">
      <c r="A1347" s="6">
        <v>36723950</v>
      </c>
      <c r="B1347" s="3" t="s">
        <v>1339</v>
      </c>
      <c r="C1347" s="7">
        <v>1</v>
      </c>
      <c r="D1347" s="7">
        <v>1</v>
      </c>
      <c r="E1347" s="2">
        <v>0</v>
      </c>
      <c r="F1347" s="2"/>
    </row>
    <row r="1348" spans="1:6" x14ac:dyDescent="0.25">
      <c r="A1348" s="6">
        <v>36724000</v>
      </c>
      <c r="B1348" s="3" t="s">
        <v>1340</v>
      </c>
      <c r="C1348" s="7">
        <v>1</v>
      </c>
      <c r="D1348" s="7">
        <v>1</v>
      </c>
      <c r="E1348" s="2">
        <v>0</v>
      </c>
      <c r="F1348" s="2"/>
    </row>
    <row r="1349" spans="1:6" x14ac:dyDescent="0.25">
      <c r="A1349" s="6">
        <v>36724140</v>
      </c>
      <c r="B1349" s="3" t="s">
        <v>1341</v>
      </c>
      <c r="C1349" s="7">
        <v>2</v>
      </c>
      <c r="D1349" s="7">
        <v>2</v>
      </c>
      <c r="E1349" s="2">
        <v>0</v>
      </c>
      <c r="F1349" s="2"/>
    </row>
    <row r="1350" spans="1:6" x14ac:dyDescent="0.25">
      <c r="A1350" s="6">
        <v>36724250</v>
      </c>
      <c r="B1350" s="3" t="s">
        <v>1342</v>
      </c>
      <c r="C1350" s="7">
        <v>1</v>
      </c>
      <c r="D1350" s="7">
        <v>1</v>
      </c>
      <c r="E1350" s="2">
        <v>0</v>
      </c>
      <c r="F1350" s="2"/>
    </row>
    <row r="1351" spans="1:6" x14ac:dyDescent="0.25">
      <c r="A1351" s="6">
        <v>36724330</v>
      </c>
      <c r="B1351" s="3" t="s">
        <v>1343</v>
      </c>
      <c r="C1351" s="7">
        <v>1</v>
      </c>
      <c r="D1351" s="7">
        <v>1</v>
      </c>
      <c r="E1351" s="2">
        <v>0</v>
      </c>
      <c r="F1351" s="2"/>
    </row>
    <row r="1352" spans="1:6" x14ac:dyDescent="0.25">
      <c r="A1352" s="6">
        <v>36724340</v>
      </c>
      <c r="B1352" s="3" t="s">
        <v>1344</v>
      </c>
      <c r="C1352" s="7">
        <v>1</v>
      </c>
      <c r="D1352" s="7">
        <v>1</v>
      </c>
      <c r="E1352" s="2">
        <v>0</v>
      </c>
      <c r="F1352" s="2"/>
    </row>
    <row r="1353" spans="1:6" x14ac:dyDescent="0.25">
      <c r="A1353" s="6">
        <v>36724820</v>
      </c>
      <c r="B1353" s="3" t="s">
        <v>1345</v>
      </c>
      <c r="C1353" s="7">
        <v>1</v>
      </c>
      <c r="D1353" s="7">
        <v>1</v>
      </c>
      <c r="E1353" s="2">
        <v>0</v>
      </c>
      <c r="F1353" s="2"/>
    </row>
    <row r="1354" spans="1:6" x14ac:dyDescent="0.25">
      <c r="A1354" s="6">
        <v>36731000</v>
      </c>
      <c r="B1354" s="3" t="s">
        <v>1346</v>
      </c>
      <c r="C1354" s="7">
        <v>3</v>
      </c>
      <c r="D1354" s="7">
        <v>3</v>
      </c>
      <c r="E1354" s="2">
        <v>0</v>
      </c>
      <c r="F1354" s="2"/>
    </row>
    <row r="1355" spans="1:6" x14ac:dyDescent="0.25">
      <c r="A1355" s="6">
        <v>36731140</v>
      </c>
      <c r="B1355" s="3" t="s">
        <v>1347</v>
      </c>
      <c r="C1355" s="7">
        <v>1</v>
      </c>
      <c r="D1355" s="7">
        <v>1</v>
      </c>
      <c r="E1355" s="2">
        <v>0</v>
      </c>
      <c r="F1355" s="2"/>
    </row>
    <row r="1356" spans="1:6" x14ac:dyDescent="0.25">
      <c r="A1356" s="6">
        <v>36731250</v>
      </c>
      <c r="B1356" s="3" t="s">
        <v>1348</v>
      </c>
      <c r="C1356" s="7">
        <v>1</v>
      </c>
      <c r="D1356" s="7">
        <v>1</v>
      </c>
      <c r="E1356" s="2">
        <v>0</v>
      </c>
      <c r="F1356" s="2"/>
    </row>
    <row r="1357" spans="1:6" x14ac:dyDescent="0.25">
      <c r="A1357" s="6">
        <v>36731340</v>
      </c>
      <c r="B1357" s="3" t="s">
        <v>1349</v>
      </c>
      <c r="C1357" s="7">
        <v>1</v>
      </c>
      <c r="D1357" s="7">
        <v>1</v>
      </c>
      <c r="E1357" s="2">
        <v>0</v>
      </c>
      <c r="F1357" s="2"/>
    </row>
    <row r="1358" spans="1:6" x14ac:dyDescent="0.25">
      <c r="A1358" s="6">
        <v>36732310</v>
      </c>
      <c r="B1358" s="3" t="s">
        <v>1350</v>
      </c>
      <c r="C1358" s="7">
        <v>2</v>
      </c>
      <c r="D1358" s="7">
        <v>2</v>
      </c>
      <c r="E1358" s="2">
        <v>0</v>
      </c>
      <c r="F1358" s="2"/>
    </row>
    <row r="1359" spans="1:6" x14ac:dyDescent="0.25">
      <c r="A1359" s="6">
        <v>36734000</v>
      </c>
      <c r="B1359" s="3" t="s">
        <v>1351</v>
      </c>
      <c r="C1359" s="7">
        <v>1</v>
      </c>
      <c r="D1359" s="7">
        <v>1</v>
      </c>
      <c r="E1359" s="2">
        <v>0</v>
      </c>
      <c r="F1359" s="2"/>
    </row>
    <row r="1360" spans="1:6" x14ac:dyDescent="0.25">
      <c r="A1360" s="6">
        <v>36734300</v>
      </c>
      <c r="B1360" s="3" t="s">
        <v>1352</v>
      </c>
      <c r="C1360" s="7">
        <v>2</v>
      </c>
      <c r="D1360" s="7">
        <v>2</v>
      </c>
      <c r="E1360" s="2">
        <v>0</v>
      </c>
      <c r="F1360" s="2"/>
    </row>
    <row r="1361" spans="1:6" x14ac:dyDescent="0.25">
      <c r="A1361" s="6">
        <v>36735140</v>
      </c>
      <c r="B1361" s="3" t="s">
        <v>1353</v>
      </c>
      <c r="C1361" s="7">
        <v>1</v>
      </c>
      <c r="D1361" s="7">
        <v>1</v>
      </c>
      <c r="E1361" s="2">
        <v>0</v>
      </c>
      <c r="F1361" s="2"/>
    </row>
    <row r="1362" spans="1:6" x14ac:dyDescent="0.25">
      <c r="A1362" s="6">
        <v>36735820</v>
      </c>
      <c r="B1362" s="3" t="s">
        <v>1354</v>
      </c>
      <c r="C1362" s="7">
        <v>1</v>
      </c>
      <c r="D1362" s="7">
        <v>1</v>
      </c>
      <c r="E1362" s="2">
        <v>0</v>
      </c>
      <c r="F1362" s="2"/>
    </row>
    <row r="1363" spans="1:6" x14ac:dyDescent="0.25">
      <c r="A1363" s="6">
        <v>36736000</v>
      </c>
      <c r="B1363" s="3" t="s">
        <v>1355</v>
      </c>
      <c r="C1363" s="7">
        <v>1</v>
      </c>
      <c r="D1363" s="7">
        <v>1</v>
      </c>
      <c r="E1363" s="2">
        <v>0</v>
      </c>
      <c r="F1363" s="2"/>
    </row>
    <row r="1364" spans="1:6" x14ac:dyDescent="0.25">
      <c r="A1364" s="6">
        <v>36752000</v>
      </c>
      <c r="B1364" s="3" t="s">
        <v>1356</v>
      </c>
      <c r="C1364" s="7">
        <v>1</v>
      </c>
      <c r="D1364" s="7">
        <v>1</v>
      </c>
      <c r="E1364" s="2">
        <v>0</v>
      </c>
      <c r="F1364" s="2"/>
    </row>
    <row r="1365" spans="1:6" x14ac:dyDescent="0.25">
      <c r="A1365" s="6">
        <v>36752140</v>
      </c>
      <c r="B1365" s="3" t="s">
        <v>1357</v>
      </c>
      <c r="C1365" s="7">
        <v>5</v>
      </c>
      <c r="D1365" s="7">
        <v>5</v>
      </c>
      <c r="E1365" s="2">
        <v>0</v>
      </c>
      <c r="F1365" s="2"/>
    </row>
    <row r="1366" spans="1:6" x14ac:dyDescent="0.25">
      <c r="A1366" s="6">
        <v>36752340</v>
      </c>
      <c r="B1366" s="3" t="s">
        <v>1358</v>
      </c>
      <c r="C1366" s="7">
        <v>1</v>
      </c>
      <c r="D1366" s="7">
        <v>1</v>
      </c>
      <c r="E1366" s="2">
        <v>0</v>
      </c>
      <c r="F1366" s="2"/>
    </row>
    <row r="1367" spans="1:6" x14ac:dyDescent="0.25">
      <c r="A1367" s="6">
        <v>36754000</v>
      </c>
      <c r="B1367" s="3" t="s">
        <v>1359</v>
      </c>
      <c r="C1367" s="7">
        <v>1</v>
      </c>
      <c r="D1367" s="7">
        <v>1</v>
      </c>
      <c r="E1367" s="2">
        <v>0</v>
      </c>
      <c r="F1367" s="2"/>
    </row>
    <row r="1368" spans="1:6" x14ac:dyDescent="0.25">
      <c r="A1368" s="6">
        <v>36754990</v>
      </c>
      <c r="B1368" s="3" t="s">
        <v>1360</v>
      </c>
      <c r="C1368" s="7">
        <v>1</v>
      </c>
      <c r="D1368" s="7">
        <v>1</v>
      </c>
      <c r="E1368" s="2">
        <v>0</v>
      </c>
      <c r="F1368" s="2"/>
    </row>
    <row r="1369" spans="1:6" x14ac:dyDescent="0.25">
      <c r="A1369" s="6">
        <v>36758000</v>
      </c>
      <c r="B1369" s="3" t="s">
        <v>1361</v>
      </c>
      <c r="C1369" s="7">
        <v>3</v>
      </c>
      <c r="D1369" s="7">
        <v>3</v>
      </c>
      <c r="E1369" s="2">
        <v>0</v>
      </c>
      <c r="F1369" s="2"/>
    </row>
    <row r="1370" spans="1:6" x14ac:dyDescent="0.25">
      <c r="A1370" s="6">
        <v>36758140</v>
      </c>
      <c r="B1370" s="3" t="s">
        <v>1362</v>
      </c>
      <c r="C1370" s="7">
        <v>1</v>
      </c>
      <c r="D1370" s="7">
        <v>1</v>
      </c>
      <c r="E1370" s="2">
        <v>0</v>
      </c>
      <c r="F1370" s="2"/>
    </row>
    <row r="1371" spans="1:6" x14ac:dyDescent="0.25">
      <c r="A1371" s="6">
        <v>36758310</v>
      </c>
      <c r="B1371" s="3" t="s">
        <v>1363</v>
      </c>
      <c r="C1371" s="7">
        <v>1</v>
      </c>
      <c r="D1371" s="7">
        <v>1</v>
      </c>
      <c r="E1371" s="2">
        <v>0</v>
      </c>
      <c r="F1371" s="2"/>
    </row>
    <row r="1372" spans="1:6" x14ac:dyDescent="0.25">
      <c r="A1372" s="6">
        <v>36770180</v>
      </c>
      <c r="B1372" s="3" t="s">
        <v>1364</v>
      </c>
      <c r="C1372" s="7">
        <v>3</v>
      </c>
      <c r="D1372" s="7">
        <v>3</v>
      </c>
      <c r="E1372" s="2">
        <v>0</v>
      </c>
      <c r="F1372" s="2"/>
    </row>
    <row r="1373" spans="1:6" x14ac:dyDescent="0.25">
      <c r="A1373" s="6">
        <v>36771140</v>
      </c>
      <c r="B1373" s="3" t="s">
        <v>1365</v>
      </c>
      <c r="C1373" s="7">
        <v>2</v>
      </c>
      <c r="D1373" s="7">
        <v>2</v>
      </c>
      <c r="E1373" s="2">
        <v>0</v>
      </c>
      <c r="F1373" s="2"/>
    </row>
    <row r="1374" spans="1:6" x14ac:dyDescent="0.25">
      <c r="A1374" s="6">
        <v>36772140</v>
      </c>
      <c r="B1374" s="3" t="s">
        <v>1366</v>
      </c>
      <c r="C1374" s="7">
        <v>1</v>
      </c>
      <c r="D1374" s="7">
        <v>1</v>
      </c>
      <c r="E1374" s="2">
        <v>0</v>
      </c>
      <c r="F1374" s="2"/>
    </row>
    <row r="1375" spans="1:6" x14ac:dyDescent="0.25">
      <c r="A1375" s="6">
        <v>36773000</v>
      </c>
      <c r="B1375" s="3" t="s">
        <v>1367</v>
      </c>
      <c r="C1375" s="7">
        <v>25</v>
      </c>
      <c r="D1375" s="7">
        <v>25</v>
      </c>
      <c r="E1375" s="2">
        <v>0</v>
      </c>
      <c r="F1375" s="2"/>
    </row>
    <row r="1376" spans="1:6" x14ac:dyDescent="0.25">
      <c r="A1376" s="6">
        <v>36773140</v>
      </c>
      <c r="B1376" s="3" t="s">
        <v>1368</v>
      </c>
      <c r="C1376" s="7">
        <v>4</v>
      </c>
      <c r="D1376" s="7">
        <v>4</v>
      </c>
      <c r="E1376" s="2">
        <v>0</v>
      </c>
      <c r="F1376" s="2"/>
    </row>
    <row r="1377" spans="1:6" x14ac:dyDescent="0.25">
      <c r="A1377" s="6">
        <v>36773300</v>
      </c>
      <c r="B1377" s="3" t="s">
        <v>1369</v>
      </c>
      <c r="C1377" s="7">
        <v>3</v>
      </c>
      <c r="D1377" s="7">
        <v>3</v>
      </c>
      <c r="E1377" s="2">
        <v>0</v>
      </c>
      <c r="F1377" s="2"/>
    </row>
    <row r="1378" spans="1:6" x14ac:dyDescent="0.25">
      <c r="A1378" s="6">
        <v>36773340</v>
      </c>
      <c r="B1378" s="3" t="s">
        <v>1370</v>
      </c>
      <c r="C1378" s="7">
        <v>4</v>
      </c>
      <c r="D1378" s="7">
        <v>4</v>
      </c>
      <c r="E1378" s="2">
        <v>0</v>
      </c>
      <c r="F1378" s="2"/>
    </row>
    <row r="1379" spans="1:6" x14ac:dyDescent="0.25">
      <c r="A1379" s="6">
        <v>36774310</v>
      </c>
      <c r="B1379" s="3" t="s">
        <v>1371</v>
      </c>
      <c r="C1379" s="7">
        <v>1</v>
      </c>
      <c r="D1379" s="7">
        <v>1</v>
      </c>
      <c r="E1379" s="2">
        <v>0</v>
      </c>
      <c r="F1379" s="2"/>
    </row>
    <row r="1380" spans="1:6" x14ac:dyDescent="0.25">
      <c r="A1380" s="6">
        <v>36775000</v>
      </c>
      <c r="B1380" s="3" t="s">
        <v>1372</v>
      </c>
      <c r="C1380" s="7">
        <v>1</v>
      </c>
      <c r="D1380" s="7">
        <v>1</v>
      </c>
      <c r="E1380" s="2">
        <v>0</v>
      </c>
      <c r="F1380" s="2"/>
    </row>
    <row r="1381" spans="1:6" x14ac:dyDescent="0.25">
      <c r="A1381" s="6">
        <v>36775140</v>
      </c>
      <c r="B1381" s="3" t="s">
        <v>1373</v>
      </c>
      <c r="C1381" s="7">
        <v>2</v>
      </c>
      <c r="D1381" s="7">
        <v>2</v>
      </c>
      <c r="E1381" s="2">
        <v>0</v>
      </c>
      <c r="F1381" s="2"/>
    </row>
    <row r="1382" spans="1:6" x14ac:dyDescent="0.25">
      <c r="A1382" s="6">
        <v>36775300</v>
      </c>
      <c r="B1382" s="3" t="s">
        <v>1374</v>
      </c>
      <c r="C1382" s="7">
        <v>1</v>
      </c>
      <c r="D1382" s="7">
        <v>1</v>
      </c>
      <c r="E1382" s="2">
        <v>0</v>
      </c>
      <c r="F1382" s="2"/>
    </row>
    <row r="1383" spans="1:6" x14ac:dyDescent="0.25">
      <c r="A1383" s="6">
        <v>36775330</v>
      </c>
      <c r="B1383" s="3" t="s">
        <v>1375</v>
      </c>
      <c r="C1383" s="7">
        <v>1</v>
      </c>
      <c r="D1383" s="7">
        <v>1</v>
      </c>
      <c r="E1383" s="2">
        <v>0</v>
      </c>
      <c r="F1383" s="2"/>
    </row>
    <row r="1384" spans="1:6" x14ac:dyDescent="0.25">
      <c r="A1384" s="6">
        <v>36775340</v>
      </c>
      <c r="B1384" s="3" t="s">
        <v>1376</v>
      </c>
      <c r="C1384" s="7">
        <v>2</v>
      </c>
      <c r="D1384" s="7">
        <v>2</v>
      </c>
      <c r="E1384" s="2">
        <v>0</v>
      </c>
      <c r="F1384" s="2"/>
    </row>
    <row r="1385" spans="1:6" x14ac:dyDescent="0.25">
      <c r="A1385" s="6">
        <v>36775670</v>
      </c>
      <c r="B1385" s="3" t="s">
        <v>1377</v>
      </c>
      <c r="C1385" s="7">
        <v>1</v>
      </c>
      <c r="D1385" s="7">
        <v>1</v>
      </c>
      <c r="E1385" s="2">
        <v>0</v>
      </c>
      <c r="F1385" s="2"/>
    </row>
    <row r="1386" spans="1:6" x14ac:dyDescent="0.25">
      <c r="A1386" s="6">
        <v>36775990</v>
      </c>
      <c r="B1386" s="3" t="s">
        <v>1378</v>
      </c>
      <c r="C1386" s="7">
        <v>1</v>
      </c>
      <c r="D1386" s="7">
        <v>1</v>
      </c>
      <c r="E1386" s="2">
        <v>0</v>
      </c>
      <c r="F1386" s="2"/>
    </row>
    <row r="1387" spans="1:6" x14ac:dyDescent="0.25">
      <c r="A1387" s="6">
        <v>36776700</v>
      </c>
      <c r="B1387" s="3" t="s">
        <v>1379</v>
      </c>
      <c r="C1387" s="7">
        <v>1</v>
      </c>
      <c r="D1387" s="7">
        <v>1</v>
      </c>
      <c r="E1387" s="2">
        <v>0</v>
      </c>
      <c r="F1387" s="2"/>
    </row>
    <row r="1388" spans="1:6" x14ac:dyDescent="0.25">
      <c r="A1388" s="6">
        <v>36777340</v>
      </c>
      <c r="B1388" s="3" t="s">
        <v>1380</v>
      </c>
      <c r="C1388" s="7">
        <v>1</v>
      </c>
      <c r="D1388" s="7">
        <v>1</v>
      </c>
      <c r="E1388" s="2">
        <v>0</v>
      </c>
      <c r="F1388" s="2"/>
    </row>
    <row r="1389" spans="1:6" x14ac:dyDescent="0.25">
      <c r="A1389" s="6">
        <v>36777990</v>
      </c>
      <c r="B1389" s="3" t="s">
        <v>1381</v>
      </c>
      <c r="C1389" s="7">
        <v>1</v>
      </c>
      <c r="D1389" s="7">
        <v>1</v>
      </c>
      <c r="E1389" s="2">
        <v>0</v>
      </c>
      <c r="F1389" s="2"/>
    </row>
    <row r="1390" spans="1:6" x14ac:dyDescent="0.25">
      <c r="A1390" s="6">
        <v>36778000</v>
      </c>
      <c r="B1390" s="3" t="s">
        <v>1382</v>
      </c>
      <c r="C1390" s="7">
        <v>3</v>
      </c>
      <c r="D1390" s="7">
        <v>3</v>
      </c>
      <c r="E1390" s="2">
        <v>0</v>
      </c>
      <c r="F1390" s="2"/>
    </row>
    <row r="1391" spans="1:6" x14ac:dyDescent="0.25">
      <c r="A1391" s="6">
        <v>36778140</v>
      </c>
      <c r="B1391" s="3" t="s">
        <v>1383</v>
      </c>
      <c r="C1391" s="7">
        <v>2</v>
      </c>
      <c r="D1391" s="7">
        <v>2</v>
      </c>
      <c r="E1391" s="2">
        <v>0</v>
      </c>
      <c r="F1391" s="2"/>
    </row>
    <row r="1392" spans="1:6" x14ac:dyDescent="0.25">
      <c r="A1392" s="6">
        <v>36778340</v>
      </c>
      <c r="B1392" s="3" t="s">
        <v>1384</v>
      </c>
      <c r="C1392" s="7">
        <v>1</v>
      </c>
      <c r="D1392" s="7">
        <v>1</v>
      </c>
      <c r="E1392" s="2">
        <v>0</v>
      </c>
      <c r="F1392" s="2"/>
    </row>
    <row r="1393" spans="1:6" x14ac:dyDescent="0.25">
      <c r="A1393" s="6">
        <v>36778990</v>
      </c>
      <c r="B1393" s="3" t="s">
        <v>1385</v>
      </c>
      <c r="C1393" s="7">
        <v>1</v>
      </c>
      <c r="D1393" s="7">
        <v>1</v>
      </c>
      <c r="E1393" s="2">
        <v>0</v>
      </c>
      <c r="F1393" s="2"/>
    </row>
    <row r="1394" spans="1:6" x14ac:dyDescent="0.25">
      <c r="A1394" s="6">
        <v>36779000</v>
      </c>
      <c r="B1394" s="3" t="s">
        <v>1386</v>
      </c>
      <c r="C1394" s="7">
        <v>1</v>
      </c>
      <c r="D1394" s="7">
        <v>1</v>
      </c>
      <c r="E1394" s="2">
        <v>0</v>
      </c>
      <c r="F1394" s="2"/>
    </row>
    <row r="1395" spans="1:6" x14ac:dyDescent="0.25">
      <c r="A1395" s="6">
        <v>36780000</v>
      </c>
      <c r="B1395" s="3" t="s">
        <v>1387</v>
      </c>
      <c r="C1395" s="7">
        <v>2</v>
      </c>
      <c r="D1395" s="7">
        <v>2</v>
      </c>
      <c r="E1395" s="2">
        <v>0</v>
      </c>
      <c r="F1395" s="2"/>
    </row>
    <row r="1396" spans="1:6" x14ac:dyDescent="0.25">
      <c r="A1396" s="6">
        <v>36780140</v>
      </c>
      <c r="B1396" s="3" t="s">
        <v>1388</v>
      </c>
      <c r="C1396" s="7">
        <v>3</v>
      </c>
      <c r="D1396" s="7">
        <v>3</v>
      </c>
      <c r="E1396" s="2">
        <v>0</v>
      </c>
      <c r="F1396" s="2"/>
    </row>
    <row r="1397" spans="1:6" x14ac:dyDescent="0.25">
      <c r="A1397" s="6">
        <v>36780310</v>
      </c>
      <c r="B1397" s="3" t="s">
        <v>1389</v>
      </c>
      <c r="C1397" s="7">
        <v>2</v>
      </c>
      <c r="D1397" s="7">
        <v>2</v>
      </c>
      <c r="E1397" s="2">
        <v>0</v>
      </c>
      <c r="F1397" s="2"/>
    </row>
    <row r="1398" spans="1:6" x14ac:dyDescent="0.25">
      <c r="A1398" s="6">
        <v>36780340</v>
      </c>
      <c r="B1398" s="3" t="s">
        <v>1390</v>
      </c>
      <c r="C1398" s="7">
        <v>1</v>
      </c>
      <c r="D1398" s="7">
        <v>1</v>
      </c>
      <c r="E1398" s="2">
        <v>0</v>
      </c>
      <c r="F1398" s="2"/>
    </row>
    <row r="1399" spans="1:6" x14ac:dyDescent="0.25">
      <c r="A1399" s="6">
        <v>36780990</v>
      </c>
      <c r="B1399" s="3" t="s">
        <v>1391</v>
      </c>
      <c r="C1399" s="7">
        <v>1</v>
      </c>
      <c r="D1399" s="7">
        <v>1</v>
      </c>
      <c r="E1399" s="2">
        <v>0</v>
      </c>
      <c r="F1399" s="2"/>
    </row>
    <row r="1400" spans="1:6" x14ac:dyDescent="0.25">
      <c r="A1400" s="6">
        <v>36781000</v>
      </c>
      <c r="B1400" s="3" t="s">
        <v>1392</v>
      </c>
      <c r="C1400" s="7">
        <v>5</v>
      </c>
      <c r="D1400" s="7">
        <v>5</v>
      </c>
      <c r="E1400" s="2">
        <v>0</v>
      </c>
      <c r="F1400" s="2"/>
    </row>
    <row r="1401" spans="1:6" x14ac:dyDescent="0.25">
      <c r="A1401" s="6">
        <v>36781140</v>
      </c>
      <c r="B1401" s="3" t="s">
        <v>1393</v>
      </c>
      <c r="C1401" s="7">
        <v>3</v>
      </c>
      <c r="D1401" s="7">
        <v>3</v>
      </c>
      <c r="E1401" s="2">
        <v>0</v>
      </c>
      <c r="F1401" s="2"/>
    </row>
    <row r="1402" spans="1:6" x14ac:dyDescent="0.25">
      <c r="A1402" s="6">
        <v>36781300</v>
      </c>
      <c r="B1402" s="3" t="s">
        <v>1394</v>
      </c>
      <c r="C1402" s="7">
        <v>1</v>
      </c>
      <c r="D1402" s="7">
        <v>1</v>
      </c>
      <c r="E1402" s="2">
        <v>0</v>
      </c>
      <c r="F1402" s="2"/>
    </row>
    <row r="1403" spans="1:6" x14ac:dyDescent="0.25">
      <c r="A1403" s="6">
        <v>36781330</v>
      </c>
      <c r="B1403" s="3" t="s">
        <v>1395</v>
      </c>
      <c r="C1403" s="7">
        <v>1</v>
      </c>
      <c r="D1403" s="7">
        <v>1</v>
      </c>
      <c r="E1403" s="2">
        <v>0</v>
      </c>
      <c r="F1403" s="2"/>
    </row>
    <row r="1404" spans="1:6" x14ac:dyDescent="0.25">
      <c r="A1404" s="6">
        <v>36781340</v>
      </c>
      <c r="B1404" s="3" t="s">
        <v>1396</v>
      </c>
      <c r="C1404" s="7">
        <v>1</v>
      </c>
      <c r="D1404" s="7">
        <v>1</v>
      </c>
      <c r="E1404" s="2">
        <v>0</v>
      </c>
      <c r="F1404" s="2"/>
    </row>
    <row r="1405" spans="1:6" x14ac:dyDescent="0.25">
      <c r="A1405" s="6">
        <v>36781990</v>
      </c>
      <c r="B1405" s="3" t="s">
        <v>1397</v>
      </c>
      <c r="C1405" s="7">
        <v>2</v>
      </c>
      <c r="D1405" s="7">
        <v>2</v>
      </c>
      <c r="E1405" s="2">
        <v>0</v>
      </c>
      <c r="F1405" s="2"/>
    </row>
    <row r="1406" spans="1:6" x14ac:dyDescent="0.25">
      <c r="A1406" s="6">
        <v>36822000</v>
      </c>
      <c r="B1406" s="3" t="s">
        <v>1398</v>
      </c>
      <c r="C1406" s="7">
        <v>15</v>
      </c>
      <c r="D1406" s="7">
        <v>15</v>
      </c>
      <c r="E1406" s="2">
        <v>0</v>
      </c>
      <c r="F1406" s="2"/>
    </row>
    <row r="1407" spans="1:6" x14ac:dyDescent="0.25">
      <c r="A1407" s="6">
        <v>36822140</v>
      </c>
      <c r="B1407" s="3" t="s">
        <v>1399</v>
      </c>
      <c r="C1407" s="7">
        <v>2</v>
      </c>
      <c r="D1407" s="7">
        <v>2</v>
      </c>
      <c r="E1407" s="2">
        <v>0</v>
      </c>
      <c r="F1407" s="2"/>
    </row>
    <row r="1408" spans="1:6" x14ac:dyDescent="0.25">
      <c r="A1408" s="6">
        <v>36822300</v>
      </c>
      <c r="B1408" s="3" t="s">
        <v>1400</v>
      </c>
      <c r="C1408" s="7">
        <v>12</v>
      </c>
      <c r="D1408" s="7">
        <v>12</v>
      </c>
      <c r="E1408" s="2">
        <v>0</v>
      </c>
      <c r="F1408" s="2"/>
    </row>
    <row r="1409" spans="1:6" x14ac:dyDescent="0.25">
      <c r="A1409" s="6">
        <v>36822310</v>
      </c>
      <c r="B1409" s="3" t="s">
        <v>1401</v>
      </c>
      <c r="C1409" s="7">
        <v>2</v>
      </c>
      <c r="D1409" s="7">
        <v>2</v>
      </c>
      <c r="E1409" s="2">
        <v>0</v>
      </c>
      <c r="F1409" s="2"/>
    </row>
    <row r="1410" spans="1:6" x14ac:dyDescent="0.25">
      <c r="A1410" s="6">
        <v>36822330</v>
      </c>
      <c r="B1410" s="3" t="s">
        <v>1402</v>
      </c>
      <c r="C1410" s="7">
        <v>3</v>
      </c>
      <c r="D1410" s="7">
        <v>3</v>
      </c>
      <c r="E1410" s="2">
        <v>0</v>
      </c>
      <c r="F1410" s="2"/>
    </row>
    <row r="1411" spans="1:6" x14ac:dyDescent="0.25">
      <c r="A1411" s="6">
        <v>36822340</v>
      </c>
      <c r="B1411" s="3" t="s">
        <v>1403</v>
      </c>
      <c r="C1411" s="7">
        <v>4</v>
      </c>
      <c r="D1411" s="7">
        <v>4</v>
      </c>
      <c r="E1411" s="2">
        <v>0</v>
      </c>
      <c r="F1411" s="2"/>
    </row>
    <row r="1412" spans="1:6" x14ac:dyDescent="0.25">
      <c r="A1412" s="6">
        <v>36822800</v>
      </c>
      <c r="B1412" s="3" t="s">
        <v>1404</v>
      </c>
      <c r="C1412" s="7">
        <v>1</v>
      </c>
      <c r="D1412" s="7">
        <v>1</v>
      </c>
      <c r="E1412" s="2">
        <v>0</v>
      </c>
      <c r="F1412" s="2"/>
    </row>
    <row r="1413" spans="1:6" x14ac:dyDescent="0.25">
      <c r="A1413" s="6">
        <v>36822990</v>
      </c>
      <c r="B1413" s="3" t="s">
        <v>1405</v>
      </c>
      <c r="C1413" s="7">
        <v>6</v>
      </c>
      <c r="D1413" s="7">
        <v>6</v>
      </c>
      <c r="E1413" s="2">
        <v>0</v>
      </c>
      <c r="F1413" s="2"/>
    </row>
    <row r="1414" spans="1:6" x14ac:dyDescent="0.25">
      <c r="A1414" s="6">
        <v>36853330</v>
      </c>
      <c r="B1414" s="3" t="s">
        <v>1406</v>
      </c>
      <c r="C1414" s="7">
        <v>1</v>
      </c>
      <c r="D1414" s="7">
        <v>1</v>
      </c>
      <c r="E1414" s="2">
        <v>0</v>
      </c>
      <c r="F1414" s="2"/>
    </row>
    <row r="1415" spans="1:6" x14ac:dyDescent="0.25">
      <c r="A1415" s="6">
        <v>36853340</v>
      </c>
      <c r="B1415" s="3" t="s">
        <v>1407</v>
      </c>
      <c r="C1415" s="7">
        <v>3</v>
      </c>
      <c r="D1415" s="7">
        <v>3</v>
      </c>
      <c r="E1415" s="2">
        <v>0</v>
      </c>
      <c r="F1415" s="2"/>
    </row>
    <row r="1416" spans="1:6" x14ac:dyDescent="0.25">
      <c r="A1416" s="6">
        <v>36855140</v>
      </c>
      <c r="B1416" s="3" t="s">
        <v>1408</v>
      </c>
      <c r="C1416" s="7">
        <v>1</v>
      </c>
      <c r="D1416" s="7">
        <v>1</v>
      </c>
      <c r="E1416" s="2">
        <v>0</v>
      </c>
      <c r="F1416" s="2"/>
    </row>
    <row r="1417" spans="1:6" x14ac:dyDescent="0.25">
      <c r="A1417" s="6">
        <v>36855340</v>
      </c>
      <c r="B1417" s="3" t="s">
        <v>1409</v>
      </c>
      <c r="C1417" s="7">
        <v>1</v>
      </c>
      <c r="D1417" s="7">
        <v>1</v>
      </c>
      <c r="E1417" s="2">
        <v>0</v>
      </c>
      <c r="F1417" s="2"/>
    </row>
    <row r="1418" spans="1:6" x14ac:dyDescent="0.25">
      <c r="A1418" s="6">
        <v>38023000</v>
      </c>
      <c r="B1418" s="3" t="s">
        <v>1410</v>
      </c>
      <c r="C1418" s="7">
        <v>1</v>
      </c>
      <c r="D1418" s="7">
        <v>1</v>
      </c>
      <c r="E1418" s="2">
        <v>0</v>
      </c>
      <c r="F1418" s="2"/>
    </row>
    <row r="1419" spans="1:6" x14ac:dyDescent="0.25">
      <c r="A1419" s="6">
        <v>38115000</v>
      </c>
      <c r="B1419" s="3" t="s">
        <v>1411</v>
      </c>
      <c r="C1419" s="7">
        <v>1</v>
      </c>
      <c r="D1419" s="7">
        <v>1</v>
      </c>
      <c r="E1419" s="2">
        <v>0</v>
      </c>
      <c r="F1419" s="2"/>
    </row>
    <row r="1420" spans="1:6" x14ac:dyDescent="0.25">
      <c r="A1420" s="6">
        <v>38116000</v>
      </c>
      <c r="B1420" s="3" t="s">
        <v>1412</v>
      </c>
      <c r="C1420" s="7">
        <v>13</v>
      </c>
      <c r="D1420" s="7">
        <v>13</v>
      </c>
      <c r="E1420" s="2">
        <v>0</v>
      </c>
      <c r="F1420" s="2"/>
    </row>
    <row r="1421" spans="1:6" x14ac:dyDescent="0.25">
      <c r="A1421" s="6">
        <v>38116310</v>
      </c>
      <c r="B1421" s="3" t="s">
        <v>1413</v>
      </c>
      <c r="C1421" s="7">
        <v>1</v>
      </c>
      <c r="D1421" s="7">
        <v>1</v>
      </c>
      <c r="E1421" s="2">
        <v>0</v>
      </c>
      <c r="F1421" s="2"/>
    </row>
    <row r="1422" spans="1:6" x14ac:dyDescent="0.25">
      <c r="A1422" s="6">
        <v>38116800</v>
      </c>
      <c r="B1422" s="3" t="s">
        <v>1414</v>
      </c>
      <c r="C1422" s="7">
        <v>1</v>
      </c>
      <c r="D1422" s="7">
        <v>1</v>
      </c>
      <c r="E1422" s="2">
        <v>0</v>
      </c>
      <c r="F1422" s="2"/>
    </row>
    <row r="1423" spans="1:6" x14ac:dyDescent="0.25">
      <c r="A1423" s="6">
        <v>38122330</v>
      </c>
      <c r="B1423" s="3" t="s">
        <v>1415</v>
      </c>
      <c r="C1423" s="7">
        <v>1</v>
      </c>
      <c r="D1423" s="7">
        <v>1</v>
      </c>
      <c r="E1423" s="2">
        <v>0</v>
      </c>
      <c r="F1423" s="2"/>
    </row>
    <row r="1424" spans="1:6" x14ac:dyDescent="0.25">
      <c r="A1424" s="6">
        <v>38391000</v>
      </c>
      <c r="B1424" s="3" t="s">
        <v>1416</v>
      </c>
      <c r="C1424" s="7">
        <v>5</v>
      </c>
      <c r="D1424" s="7">
        <v>5</v>
      </c>
      <c r="E1424" s="2">
        <v>0</v>
      </c>
      <c r="F1424" s="2"/>
    </row>
    <row r="1425" spans="1:6" x14ac:dyDescent="0.25">
      <c r="A1425" s="6">
        <v>38411140</v>
      </c>
      <c r="B1425" s="3" t="s">
        <v>1417</v>
      </c>
      <c r="C1425" s="7">
        <v>2</v>
      </c>
      <c r="D1425" s="7">
        <v>2</v>
      </c>
      <c r="E1425" s="2">
        <v>0</v>
      </c>
      <c r="F1425" s="2"/>
    </row>
    <row r="1426" spans="1:6" x14ac:dyDescent="0.25">
      <c r="A1426" s="6">
        <v>38411300</v>
      </c>
      <c r="B1426" s="3" t="s">
        <v>1418</v>
      </c>
      <c r="C1426" s="7">
        <v>1</v>
      </c>
      <c r="D1426" s="7">
        <v>1</v>
      </c>
      <c r="E1426" s="2">
        <v>0</v>
      </c>
      <c r="F1426" s="2"/>
    </row>
    <row r="1427" spans="1:6" x14ac:dyDescent="0.25">
      <c r="A1427" s="6">
        <v>38411310</v>
      </c>
      <c r="B1427" s="3" t="s">
        <v>1419</v>
      </c>
      <c r="C1427" s="7">
        <v>1</v>
      </c>
      <c r="D1427" s="7">
        <v>1</v>
      </c>
      <c r="E1427" s="2">
        <v>0</v>
      </c>
      <c r="F1427" s="2"/>
    </row>
    <row r="1428" spans="1:6" x14ac:dyDescent="0.25">
      <c r="A1428" s="6">
        <v>38411670</v>
      </c>
      <c r="B1428" s="3" t="s">
        <v>1420</v>
      </c>
      <c r="C1428" s="7">
        <v>2</v>
      </c>
      <c r="D1428" s="7">
        <v>2</v>
      </c>
      <c r="E1428" s="2">
        <v>0</v>
      </c>
      <c r="F1428" s="2"/>
    </row>
    <row r="1429" spans="1:6" x14ac:dyDescent="0.25">
      <c r="A1429" s="6">
        <v>38421300</v>
      </c>
      <c r="B1429" s="3" t="s">
        <v>1421</v>
      </c>
      <c r="C1429" s="7">
        <v>1</v>
      </c>
      <c r="D1429" s="7">
        <v>1</v>
      </c>
      <c r="E1429" s="2">
        <v>0</v>
      </c>
      <c r="F1429" s="2"/>
    </row>
    <row r="1430" spans="1:6" x14ac:dyDescent="0.25">
      <c r="A1430" s="6">
        <v>38882000</v>
      </c>
      <c r="B1430" s="3" t="s">
        <v>1422</v>
      </c>
      <c r="C1430" s="7">
        <v>27</v>
      </c>
      <c r="D1430" s="7">
        <v>27</v>
      </c>
      <c r="E1430" s="2">
        <v>0</v>
      </c>
      <c r="F1430" s="2"/>
    </row>
    <row r="1431" spans="1:6" x14ac:dyDescent="0.25">
      <c r="A1431" s="6">
        <v>38882140</v>
      </c>
      <c r="B1431" s="3" t="s">
        <v>1423</v>
      </c>
      <c r="C1431" s="7">
        <v>28</v>
      </c>
      <c r="D1431" s="7">
        <v>28</v>
      </c>
      <c r="E1431" s="2">
        <v>0</v>
      </c>
      <c r="F1431" s="2"/>
    </row>
    <row r="1432" spans="1:6" x14ac:dyDescent="0.25">
      <c r="A1432" s="6">
        <v>38882250</v>
      </c>
      <c r="B1432" s="3" t="s">
        <v>1424</v>
      </c>
      <c r="C1432" s="7">
        <v>1</v>
      </c>
      <c r="D1432" s="7">
        <v>1</v>
      </c>
      <c r="E1432" s="2">
        <v>0</v>
      </c>
      <c r="F1432" s="2"/>
    </row>
    <row r="1433" spans="1:6" x14ac:dyDescent="0.25">
      <c r="A1433" s="6">
        <v>38882300</v>
      </c>
      <c r="B1433" s="3" t="s">
        <v>1425</v>
      </c>
      <c r="C1433" s="7">
        <v>2</v>
      </c>
      <c r="D1433" s="7">
        <v>2</v>
      </c>
      <c r="E1433" s="2">
        <v>0</v>
      </c>
      <c r="F1433" s="2"/>
    </row>
    <row r="1434" spans="1:6" x14ac:dyDescent="0.25">
      <c r="A1434" s="6">
        <v>38882330</v>
      </c>
      <c r="B1434" s="3" t="s">
        <v>1426</v>
      </c>
      <c r="C1434" s="7">
        <v>1</v>
      </c>
      <c r="D1434" s="7">
        <v>1</v>
      </c>
      <c r="E1434" s="2">
        <v>0</v>
      </c>
      <c r="F1434" s="2"/>
    </row>
    <row r="1435" spans="1:6" x14ac:dyDescent="0.25">
      <c r="A1435" s="6">
        <v>38882340</v>
      </c>
      <c r="B1435" s="3" t="s">
        <v>1427</v>
      </c>
      <c r="C1435" s="7">
        <v>19</v>
      </c>
      <c r="D1435" s="7">
        <v>19</v>
      </c>
      <c r="E1435" s="2">
        <v>0</v>
      </c>
      <c r="F1435" s="2"/>
    </row>
    <row r="1436" spans="1:6" x14ac:dyDescent="0.25">
      <c r="A1436" s="6">
        <v>38882990</v>
      </c>
      <c r="B1436" s="3" t="s">
        <v>1428</v>
      </c>
      <c r="C1436" s="7">
        <v>6</v>
      </c>
      <c r="D1436" s="7">
        <v>6</v>
      </c>
      <c r="E1436" s="2">
        <v>0</v>
      </c>
      <c r="F1436" s="2"/>
    </row>
    <row r="1437" spans="1:6" x14ac:dyDescent="0.25">
      <c r="A1437" s="6">
        <v>38976340</v>
      </c>
      <c r="B1437" s="3" t="s">
        <v>1429</v>
      </c>
      <c r="C1437" s="7">
        <v>1</v>
      </c>
      <c r="D1437" s="7">
        <v>1</v>
      </c>
      <c r="E1437" s="2">
        <v>0</v>
      </c>
      <c r="F1437" s="2"/>
    </row>
    <row r="1438" spans="1:6" x14ac:dyDescent="0.25">
      <c r="A1438" s="6">
        <v>38976990</v>
      </c>
      <c r="B1438" s="3" t="s">
        <v>1430</v>
      </c>
      <c r="C1438" s="7">
        <v>8</v>
      </c>
      <c r="D1438" s="7">
        <v>8</v>
      </c>
      <c r="E1438" s="2">
        <v>0</v>
      </c>
      <c r="F1438" s="2"/>
    </row>
    <row r="1439" spans="1:6" x14ac:dyDescent="0.25">
      <c r="A1439" s="6">
        <v>39001340</v>
      </c>
      <c r="B1439" s="3" t="s">
        <v>1431</v>
      </c>
      <c r="C1439" s="7">
        <v>1</v>
      </c>
      <c r="D1439" s="7">
        <v>1</v>
      </c>
      <c r="E1439" s="2">
        <v>0</v>
      </c>
      <c r="F1439" s="2"/>
    </row>
    <row r="1440" spans="1:6" x14ac:dyDescent="0.25">
      <c r="A1440" s="6">
        <v>39001990</v>
      </c>
      <c r="B1440" s="3" t="s">
        <v>1432</v>
      </c>
      <c r="C1440" s="7">
        <v>1</v>
      </c>
      <c r="D1440" s="7">
        <v>1</v>
      </c>
      <c r="E1440" s="2">
        <v>0</v>
      </c>
      <c r="F1440" s="2"/>
    </row>
    <row r="1441" spans="1:6" x14ac:dyDescent="0.25">
      <c r="A1441" s="6">
        <v>39020310</v>
      </c>
      <c r="B1441" s="3" t="s">
        <v>1433</v>
      </c>
      <c r="C1441" s="7">
        <v>1</v>
      </c>
      <c r="D1441" s="7">
        <v>1</v>
      </c>
      <c r="E1441" s="2">
        <v>0</v>
      </c>
      <c r="F1441" s="2"/>
    </row>
    <row r="1442" spans="1:6" x14ac:dyDescent="0.25">
      <c r="A1442" s="6">
        <v>39021000</v>
      </c>
      <c r="B1442" s="3" t="s">
        <v>1434</v>
      </c>
      <c r="C1442" s="7">
        <v>1</v>
      </c>
      <c r="D1442" s="7">
        <v>1</v>
      </c>
      <c r="E1442" s="2">
        <v>0</v>
      </c>
      <c r="F1442" s="2"/>
    </row>
    <row r="1443" spans="1:6" x14ac:dyDescent="0.25">
      <c r="A1443" s="6">
        <v>39021310</v>
      </c>
      <c r="B1443" s="3" t="s">
        <v>1435</v>
      </c>
      <c r="C1443" s="7">
        <v>1</v>
      </c>
      <c r="D1443" s="7">
        <v>1</v>
      </c>
      <c r="E1443" s="2">
        <v>0</v>
      </c>
      <c r="F1443" s="2"/>
    </row>
    <row r="1444" spans="1:6" x14ac:dyDescent="0.25">
      <c r="A1444" s="6">
        <v>39023000</v>
      </c>
      <c r="B1444" s="3" t="s">
        <v>1436</v>
      </c>
      <c r="C1444" s="7">
        <v>2</v>
      </c>
      <c r="D1444" s="7">
        <v>2</v>
      </c>
      <c r="E1444" s="2">
        <v>0</v>
      </c>
      <c r="F1444" s="2"/>
    </row>
    <row r="1445" spans="1:6" x14ac:dyDescent="0.25">
      <c r="A1445" s="6">
        <v>39071000</v>
      </c>
      <c r="B1445" s="3" t="s">
        <v>1437</v>
      </c>
      <c r="C1445" s="7">
        <v>2</v>
      </c>
      <c r="D1445" s="7">
        <v>2</v>
      </c>
      <c r="E1445" s="2">
        <v>0</v>
      </c>
      <c r="F1445" s="2"/>
    </row>
    <row r="1446" spans="1:6" x14ac:dyDescent="0.25">
      <c r="A1446" s="6">
        <v>39071140</v>
      </c>
      <c r="B1446" s="3" t="s">
        <v>1438</v>
      </c>
      <c r="C1446" s="7">
        <v>1</v>
      </c>
      <c r="D1446" s="7">
        <v>1</v>
      </c>
      <c r="E1446" s="2">
        <v>0</v>
      </c>
      <c r="F1446" s="2"/>
    </row>
    <row r="1447" spans="1:6" x14ac:dyDescent="0.25">
      <c r="A1447" s="6">
        <v>39081000</v>
      </c>
      <c r="B1447" s="3" t="s">
        <v>1439</v>
      </c>
      <c r="C1447" s="7">
        <v>1</v>
      </c>
      <c r="D1447" s="7">
        <v>1</v>
      </c>
      <c r="E1447" s="2">
        <v>0</v>
      </c>
      <c r="F1447" s="2"/>
    </row>
    <row r="1448" spans="1:6" x14ac:dyDescent="0.25">
      <c r="A1448" s="6">
        <v>39081340</v>
      </c>
      <c r="B1448" s="3" t="s">
        <v>1440</v>
      </c>
      <c r="C1448" s="7">
        <v>1</v>
      </c>
      <c r="D1448" s="7">
        <v>1</v>
      </c>
      <c r="E1448" s="2">
        <v>0</v>
      </c>
      <c r="F1448" s="2"/>
    </row>
    <row r="1449" spans="1:6" x14ac:dyDescent="0.25">
      <c r="A1449" s="6">
        <v>39081990</v>
      </c>
      <c r="B1449" s="3" t="s">
        <v>1441</v>
      </c>
      <c r="C1449" s="7">
        <v>1</v>
      </c>
      <c r="D1449" s="7">
        <v>1</v>
      </c>
      <c r="E1449" s="2">
        <v>0</v>
      </c>
      <c r="F1449" s="2"/>
    </row>
    <row r="1450" spans="1:6" x14ac:dyDescent="0.25">
      <c r="A1450" s="6">
        <v>39091000</v>
      </c>
      <c r="B1450" s="3" t="s">
        <v>1442</v>
      </c>
      <c r="C1450" s="7">
        <v>3</v>
      </c>
      <c r="D1450" s="7">
        <v>3</v>
      </c>
      <c r="E1450" s="2">
        <v>0</v>
      </c>
      <c r="F1450" s="2"/>
    </row>
    <row r="1451" spans="1:6" x14ac:dyDescent="0.25">
      <c r="A1451" s="6">
        <v>39115990</v>
      </c>
      <c r="B1451" s="3" t="s">
        <v>1443</v>
      </c>
      <c r="C1451" s="7">
        <v>1</v>
      </c>
      <c r="D1451" s="7">
        <v>1</v>
      </c>
      <c r="E1451" s="2">
        <v>0</v>
      </c>
      <c r="F1451" s="2"/>
    </row>
    <row r="1452" spans="1:6" x14ac:dyDescent="0.25">
      <c r="A1452" s="6">
        <v>39133000</v>
      </c>
      <c r="B1452" s="3" t="s">
        <v>1444</v>
      </c>
      <c r="C1452" s="7">
        <v>3</v>
      </c>
      <c r="D1452" s="7">
        <v>3</v>
      </c>
      <c r="E1452" s="2">
        <v>0</v>
      </c>
      <c r="F1452" s="2"/>
    </row>
    <row r="1453" spans="1:6" x14ac:dyDescent="0.25">
      <c r="A1453" s="6">
        <v>39151000</v>
      </c>
      <c r="B1453" s="3" t="s">
        <v>1445</v>
      </c>
      <c r="C1453" s="7">
        <v>1</v>
      </c>
      <c r="D1453" s="7">
        <v>1</v>
      </c>
      <c r="E1453" s="2">
        <v>0</v>
      </c>
      <c r="F1453" s="2"/>
    </row>
    <row r="1454" spans="1:6" x14ac:dyDescent="0.25">
      <c r="A1454" s="6">
        <v>39171140</v>
      </c>
      <c r="B1454" s="3" t="s">
        <v>1446</v>
      </c>
      <c r="C1454" s="7">
        <v>3</v>
      </c>
      <c r="D1454" s="7">
        <v>3</v>
      </c>
      <c r="E1454" s="2">
        <v>0</v>
      </c>
      <c r="F1454" s="2"/>
    </row>
    <row r="1455" spans="1:6" x14ac:dyDescent="0.25">
      <c r="A1455" s="6">
        <v>39171250</v>
      </c>
      <c r="B1455" s="3" t="s">
        <v>1447</v>
      </c>
      <c r="C1455" s="7">
        <v>2</v>
      </c>
      <c r="D1455" s="7">
        <v>2</v>
      </c>
      <c r="E1455" s="2">
        <v>0</v>
      </c>
      <c r="F1455" s="2"/>
    </row>
    <row r="1456" spans="1:6" x14ac:dyDescent="0.25">
      <c r="A1456" s="6">
        <v>39171300</v>
      </c>
      <c r="B1456" s="3" t="s">
        <v>1448</v>
      </c>
      <c r="C1456" s="7">
        <v>1</v>
      </c>
      <c r="D1456" s="7">
        <v>1</v>
      </c>
      <c r="E1456" s="2">
        <v>0</v>
      </c>
      <c r="F1456" s="2"/>
    </row>
    <row r="1457" spans="1:6" x14ac:dyDescent="0.25">
      <c r="A1457" s="6">
        <v>39171310</v>
      </c>
      <c r="B1457" s="3" t="s">
        <v>1449</v>
      </c>
      <c r="C1457" s="7">
        <v>1</v>
      </c>
      <c r="D1457" s="7">
        <v>1</v>
      </c>
      <c r="E1457" s="2">
        <v>0</v>
      </c>
      <c r="F1457" s="2"/>
    </row>
    <row r="1458" spans="1:6" x14ac:dyDescent="0.25">
      <c r="A1458" s="6">
        <v>39181340</v>
      </c>
      <c r="B1458" s="3" t="s">
        <v>1450</v>
      </c>
      <c r="C1458" s="7">
        <v>1</v>
      </c>
      <c r="D1458" s="7">
        <v>1</v>
      </c>
      <c r="E1458" s="2">
        <v>0</v>
      </c>
      <c r="F1458" s="2"/>
    </row>
    <row r="1459" spans="1:6" x14ac:dyDescent="0.25">
      <c r="A1459" s="6">
        <v>39293000</v>
      </c>
      <c r="B1459" s="3" t="s">
        <v>1451</v>
      </c>
      <c r="C1459" s="7">
        <v>19</v>
      </c>
      <c r="D1459" s="7">
        <v>19</v>
      </c>
      <c r="E1459" s="2">
        <v>0</v>
      </c>
      <c r="F1459" s="2"/>
    </row>
    <row r="1460" spans="1:6" x14ac:dyDescent="0.25">
      <c r="A1460" s="6">
        <v>39294000</v>
      </c>
      <c r="B1460" s="3" t="s">
        <v>1452</v>
      </c>
      <c r="C1460" s="7">
        <v>2</v>
      </c>
      <c r="D1460" s="7">
        <v>2</v>
      </c>
      <c r="E1460" s="2">
        <v>0</v>
      </c>
      <c r="F1460" s="2"/>
    </row>
    <row r="1461" spans="1:6" x14ac:dyDescent="0.25">
      <c r="A1461" s="6">
        <v>39410000</v>
      </c>
      <c r="B1461" s="3" t="s">
        <v>1453</v>
      </c>
      <c r="C1461" s="7">
        <v>1</v>
      </c>
      <c r="D1461" s="7">
        <v>1</v>
      </c>
      <c r="E1461" s="2">
        <v>0</v>
      </c>
      <c r="F1461" s="2"/>
    </row>
    <row r="1462" spans="1:6" x14ac:dyDescent="0.25">
      <c r="A1462" s="6">
        <v>39711250</v>
      </c>
      <c r="B1462" s="3" t="s">
        <v>1454</v>
      </c>
      <c r="C1462" s="7">
        <v>1</v>
      </c>
      <c r="D1462" s="7">
        <v>1</v>
      </c>
      <c r="E1462" s="2">
        <v>0</v>
      </c>
      <c r="F1462" s="2"/>
    </row>
    <row r="1463" spans="1:6" x14ac:dyDescent="0.25">
      <c r="A1463" s="6">
        <v>39745000</v>
      </c>
      <c r="B1463" s="3" t="s">
        <v>1455</v>
      </c>
      <c r="C1463" s="7">
        <v>16</v>
      </c>
      <c r="D1463" s="7">
        <v>16</v>
      </c>
      <c r="E1463" s="2">
        <v>0</v>
      </c>
      <c r="F1463" s="2"/>
    </row>
    <row r="1464" spans="1:6" x14ac:dyDescent="0.25">
      <c r="A1464" s="6">
        <v>39745140</v>
      </c>
      <c r="B1464" s="3" t="s">
        <v>1456</v>
      </c>
      <c r="C1464" s="7">
        <v>7</v>
      </c>
      <c r="D1464" s="7">
        <v>7</v>
      </c>
      <c r="E1464" s="2">
        <v>0</v>
      </c>
      <c r="F1464" s="2"/>
    </row>
    <row r="1465" spans="1:6" x14ac:dyDescent="0.25">
      <c r="A1465" s="6">
        <v>39745340</v>
      </c>
      <c r="B1465" s="3" t="s">
        <v>1457</v>
      </c>
      <c r="C1465" s="7">
        <v>18</v>
      </c>
      <c r="D1465" s="7">
        <v>18</v>
      </c>
      <c r="E1465" s="2">
        <v>0</v>
      </c>
      <c r="F1465" s="2"/>
    </row>
    <row r="1466" spans="1:6" x14ac:dyDescent="0.25">
      <c r="A1466" s="6">
        <v>39745990</v>
      </c>
      <c r="B1466" s="3" t="s">
        <v>1458</v>
      </c>
      <c r="C1466" s="7">
        <v>20</v>
      </c>
      <c r="D1466" s="7">
        <v>20</v>
      </c>
      <c r="E1466" s="2">
        <v>0</v>
      </c>
      <c r="F1466" s="2"/>
    </row>
    <row r="1467" spans="1:6" x14ac:dyDescent="0.25">
      <c r="A1467" s="6">
        <v>39748000</v>
      </c>
      <c r="B1467" s="3" t="s">
        <v>1459</v>
      </c>
      <c r="C1467" s="7">
        <v>8</v>
      </c>
      <c r="D1467" s="7">
        <v>8</v>
      </c>
      <c r="E1467" s="2">
        <v>0</v>
      </c>
      <c r="F1467" s="2"/>
    </row>
    <row r="1468" spans="1:6" x14ac:dyDescent="0.25">
      <c r="A1468" s="6">
        <v>39748140</v>
      </c>
      <c r="B1468" s="3" t="s">
        <v>1460</v>
      </c>
      <c r="C1468" s="7">
        <v>6</v>
      </c>
      <c r="D1468" s="7">
        <v>6</v>
      </c>
      <c r="E1468" s="2">
        <v>0</v>
      </c>
      <c r="F1468" s="2"/>
    </row>
    <row r="1469" spans="1:6" x14ac:dyDescent="0.25">
      <c r="A1469" s="6">
        <v>39748340</v>
      </c>
      <c r="B1469" s="3" t="s">
        <v>1461</v>
      </c>
      <c r="C1469" s="7">
        <v>7</v>
      </c>
      <c r="D1469" s="7">
        <v>7</v>
      </c>
      <c r="E1469" s="2">
        <v>0</v>
      </c>
      <c r="F1469" s="2"/>
    </row>
    <row r="1470" spans="1:6" x14ac:dyDescent="0.25">
      <c r="A1470" s="6">
        <v>39748990</v>
      </c>
      <c r="B1470" s="3" t="s">
        <v>1462</v>
      </c>
      <c r="C1470" s="7">
        <v>7</v>
      </c>
      <c r="D1470" s="7">
        <v>7</v>
      </c>
      <c r="E1470" s="2">
        <v>0</v>
      </c>
      <c r="F1470" s="2"/>
    </row>
    <row r="1471" spans="1:6" x14ac:dyDescent="0.25">
      <c r="A1471" s="6">
        <v>39754000</v>
      </c>
      <c r="B1471" s="3" t="s">
        <v>1463</v>
      </c>
      <c r="C1471" s="7">
        <v>7</v>
      </c>
      <c r="D1471" s="7">
        <v>7</v>
      </c>
      <c r="E1471" s="2">
        <v>0</v>
      </c>
      <c r="F1471" s="2"/>
    </row>
    <row r="1472" spans="1:6" x14ac:dyDescent="0.25">
      <c r="A1472" s="6">
        <v>39754140</v>
      </c>
      <c r="B1472" s="3" t="s">
        <v>1464</v>
      </c>
      <c r="C1472" s="7">
        <v>7</v>
      </c>
      <c r="D1472" s="7">
        <v>7</v>
      </c>
      <c r="E1472" s="2">
        <v>0</v>
      </c>
      <c r="F1472" s="2"/>
    </row>
    <row r="1473" spans="1:6" x14ac:dyDescent="0.25">
      <c r="A1473" s="6">
        <v>39754340</v>
      </c>
      <c r="B1473" s="3" t="s">
        <v>1465</v>
      </c>
      <c r="C1473" s="7">
        <v>7</v>
      </c>
      <c r="D1473" s="7">
        <v>7</v>
      </c>
      <c r="E1473" s="2">
        <v>0</v>
      </c>
      <c r="F1473" s="2"/>
    </row>
    <row r="1474" spans="1:6" x14ac:dyDescent="0.25">
      <c r="A1474" s="6">
        <v>39754990</v>
      </c>
      <c r="B1474" s="3" t="s">
        <v>1466</v>
      </c>
      <c r="C1474" s="7">
        <v>7</v>
      </c>
      <c r="D1474" s="7">
        <v>7</v>
      </c>
      <c r="E1474" s="2">
        <v>0</v>
      </c>
      <c r="F1474" s="2"/>
    </row>
    <row r="1475" spans="1:6" x14ac:dyDescent="0.25">
      <c r="A1475" s="6">
        <v>39757000</v>
      </c>
      <c r="B1475" s="3" t="s">
        <v>1467</v>
      </c>
      <c r="C1475" s="7">
        <v>3</v>
      </c>
      <c r="D1475" s="7">
        <v>3</v>
      </c>
      <c r="E1475" s="2">
        <v>0</v>
      </c>
      <c r="F1475" s="2"/>
    </row>
    <row r="1476" spans="1:6" x14ac:dyDescent="0.25">
      <c r="A1476" s="6">
        <v>39757140</v>
      </c>
      <c r="B1476" s="3" t="s">
        <v>1468</v>
      </c>
      <c r="C1476" s="7">
        <v>11</v>
      </c>
      <c r="D1476" s="7">
        <v>11</v>
      </c>
      <c r="E1476" s="2">
        <v>0</v>
      </c>
      <c r="F1476" s="2"/>
    </row>
    <row r="1477" spans="1:6" x14ac:dyDescent="0.25">
      <c r="A1477" s="6">
        <v>39757340</v>
      </c>
      <c r="B1477" s="3" t="s">
        <v>1469</v>
      </c>
      <c r="C1477" s="7">
        <v>12</v>
      </c>
      <c r="D1477" s="7">
        <v>12</v>
      </c>
      <c r="E1477" s="2">
        <v>0</v>
      </c>
      <c r="F1477" s="2"/>
    </row>
    <row r="1478" spans="1:6" x14ac:dyDescent="0.25">
      <c r="A1478" s="6">
        <v>39757990</v>
      </c>
      <c r="B1478" s="3" t="s">
        <v>1470</v>
      </c>
      <c r="C1478" s="7">
        <v>7</v>
      </c>
      <c r="D1478" s="7">
        <v>7</v>
      </c>
      <c r="E1478" s="2">
        <v>0</v>
      </c>
      <c r="F1478" s="2"/>
    </row>
    <row r="1479" spans="1:6" x14ac:dyDescent="0.25">
      <c r="A1479" s="6">
        <v>39760000</v>
      </c>
      <c r="B1479" s="3" t="s">
        <v>1471</v>
      </c>
      <c r="C1479" s="7">
        <v>9</v>
      </c>
      <c r="D1479" s="7">
        <v>9</v>
      </c>
      <c r="E1479" s="2">
        <v>0</v>
      </c>
      <c r="F1479" s="2"/>
    </row>
    <row r="1480" spans="1:6" x14ac:dyDescent="0.25">
      <c r="A1480" s="6">
        <v>39760140</v>
      </c>
      <c r="B1480" s="3" t="s">
        <v>1472</v>
      </c>
      <c r="C1480" s="7">
        <v>10</v>
      </c>
      <c r="D1480" s="7">
        <v>10</v>
      </c>
      <c r="E1480" s="2">
        <v>0</v>
      </c>
      <c r="F1480" s="2"/>
    </row>
    <row r="1481" spans="1:6" x14ac:dyDescent="0.25">
      <c r="A1481" s="6">
        <v>39760340</v>
      </c>
      <c r="B1481" s="3" t="s">
        <v>1473</v>
      </c>
      <c r="C1481" s="7">
        <v>11</v>
      </c>
      <c r="D1481" s="7">
        <v>11</v>
      </c>
      <c r="E1481" s="2">
        <v>0</v>
      </c>
      <c r="F1481" s="2"/>
    </row>
    <row r="1482" spans="1:6" x14ac:dyDescent="0.25">
      <c r="A1482" s="6">
        <v>39760990</v>
      </c>
      <c r="B1482" s="3" t="s">
        <v>1474</v>
      </c>
      <c r="C1482" s="7">
        <v>7</v>
      </c>
      <c r="D1482" s="7">
        <v>7</v>
      </c>
      <c r="E1482" s="2">
        <v>0</v>
      </c>
      <c r="F1482" s="2"/>
    </row>
    <row r="1483" spans="1:6" x14ac:dyDescent="0.25">
      <c r="A1483" s="6">
        <v>39766180</v>
      </c>
      <c r="B1483" s="3" t="s">
        <v>1475</v>
      </c>
      <c r="C1483" s="7">
        <v>19</v>
      </c>
      <c r="D1483" s="7">
        <v>19</v>
      </c>
      <c r="E1483" s="2">
        <v>0</v>
      </c>
      <c r="F1483" s="2"/>
    </row>
    <row r="1484" spans="1:6" x14ac:dyDescent="0.25">
      <c r="A1484" s="6">
        <v>39769000</v>
      </c>
      <c r="B1484" s="3" t="s">
        <v>1476</v>
      </c>
      <c r="C1484" s="7">
        <v>2</v>
      </c>
      <c r="D1484" s="7">
        <v>2</v>
      </c>
      <c r="E1484" s="2">
        <v>0</v>
      </c>
      <c r="F1484" s="2"/>
    </row>
    <row r="1485" spans="1:6" x14ac:dyDescent="0.25">
      <c r="A1485" s="6">
        <v>39769140</v>
      </c>
      <c r="B1485" s="3" t="s">
        <v>1477</v>
      </c>
      <c r="C1485" s="7">
        <v>1</v>
      </c>
      <c r="D1485" s="7">
        <v>1</v>
      </c>
      <c r="E1485" s="2">
        <v>0</v>
      </c>
      <c r="F1485" s="2"/>
    </row>
    <row r="1486" spans="1:6" x14ac:dyDescent="0.25">
      <c r="A1486" s="6">
        <v>39769340</v>
      </c>
      <c r="B1486" s="3" t="s">
        <v>1478</v>
      </c>
      <c r="C1486" s="7">
        <v>1</v>
      </c>
      <c r="D1486" s="7">
        <v>1</v>
      </c>
      <c r="E1486" s="2">
        <v>0</v>
      </c>
      <c r="F1486" s="2"/>
    </row>
    <row r="1487" spans="1:6" x14ac:dyDescent="0.25">
      <c r="A1487" s="6">
        <v>39769990</v>
      </c>
      <c r="B1487" s="3" t="s">
        <v>1479</v>
      </c>
      <c r="C1487" s="7">
        <v>1</v>
      </c>
      <c r="D1487" s="7">
        <v>1</v>
      </c>
      <c r="E1487" s="2">
        <v>0</v>
      </c>
      <c r="F1487" s="2"/>
    </row>
    <row r="1488" spans="1:6" x14ac:dyDescent="0.25">
      <c r="A1488" s="6">
        <v>39772300</v>
      </c>
      <c r="B1488" s="3" t="s">
        <v>1480</v>
      </c>
      <c r="C1488" s="7">
        <v>1</v>
      </c>
      <c r="D1488" s="7">
        <v>1</v>
      </c>
      <c r="E1488" s="2">
        <v>0</v>
      </c>
      <c r="F1488" s="2"/>
    </row>
    <row r="1489" spans="1:6" x14ac:dyDescent="0.25">
      <c r="A1489" s="6">
        <v>40438000</v>
      </c>
      <c r="B1489" s="3" t="s">
        <v>1481</v>
      </c>
      <c r="C1489" s="7">
        <v>1</v>
      </c>
      <c r="D1489" s="7">
        <v>1</v>
      </c>
      <c r="E1489" s="2">
        <v>0</v>
      </c>
      <c r="F1489" s="2"/>
    </row>
    <row r="1490" spans="1:6" x14ac:dyDescent="0.25">
      <c r="A1490" s="6">
        <v>40511000</v>
      </c>
      <c r="B1490" s="3" t="s">
        <v>1482</v>
      </c>
      <c r="C1490" s="7">
        <v>7</v>
      </c>
      <c r="D1490" s="7">
        <v>7</v>
      </c>
      <c r="E1490" s="2">
        <v>0</v>
      </c>
      <c r="F1490" s="2"/>
    </row>
    <row r="1491" spans="1:6" x14ac:dyDescent="0.25">
      <c r="A1491" s="6">
        <v>40515000</v>
      </c>
      <c r="B1491" s="3" t="s">
        <v>1483</v>
      </c>
      <c r="C1491" s="7">
        <v>7</v>
      </c>
      <c r="D1491" s="7">
        <v>7</v>
      </c>
      <c r="E1491" s="2">
        <v>0</v>
      </c>
      <c r="F1491" s="2"/>
    </row>
    <row r="1492" spans="1:6" x14ac:dyDescent="0.25">
      <c r="A1492" s="6">
        <v>40516000</v>
      </c>
      <c r="B1492" s="3" t="s">
        <v>1484</v>
      </c>
      <c r="C1492" s="7">
        <v>7</v>
      </c>
      <c r="D1492" s="7">
        <v>7</v>
      </c>
      <c r="E1492" s="2">
        <v>0</v>
      </c>
      <c r="F1492" s="2"/>
    </row>
    <row r="1493" spans="1:6" x14ac:dyDescent="0.25">
      <c r="A1493" s="6">
        <v>40518000</v>
      </c>
      <c r="B1493" s="3" t="s">
        <v>1485</v>
      </c>
      <c r="C1493" s="7">
        <v>8</v>
      </c>
      <c r="D1493" s="7">
        <v>8</v>
      </c>
      <c r="E1493" s="2">
        <v>0</v>
      </c>
      <c r="F1493" s="2"/>
    </row>
    <row r="1494" spans="1:6" x14ac:dyDescent="0.25">
      <c r="A1494" s="6">
        <v>40523000</v>
      </c>
      <c r="B1494" s="3" t="s">
        <v>1486</v>
      </c>
      <c r="C1494" s="7">
        <v>3</v>
      </c>
      <c r="D1494" s="7">
        <v>3</v>
      </c>
      <c r="E1494" s="2">
        <v>0</v>
      </c>
      <c r="F1494" s="2"/>
    </row>
    <row r="1495" spans="1:6" x14ac:dyDescent="0.25">
      <c r="A1495" s="6">
        <v>41537800</v>
      </c>
      <c r="B1495" s="3" t="s">
        <v>1487</v>
      </c>
      <c r="C1495" s="7">
        <v>3</v>
      </c>
      <c r="D1495" s="7">
        <v>3</v>
      </c>
      <c r="E1495" s="2">
        <v>0</v>
      </c>
      <c r="F1495" s="2"/>
    </row>
    <row r="1496" spans="1:6" x14ac:dyDescent="0.25">
      <c r="A1496" s="6">
        <v>41615000</v>
      </c>
      <c r="B1496" s="3" t="s">
        <v>1488</v>
      </c>
      <c r="C1496" s="7">
        <v>6</v>
      </c>
      <c r="D1496" s="7">
        <v>6</v>
      </c>
      <c r="E1496" s="2">
        <v>0</v>
      </c>
      <c r="F1496" s="2"/>
    </row>
    <row r="1497" spans="1:6" x14ac:dyDescent="0.25">
      <c r="A1497" s="6">
        <v>41618000</v>
      </c>
      <c r="B1497" s="3" t="s">
        <v>1489</v>
      </c>
      <c r="C1497" s="7">
        <v>3</v>
      </c>
      <c r="D1497" s="7">
        <v>3</v>
      </c>
      <c r="E1497" s="2">
        <v>0</v>
      </c>
      <c r="F1497" s="2"/>
    </row>
    <row r="1498" spans="1:6" x14ac:dyDescent="0.25">
      <c r="A1498" s="6">
        <v>41710000</v>
      </c>
      <c r="B1498" s="3" t="s">
        <v>1490</v>
      </c>
      <c r="C1498" s="7">
        <v>5</v>
      </c>
      <c r="D1498" s="7">
        <v>5</v>
      </c>
      <c r="E1498" s="2">
        <v>0</v>
      </c>
      <c r="F1498" s="2"/>
    </row>
    <row r="1499" spans="1:6" x14ac:dyDescent="0.25">
      <c r="A1499" s="6">
        <v>41711000</v>
      </c>
      <c r="B1499" s="3" t="s">
        <v>1491</v>
      </c>
      <c r="C1499" s="7">
        <v>5</v>
      </c>
      <c r="D1499" s="7">
        <v>5</v>
      </c>
      <c r="E1499" s="2">
        <v>0</v>
      </c>
      <c r="F1499" s="2"/>
    </row>
    <row r="1500" spans="1:6" x14ac:dyDescent="0.25">
      <c r="A1500" s="6">
        <v>41712000</v>
      </c>
      <c r="B1500" s="3" t="s">
        <v>1492</v>
      </c>
      <c r="C1500" s="7">
        <v>192</v>
      </c>
      <c r="D1500" s="7">
        <v>192</v>
      </c>
      <c r="E1500" s="2">
        <v>0</v>
      </c>
      <c r="F1500" s="2"/>
    </row>
    <row r="1501" spans="1:6" x14ac:dyDescent="0.25">
      <c r="A1501" s="6">
        <v>41713000</v>
      </c>
      <c r="B1501" s="3" t="s">
        <v>1493</v>
      </c>
      <c r="C1501" s="7">
        <v>111</v>
      </c>
      <c r="D1501" s="7">
        <v>111</v>
      </c>
      <c r="E1501" s="2">
        <v>0</v>
      </c>
      <c r="F1501" s="2"/>
    </row>
    <row r="1502" spans="1:6" x14ac:dyDescent="0.25">
      <c r="A1502" s="6">
        <v>41714000</v>
      </c>
      <c r="B1502" s="3" t="s">
        <v>1494</v>
      </c>
      <c r="C1502" s="7">
        <v>3</v>
      </c>
      <c r="D1502" s="7">
        <v>3</v>
      </c>
      <c r="E1502" s="2">
        <v>0</v>
      </c>
      <c r="F1502" s="2"/>
    </row>
    <row r="1503" spans="1:6" x14ac:dyDescent="0.25">
      <c r="A1503" s="6">
        <v>41715000</v>
      </c>
      <c r="B1503" s="3" t="s">
        <v>1495</v>
      </c>
      <c r="C1503" s="7">
        <v>61</v>
      </c>
      <c r="D1503" s="7">
        <v>61</v>
      </c>
      <c r="E1503" s="2">
        <v>0</v>
      </c>
      <c r="F1503" s="2"/>
    </row>
    <row r="1504" spans="1:6" x14ac:dyDescent="0.25">
      <c r="A1504" s="6">
        <v>41716000</v>
      </c>
      <c r="B1504" s="3" t="s">
        <v>1496</v>
      </c>
      <c r="C1504" s="7">
        <v>151</v>
      </c>
      <c r="D1504" s="7">
        <v>151</v>
      </c>
      <c r="E1504" s="2">
        <v>0</v>
      </c>
      <c r="F1504" s="2"/>
    </row>
    <row r="1505" spans="1:6" x14ac:dyDescent="0.25">
      <c r="A1505" s="6">
        <v>41720000</v>
      </c>
      <c r="B1505" s="3" t="s">
        <v>1497</v>
      </c>
      <c r="C1505" s="7">
        <v>76</v>
      </c>
      <c r="D1505" s="7">
        <v>76</v>
      </c>
      <c r="E1505" s="2">
        <v>0</v>
      </c>
      <c r="F1505" s="2"/>
    </row>
    <row r="1506" spans="1:6" x14ac:dyDescent="0.25">
      <c r="A1506" s="6">
        <v>41722000</v>
      </c>
      <c r="B1506" s="3" t="s">
        <v>1498</v>
      </c>
      <c r="C1506" s="7">
        <v>7</v>
      </c>
      <c r="D1506" s="7">
        <v>7</v>
      </c>
      <c r="E1506" s="2">
        <v>0</v>
      </c>
      <c r="F1506" s="2"/>
    </row>
    <row r="1507" spans="1:6" x14ac:dyDescent="0.25">
      <c r="A1507" s="6">
        <v>41723000</v>
      </c>
      <c r="B1507" s="3" t="s">
        <v>1499</v>
      </c>
      <c r="C1507" s="7">
        <v>73</v>
      </c>
      <c r="D1507" s="7">
        <v>73</v>
      </c>
      <c r="E1507" s="2">
        <v>0</v>
      </c>
      <c r="F1507" s="2"/>
    </row>
    <row r="1508" spans="1:6" x14ac:dyDescent="0.25">
      <c r="A1508" s="6">
        <v>41724000</v>
      </c>
      <c r="B1508" s="3" t="s">
        <v>1500</v>
      </c>
      <c r="C1508" s="7">
        <v>119</v>
      </c>
      <c r="D1508" s="7">
        <v>119</v>
      </c>
      <c r="E1508" s="2">
        <v>0</v>
      </c>
      <c r="F1508" s="2"/>
    </row>
    <row r="1509" spans="1:6" x14ac:dyDescent="0.25">
      <c r="A1509" s="6">
        <v>41725000</v>
      </c>
      <c r="B1509" s="3" t="s">
        <v>1501</v>
      </c>
      <c r="C1509" s="7">
        <v>5</v>
      </c>
      <c r="D1509" s="7">
        <v>5</v>
      </c>
      <c r="E1509" s="2">
        <v>0</v>
      </c>
      <c r="F1509" s="2"/>
    </row>
    <row r="1510" spans="1:6" x14ac:dyDescent="0.25">
      <c r="A1510" s="6">
        <v>41726000</v>
      </c>
      <c r="B1510" s="3" t="s">
        <v>1502</v>
      </c>
      <c r="C1510" s="7">
        <v>10</v>
      </c>
      <c r="D1510" s="7">
        <v>10</v>
      </c>
      <c r="E1510" s="2">
        <v>0</v>
      </c>
      <c r="F1510" s="2"/>
    </row>
    <row r="1511" spans="1:6" x14ac:dyDescent="0.25">
      <c r="A1511" s="6">
        <v>41728000</v>
      </c>
      <c r="B1511" s="3" t="s">
        <v>1503</v>
      </c>
      <c r="C1511" s="7">
        <v>55</v>
      </c>
      <c r="D1511" s="7">
        <v>55</v>
      </c>
      <c r="E1511" s="2">
        <v>0</v>
      </c>
      <c r="F1511" s="2"/>
    </row>
    <row r="1512" spans="1:6" x14ac:dyDescent="0.25">
      <c r="A1512" s="6">
        <v>41741140</v>
      </c>
      <c r="B1512" s="3" t="s">
        <v>1504</v>
      </c>
      <c r="C1512" s="7">
        <v>1</v>
      </c>
      <c r="D1512" s="7">
        <v>1</v>
      </c>
      <c r="E1512" s="2">
        <v>0</v>
      </c>
      <c r="F1512" s="2"/>
    </row>
    <row r="1513" spans="1:6" x14ac:dyDescent="0.25">
      <c r="A1513" s="6">
        <v>41741670</v>
      </c>
      <c r="B1513" s="3" t="s">
        <v>1505</v>
      </c>
      <c r="C1513" s="7">
        <v>14</v>
      </c>
      <c r="D1513" s="7">
        <v>14</v>
      </c>
      <c r="E1513" s="2">
        <v>0</v>
      </c>
      <c r="F1513" s="2"/>
    </row>
    <row r="1514" spans="1:6" x14ac:dyDescent="0.25">
      <c r="A1514" s="6">
        <v>41741700</v>
      </c>
      <c r="B1514" s="3" t="s">
        <v>1506</v>
      </c>
      <c r="C1514" s="7">
        <v>13</v>
      </c>
      <c r="D1514" s="7">
        <v>13</v>
      </c>
      <c r="E1514" s="2">
        <v>0</v>
      </c>
      <c r="F1514" s="2"/>
    </row>
    <row r="1515" spans="1:6" x14ac:dyDescent="0.25">
      <c r="A1515" s="6">
        <v>41741990</v>
      </c>
      <c r="B1515" s="3" t="s">
        <v>1507</v>
      </c>
      <c r="C1515" s="7">
        <v>4</v>
      </c>
      <c r="D1515" s="7">
        <v>4</v>
      </c>
      <c r="E1515" s="2">
        <v>0</v>
      </c>
      <c r="F1515" s="2"/>
    </row>
    <row r="1516" spans="1:6" x14ac:dyDescent="0.25">
      <c r="A1516" s="6">
        <v>41742000</v>
      </c>
      <c r="B1516" s="3" t="s">
        <v>1508</v>
      </c>
      <c r="C1516" s="7">
        <v>10</v>
      </c>
      <c r="D1516" s="7">
        <v>10</v>
      </c>
      <c r="E1516" s="2">
        <v>0</v>
      </c>
      <c r="F1516" s="2"/>
    </row>
    <row r="1517" spans="1:6" x14ac:dyDescent="0.25">
      <c r="A1517" s="6">
        <v>41742140</v>
      </c>
      <c r="B1517" s="3" t="s">
        <v>1509</v>
      </c>
      <c r="C1517" s="7">
        <v>1</v>
      </c>
      <c r="D1517" s="7">
        <v>1</v>
      </c>
      <c r="E1517" s="2">
        <v>0</v>
      </c>
      <c r="F1517" s="2"/>
    </row>
    <row r="1518" spans="1:6" x14ac:dyDescent="0.25">
      <c r="A1518" s="6">
        <v>41742670</v>
      </c>
      <c r="B1518" s="3" t="s">
        <v>1510</v>
      </c>
      <c r="C1518" s="7">
        <v>18</v>
      </c>
      <c r="D1518" s="7">
        <v>18</v>
      </c>
      <c r="E1518" s="2">
        <v>0</v>
      </c>
      <c r="F1518" s="2"/>
    </row>
    <row r="1519" spans="1:6" x14ac:dyDescent="0.25">
      <c r="A1519" s="6">
        <v>41742700</v>
      </c>
      <c r="B1519" s="3" t="s">
        <v>1511</v>
      </c>
      <c r="C1519" s="7">
        <v>27</v>
      </c>
      <c r="D1519" s="7">
        <v>27</v>
      </c>
      <c r="E1519" s="2">
        <v>0</v>
      </c>
      <c r="F1519" s="2"/>
    </row>
    <row r="1520" spans="1:6" x14ac:dyDescent="0.25">
      <c r="A1520" s="6">
        <v>41743000</v>
      </c>
      <c r="B1520" s="3" t="s">
        <v>1512</v>
      </c>
      <c r="C1520" s="7">
        <v>18</v>
      </c>
      <c r="D1520" s="7">
        <v>18</v>
      </c>
      <c r="E1520" s="2">
        <v>0</v>
      </c>
      <c r="F1520" s="2"/>
    </row>
    <row r="1521" spans="1:6" x14ac:dyDescent="0.25">
      <c r="A1521" s="6">
        <v>41743670</v>
      </c>
      <c r="B1521" s="3" t="s">
        <v>1513</v>
      </c>
      <c r="C1521" s="7">
        <v>4</v>
      </c>
      <c r="D1521" s="7">
        <v>4</v>
      </c>
      <c r="E1521" s="2">
        <v>0</v>
      </c>
      <c r="F1521" s="2"/>
    </row>
    <row r="1522" spans="1:6" x14ac:dyDescent="0.25">
      <c r="A1522" s="6">
        <v>41743700</v>
      </c>
      <c r="B1522" s="3" t="s">
        <v>1514</v>
      </c>
      <c r="C1522" s="7">
        <v>4</v>
      </c>
      <c r="D1522" s="7">
        <v>4</v>
      </c>
      <c r="E1522" s="2">
        <v>0</v>
      </c>
      <c r="F1522" s="2"/>
    </row>
    <row r="1523" spans="1:6" x14ac:dyDescent="0.25">
      <c r="A1523" s="6">
        <v>41744000</v>
      </c>
      <c r="B1523" s="3" t="s">
        <v>1515</v>
      </c>
      <c r="C1523" s="7">
        <v>10</v>
      </c>
      <c r="D1523" s="7">
        <v>10</v>
      </c>
      <c r="E1523" s="2">
        <v>0</v>
      </c>
      <c r="F1523" s="2"/>
    </row>
    <row r="1524" spans="1:6" x14ac:dyDescent="0.25">
      <c r="A1524" s="6">
        <v>41744140</v>
      </c>
      <c r="B1524" s="3" t="s">
        <v>1516</v>
      </c>
      <c r="C1524" s="7">
        <v>3</v>
      </c>
      <c r="D1524" s="7">
        <v>3</v>
      </c>
      <c r="E1524" s="2">
        <v>0</v>
      </c>
      <c r="F1524" s="2"/>
    </row>
    <row r="1525" spans="1:6" x14ac:dyDescent="0.25">
      <c r="A1525" s="6">
        <v>41744670</v>
      </c>
      <c r="B1525" s="3" t="s">
        <v>1517</v>
      </c>
      <c r="C1525" s="7">
        <v>3</v>
      </c>
      <c r="D1525" s="7">
        <v>3</v>
      </c>
      <c r="E1525" s="2">
        <v>0</v>
      </c>
      <c r="F1525" s="2"/>
    </row>
    <row r="1526" spans="1:6" x14ac:dyDescent="0.25">
      <c r="A1526" s="6">
        <v>41744700</v>
      </c>
      <c r="B1526" s="3" t="s">
        <v>1518</v>
      </c>
      <c r="C1526" s="7">
        <v>13</v>
      </c>
      <c r="D1526" s="7">
        <v>13</v>
      </c>
      <c r="E1526" s="2">
        <v>0</v>
      </c>
      <c r="F1526" s="2"/>
    </row>
    <row r="1527" spans="1:6" x14ac:dyDescent="0.25">
      <c r="A1527" s="6">
        <v>41745000</v>
      </c>
      <c r="B1527" s="3" t="s">
        <v>1519</v>
      </c>
      <c r="C1527" s="7">
        <v>9</v>
      </c>
      <c r="D1527" s="7">
        <v>9</v>
      </c>
      <c r="E1527" s="2">
        <v>0</v>
      </c>
      <c r="F1527" s="2"/>
    </row>
    <row r="1528" spans="1:6" x14ac:dyDescent="0.25">
      <c r="A1528" s="6">
        <v>41745140</v>
      </c>
      <c r="B1528" s="3" t="s">
        <v>1520</v>
      </c>
      <c r="C1528" s="7">
        <v>4</v>
      </c>
      <c r="D1528" s="7">
        <v>4</v>
      </c>
      <c r="E1528" s="2">
        <v>0</v>
      </c>
      <c r="F1528" s="2"/>
    </row>
    <row r="1529" spans="1:6" x14ac:dyDescent="0.25">
      <c r="A1529" s="6">
        <v>41745340</v>
      </c>
      <c r="B1529" s="3" t="s">
        <v>1521</v>
      </c>
      <c r="C1529" s="7">
        <v>3</v>
      </c>
      <c r="D1529" s="7">
        <v>3</v>
      </c>
      <c r="E1529" s="2">
        <v>0</v>
      </c>
      <c r="F1529" s="2"/>
    </row>
    <row r="1530" spans="1:6" x14ac:dyDescent="0.25">
      <c r="A1530" s="6">
        <v>41745670</v>
      </c>
      <c r="B1530" s="3" t="s">
        <v>1522</v>
      </c>
      <c r="C1530" s="7">
        <v>17</v>
      </c>
      <c r="D1530" s="7">
        <v>17</v>
      </c>
      <c r="E1530" s="2">
        <v>0</v>
      </c>
      <c r="F1530" s="2"/>
    </row>
    <row r="1531" spans="1:6" x14ac:dyDescent="0.25">
      <c r="A1531" s="6">
        <v>41745700</v>
      </c>
      <c r="B1531" s="3" t="s">
        <v>1523</v>
      </c>
      <c r="C1531" s="7">
        <v>21</v>
      </c>
      <c r="D1531" s="7">
        <v>21</v>
      </c>
      <c r="E1531" s="2">
        <v>0</v>
      </c>
      <c r="F1531" s="2"/>
    </row>
    <row r="1532" spans="1:6" x14ac:dyDescent="0.25">
      <c r="A1532" s="6">
        <v>41746000</v>
      </c>
      <c r="B1532" s="3" t="s">
        <v>1524</v>
      </c>
      <c r="C1532" s="7">
        <v>6</v>
      </c>
      <c r="D1532" s="7">
        <v>6</v>
      </c>
      <c r="E1532" s="2">
        <v>0</v>
      </c>
      <c r="F1532" s="2"/>
    </row>
    <row r="1533" spans="1:6" x14ac:dyDescent="0.25">
      <c r="A1533" s="6">
        <v>41746140</v>
      </c>
      <c r="B1533" s="3" t="s">
        <v>1525</v>
      </c>
      <c r="C1533" s="7">
        <v>6</v>
      </c>
      <c r="D1533" s="7">
        <v>6</v>
      </c>
      <c r="E1533" s="2">
        <v>0</v>
      </c>
      <c r="F1533" s="2"/>
    </row>
    <row r="1534" spans="1:6" x14ac:dyDescent="0.25">
      <c r="A1534" s="6">
        <v>41746340</v>
      </c>
      <c r="B1534" s="3" t="s">
        <v>1526</v>
      </c>
      <c r="C1534" s="7">
        <v>1</v>
      </c>
      <c r="D1534" s="7">
        <v>1</v>
      </c>
      <c r="E1534" s="2">
        <v>0</v>
      </c>
      <c r="F1534" s="2"/>
    </row>
    <row r="1535" spans="1:6" x14ac:dyDescent="0.25">
      <c r="A1535" s="6">
        <v>41746670</v>
      </c>
      <c r="B1535" s="3" t="s">
        <v>1527</v>
      </c>
      <c r="C1535" s="7">
        <v>20</v>
      </c>
      <c r="D1535" s="7">
        <v>20</v>
      </c>
      <c r="E1535" s="2">
        <v>0</v>
      </c>
      <c r="F1535" s="2"/>
    </row>
    <row r="1536" spans="1:6" x14ac:dyDescent="0.25">
      <c r="A1536" s="6">
        <v>41746700</v>
      </c>
      <c r="B1536" s="3" t="s">
        <v>1528</v>
      </c>
      <c r="C1536" s="7">
        <v>13</v>
      </c>
      <c r="D1536" s="7">
        <v>13</v>
      </c>
      <c r="E1536" s="2">
        <v>0</v>
      </c>
      <c r="F1536" s="2"/>
    </row>
    <row r="1537" spans="1:6" x14ac:dyDescent="0.25">
      <c r="A1537" s="6">
        <v>41747000</v>
      </c>
      <c r="B1537" s="3" t="s">
        <v>1529</v>
      </c>
      <c r="C1537" s="7">
        <v>10</v>
      </c>
      <c r="D1537" s="7">
        <v>10</v>
      </c>
      <c r="E1537" s="2">
        <v>0</v>
      </c>
      <c r="F1537" s="2"/>
    </row>
    <row r="1538" spans="1:6" x14ac:dyDescent="0.25">
      <c r="A1538" s="6">
        <v>41747140</v>
      </c>
      <c r="B1538" s="3" t="s">
        <v>1530</v>
      </c>
      <c r="C1538" s="7">
        <v>2</v>
      </c>
      <c r="D1538" s="7">
        <v>2</v>
      </c>
      <c r="E1538" s="2">
        <v>0</v>
      </c>
      <c r="F1538" s="2"/>
    </row>
    <row r="1539" spans="1:6" x14ac:dyDescent="0.25">
      <c r="A1539" s="6">
        <v>41747670</v>
      </c>
      <c r="B1539" s="3" t="s">
        <v>1531</v>
      </c>
      <c r="C1539" s="7">
        <v>19</v>
      </c>
      <c r="D1539" s="7">
        <v>19</v>
      </c>
      <c r="E1539" s="2">
        <v>0</v>
      </c>
      <c r="F1539" s="2"/>
    </row>
    <row r="1540" spans="1:6" x14ac:dyDescent="0.25">
      <c r="A1540" s="6">
        <v>41747700</v>
      </c>
      <c r="B1540" s="3" t="s">
        <v>1532</v>
      </c>
      <c r="C1540" s="7">
        <v>15</v>
      </c>
      <c r="D1540" s="7">
        <v>15</v>
      </c>
      <c r="E1540" s="2">
        <v>0</v>
      </c>
      <c r="F1540" s="2"/>
    </row>
    <row r="1541" spans="1:6" x14ac:dyDescent="0.25">
      <c r="A1541" s="6">
        <v>41747990</v>
      </c>
      <c r="B1541" s="3" t="s">
        <v>1533</v>
      </c>
      <c r="C1541" s="7">
        <v>5</v>
      </c>
      <c r="D1541" s="7">
        <v>5</v>
      </c>
      <c r="E1541" s="2">
        <v>0</v>
      </c>
      <c r="F1541" s="2"/>
    </row>
    <row r="1542" spans="1:6" x14ac:dyDescent="0.25">
      <c r="A1542" s="6">
        <v>41748140</v>
      </c>
      <c r="B1542" s="3" t="s">
        <v>1534</v>
      </c>
      <c r="C1542" s="7">
        <v>1</v>
      </c>
      <c r="D1542" s="7">
        <v>1</v>
      </c>
      <c r="E1542" s="2">
        <v>0</v>
      </c>
      <c r="F1542" s="2"/>
    </row>
    <row r="1543" spans="1:6" x14ac:dyDescent="0.25">
      <c r="A1543" s="6">
        <v>41748670</v>
      </c>
      <c r="B1543" s="3" t="s">
        <v>1535</v>
      </c>
      <c r="C1543" s="7">
        <v>14</v>
      </c>
      <c r="D1543" s="7">
        <v>14</v>
      </c>
      <c r="E1543" s="2">
        <v>0</v>
      </c>
      <c r="F1543" s="2"/>
    </row>
    <row r="1544" spans="1:6" x14ac:dyDescent="0.25">
      <c r="A1544" s="6">
        <v>41749000</v>
      </c>
      <c r="B1544" s="3" t="s">
        <v>1536</v>
      </c>
      <c r="C1544" s="7">
        <v>9</v>
      </c>
      <c r="D1544" s="7">
        <v>9</v>
      </c>
      <c r="E1544" s="2">
        <v>0</v>
      </c>
      <c r="F1544" s="2"/>
    </row>
    <row r="1545" spans="1:6" x14ac:dyDescent="0.25">
      <c r="A1545" s="6">
        <v>41749140</v>
      </c>
      <c r="B1545" s="3" t="s">
        <v>1537</v>
      </c>
      <c r="C1545" s="7">
        <v>5</v>
      </c>
      <c r="D1545" s="7">
        <v>5</v>
      </c>
      <c r="E1545" s="2">
        <v>0</v>
      </c>
      <c r="F1545" s="2"/>
    </row>
    <row r="1546" spans="1:6" x14ac:dyDescent="0.25">
      <c r="A1546" s="6">
        <v>41749670</v>
      </c>
      <c r="B1546" s="3" t="s">
        <v>1538</v>
      </c>
      <c r="C1546" s="7">
        <v>18</v>
      </c>
      <c r="D1546" s="7">
        <v>18</v>
      </c>
      <c r="E1546" s="2">
        <v>0</v>
      </c>
      <c r="F1546" s="2"/>
    </row>
    <row r="1547" spans="1:6" x14ac:dyDescent="0.25">
      <c r="A1547" s="6">
        <v>41749700</v>
      </c>
      <c r="B1547" s="3" t="s">
        <v>1539</v>
      </c>
      <c r="C1547" s="7">
        <v>16</v>
      </c>
      <c r="D1547" s="7">
        <v>16</v>
      </c>
      <c r="E1547" s="2">
        <v>0</v>
      </c>
      <c r="F1547" s="2"/>
    </row>
    <row r="1548" spans="1:6" x14ac:dyDescent="0.25">
      <c r="A1548" s="6">
        <v>41749990</v>
      </c>
      <c r="B1548" s="3" t="s">
        <v>1540</v>
      </c>
      <c r="C1548" s="7">
        <v>2</v>
      </c>
      <c r="D1548" s="7">
        <v>2</v>
      </c>
      <c r="E1548" s="2">
        <v>0</v>
      </c>
      <c r="F1548" s="2"/>
    </row>
    <row r="1549" spans="1:6" x14ac:dyDescent="0.25">
      <c r="A1549" s="6">
        <v>41751000</v>
      </c>
      <c r="B1549" s="3" t="s">
        <v>1541</v>
      </c>
      <c r="C1549" s="7">
        <v>21</v>
      </c>
      <c r="D1549" s="7">
        <v>21</v>
      </c>
      <c r="E1549" s="2">
        <v>0</v>
      </c>
      <c r="F1549" s="2"/>
    </row>
    <row r="1550" spans="1:6" x14ac:dyDescent="0.25">
      <c r="A1550" s="6">
        <v>41751140</v>
      </c>
      <c r="B1550" s="3" t="s">
        <v>1542</v>
      </c>
      <c r="C1550" s="7">
        <v>2</v>
      </c>
      <c r="D1550" s="7">
        <v>2</v>
      </c>
      <c r="E1550" s="2">
        <v>0</v>
      </c>
      <c r="F1550" s="2"/>
    </row>
    <row r="1551" spans="1:6" x14ac:dyDescent="0.25">
      <c r="A1551" s="6">
        <v>41751670</v>
      </c>
      <c r="B1551" s="3" t="s">
        <v>1543</v>
      </c>
      <c r="C1551" s="7">
        <v>19</v>
      </c>
      <c r="D1551" s="7">
        <v>19</v>
      </c>
      <c r="E1551" s="2">
        <v>0</v>
      </c>
      <c r="F1551" s="2"/>
    </row>
    <row r="1552" spans="1:6" x14ac:dyDescent="0.25">
      <c r="A1552" s="6">
        <v>41751700</v>
      </c>
      <c r="B1552" s="3" t="s">
        <v>1544</v>
      </c>
      <c r="C1552" s="7">
        <v>19</v>
      </c>
      <c r="D1552" s="7">
        <v>19</v>
      </c>
      <c r="E1552" s="2">
        <v>0</v>
      </c>
      <c r="F1552" s="2"/>
    </row>
    <row r="1553" spans="1:6" x14ac:dyDescent="0.25">
      <c r="A1553" s="6">
        <v>41751990</v>
      </c>
      <c r="B1553" s="3" t="s">
        <v>1545</v>
      </c>
      <c r="C1553" s="7">
        <v>2</v>
      </c>
      <c r="D1553" s="7">
        <v>2</v>
      </c>
      <c r="E1553" s="2">
        <v>0</v>
      </c>
      <c r="F1553" s="2"/>
    </row>
    <row r="1554" spans="1:6" x14ac:dyDescent="0.25">
      <c r="A1554" s="6">
        <v>41752000</v>
      </c>
      <c r="B1554" s="3" t="s">
        <v>1546</v>
      </c>
      <c r="C1554" s="7">
        <v>6</v>
      </c>
      <c r="D1554" s="7">
        <v>6</v>
      </c>
      <c r="E1554" s="2">
        <v>0</v>
      </c>
      <c r="F1554" s="2"/>
    </row>
    <row r="1555" spans="1:6" x14ac:dyDescent="0.25">
      <c r="A1555" s="6">
        <v>41752340</v>
      </c>
      <c r="B1555" s="3" t="s">
        <v>1547</v>
      </c>
      <c r="C1555" s="7">
        <v>2</v>
      </c>
      <c r="D1555" s="7">
        <v>2</v>
      </c>
      <c r="E1555" s="2">
        <v>0</v>
      </c>
      <c r="F1555" s="2"/>
    </row>
    <row r="1556" spans="1:6" x14ac:dyDescent="0.25">
      <c r="A1556" s="6">
        <v>41752670</v>
      </c>
      <c r="B1556" s="3" t="s">
        <v>1548</v>
      </c>
      <c r="C1556" s="7">
        <v>3</v>
      </c>
      <c r="D1556" s="7">
        <v>3</v>
      </c>
      <c r="E1556" s="2">
        <v>0</v>
      </c>
      <c r="F1556" s="2"/>
    </row>
    <row r="1557" spans="1:6" x14ac:dyDescent="0.25">
      <c r="A1557" s="6">
        <v>41753000</v>
      </c>
      <c r="B1557" s="3" t="s">
        <v>1549</v>
      </c>
      <c r="C1557" s="7">
        <v>133</v>
      </c>
      <c r="D1557" s="7">
        <v>133</v>
      </c>
      <c r="E1557" s="2">
        <v>0</v>
      </c>
      <c r="F1557" s="2"/>
    </row>
    <row r="1558" spans="1:6" x14ac:dyDescent="0.25">
      <c r="A1558" s="6">
        <v>41753140</v>
      </c>
      <c r="B1558" s="3" t="s">
        <v>1550</v>
      </c>
      <c r="C1558" s="7">
        <v>4</v>
      </c>
      <c r="D1558" s="7">
        <v>4</v>
      </c>
      <c r="E1558" s="2">
        <v>0</v>
      </c>
      <c r="F1558" s="2"/>
    </row>
    <row r="1559" spans="1:6" x14ac:dyDescent="0.25">
      <c r="A1559" s="6">
        <v>41753670</v>
      </c>
      <c r="B1559" s="3" t="s">
        <v>1551</v>
      </c>
      <c r="C1559" s="7">
        <v>9</v>
      </c>
      <c r="D1559" s="7">
        <v>9</v>
      </c>
      <c r="E1559" s="2">
        <v>0</v>
      </c>
      <c r="F1559" s="2"/>
    </row>
    <row r="1560" spans="1:6" x14ac:dyDescent="0.25">
      <c r="A1560" s="6">
        <v>41753700</v>
      </c>
      <c r="B1560" s="3" t="s">
        <v>1552</v>
      </c>
      <c r="C1560" s="7">
        <v>10</v>
      </c>
      <c r="D1560" s="7">
        <v>10</v>
      </c>
      <c r="E1560" s="2">
        <v>0</v>
      </c>
      <c r="F1560" s="2"/>
    </row>
    <row r="1561" spans="1:6" x14ac:dyDescent="0.25">
      <c r="A1561" s="6">
        <v>41753990</v>
      </c>
      <c r="B1561" s="3" t="s">
        <v>1553</v>
      </c>
      <c r="C1561" s="7">
        <v>1</v>
      </c>
      <c r="D1561" s="7">
        <v>1</v>
      </c>
      <c r="E1561" s="2">
        <v>0</v>
      </c>
      <c r="F1561" s="2"/>
    </row>
    <row r="1562" spans="1:6" x14ac:dyDescent="0.25">
      <c r="A1562" s="6">
        <v>41754000</v>
      </c>
      <c r="B1562" s="3" t="s">
        <v>1554</v>
      </c>
      <c r="C1562" s="7">
        <v>41</v>
      </c>
      <c r="D1562" s="7">
        <v>41</v>
      </c>
      <c r="E1562" s="2">
        <v>0</v>
      </c>
      <c r="F1562" s="2"/>
    </row>
    <row r="1563" spans="1:6" x14ac:dyDescent="0.25">
      <c r="A1563" s="6">
        <v>41754140</v>
      </c>
      <c r="B1563" s="3" t="s">
        <v>1555</v>
      </c>
      <c r="C1563" s="7">
        <v>6</v>
      </c>
      <c r="D1563" s="7">
        <v>6</v>
      </c>
      <c r="E1563" s="2">
        <v>0</v>
      </c>
      <c r="F1563" s="2"/>
    </row>
    <row r="1564" spans="1:6" x14ac:dyDescent="0.25">
      <c r="A1564" s="6">
        <v>41754340</v>
      </c>
      <c r="B1564" s="3" t="s">
        <v>1556</v>
      </c>
      <c r="C1564" s="7">
        <v>3</v>
      </c>
      <c r="D1564" s="7">
        <v>3</v>
      </c>
      <c r="E1564" s="2">
        <v>0</v>
      </c>
      <c r="F1564" s="2"/>
    </row>
    <row r="1565" spans="1:6" x14ac:dyDescent="0.25">
      <c r="A1565" s="6">
        <v>41754670</v>
      </c>
      <c r="B1565" s="3" t="s">
        <v>1557</v>
      </c>
      <c r="C1565" s="7">
        <v>11</v>
      </c>
      <c r="D1565" s="7">
        <v>11</v>
      </c>
      <c r="E1565" s="2">
        <v>0</v>
      </c>
      <c r="F1565" s="2"/>
    </row>
    <row r="1566" spans="1:6" x14ac:dyDescent="0.25">
      <c r="A1566" s="6">
        <v>41754700</v>
      </c>
      <c r="B1566" s="3" t="s">
        <v>1558</v>
      </c>
      <c r="C1566" s="7">
        <v>5</v>
      </c>
      <c r="D1566" s="7">
        <v>5</v>
      </c>
      <c r="E1566" s="2">
        <v>0</v>
      </c>
      <c r="F1566" s="2"/>
    </row>
    <row r="1567" spans="1:6" x14ac:dyDescent="0.25">
      <c r="A1567" s="6">
        <v>41754990</v>
      </c>
      <c r="B1567" s="3" t="s">
        <v>1559</v>
      </c>
      <c r="C1567" s="7">
        <v>3</v>
      </c>
      <c r="D1567" s="7">
        <v>3</v>
      </c>
      <c r="E1567" s="2">
        <v>0</v>
      </c>
      <c r="F1567" s="2"/>
    </row>
    <row r="1568" spans="1:6" x14ac:dyDescent="0.25">
      <c r="A1568" s="6">
        <v>41755000</v>
      </c>
      <c r="B1568" s="3" t="s">
        <v>1560</v>
      </c>
      <c r="C1568" s="7">
        <v>12</v>
      </c>
      <c r="D1568" s="7">
        <v>12</v>
      </c>
      <c r="E1568" s="2">
        <v>0</v>
      </c>
      <c r="F1568" s="2"/>
    </row>
    <row r="1569" spans="1:6" x14ac:dyDescent="0.25">
      <c r="A1569" s="6">
        <v>41755140</v>
      </c>
      <c r="B1569" s="3" t="s">
        <v>1561</v>
      </c>
      <c r="C1569" s="7">
        <v>5</v>
      </c>
      <c r="D1569" s="7">
        <v>5</v>
      </c>
      <c r="E1569" s="2">
        <v>0</v>
      </c>
      <c r="F1569" s="2"/>
    </row>
    <row r="1570" spans="1:6" x14ac:dyDescent="0.25">
      <c r="A1570" s="6">
        <v>41755340</v>
      </c>
      <c r="B1570" s="3" t="s">
        <v>1562</v>
      </c>
      <c r="C1570" s="7">
        <v>12</v>
      </c>
      <c r="D1570" s="7">
        <v>12</v>
      </c>
      <c r="E1570" s="2">
        <v>0</v>
      </c>
      <c r="F1570" s="2"/>
    </row>
    <row r="1571" spans="1:6" x14ac:dyDescent="0.25">
      <c r="A1571" s="6">
        <v>41755670</v>
      </c>
      <c r="B1571" s="3" t="s">
        <v>1563</v>
      </c>
      <c r="C1571" s="7">
        <v>7</v>
      </c>
      <c r="D1571" s="7">
        <v>7</v>
      </c>
      <c r="E1571" s="2">
        <v>0</v>
      </c>
      <c r="F1571" s="2"/>
    </row>
    <row r="1572" spans="1:6" x14ac:dyDescent="0.25">
      <c r="A1572" s="6">
        <v>41755700</v>
      </c>
      <c r="B1572" s="3" t="s">
        <v>1564</v>
      </c>
      <c r="C1572" s="7">
        <v>17</v>
      </c>
      <c r="D1572" s="7">
        <v>17</v>
      </c>
      <c r="E1572" s="2">
        <v>0</v>
      </c>
      <c r="F1572" s="2"/>
    </row>
    <row r="1573" spans="1:6" x14ac:dyDescent="0.25">
      <c r="A1573" s="6">
        <v>41755990</v>
      </c>
      <c r="B1573" s="3" t="s">
        <v>1565</v>
      </c>
      <c r="C1573" s="7">
        <v>1</v>
      </c>
      <c r="D1573" s="7">
        <v>1</v>
      </c>
      <c r="E1573" s="2">
        <v>0</v>
      </c>
      <c r="F1573" s="2"/>
    </row>
    <row r="1574" spans="1:6" x14ac:dyDescent="0.25">
      <c r="A1574" s="6">
        <v>41756140</v>
      </c>
      <c r="B1574" s="3" t="s">
        <v>1566</v>
      </c>
      <c r="C1574" s="7">
        <v>2</v>
      </c>
      <c r="D1574" s="7">
        <v>2</v>
      </c>
      <c r="E1574" s="2">
        <v>0</v>
      </c>
      <c r="F1574" s="2"/>
    </row>
    <row r="1575" spans="1:6" x14ac:dyDescent="0.25">
      <c r="A1575" s="6">
        <v>41756700</v>
      </c>
      <c r="B1575" s="3" t="s">
        <v>1567</v>
      </c>
      <c r="C1575" s="7">
        <v>9</v>
      </c>
      <c r="D1575" s="7">
        <v>9</v>
      </c>
      <c r="E1575" s="2">
        <v>0</v>
      </c>
      <c r="F1575" s="2"/>
    </row>
    <row r="1576" spans="1:6" x14ac:dyDescent="0.25">
      <c r="A1576" s="6">
        <v>41759670</v>
      </c>
      <c r="B1576" s="3" t="s">
        <v>1568</v>
      </c>
      <c r="C1576" s="7">
        <v>12</v>
      </c>
      <c r="D1576" s="7">
        <v>12</v>
      </c>
      <c r="E1576" s="2">
        <v>0</v>
      </c>
      <c r="F1576" s="2"/>
    </row>
    <row r="1577" spans="1:6" x14ac:dyDescent="0.25">
      <c r="A1577" s="6">
        <v>41759700</v>
      </c>
      <c r="B1577" s="3" t="s">
        <v>1569</v>
      </c>
      <c r="C1577" s="7">
        <v>6</v>
      </c>
      <c r="D1577" s="7">
        <v>6</v>
      </c>
      <c r="E1577" s="2">
        <v>0</v>
      </c>
      <c r="F1577" s="2"/>
    </row>
    <row r="1578" spans="1:6" x14ac:dyDescent="0.25">
      <c r="A1578" s="6">
        <v>41770140</v>
      </c>
      <c r="B1578" s="3" t="s">
        <v>1570</v>
      </c>
      <c r="C1578" s="7">
        <v>1</v>
      </c>
      <c r="D1578" s="7">
        <v>1</v>
      </c>
      <c r="E1578" s="2">
        <v>0</v>
      </c>
      <c r="F1578" s="2"/>
    </row>
    <row r="1579" spans="1:6" x14ac:dyDescent="0.25">
      <c r="A1579" s="6">
        <v>41771000</v>
      </c>
      <c r="B1579" s="3" t="s">
        <v>1571</v>
      </c>
      <c r="C1579" s="7">
        <v>4</v>
      </c>
      <c r="D1579" s="7">
        <v>4</v>
      </c>
      <c r="E1579" s="2">
        <v>0</v>
      </c>
      <c r="F1579" s="2"/>
    </row>
    <row r="1580" spans="1:6" x14ac:dyDescent="0.25">
      <c r="A1580" s="6">
        <v>41771140</v>
      </c>
      <c r="B1580" s="3" t="s">
        <v>1572</v>
      </c>
      <c r="C1580" s="7">
        <v>4</v>
      </c>
      <c r="D1580" s="7">
        <v>4</v>
      </c>
      <c r="E1580" s="2">
        <v>0</v>
      </c>
      <c r="F1580" s="2"/>
    </row>
    <row r="1581" spans="1:6" x14ac:dyDescent="0.25">
      <c r="A1581" s="6">
        <v>41771670</v>
      </c>
      <c r="B1581" s="3" t="s">
        <v>1573</v>
      </c>
      <c r="C1581" s="7">
        <v>19</v>
      </c>
      <c r="D1581" s="7">
        <v>19</v>
      </c>
      <c r="E1581" s="2">
        <v>0</v>
      </c>
      <c r="F1581" s="2"/>
    </row>
    <row r="1582" spans="1:6" x14ac:dyDescent="0.25">
      <c r="A1582" s="6">
        <v>41772140</v>
      </c>
      <c r="B1582" s="3" t="s">
        <v>1574</v>
      </c>
      <c r="C1582" s="7">
        <v>187</v>
      </c>
      <c r="D1582" s="7">
        <v>187</v>
      </c>
      <c r="E1582" s="2">
        <v>0</v>
      </c>
      <c r="F1582" s="2"/>
    </row>
    <row r="1583" spans="1:6" x14ac:dyDescent="0.25">
      <c r="A1583" s="6">
        <v>41772340</v>
      </c>
      <c r="B1583" s="3" t="s">
        <v>1575</v>
      </c>
      <c r="C1583" s="7">
        <v>12</v>
      </c>
      <c r="D1583" s="7">
        <v>12</v>
      </c>
      <c r="E1583" s="2">
        <v>0</v>
      </c>
      <c r="F1583" s="2"/>
    </row>
    <row r="1584" spans="1:6" x14ac:dyDescent="0.25">
      <c r="A1584" s="6">
        <v>41772670</v>
      </c>
      <c r="B1584" s="3" t="s">
        <v>1576</v>
      </c>
      <c r="C1584" s="7">
        <v>7</v>
      </c>
      <c r="D1584" s="7">
        <v>7</v>
      </c>
      <c r="E1584" s="2">
        <v>0</v>
      </c>
      <c r="F1584" s="2"/>
    </row>
    <row r="1585" spans="1:6" x14ac:dyDescent="0.25">
      <c r="A1585" s="6">
        <v>41772700</v>
      </c>
      <c r="B1585" s="3" t="s">
        <v>1577</v>
      </c>
      <c r="C1585" s="7">
        <v>12</v>
      </c>
      <c r="D1585" s="7">
        <v>12</v>
      </c>
      <c r="E1585" s="2">
        <v>0</v>
      </c>
      <c r="F1585" s="2"/>
    </row>
    <row r="1586" spans="1:6" x14ac:dyDescent="0.25">
      <c r="A1586" s="6">
        <v>41772990</v>
      </c>
      <c r="B1586" s="3" t="s">
        <v>1578</v>
      </c>
      <c r="C1586" s="7">
        <v>1</v>
      </c>
      <c r="D1586" s="7">
        <v>1</v>
      </c>
      <c r="E1586" s="2">
        <v>0</v>
      </c>
      <c r="F1586" s="2"/>
    </row>
    <row r="1587" spans="1:6" x14ac:dyDescent="0.25">
      <c r="A1587" s="6">
        <v>41773000</v>
      </c>
      <c r="B1587" s="3" t="s">
        <v>1579</v>
      </c>
      <c r="C1587" s="7">
        <v>6</v>
      </c>
      <c r="D1587" s="7">
        <v>6</v>
      </c>
      <c r="E1587" s="2">
        <v>0</v>
      </c>
      <c r="F1587" s="2"/>
    </row>
    <row r="1588" spans="1:6" x14ac:dyDescent="0.25">
      <c r="A1588" s="6">
        <v>41773670</v>
      </c>
      <c r="B1588" s="3" t="s">
        <v>1580</v>
      </c>
      <c r="C1588" s="7">
        <v>16</v>
      </c>
      <c r="D1588" s="7">
        <v>16</v>
      </c>
      <c r="E1588" s="2">
        <v>0</v>
      </c>
      <c r="F1588" s="2"/>
    </row>
    <row r="1589" spans="1:6" x14ac:dyDescent="0.25">
      <c r="A1589" s="6">
        <v>41773700</v>
      </c>
      <c r="B1589" s="3" t="s">
        <v>1581</v>
      </c>
      <c r="C1589" s="7">
        <v>6</v>
      </c>
      <c r="D1589" s="7">
        <v>6</v>
      </c>
      <c r="E1589" s="2">
        <v>0</v>
      </c>
      <c r="F1589" s="2"/>
    </row>
    <row r="1590" spans="1:6" x14ac:dyDescent="0.25">
      <c r="A1590" s="6">
        <v>41774140</v>
      </c>
      <c r="B1590" s="3" t="s">
        <v>1582</v>
      </c>
      <c r="C1590" s="7">
        <v>1</v>
      </c>
      <c r="D1590" s="7">
        <v>1</v>
      </c>
      <c r="E1590" s="2">
        <v>0</v>
      </c>
      <c r="F1590" s="2"/>
    </row>
    <row r="1591" spans="1:6" x14ac:dyDescent="0.25">
      <c r="A1591" s="6">
        <v>41774670</v>
      </c>
      <c r="B1591" s="3" t="s">
        <v>1583</v>
      </c>
      <c r="C1591" s="7">
        <v>4</v>
      </c>
      <c r="D1591" s="7">
        <v>4</v>
      </c>
      <c r="E1591" s="2">
        <v>0</v>
      </c>
      <c r="F1591" s="2"/>
    </row>
    <row r="1592" spans="1:6" x14ac:dyDescent="0.25">
      <c r="A1592" s="6">
        <v>41775000</v>
      </c>
      <c r="B1592" s="3" t="s">
        <v>1584</v>
      </c>
      <c r="C1592" s="7">
        <v>7</v>
      </c>
      <c r="D1592" s="7">
        <v>7</v>
      </c>
      <c r="E1592" s="2">
        <v>0</v>
      </c>
      <c r="F1592" s="2"/>
    </row>
    <row r="1593" spans="1:6" x14ac:dyDescent="0.25">
      <c r="A1593" s="6">
        <v>41775670</v>
      </c>
      <c r="B1593" s="3" t="s">
        <v>1585</v>
      </c>
      <c r="C1593" s="7">
        <v>9</v>
      </c>
      <c r="D1593" s="7">
        <v>9</v>
      </c>
      <c r="E1593" s="2">
        <v>0</v>
      </c>
      <c r="F1593" s="2"/>
    </row>
    <row r="1594" spans="1:6" x14ac:dyDescent="0.25">
      <c r="A1594" s="6">
        <v>41775700</v>
      </c>
      <c r="B1594" s="3" t="s">
        <v>1586</v>
      </c>
      <c r="C1594" s="7">
        <v>2</v>
      </c>
      <c r="D1594" s="7">
        <v>2</v>
      </c>
      <c r="E1594" s="2">
        <v>0</v>
      </c>
      <c r="F1594" s="2"/>
    </row>
    <row r="1595" spans="1:6" x14ac:dyDescent="0.25">
      <c r="A1595" s="6">
        <v>41790000</v>
      </c>
      <c r="B1595" s="3" t="s">
        <v>1587</v>
      </c>
      <c r="C1595" s="7">
        <v>24</v>
      </c>
      <c r="D1595" s="7">
        <v>24</v>
      </c>
      <c r="E1595" s="2">
        <v>0</v>
      </c>
      <c r="F1595" s="2"/>
    </row>
    <row r="1596" spans="1:6" x14ac:dyDescent="0.25">
      <c r="A1596" s="6">
        <v>41790340</v>
      </c>
      <c r="B1596" s="3" t="s">
        <v>1588</v>
      </c>
      <c r="C1596" s="7">
        <v>6</v>
      </c>
      <c r="D1596" s="7">
        <v>6</v>
      </c>
      <c r="E1596" s="2">
        <v>0</v>
      </c>
      <c r="F1596" s="2"/>
    </row>
    <row r="1597" spans="1:6" x14ac:dyDescent="0.25">
      <c r="A1597" s="6">
        <v>41790670</v>
      </c>
      <c r="B1597" s="3" t="s">
        <v>1589</v>
      </c>
      <c r="C1597" s="7">
        <v>7</v>
      </c>
      <c r="D1597" s="7">
        <v>7</v>
      </c>
      <c r="E1597" s="2">
        <v>0</v>
      </c>
      <c r="F1597" s="2"/>
    </row>
    <row r="1598" spans="1:6" x14ac:dyDescent="0.25">
      <c r="A1598" s="6">
        <v>41790700</v>
      </c>
      <c r="B1598" s="3" t="s">
        <v>1590</v>
      </c>
      <c r="C1598" s="7">
        <v>3</v>
      </c>
      <c r="D1598" s="7">
        <v>3</v>
      </c>
      <c r="E1598" s="2">
        <v>0</v>
      </c>
      <c r="F1598" s="2"/>
    </row>
    <row r="1599" spans="1:6" x14ac:dyDescent="0.25">
      <c r="A1599" s="6">
        <v>41791000</v>
      </c>
      <c r="B1599" s="3" t="s">
        <v>1591</v>
      </c>
      <c r="C1599" s="7">
        <v>3</v>
      </c>
      <c r="D1599" s="7">
        <v>3</v>
      </c>
      <c r="E1599" s="2">
        <v>0</v>
      </c>
      <c r="F1599" s="2"/>
    </row>
    <row r="1600" spans="1:6" x14ac:dyDescent="0.25">
      <c r="A1600" s="6">
        <v>41791140</v>
      </c>
      <c r="B1600" s="3" t="s">
        <v>1592</v>
      </c>
      <c r="C1600" s="7">
        <v>1</v>
      </c>
      <c r="D1600" s="7">
        <v>1</v>
      </c>
      <c r="E1600" s="2">
        <v>0</v>
      </c>
      <c r="F1600" s="2"/>
    </row>
    <row r="1601" spans="1:6" x14ac:dyDescent="0.25">
      <c r="A1601" s="6">
        <v>41791340</v>
      </c>
      <c r="B1601" s="3" t="s">
        <v>1593</v>
      </c>
      <c r="C1601" s="7">
        <v>2</v>
      </c>
      <c r="D1601" s="7">
        <v>2</v>
      </c>
      <c r="E1601" s="2">
        <v>0</v>
      </c>
      <c r="F1601" s="2"/>
    </row>
    <row r="1602" spans="1:6" x14ac:dyDescent="0.25">
      <c r="A1602" s="6">
        <v>41791670</v>
      </c>
      <c r="B1602" s="3" t="s">
        <v>1594</v>
      </c>
      <c r="C1602" s="7">
        <v>1</v>
      </c>
      <c r="D1602" s="7">
        <v>1</v>
      </c>
      <c r="E1602" s="2">
        <v>0</v>
      </c>
      <c r="F1602" s="2"/>
    </row>
    <row r="1603" spans="1:6" x14ac:dyDescent="0.25">
      <c r="A1603" s="6">
        <v>41791700</v>
      </c>
      <c r="B1603" s="3" t="s">
        <v>1595</v>
      </c>
      <c r="C1603" s="7">
        <v>1</v>
      </c>
      <c r="D1603" s="7">
        <v>1</v>
      </c>
      <c r="E1603" s="2">
        <v>0</v>
      </c>
      <c r="F1603" s="2"/>
    </row>
    <row r="1604" spans="1:6" x14ac:dyDescent="0.25">
      <c r="A1604" s="6">
        <v>42000000</v>
      </c>
      <c r="B1604" s="3" t="s">
        <v>1596</v>
      </c>
      <c r="C1604" s="7">
        <v>1</v>
      </c>
      <c r="D1604" s="7">
        <v>1</v>
      </c>
      <c r="E1604" s="2">
        <v>0</v>
      </c>
      <c r="F1604" s="2"/>
    </row>
    <row r="1605" spans="1:6" x14ac:dyDescent="0.25">
      <c r="A1605" s="6">
        <v>42001000</v>
      </c>
      <c r="B1605" s="3" t="s">
        <v>1597</v>
      </c>
      <c r="C1605" s="7">
        <v>5</v>
      </c>
      <c r="D1605" s="7">
        <v>5</v>
      </c>
      <c r="E1605" s="2">
        <v>0</v>
      </c>
      <c r="F1605" s="2"/>
    </row>
    <row r="1606" spans="1:6" x14ac:dyDescent="0.25">
      <c r="A1606" s="6">
        <v>42001140</v>
      </c>
      <c r="B1606" s="3" t="s">
        <v>1598</v>
      </c>
      <c r="C1606" s="7">
        <v>3</v>
      </c>
      <c r="D1606" s="7">
        <v>3</v>
      </c>
      <c r="E1606" s="2">
        <v>0</v>
      </c>
      <c r="F1606" s="2"/>
    </row>
    <row r="1607" spans="1:6" x14ac:dyDescent="0.25">
      <c r="A1607" s="6">
        <v>42001300</v>
      </c>
      <c r="B1607" s="3" t="s">
        <v>1599</v>
      </c>
      <c r="C1607" s="7">
        <v>2</v>
      </c>
      <c r="D1607" s="7">
        <v>2</v>
      </c>
      <c r="E1607" s="2">
        <v>0</v>
      </c>
      <c r="F1607" s="2"/>
    </row>
    <row r="1608" spans="1:6" x14ac:dyDescent="0.25">
      <c r="A1608" s="6">
        <v>42001340</v>
      </c>
      <c r="B1608" s="3" t="s">
        <v>1600</v>
      </c>
      <c r="C1608" s="7">
        <v>1</v>
      </c>
      <c r="D1608" s="7">
        <v>1</v>
      </c>
      <c r="E1608" s="2">
        <v>0</v>
      </c>
      <c r="F1608" s="2"/>
    </row>
    <row r="1609" spans="1:6" x14ac:dyDescent="0.25">
      <c r="A1609" s="6">
        <v>42001990</v>
      </c>
      <c r="B1609" s="3" t="s">
        <v>1601</v>
      </c>
      <c r="C1609" s="7">
        <v>3</v>
      </c>
      <c r="D1609" s="7">
        <v>3</v>
      </c>
      <c r="E1609" s="2">
        <v>0</v>
      </c>
      <c r="F1609" s="2"/>
    </row>
    <row r="1610" spans="1:6" x14ac:dyDescent="0.25">
      <c r="A1610" s="6">
        <v>42002000</v>
      </c>
      <c r="B1610" s="3" t="s">
        <v>1602</v>
      </c>
      <c r="C1610" s="7">
        <v>1</v>
      </c>
      <c r="D1610" s="7">
        <v>1</v>
      </c>
      <c r="E1610" s="2">
        <v>0</v>
      </c>
      <c r="F1610" s="2"/>
    </row>
    <row r="1611" spans="1:6" x14ac:dyDescent="0.25">
      <c r="A1611" s="6">
        <v>42002800</v>
      </c>
      <c r="B1611" s="3" t="s">
        <v>1603</v>
      </c>
      <c r="C1611" s="7">
        <v>1</v>
      </c>
      <c r="D1611" s="7">
        <v>1</v>
      </c>
      <c r="E1611" s="2">
        <v>0</v>
      </c>
      <c r="F1611" s="2"/>
    </row>
    <row r="1612" spans="1:6" x14ac:dyDescent="0.25">
      <c r="A1612" s="6">
        <v>42003000</v>
      </c>
      <c r="B1612" s="3" t="s">
        <v>1604</v>
      </c>
      <c r="C1612" s="7">
        <v>2</v>
      </c>
      <c r="D1612" s="7">
        <v>2</v>
      </c>
      <c r="E1612" s="2">
        <v>0</v>
      </c>
      <c r="F1612" s="2"/>
    </row>
    <row r="1613" spans="1:6" x14ac:dyDescent="0.25">
      <c r="A1613" s="6">
        <v>42003140</v>
      </c>
      <c r="B1613" s="3" t="s">
        <v>1605</v>
      </c>
      <c r="C1613" s="7">
        <v>3</v>
      </c>
      <c r="D1613" s="7">
        <v>3</v>
      </c>
      <c r="E1613" s="2">
        <v>0</v>
      </c>
      <c r="F1613" s="2"/>
    </row>
    <row r="1614" spans="1:6" x14ac:dyDescent="0.25">
      <c r="A1614" s="6">
        <v>42003340</v>
      </c>
      <c r="B1614" s="3" t="s">
        <v>1606</v>
      </c>
      <c r="C1614" s="7">
        <v>4</v>
      </c>
      <c r="D1614" s="7">
        <v>4</v>
      </c>
      <c r="E1614" s="2">
        <v>0</v>
      </c>
      <c r="F1614" s="2"/>
    </row>
    <row r="1615" spans="1:6" x14ac:dyDescent="0.25">
      <c r="A1615" s="6">
        <v>42003990</v>
      </c>
      <c r="B1615" s="3" t="s">
        <v>1607</v>
      </c>
      <c r="C1615" s="7">
        <v>2</v>
      </c>
      <c r="D1615" s="7">
        <v>2</v>
      </c>
      <c r="E1615" s="2">
        <v>0</v>
      </c>
      <c r="F1615" s="2"/>
    </row>
    <row r="1616" spans="1:6" x14ac:dyDescent="0.25">
      <c r="A1616" s="6">
        <v>42004000</v>
      </c>
      <c r="B1616" s="3" t="s">
        <v>1608</v>
      </c>
      <c r="C1616" s="7">
        <v>3</v>
      </c>
      <c r="D1616" s="7">
        <v>3</v>
      </c>
      <c r="E1616" s="2">
        <v>0</v>
      </c>
      <c r="F1616" s="2"/>
    </row>
    <row r="1617" spans="1:6" x14ac:dyDescent="0.25">
      <c r="A1617" s="6">
        <v>42004140</v>
      </c>
      <c r="B1617" s="3" t="s">
        <v>1609</v>
      </c>
      <c r="C1617" s="7">
        <v>1</v>
      </c>
      <c r="D1617" s="7">
        <v>1</v>
      </c>
      <c r="E1617" s="2">
        <v>0</v>
      </c>
      <c r="F1617" s="2"/>
    </row>
    <row r="1618" spans="1:6" x14ac:dyDescent="0.25">
      <c r="A1618" s="6">
        <v>42004330</v>
      </c>
      <c r="B1618" s="3" t="s">
        <v>1610</v>
      </c>
      <c r="C1618" s="7">
        <v>1</v>
      </c>
      <c r="D1618" s="7">
        <v>1</v>
      </c>
      <c r="E1618" s="2">
        <v>0</v>
      </c>
      <c r="F1618" s="2"/>
    </row>
    <row r="1619" spans="1:6" x14ac:dyDescent="0.25">
      <c r="A1619" s="6">
        <v>42004340</v>
      </c>
      <c r="B1619" s="3" t="s">
        <v>1611</v>
      </c>
      <c r="C1619" s="7">
        <v>1</v>
      </c>
      <c r="D1619" s="7">
        <v>1</v>
      </c>
      <c r="E1619" s="2">
        <v>0</v>
      </c>
      <c r="F1619" s="2"/>
    </row>
    <row r="1620" spans="1:6" x14ac:dyDescent="0.25">
      <c r="A1620" s="6">
        <v>42004990</v>
      </c>
      <c r="B1620" s="3" t="s">
        <v>1612</v>
      </c>
      <c r="C1620" s="7">
        <v>1</v>
      </c>
      <c r="D1620" s="7">
        <v>1</v>
      </c>
      <c r="E1620" s="2">
        <v>0</v>
      </c>
      <c r="F1620" s="2"/>
    </row>
    <row r="1621" spans="1:6" x14ac:dyDescent="0.25">
      <c r="A1621" s="6">
        <v>42006140</v>
      </c>
      <c r="B1621" s="3" t="s">
        <v>1613</v>
      </c>
      <c r="C1621" s="7">
        <v>1</v>
      </c>
      <c r="D1621" s="7">
        <v>1</v>
      </c>
      <c r="E1621" s="2">
        <v>0</v>
      </c>
      <c r="F1621" s="2"/>
    </row>
    <row r="1622" spans="1:6" x14ac:dyDescent="0.25">
      <c r="A1622" s="6">
        <v>42030340</v>
      </c>
      <c r="B1622" s="3" t="s">
        <v>1614</v>
      </c>
      <c r="C1622" s="7">
        <v>2</v>
      </c>
      <c r="D1622" s="7">
        <v>2</v>
      </c>
      <c r="E1622" s="2">
        <v>0</v>
      </c>
      <c r="F1622" s="2"/>
    </row>
    <row r="1623" spans="1:6" x14ac:dyDescent="0.25">
      <c r="A1623" s="6">
        <v>42230990</v>
      </c>
      <c r="B1623" s="3" t="s">
        <v>1615</v>
      </c>
      <c r="C1623" s="7">
        <v>1</v>
      </c>
      <c r="D1623" s="7">
        <v>1</v>
      </c>
      <c r="E1623" s="2">
        <v>0</v>
      </c>
      <c r="F1623" s="2"/>
    </row>
    <row r="1624" spans="1:6" x14ac:dyDescent="0.25">
      <c r="A1624" s="6">
        <v>42520140</v>
      </c>
      <c r="B1624" s="3" t="s">
        <v>1616</v>
      </c>
      <c r="C1624" s="7">
        <v>1</v>
      </c>
      <c r="D1624" s="7">
        <v>1</v>
      </c>
      <c r="E1624" s="2">
        <v>0</v>
      </c>
      <c r="F1624" s="2"/>
    </row>
    <row r="1625" spans="1:6" x14ac:dyDescent="0.25">
      <c r="A1625" s="6">
        <v>42611140</v>
      </c>
      <c r="B1625" s="3" t="s">
        <v>1617</v>
      </c>
      <c r="C1625" s="7">
        <v>6</v>
      </c>
      <c r="D1625" s="7">
        <v>6</v>
      </c>
      <c r="E1625" s="2">
        <v>0</v>
      </c>
      <c r="F1625" s="2"/>
    </row>
    <row r="1626" spans="1:6" x14ac:dyDescent="0.25">
      <c r="A1626" s="6">
        <v>42611340</v>
      </c>
      <c r="B1626" s="3" t="s">
        <v>1618</v>
      </c>
      <c r="C1626" s="7">
        <v>2</v>
      </c>
      <c r="D1626" s="7">
        <v>2</v>
      </c>
      <c r="E1626" s="2">
        <v>0</v>
      </c>
      <c r="F1626" s="2"/>
    </row>
    <row r="1627" spans="1:6" x14ac:dyDescent="0.25">
      <c r="A1627" s="6">
        <v>42623300</v>
      </c>
      <c r="B1627" s="3" t="s">
        <v>1619</v>
      </c>
      <c r="C1627" s="7">
        <v>2</v>
      </c>
      <c r="D1627" s="7">
        <v>2</v>
      </c>
      <c r="E1627" s="2">
        <v>0</v>
      </c>
      <c r="F1627" s="2"/>
    </row>
    <row r="1628" spans="1:6" x14ac:dyDescent="0.25">
      <c r="A1628" s="6">
        <v>42801000</v>
      </c>
      <c r="B1628" s="3" t="s">
        <v>1620</v>
      </c>
      <c r="C1628" s="7">
        <v>1</v>
      </c>
      <c r="D1628" s="7">
        <v>1</v>
      </c>
      <c r="E1628" s="2">
        <v>0</v>
      </c>
      <c r="F1628" s="2"/>
    </row>
    <row r="1629" spans="1:6" x14ac:dyDescent="0.25">
      <c r="A1629" s="6">
        <v>42803000</v>
      </c>
      <c r="B1629" s="3" t="s">
        <v>1621</v>
      </c>
      <c r="C1629" s="7">
        <v>1</v>
      </c>
      <c r="D1629" s="7">
        <v>1</v>
      </c>
      <c r="E1629" s="2">
        <v>0</v>
      </c>
      <c r="F1629" s="2"/>
    </row>
    <row r="1630" spans="1:6" x14ac:dyDescent="0.25">
      <c r="A1630" s="6">
        <v>42812000</v>
      </c>
      <c r="B1630" s="3" t="s">
        <v>1622</v>
      </c>
      <c r="C1630" s="7">
        <v>12</v>
      </c>
      <c r="D1630" s="7">
        <v>12</v>
      </c>
      <c r="E1630" s="2">
        <v>0</v>
      </c>
      <c r="F1630" s="2"/>
    </row>
    <row r="1631" spans="1:6" x14ac:dyDescent="0.25">
      <c r="A1631" s="6">
        <v>42812140</v>
      </c>
      <c r="B1631" s="3" t="s">
        <v>1623</v>
      </c>
      <c r="C1631" s="7">
        <v>3</v>
      </c>
      <c r="D1631" s="7">
        <v>3</v>
      </c>
      <c r="E1631" s="2">
        <v>0</v>
      </c>
      <c r="F1631" s="2"/>
    </row>
    <row r="1632" spans="1:6" x14ac:dyDescent="0.25">
      <c r="A1632" s="6">
        <v>42812670</v>
      </c>
      <c r="B1632" s="3" t="s">
        <v>1624</v>
      </c>
      <c r="C1632" s="7">
        <v>1</v>
      </c>
      <c r="D1632" s="7">
        <v>1</v>
      </c>
      <c r="E1632" s="2">
        <v>0</v>
      </c>
      <c r="F1632" s="2"/>
    </row>
    <row r="1633" spans="1:6" x14ac:dyDescent="0.25">
      <c r="A1633" s="6">
        <v>42821000</v>
      </c>
      <c r="B1633" s="3" t="s">
        <v>1625</v>
      </c>
      <c r="C1633" s="7">
        <v>1</v>
      </c>
      <c r="D1633" s="7">
        <v>1</v>
      </c>
      <c r="E1633" s="2">
        <v>0</v>
      </c>
      <c r="F1633" s="2"/>
    </row>
    <row r="1634" spans="1:6" x14ac:dyDescent="0.25">
      <c r="A1634" s="6">
        <v>42822340</v>
      </c>
      <c r="B1634" s="3" t="s">
        <v>1626</v>
      </c>
      <c r="C1634" s="7">
        <v>1</v>
      </c>
      <c r="D1634" s="7">
        <v>1</v>
      </c>
      <c r="E1634" s="2">
        <v>0</v>
      </c>
      <c r="F1634" s="2"/>
    </row>
    <row r="1635" spans="1:6" x14ac:dyDescent="0.25">
      <c r="A1635" s="6">
        <v>42832140</v>
      </c>
      <c r="B1635" s="3" t="s">
        <v>1627</v>
      </c>
      <c r="C1635" s="7">
        <v>1</v>
      </c>
      <c r="D1635" s="7">
        <v>1</v>
      </c>
      <c r="E1635" s="2">
        <v>0</v>
      </c>
      <c r="F1635" s="2"/>
    </row>
    <row r="1636" spans="1:6" x14ac:dyDescent="0.25">
      <c r="A1636" s="6">
        <v>42832250</v>
      </c>
      <c r="B1636" s="3" t="s">
        <v>1628</v>
      </c>
      <c r="C1636" s="7">
        <v>1</v>
      </c>
      <c r="D1636" s="7">
        <v>1</v>
      </c>
      <c r="E1636" s="2">
        <v>0</v>
      </c>
      <c r="F1636" s="2"/>
    </row>
    <row r="1637" spans="1:6" x14ac:dyDescent="0.25">
      <c r="A1637" s="6">
        <v>42832990</v>
      </c>
      <c r="B1637" s="3" t="s">
        <v>1629</v>
      </c>
      <c r="C1637" s="7">
        <v>1</v>
      </c>
      <c r="D1637" s="7">
        <v>1</v>
      </c>
      <c r="E1637" s="2">
        <v>0</v>
      </c>
      <c r="F1637" s="2"/>
    </row>
    <row r="1638" spans="1:6" x14ac:dyDescent="0.25">
      <c r="A1638" s="6">
        <v>42833000</v>
      </c>
      <c r="B1638" s="3" t="s">
        <v>1630</v>
      </c>
      <c r="C1638" s="7">
        <v>1</v>
      </c>
      <c r="D1638" s="7">
        <v>1</v>
      </c>
      <c r="E1638" s="2">
        <v>0</v>
      </c>
      <c r="F1638" s="2"/>
    </row>
    <row r="1639" spans="1:6" x14ac:dyDescent="0.25">
      <c r="A1639" s="6">
        <v>42834000</v>
      </c>
      <c r="B1639" s="3" t="s">
        <v>1631</v>
      </c>
      <c r="C1639" s="7">
        <v>1</v>
      </c>
      <c r="D1639" s="7">
        <v>1</v>
      </c>
      <c r="E1639" s="2">
        <v>0</v>
      </c>
      <c r="F1639" s="2"/>
    </row>
    <row r="1640" spans="1:6" x14ac:dyDescent="0.25">
      <c r="A1640" s="6">
        <v>42836000</v>
      </c>
      <c r="B1640" s="3" t="s">
        <v>1632</v>
      </c>
      <c r="C1640" s="7">
        <v>3</v>
      </c>
      <c r="D1640" s="7">
        <v>3</v>
      </c>
      <c r="E1640" s="2">
        <v>0</v>
      </c>
      <c r="F1640" s="2"/>
    </row>
    <row r="1641" spans="1:6" x14ac:dyDescent="0.25">
      <c r="A1641" s="6">
        <v>42836140</v>
      </c>
      <c r="B1641" s="3" t="s">
        <v>1633</v>
      </c>
      <c r="C1641" s="7">
        <v>3</v>
      </c>
      <c r="D1641" s="7">
        <v>3</v>
      </c>
      <c r="E1641" s="2">
        <v>0</v>
      </c>
      <c r="F1641" s="2"/>
    </row>
    <row r="1642" spans="1:6" x14ac:dyDescent="0.25">
      <c r="A1642" s="6">
        <v>42840990</v>
      </c>
      <c r="B1642" s="3" t="s">
        <v>1634</v>
      </c>
      <c r="C1642" s="7">
        <v>1</v>
      </c>
      <c r="D1642" s="7">
        <v>1</v>
      </c>
      <c r="E1642" s="2">
        <v>0</v>
      </c>
      <c r="F1642" s="2"/>
    </row>
    <row r="1643" spans="1:6" x14ac:dyDescent="0.25">
      <c r="A1643" s="6">
        <v>42843140</v>
      </c>
      <c r="B1643" s="3" t="s">
        <v>1635</v>
      </c>
      <c r="C1643" s="7">
        <v>1</v>
      </c>
      <c r="D1643" s="7">
        <v>1</v>
      </c>
      <c r="E1643" s="2">
        <v>0</v>
      </c>
      <c r="F1643" s="2"/>
    </row>
    <row r="1644" spans="1:6" x14ac:dyDescent="0.25">
      <c r="A1644" s="6">
        <v>42848700</v>
      </c>
      <c r="B1644" s="3" t="s">
        <v>1636</v>
      </c>
      <c r="C1644" s="7">
        <v>3</v>
      </c>
      <c r="D1644" s="7">
        <v>3</v>
      </c>
      <c r="E1644" s="2">
        <v>0</v>
      </c>
      <c r="F1644" s="2"/>
    </row>
    <row r="1645" spans="1:6" x14ac:dyDescent="0.25">
      <c r="A1645" s="6">
        <v>42849670</v>
      </c>
      <c r="B1645" s="3" t="s">
        <v>1637</v>
      </c>
      <c r="C1645" s="7">
        <v>1</v>
      </c>
      <c r="D1645" s="7">
        <v>1</v>
      </c>
      <c r="E1645" s="2">
        <v>0</v>
      </c>
      <c r="F1645" s="2"/>
    </row>
    <row r="1646" spans="1:6" x14ac:dyDescent="0.25">
      <c r="A1646" s="6">
        <v>42870990</v>
      </c>
      <c r="B1646" s="3" t="s">
        <v>1638</v>
      </c>
      <c r="C1646" s="7">
        <v>1</v>
      </c>
      <c r="D1646" s="7">
        <v>1</v>
      </c>
      <c r="E1646" s="2">
        <v>0</v>
      </c>
      <c r="F1646" s="2"/>
    </row>
    <row r="1647" spans="1:6" x14ac:dyDescent="0.25">
      <c r="A1647" s="6">
        <v>42872670</v>
      </c>
      <c r="B1647" s="3" t="s">
        <v>1639</v>
      </c>
      <c r="C1647" s="7">
        <v>1</v>
      </c>
      <c r="D1647" s="7">
        <v>1</v>
      </c>
      <c r="E1647" s="2">
        <v>0</v>
      </c>
      <c r="F1647" s="2"/>
    </row>
    <row r="1648" spans="1:6" x14ac:dyDescent="0.25">
      <c r="A1648" s="6">
        <v>43937000</v>
      </c>
      <c r="B1648" s="3" t="s">
        <v>1640</v>
      </c>
      <c r="C1648" s="7">
        <v>1</v>
      </c>
      <c r="D1648" s="7">
        <v>1</v>
      </c>
      <c r="E1648" s="2">
        <v>0</v>
      </c>
      <c r="F1648" s="2"/>
    </row>
    <row r="1649" spans="1:6" x14ac:dyDescent="0.25">
      <c r="A1649" s="6">
        <v>45004000</v>
      </c>
      <c r="B1649" s="3" t="s">
        <v>1641</v>
      </c>
      <c r="C1649" s="7">
        <v>1</v>
      </c>
      <c r="D1649" s="7">
        <v>1</v>
      </c>
      <c r="E1649" s="2">
        <v>0</v>
      </c>
      <c r="F1649" s="2"/>
    </row>
    <row r="1650" spans="1:6" x14ac:dyDescent="0.25">
      <c r="A1650" s="6">
        <v>45004310</v>
      </c>
      <c r="B1650" s="3" t="s">
        <v>1642</v>
      </c>
      <c r="C1650" s="7">
        <v>1</v>
      </c>
      <c r="D1650" s="7">
        <v>1</v>
      </c>
      <c r="E1650" s="2">
        <v>0</v>
      </c>
      <c r="F1650" s="2"/>
    </row>
    <row r="1651" spans="1:6" x14ac:dyDescent="0.25">
      <c r="A1651" s="6">
        <v>45014000</v>
      </c>
      <c r="B1651" s="3" t="s">
        <v>1643</v>
      </c>
      <c r="C1651" s="7">
        <v>1</v>
      </c>
      <c r="D1651" s="7">
        <v>1</v>
      </c>
      <c r="E1651" s="2">
        <v>0</v>
      </c>
      <c r="F1651" s="2"/>
    </row>
    <row r="1652" spans="1:6" x14ac:dyDescent="0.25">
      <c r="A1652" s="6">
        <v>45112000</v>
      </c>
      <c r="B1652" s="3" t="s">
        <v>1644</v>
      </c>
      <c r="C1652" s="7">
        <v>1</v>
      </c>
      <c r="D1652" s="7">
        <v>1</v>
      </c>
      <c r="E1652" s="2">
        <v>0</v>
      </c>
      <c r="F1652" s="2"/>
    </row>
    <row r="1653" spans="1:6" x14ac:dyDescent="0.25">
      <c r="A1653" s="6">
        <v>45112990</v>
      </c>
      <c r="B1653" s="3" t="s">
        <v>1645</v>
      </c>
      <c r="C1653" s="7">
        <v>1</v>
      </c>
      <c r="D1653" s="7">
        <v>1</v>
      </c>
      <c r="E1653" s="2">
        <v>0</v>
      </c>
      <c r="F1653" s="2"/>
    </row>
    <row r="1654" spans="1:6" x14ac:dyDescent="0.25">
      <c r="A1654" s="6">
        <v>45113140</v>
      </c>
      <c r="B1654" s="3" t="s">
        <v>1646</v>
      </c>
      <c r="C1654" s="7">
        <v>1</v>
      </c>
      <c r="D1654" s="7">
        <v>1</v>
      </c>
      <c r="E1654" s="2">
        <v>0</v>
      </c>
      <c r="F1654" s="2"/>
    </row>
    <row r="1655" spans="1:6" x14ac:dyDescent="0.25">
      <c r="A1655" s="6">
        <v>45113300</v>
      </c>
      <c r="B1655" s="3" t="s">
        <v>1647</v>
      </c>
      <c r="C1655" s="7">
        <v>1</v>
      </c>
      <c r="D1655" s="7">
        <v>1</v>
      </c>
      <c r="E1655" s="2">
        <v>0</v>
      </c>
      <c r="F1655" s="2"/>
    </row>
    <row r="1656" spans="1:6" x14ac:dyDescent="0.25">
      <c r="A1656" s="6">
        <v>45113310</v>
      </c>
      <c r="B1656" s="3" t="s">
        <v>1648</v>
      </c>
      <c r="C1656" s="7">
        <v>1</v>
      </c>
      <c r="D1656" s="7">
        <v>1</v>
      </c>
      <c r="E1656" s="2">
        <v>0</v>
      </c>
      <c r="F1656" s="2"/>
    </row>
    <row r="1657" spans="1:6" x14ac:dyDescent="0.25">
      <c r="A1657" s="6">
        <v>45113340</v>
      </c>
      <c r="B1657" s="3" t="s">
        <v>1649</v>
      </c>
      <c r="C1657" s="7">
        <v>1</v>
      </c>
      <c r="D1657" s="7">
        <v>1</v>
      </c>
      <c r="E1657" s="2">
        <v>0</v>
      </c>
      <c r="F1657" s="2"/>
    </row>
    <row r="1658" spans="1:6" x14ac:dyDescent="0.25">
      <c r="A1658" s="6">
        <v>45113820</v>
      </c>
      <c r="B1658" s="3" t="s">
        <v>1650</v>
      </c>
      <c r="C1658" s="7">
        <v>1</v>
      </c>
      <c r="D1658" s="7">
        <v>1</v>
      </c>
      <c r="E1658" s="2">
        <v>0</v>
      </c>
      <c r="F1658" s="2"/>
    </row>
    <row r="1659" spans="1:6" x14ac:dyDescent="0.25">
      <c r="A1659" s="6">
        <v>45410250</v>
      </c>
      <c r="B1659" s="3" t="s">
        <v>1651</v>
      </c>
      <c r="C1659" s="7">
        <v>7</v>
      </c>
      <c r="D1659" s="7">
        <v>7</v>
      </c>
      <c r="E1659" s="2">
        <v>0</v>
      </c>
      <c r="F1659" s="2"/>
    </row>
    <row r="1660" spans="1:6" x14ac:dyDescent="0.25">
      <c r="A1660" s="6">
        <v>45410820</v>
      </c>
      <c r="B1660" s="3" t="s">
        <v>1652</v>
      </c>
      <c r="C1660" s="7">
        <v>1</v>
      </c>
      <c r="D1660" s="7">
        <v>1</v>
      </c>
      <c r="E1660" s="2">
        <v>0</v>
      </c>
      <c r="F1660" s="2"/>
    </row>
    <row r="1661" spans="1:6" x14ac:dyDescent="0.25">
      <c r="A1661" s="6">
        <v>45443180</v>
      </c>
      <c r="B1661" s="3" t="s">
        <v>1653</v>
      </c>
      <c r="C1661" s="7">
        <v>1</v>
      </c>
      <c r="D1661" s="7">
        <v>1</v>
      </c>
      <c r="E1661" s="2">
        <v>0</v>
      </c>
      <c r="F1661" s="2"/>
    </row>
    <row r="1662" spans="1:6" x14ac:dyDescent="0.25">
      <c r="A1662" s="6">
        <v>45710180</v>
      </c>
      <c r="B1662" s="3" t="s">
        <v>1654</v>
      </c>
      <c r="C1662" s="7">
        <v>6</v>
      </c>
      <c r="D1662" s="7">
        <v>6</v>
      </c>
      <c r="E1662" s="2">
        <v>0</v>
      </c>
      <c r="F1662" s="2"/>
    </row>
    <row r="1663" spans="1:6" x14ac:dyDescent="0.25">
      <c r="A1663" s="6">
        <v>45711000</v>
      </c>
      <c r="B1663" s="3" t="s">
        <v>1655</v>
      </c>
      <c r="C1663" s="7">
        <v>2</v>
      </c>
      <c r="D1663" s="7">
        <v>2</v>
      </c>
      <c r="E1663" s="2">
        <v>0</v>
      </c>
      <c r="F1663" s="2"/>
    </row>
    <row r="1664" spans="1:6" x14ac:dyDescent="0.25">
      <c r="A1664" s="6">
        <v>45711140</v>
      </c>
      <c r="B1664" s="3" t="s">
        <v>1656</v>
      </c>
      <c r="C1664" s="7">
        <v>2</v>
      </c>
      <c r="D1664" s="7">
        <v>2</v>
      </c>
      <c r="E1664" s="2">
        <v>0</v>
      </c>
      <c r="F1664" s="2"/>
    </row>
    <row r="1665" spans="1:6" x14ac:dyDescent="0.25">
      <c r="A1665" s="6">
        <v>45711300</v>
      </c>
      <c r="B1665" s="3" t="s">
        <v>1657</v>
      </c>
      <c r="C1665" s="7">
        <v>1</v>
      </c>
      <c r="D1665" s="7">
        <v>1</v>
      </c>
      <c r="E1665" s="2">
        <v>0</v>
      </c>
      <c r="F1665" s="2"/>
    </row>
    <row r="1666" spans="1:6" x14ac:dyDescent="0.25">
      <c r="A1666" s="6">
        <v>45711340</v>
      </c>
      <c r="B1666" s="3" t="s">
        <v>1658</v>
      </c>
      <c r="C1666" s="7">
        <v>1</v>
      </c>
      <c r="D1666" s="7">
        <v>1</v>
      </c>
      <c r="E1666" s="2">
        <v>0</v>
      </c>
      <c r="F1666" s="2"/>
    </row>
    <row r="1667" spans="1:6" x14ac:dyDescent="0.25">
      <c r="A1667" s="6">
        <v>45711700</v>
      </c>
      <c r="B1667" s="3" t="s">
        <v>1659</v>
      </c>
      <c r="C1667" s="7">
        <v>3</v>
      </c>
      <c r="D1667" s="7">
        <v>3</v>
      </c>
      <c r="E1667" s="2">
        <v>0</v>
      </c>
      <c r="F1667" s="2"/>
    </row>
    <row r="1668" spans="1:6" x14ac:dyDescent="0.25">
      <c r="A1668" s="6">
        <v>45712000</v>
      </c>
      <c r="B1668" s="3" t="s">
        <v>1660</v>
      </c>
      <c r="C1668" s="7">
        <v>2</v>
      </c>
      <c r="D1668" s="7">
        <v>2</v>
      </c>
      <c r="E1668" s="2">
        <v>0</v>
      </c>
      <c r="F1668" s="2"/>
    </row>
    <row r="1669" spans="1:6" x14ac:dyDescent="0.25">
      <c r="A1669" s="6">
        <v>45712140</v>
      </c>
      <c r="B1669" s="3" t="s">
        <v>1661</v>
      </c>
      <c r="C1669" s="7">
        <v>1</v>
      </c>
      <c r="D1669" s="7">
        <v>1</v>
      </c>
      <c r="E1669" s="2">
        <v>0</v>
      </c>
      <c r="F1669" s="2"/>
    </row>
    <row r="1670" spans="1:6" x14ac:dyDescent="0.25">
      <c r="A1670" s="6">
        <v>45712310</v>
      </c>
      <c r="B1670" s="3" t="s">
        <v>1662</v>
      </c>
      <c r="C1670" s="7">
        <v>1</v>
      </c>
      <c r="D1670" s="7">
        <v>1</v>
      </c>
      <c r="E1670" s="2">
        <v>0</v>
      </c>
      <c r="F1670" s="2"/>
    </row>
    <row r="1671" spans="1:6" x14ac:dyDescent="0.25">
      <c r="A1671" s="6">
        <v>45712340</v>
      </c>
      <c r="B1671" s="3" t="s">
        <v>1663</v>
      </c>
      <c r="C1671" s="7">
        <v>1</v>
      </c>
      <c r="D1671" s="7">
        <v>1</v>
      </c>
      <c r="E1671" s="2">
        <v>0</v>
      </c>
      <c r="F1671" s="2"/>
    </row>
    <row r="1672" spans="1:6" x14ac:dyDescent="0.25">
      <c r="A1672" s="6">
        <v>45712990</v>
      </c>
      <c r="B1672" s="3" t="s">
        <v>1664</v>
      </c>
      <c r="C1672" s="7">
        <v>3</v>
      </c>
      <c r="D1672" s="7">
        <v>3</v>
      </c>
      <c r="E1672" s="2">
        <v>0</v>
      </c>
      <c r="F1672" s="2"/>
    </row>
    <row r="1673" spans="1:6" x14ac:dyDescent="0.25">
      <c r="A1673" s="6">
        <v>45713000</v>
      </c>
      <c r="B1673" s="3" t="s">
        <v>1665</v>
      </c>
      <c r="C1673" s="7">
        <v>4</v>
      </c>
      <c r="D1673" s="7">
        <v>4</v>
      </c>
      <c r="E1673" s="2">
        <v>0</v>
      </c>
      <c r="F1673" s="2"/>
    </row>
    <row r="1674" spans="1:6" x14ac:dyDescent="0.25">
      <c r="A1674" s="6">
        <v>45713140</v>
      </c>
      <c r="B1674" s="3" t="s">
        <v>1666</v>
      </c>
      <c r="C1674" s="7">
        <v>3</v>
      </c>
      <c r="D1674" s="7">
        <v>3</v>
      </c>
      <c r="E1674" s="2">
        <v>0</v>
      </c>
      <c r="F1674" s="2"/>
    </row>
    <row r="1675" spans="1:6" x14ac:dyDescent="0.25">
      <c r="A1675" s="6">
        <v>45713250</v>
      </c>
      <c r="B1675" s="3" t="s">
        <v>1667</v>
      </c>
      <c r="C1675" s="7">
        <v>1</v>
      </c>
      <c r="D1675" s="7">
        <v>1</v>
      </c>
      <c r="E1675" s="2">
        <v>0</v>
      </c>
      <c r="F1675" s="2"/>
    </row>
    <row r="1676" spans="1:6" x14ac:dyDescent="0.25">
      <c r="A1676" s="6">
        <v>45713300</v>
      </c>
      <c r="B1676" s="3" t="s">
        <v>1668</v>
      </c>
      <c r="C1676" s="7">
        <v>1</v>
      </c>
      <c r="D1676" s="7">
        <v>1</v>
      </c>
      <c r="E1676" s="2">
        <v>0</v>
      </c>
      <c r="F1676" s="2"/>
    </row>
    <row r="1677" spans="1:6" x14ac:dyDescent="0.25">
      <c r="A1677" s="6">
        <v>45713310</v>
      </c>
      <c r="B1677" s="3" t="s">
        <v>1669</v>
      </c>
      <c r="C1677" s="7">
        <v>1</v>
      </c>
      <c r="D1677" s="7">
        <v>1</v>
      </c>
      <c r="E1677" s="2">
        <v>0</v>
      </c>
      <c r="F1677" s="2"/>
    </row>
    <row r="1678" spans="1:6" x14ac:dyDescent="0.25">
      <c r="A1678" s="6">
        <v>45713340</v>
      </c>
      <c r="B1678" s="3" t="s">
        <v>1670</v>
      </c>
      <c r="C1678" s="7">
        <v>2</v>
      </c>
      <c r="D1678" s="7">
        <v>2</v>
      </c>
      <c r="E1678" s="2">
        <v>0</v>
      </c>
      <c r="F1678" s="2"/>
    </row>
    <row r="1679" spans="1:6" x14ac:dyDescent="0.25">
      <c r="A1679" s="6">
        <v>45713670</v>
      </c>
      <c r="B1679" s="3" t="s">
        <v>1671</v>
      </c>
      <c r="C1679" s="7">
        <v>1</v>
      </c>
      <c r="D1679" s="7">
        <v>1</v>
      </c>
      <c r="E1679" s="2">
        <v>0</v>
      </c>
      <c r="F1679" s="2"/>
    </row>
    <row r="1680" spans="1:6" x14ac:dyDescent="0.25">
      <c r="A1680" s="6">
        <v>45713990</v>
      </c>
      <c r="B1680" s="3" t="s">
        <v>1672</v>
      </c>
      <c r="C1680" s="7">
        <v>9</v>
      </c>
      <c r="D1680" s="7">
        <v>9</v>
      </c>
      <c r="E1680" s="2">
        <v>0</v>
      </c>
      <c r="F1680" s="2"/>
    </row>
    <row r="1681" spans="1:6" x14ac:dyDescent="0.25">
      <c r="A1681" s="6">
        <v>45720000</v>
      </c>
      <c r="B1681" s="3" t="s">
        <v>1673</v>
      </c>
      <c r="C1681" s="7">
        <v>1</v>
      </c>
      <c r="D1681" s="7">
        <v>1</v>
      </c>
      <c r="E1681" s="2">
        <v>0</v>
      </c>
      <c r="F1681" s="2"/>
    </row>
    <row r="1682" spans="1:6" x14ac:dyDescent="0.25">
      <c r="A1682" s="6">
        <v>45720140</v>
      </c>
      <c r="B1682" s="3" t="s">
        <v>1674</v>
      </c>
      <c r="C1682" s="7">
        <v>1</v>
      </c>
      <c r="D1682" s="7">
        <v>1</v>
      </c>
      <c r="E1682" s="2">
        <v>0</v>
      </c>
      <c r="F1682" s="2"/>
    </row>
    <row r="1683" spans="1:6" x14ac:dyDescent="0.25">
      <c r="A1683" s="6">
        <v>45720250</v>
      </c>
      <c r="B1683" s="3" t="s">
        <v>1675</v>
      </c>
      <c r="C1683" s="7">
        <v>1</v>
      </c>
      <c r="D1683" s="7">
        <v>1</v>
      </c>
      <c r="E1683" s="2">
        <v>0</v>
      </c>
      <c r="F1683" s="2"/>
    </row>
    <row r="1684" spans="1:6" x14ac:dyDescent="0.25">
      <c r="A1684" s="6">
        <v>45720300</v>
      </c>
      <c r="B1684" s="3" t="s">
        <v>1676</v>
      </c>
      <c r="C1684" s="7">
        <v>1</v>
      </c>
      <c r="D1684" s="7">
        <v>1</v>
      </c>
      <c r="E1684" s="2">
        <v>0</v>
      </c>
      <c r="F1684" s="2"/>
    </row>
    <row r="1685" spans="1:6" x14ac:dyDescent="0.25">
      <c r="A1685" s="6">
        <v>45720310</v>
      </c>
      <c r="B1685" s="3" t="s">
        <v>1677</v>
      </c>
      <c r="C1685" s="7">
        <v>1</v>
      </c>
      <c r="D1685" s="7">
        <v>1</v>
      </c>
      <c r="E1685" s="2">
        <v>0</v>
      </c>
      <c r="F1685" s="2"/>
    </row>
    <row r="1686" spans="1:6" x14ac:dyDescent="0.25">
      <c r="A1686" s="6">
        <v>45720340</v>
      </c>
      <c r="B1686" s="3" t="s">
        <v>1678</v>
      </c>
      <c r="C1686" s="7">
        <v>2</v>
      </c>
      <c r="D1686" s="7">
        <v>2</v>
      </c>
      <c r="E1686" s="2">
        <v>0</v>
      </c>
      <c r="F1686" s="2"/>
    </row>
    <row r="1687" spans="1:6" x14ac:dyDescent="0.25">
      <c r="A1687" s="6">
        <v>45720990</v>
      </c>
      <c r="B1687" s="3" t="s">
        <v>1679</v>
      </c>
      <c r="C1687" s="7">
        <v>1</v>
      </c>
      <c r="D1687" s="7">
        <v>1</v>
      </c>
      <c r="E1687" s="2">
        <v>0</v>
      </c>
      <c r="F1687" s="2"/>
    </row>
    <row r="1688" spans="1:6" x14ac:dyDescent="0.25">
      <c r="A1688" s="6">
        <v>45721000</v>
      </c>
      <c r="B1688" s="3" t="s">
        <v>1680</v>
      </c>
      <c r="C1688" s="7">
        <v>1</v>
      </c>
      <c r="D1688" s="7">
        <v>1</v>
      </c>
      <c r="E1688" s="2">
        <v>0</v>
      </c>
      <c r="F1688" s="2"/>
    </row>
    <row r="1689" spans="1:6" x14ac:dyDescent="0.25">
      <c r="A1689" s="6">
        <v>45721140</v>
      </c>
      <c r="B1689" s="3" t="s">
        <v>1681</v>
      </c>
      <c r="C1689" s="7">
        <v>1</v>
      </c>
      <c r="D1689" s="7">
        <v>1</v>
      </c>
      <c r="E1689" s="2">
        <v>0</v>
      </c>
      <c r="F1689" s="2"/>
    </row>
    <row r="1690" spans="1:6" x14ac:dyDescent="0.25">
      <c r="A1690" s="6">
        <v>45722000</v>
      </c>
      <c r="B1690" s="3" t="s">
        <v>1682</v>
      </c>
      <c r="C1690" s="7">
        <v>1</v>
      </c>
      <c r="D1690" s="7">
        <v>1</v>
      </c>
      <c r="E1690" s="2">
        <v>0</v>
      </c>
      <c r="F1690" s="2"/>
    </row>
    <row r="1691" spans="1:6" x14ac:dyDescent="0.25">
      <c r="A1691" s="6">
        <v>45722310</v>
      </c>
      <c r="B1691" s="3" t="s">
        <v>1683</v>
      </c>
      <c r="C1691" s="7">
        <v>1</v>
      </c>
      <c r="D1691" s="7">
        <v>1</v>
      </c>
      <c r="E1691" s="2">
        <v>0</v>
      </c>
      <c r="F1691" s="2"/>
    </row>
    <row r="1692" spans="1:6" x14ac:dyDescent="0.25">
      <c r="A1692" s="6">
        <v>45723000</v>
      </c>
      <c r="B1692" s="3" t="s">
        <v>1684</v>
      </c>
      <c r="C1692" s="7">
        <v>8</v>
      </c>
      <c r="D1692" s="7">
        <v>8</v>
      </c>
      <c r="E1692" s="2">
        <v>0</v>
      </c>
      <c r="F1692" s="2"/>
    </row>
    <row r="1693" spans="1:6" x14ac:dyDescent="0.25">
      <c r="A1693" s="6">
        <v>45723140</v>
      </c>
      <c r="B1693" s="3" t="s">
        <v>1685</v>
      </c>
      <c r="C1693" s="7">
        <v>1</v>
      </c>
      <c r="D1693" s="7">
        <v>1</v>
      </c>
      <c r="E1693" s="2">
        <v>0</v>
      </c>
      <c r="F1693" s="2"/>
    </row>
    <row r="1694" spans="1:6" x14ac:dyDescent="0.25">
      <c r="A1694" s="6">
        <v>45723250</v>
      </c>
      <c r="B1694" s="3" t="s">
        <v>1686</v>
      </c>
      <c r="C1694" s="7">
        <v>1</v>
      </c>
      <c r="D1694" s="7">
        <v>1</v>
      </c>
      <c r="E1694" s="2">
        <v>0</v>
      </c>
      <c r="F1694" s="2"/>
    </row>
    <row r="1695" spans="1:6" x14ac:dyDescent="0.25">
      <c r="A1695" s="6">
        <v>45723310</v>
      </c>
      <c r="B1695" s="3" t="s">
        <v>1687</v>
      </c>
      <c r="C1695" s="7">
        <v>1</v>
      </c>
      <c r="D1695" s="7">
        <v>1</v>
      </c>
      <c r="E1695" s="2">
        <v>0</v>
      </c>
      <c r="F1695" s="2"/>
    </row>
    <row r="1696" spans="1:6" x14ac:dyDescent="0.25">
      <c r="A1696" s="6">
        <v>45723340</v>
      </c>
      <c r="B1696" s="3" t="s">
        <v>1688</v>
      </c>
      <c r="C1696" s="7">
        <v>2</v>
      </c>
      <c r="D1696" s="7">
        <v>2</v>
      </c>
      <c r="E1696" s="2">
        <v>0</v>
      </c>
      <c r="F1696" s="2"/>
    </row>
    <row r="1697" spans="1:6" x14ac:dyDescent="0.25">
      <c r="A1697" s="6">
        <v>45723670</v>
      </c>
      <c r="B1697" s="3" t="s">
        <v>1689</v>
      </c>
      <c r="C1697" s="7">
        <v>3</v>
      </c>
      <c r="D1697" s="7">
        <v>3</v>
      </c>
      <c r="E1697" s="2">
        <v>0</v>
      </c>
      <c r="F1697" s="2"/>
    </row>
    <row r="1698" spans="1:6" x14ac:dyDescent="0.25">
      <c r="A1698" s="6">
        <v>45723990</v>
      </c>
      <c r="B1698" s="3" t="s">
        <v>1690</v>
      </c>
      <c r="C1698" s="7">
        <v>3</v>
      </c>
      <c r="D1698" s="7">
        <v>3</v>
      </c>
      <c r="E1698" s="2">
        <v>0</v>
      </c>
      <c r="F1698" s="2"/>
    </row>
    <row r="1699" spans="1:6" x14ac:dyDescent="0.25">
      <c r="A1699" s="6">
        <v>45770180</v>
      </c>
      <c r="B1699" s="3" t="s">
        <v>1691</v>
      </c>
      <c r="C1699" s="7">
        <v>3</v>
      </c>
      <c r="D1699" s="7">
        <v>3</v>
      </c>
      <c r="E1699" s="2">
        <v>0</v>
      </c>
      <c r="F1699" s="2"/>
    </row>
    <row r="1700" spans="1:6" x14ac:dyDescent="0.25">
      <c r="A1700" s="6">
        <v>45771140</v>
      </c>
      <c r="B1700" s="3" t="s">
        <v>1692</v>
      </c>
      <c r="C1700" s="7">
        <v>1</v>
      </c>
      <c r="D1700" s="7">
        <v>1</v>
      </c>
      <c r="E1700" s="2">
        <v>0</v>
      </c>
      <c r="F1700" s="2"/>
    </row>
    <row r="1701" spans="1:6" x14ac:dyDescent="0.25">
      <c r="A1701" s="6">
        <v>45771300</v>
      </c>
      <c r="B1701" s="3" t="s">
        <v>1693</v>
      </c>
      <c r="C1701" s="7">
        <v>1</v>
      </c>
      <c r="D1701" s="7">
        <v>1</v>
      </c>
      <c r="E1701" s="2">
        <v>0</v>
      </c>
      <c r="F1701" s="2"/>
    </row>
    <row r="1702" spans="1:6" x14ac:dyDescent="0.25">
      <c r="A1702" s="6">
        <v>45771330</v>
      </c>
      <c r="B1702" s="3" t="s">
        <v>1694</v>
      </c>
      <c r="C1702" s="7">
        <v>2</v>
      </c>
      <c r="D1702" s="7">
        <v>2</v>
      </c>
      <c r="E1702" s="2">
        <v>0</v>
      </c>
      <c r="F1702" s="2"/>
    </row>
    <row r="1703" spans="1:6" x14ac:dyDescent="0.25">
      <c r="A1703" s="6">
        <v>46020000</v>
      </c>
      <c r="B1703" s="3" t="s">
        <v>1695</v>
      </c>
      <c r="C1703" s="7">
        <v>2</v>
      </c>
      <c r="D1703" s="7">
        <v>2</v>
      </c>
      <c r="E1703" s="2">
        <v>0</v>
      </c>
      <c r="F1703" s="2"/>
    </row>
    <row r="1704" spans="1:6" x14ac:dyDescent="0.25">
      <c r="A1704" s="6">
        <v>46021000</v>
      </c>
      <c r="B1704" s="3" t="s">
        <v>1696</v>
      </c>
      <c r="C1704" s="7">
        <v>4</v>
      </c>
      <c r="D1704" s="7">
        <v>4</v>
      </c>
      <c r="E1704" s="2">
        <v>0</v>
      </c>
      <c r="F1704" s="2"/>
    </row>
    <row r="1705" spans="1:6" x14ac:dyDescent="0.25">
      <c r="A1705" s="6">
        <v>46021300</v>
      </c>
      <c r="B1705" s="3" t="s">
        <v>1697</v>
      </c>
      <c r="C1705" s="7">
        <v>1</v>
      </c>
      <c r="D1705" s="7">
        <v>1</v>
      </c>
      <c r="E1705" s="2">
        <v>0</v>
      </c>
      <c r="F1705" s="2"/>
    </row>
    <row r="1706" spans="1:6" x14ac:dyDescent="0.25">
      <c r="A1706" s="6">
        <v>46021990</v>
      </c>
      <c r="B1706" s="3" t="s">
        <v>1698</v>
      </c>
      <c r="C1706" s="7">
        <v>1</v>
      </c>
      <c r="D1706" s="7">
        <v>1</v>
      </c>
      <c r="E1706" s="2">
        <v>0</v>
      </c>
      <c r="F1706" s="2"/>
    </row>
    <row r="1707" spans="1:6" x14ac:dyDescent="0.25">
      <c r="A1707" s="6">
        <v>46030000</v>
      </c>
      <c r="B1707" s="3" t="s">
        <v>1699</v>
      </c>
      <c r="C1707" s="7">
        <v>1</v>
      </c>
      <c r="D1707" s="7">
        <v>1</v>
      </c>
      <c r="E1707" s="2">
        <v>0</v>
      </c>
      <c r="F1707" s="2"/>
    </row>
    <row r="1708" spans="1:6" x14ac:dyDescent="0.25">
      <c r="A1708" s="6">
        <v>46030990</v>
      </c>
      <c r="B1708" s="3" t="s">
        <v>1700</v>
      </c>
      <c r="C1708" s="7">
        <v>1</v>
      </c>
      <c r="D1708" s="7">
        <v>1</v>
      </c>
      <c r="E1708" s="2">
        <v>0</v>
      </c>
      <c r="F1708" s="2"/>
    </row>
    <row r="1709" spans="1:6" x14ac:dyDescent="0.25">
      <c r="A1709" s="6">
        <v>46031000</v>
      </c>
      <c r="B1709" s="3" t="s">
        <v>1701</v>
      </c>
      <c r="C1709" s="7">
        <v>2</v>
      </c>
      <c r="D1709" s="7">
        <v>2</v>
      </c>
      <c r="E1709" s="2">
        <v>0</v>
      </c>
      <c r="F1709" s="2"/>
    </row>
    <row r="1710" spans="1:6" x14ac:dyDescent="0.25">
      <c r="A1710" s="6">
        <v>46031300</v>
      </c>
      <c r="B1710" s="3" t="s">
        <v>1702</v>
      </c>
      <c r="C1710" s="7">
        <v>1</v>
      </c>
      <c r="D1710" s="7">
        <v>1</v>
      </c>
      <c r="E1710" s="2">
        <v>0</v>
      </c>
      <c r="F1710" s="2"/>
    </row>
    <row r="1711" spans="1:6" x14ac:dyDescent="0.25">
      <c r="A1711" s="6">
        <v>46051000</v>
      </c>
      <c r="B1711" s="3" t="s">
        <v>1703</v>
      </c>
      <c r="C1711" s="7">
        <v>1</v>
      </c>
      <c r="D1711" s="7">
        <v>1</v>
      </c>
      <c r="E1711" s="2">
        <v>0</v>
      </c>
      <c r="F1711" s="2"/>
    </row>
    <row r="1712" spans="1:6" x14ac:dyDescent="0.25">
      <c r="A1712" s="6">
        <v>46061000</v>
      </c>
      <c r="B1712" s="3" t="s">
        <v>1704</v>
      </c>
      <c r="C1712" s="7">
        <v>1</v>
      </c>
      <c r="D1712" s="7">
        <v>1</v>
      </c>
      <c r="E1712" s="2">
        <v>0</v>
      </c>
      <c r="F1712" s="2"/>
    </row>
    <row r="1713" spans="1:6" x14ac:dyDescent="0.25">
      <c r="A1713" s="6">
        <v>46440000</v>
      </c>
      <c r="B1713" s="3" t="s">
        <v>1705</v>
      </c>
      <c r="C1713" s="7">
        <v>1</v>
      </c>
      <c r="D1713" s="7">
        <v>1</v>
      </c>
      <c r="E1713" s="2">
        <v>0</v>
      </c>
      <c r="F1713" s="2"/>
    </row>
    <row r="1714" spans="1:6" x14ac:dyDescent="0.25">
      <c r="A1714" s="6">
        <v>46521300</v>
      </c>
      <c r="B1714" s="3" t="s">
        <v>1706</v>
      </c>
      <c r="C1714" s="7">
        <v>1</v>
      </c>
      <c r="D1714" s="7">
        <v>1</v>
      </c>
      <c r="E1714" s="2">
        <v>0</v>
      </c>
      <c r="F1714" s="2"/>
    </row>
    <row r="1715" spans="1:6" x14ac:dyDescent="0.25">
      <c r="A1715" s="6">
        <v>46711990</v>
      </c>
      <c r="B1715" s="3" t="s">
        <v>1707</v>
      </c>
      <c r="C1715" s="7">
        <v>1</v>
      </c>
      <c r="D1715" s="7">
        <v>1</v>
      </c>
      <c r="E1715" s="2">
        <v>0</v>
      </c>
      <c r="F1715" s="2"/>
    </row>
    <row r="1716" spans="1:6" x14ac:dyDescent="0.25">
      <c r="A1716" s="6">
        <v>46721000</v>
      </c>
      <c r="B1716" s="3" t="s">
        <v>1708</v>
      </c>
      <c r="C1716" s="7">
        <v>2</v>
      </c>
      <c r="D1716" s="7">
        <v>2</v>
      </c>
      <c r="E1716" s="2">
        <v>0</v>
      </c>
      <c r="F1716" s="2"/>
    </row>
    <row r="1717" spans="1:6" x14ac:dyDescent="0.25">
      <c r="A1717" s="6">
        <v>46730000</v>
      </c>
      <c r="B1717" s="3" t="s">
        <v>1709</v>
      </c>
      <c r="C1717" s="7">
        <v>1</v>
      </c>
      <c r="D1717" s="7">
        <v>1</v>
      </c>
      <c r="E1717" s="2">
        <v>0</v>
      </c>
      <c r="F1717" s="2"/>
    </row>
    <row r="1718" spans="1:6" x14ac:dyDescent="0.25">
      <c r="A1718" s="6">
        <v>46731000</v>
      </c>
      <c r="B1718" s="3" t="s">
        <v>1710</v>
      </c>
      <c r="C1718" s="7">
        <v>1</v>
      </c>
      <c r="D1718" s="7">
        <v>1</v>
      </c>
      <c r="E1718" s="2">
        <v>0</v>
      </c>
      <c r="F1718" s="2"/>
    </row>
    <row r="1719" spans="1:6" x14ac:dyDescent="0.25">
      <c r="A1719" s="6">
        <v>46731300</v>
      </c>
      <c r="B1719" s="3" t="s">
        <v>1711</v>
      </c>
      <c r="C1719" s="7">
        <v>1</v>
      </c>
      <c r="D1719" s="7">
        <v>1</v>
      </c>
      <c r="E1719" s="2">
        <v>0</v>
      </c>
      <c r="F1719" s="2"/>
    </row>
    <row r="1720" spans="1:6" x14ac:dyDescent="0.25">
      <c r="A1720" s="6">
        <v>46731330</v>
      </c>
      <c r="B1720" s="3" t="s">
        <v>1712</v>
      </c>
      <c r="C1720" s="7">
        <v>1</v>
      </c>
      <c r="D1720" s="7">
        <v>1</v>
      </c>
      <c r="E1720" s="2">
        <v>0</v>
      </c>
      <c r="F1720" s="2"/>
    </row>
    <row r="1721" spans="1:6" x14ac:dyDescent="0.25">
      <c r="A1721" s="6">
        <v>46731990</v>
      </c>
      <c r="B1721" s="3" t="s">
        <v>1713</v>
      </c>
      <c r="C1721" s="7">
        <v>2</v>
      </c>
      <c r="D1721" s="7">
        <v>2</v>
      </c>
      <c r="E1721" s="2">
        <v>0</v>
      </c>
      <c r="F1721" s="2"/>
    </row>
    <row r="1722" spans="1:6" x14ac:dyDescent="0.25">
      <c r="A1722" s="6">
        <v>47010000</v>
      </c>
      <c r="B1722" s="3" t="s">
        <v>1714</v>
      </c>
      <c r="C1722" s="7">
        <v>1</v>
      </c>
      <c r="D1722" s="7">
        <v>1</v>
      </c>
      <c r="E1722" s="2">
        <v>0</v>
      </c>
      <c r="F1722" s="2"/>
    </row>
    <row r="1723" spans="1:6" x14ac:dyDescent="0.25">
      <c r="A1723" s="6">
        <v>47010600</v>
      </c>
      <c r="B1723" s="3" t="s">
        <v>1715</v>
      </c>
      <c r="C1723" s="7">
        <v>1</v>
      </c>
      <c r="D1723" s="7">
        <v>1</v>
      </c>
      <c r="E1723" s="2">
        <v>0</v>
      </c>
      <c r="F1723" s="2"/>
    </row>
    <row r="1724" spans="1:6" x14ac:dyDescent="0.25">
      <c r="A1724" s="6">
        <v>47012000</v>
      </c>
      <c r="B1724" s="3" t="s">
        <v>1716</v>
      </c>
      <c r="C1724" s="7">
        <v>2</v>
      </c>
      <c r="D1724" s="7">
        <v>2</v>
      </c>
      <c r="E1724" s="2">
        <v>0</v>
      </c>
      <c r="F1724" s="2"/>
    </row>
    <row r="1725" spans="1:6" x14ac:dyDescent="0.25">
      <c r="A1725" s="6">
        <v>47012140</v>
      </c>
      <c r="B1725" s="3" t="s">
        <v>1717</v>
      </c>
      <c r="C1725" s="7">
        <v>2</v>
      </c>
      <c r="D1725" s="7">
        <v>2</v>
      </c>
      <c r="E1725" s="2">
        <v>0</v>
      </c>
      <c r="F1725" s="2"/>
    </row>
    <row r="1726" spans="1:6" x14ac:dyDescent="0.25">
      <c r="A1726" s="6">
        <v>47020000</v>
      </c>
      <c r="B1726" s="3" t="s">
        <v>1718</v>
      </c>
      <c r="C1726" s="7">
        <v>2</v>
      </c>
      <c r="D1726" s="7">
        <v>2</v>
      </c>
      <c r="E1726" s="2">
        <v>0</v>
      </c>
      <c r="F1726" s="2"/>
    </row>
    <row r="1727" spans="1:6" x14ac:dyDescent="0.25">
      <c r="A1727" s="6">
        <v>47020600</v>
      </c>
      <c r="B1727" s="3" t="s">
        <v>1719</v>
      </c>
      <c r="C1727" s="7">
        <v>1</v>
      </c>
      <c r="D1727" s="7">
        <v>1</v>
      </c>
      <c r="E1727" s="2">
        <v>0</v>
      </c>
      <c r="F1727" s="2"/>
    </row>
    <row r="1728" spans="1:6" x14ac:dyDescent="0.25">
      <c r="A1728" s="6">
        <v>47022000</v>
      </c>
      <c r="B1728" s="3" t="s">
        <v>1720</v>
      </c>
      <c r="C1728" s="7">
        <v>1</v>
      </c>
      <c r="D1728" s="7">
        <v>1</v>
      </c>
      <c r="E1728" s="2">
        <v>0</v>
      </c>
      <c r="F1728" s="2"/>
    </row>
    <row r="1729" spans="1:6" x14ac:dyDescent="0.25">
      <c r="A1729" s="6">
        <v>47022140</v>
      </c>
      <c r="B1729" s="3" t="s">
        <v>1721</v>
      </c>
      <c r="C1729" s="7">
        <v>2</v>
      </c>
      <c r="D1729" s="7">
        <v>2</v>
      </c>
      <c r="E1729" s="2">
        <v>0</v>
      </c>
      <c r="F1729" s="2"/>
    </row>
    <row r="1730" spans="1:6" x14ac:dyDescent="0.25">
      <c r="A1730" s="6">
        <v>47022250</v>
      </c>
      <c r="B1730" s="3" t="s">
        <v>1722</v>
      </c>
      <c r="C1730" s="7">
        <v>1</v>
      </c>
      <c r="D1730" s="7">
        <v>1</v>
      </c>
      <c r="E1730" s="2">
        <v>0</v>
      </c>
      <c r="F1730" s="2"/>
    </row>
    <row r="1731" spans="1:6" x14ac:dyDescent="0.25">
      <c r="A1731" s="6">
        <v>47022310</v>
      </c>
      <c r="B1731" s="3" t="s">
        <v>1723</v>
      </c>
      <c r="C1731" s="7">
        <v>1</v>
      </c>
      <c r="D1731" s="7">
        <v>1</v>
      </c>
      <c r="E1731" s="2">
        <v>0</v>
      </c>
      <c r="F1731" s="2"/>
    </row>
    <row r="1732" spans="1:6" x14ac:dyDescent="0.25">
      <c r="A1732" s="6">
        <v>47022330</v>
      </c>
      <c r="B1732" s="3" t="s">
        <v>1724</v>
      </c>
      <c r="C1732" s="7">
        <v>1</v>
      </c>
      <c r="D1732" s="7">
        <v>1</v>
      </c>
      <c r="E1732" s="2">
        <v>0</v>
      </c>
      <c r="F1732" s="2"/>
    </row>
    <row r="1733" spans="1:6" x14ac:dyDescent="0.25">
      <c r="A1733" s="6">
        <v>47060600</v>
      </c>
      <c r="B1733" s="3" t="s">
        <v>1725</v>
      </c>
      <c r="C1733" s="7">
        <v>7</v>
      </c>
      <c r="D1733" s="7">
        <v>7</v>
      </c>
      <c r="E1733" s="2">
        <v>0</v>
      </c>
      <c r="F1733" s="2"/>
    </row>
    <row r="1734" spans="1:6" x14ac:dyDescent="0.25">
      <c r="A1734" s="6">
        <v>47062000</v>
      </c>
      <c r="B1734" s="3" t="s">
        <v>1726</v>
      </c>
      <c r="C1734" s="7">
        <v>3</v>
      </c>
      <c r="D1734" s="7">
        <v>3</v>
      </c>
      <c r="E1734" s="2">
        <v>0</v>
      </c>
      <c r="F1734" s="2"/>
    </row>
    <row r="1735" spans="1:6" x14ac:dyDescent="0.25">
      <c r="A1735" s="6">
        <v>47062250</v>
      </c>
      <c r="B1735" s="3" t="s">
        <v>1727</v>
      </c>
      <c r="C1735" s="7">
        <v>2</v>
      </c>
      <c r="D1735" s="7">
        <v>2</v>
      </c>
      <c r="E1735" s="2">
        <v>0</v>
      </c>
      <c r="F1735" s="2"/>
    </row>
    <row r="1736" spans="1:6" x14ac:dyDescent="0.25">
      <c r="A1736" s="6">
        <v>47062310</v>
      </c>
      <c r="B1736" s="3" t="s">
        <v>1728</v>
      </c>
      <c r="C1736" s="7">
        <v>2</v>
      </c>
      <c r="D1736" s="7">
        <v>2</v>
      </c>
      <c r="E1736" s="2">
        <v>0</v>
      </c>
      <c r="F1736" s="2"/>
    </row>
    <row r="1737" spans="1:6" x14ac:dyDescent="0.25">
      <c r="A1737" s="6">
        <v>47062340</v>
      </c>
      <c r="B1737" s="3" t="s">
        <v>1729</v>
      </c>
      <c r="C1737" s="7">
        <v>2</v>
      </c>
      <c r="D1737" s="7">
        <v>2</v>
      </c>
      <c r="E1737" s="2">
        <v>0</v>
      </c>
      <c r="F1737" s="2"/>
    </row>
    <row r="1738" spans="1:6" x14ac:dyDescent="0.25">
      <c r="A1738" s="6">
        <v>47062670</v>
      </c>
      <c r="B1738" s="3" t="s">
        <v>1730</v>
      </c>
      <c r="C1738" s="7">
        <v>1</v>
      </c>
      <c r="D1738" s="7">
        <v>1</v>
      </c>
      <c r="E1738" s="2">
        <v>0</v>
      </c>
      <c r="F1738" s="2"/>
    </row>
    <row r="1739" spans="1:6" x14ac:dyDescent="0.25">
      <c r="A1739" s="6">
        <v>47062990</v>
      </c>
      <c r="B1739" s="3" t="s">
        <v>1731</v>
      </c>
      <c r="C1739" s="7">
        <v>2</v>
      </c>
      <c r="D1739" s="7">
        <v>2</v>
      </c>
      <c r="E1739" s="2">
        <v>0</v>
      </c>
      <c r="F1739" s="2"/>
    </row>
    <row r="1740" spans="1:6" x14ac:dyDescent="0.25">
      <c r="A1740" s="6">
        <v>47072140</v>
      </c>
      <c r="B1740" s="3" t="s">
        <v>1732</v>
      </c>
      <c r="C1740" s="7">
        <v>1</v>
      </c>
      <c r="D1740" s="7">
        <v>1</v>
      </c>
      <c r="E1740" s="2">
        <v>0</v>
      </c>
      <c r="F1740" s="2"/>
    </row>
    <row r="1741" spans="1:6" x14ac:dyDescent="0.25">
      <c r="A1741" s="6">
        <v>47900600</v>
      </c>
      <c r="B1741" s="3" t="s">
        <v>1733</v>
      </c>
      <c r="C1741" s="7">
        <v>1</v>
      </c>
      <c r="D1741" s="7">
        <v>1</v>
      </c>
      <c r="E1741" s="2">
        <v>0</v>
      </c>
      <c r="F1741" s="2"/>
    </row>
    <row r="1742" spans="1:6" x14ac:dyDescent="0.25">
      <c r="A1742" s="6">
        <v>47901000</v>
      </c>
      <c r="B1742" s="3" t="s">
        <v>1734</v>
      </c>
      <c r="C1742" s="7">
        <v>2</v>
      </c>
      <c r="D1742" s="7">
        <v>2</v>
      </c>
      <c r="E1742" s="2">
        <v>0</v>
      </c>
      <c r="F1742" s="2"/>
    </row>
    <row r="1743" spans="1:6" x14ac:dyDescent="0.25">
      <c r="A1743" s="6">
        <v>47901600</v>
      </c>
      <c r="B1743" s="3" t="s">
        <v>1735</v>
      </c>
      <c r="C1743" s="7">
        <v>1</v>
      </c>
      <c r="D1743" s="7">
        <v>1</v>
      </c>
      <c r="E1743" s="2">
        <v>0</v>
      </c>
      <c r="F1743" s="2"/>
    </row>
    <row r="1744" spans="1:6" x14ac:dyDescent="0.25">
      <c r="A1744" s="6">
        <v>47903950</v>
      </c>
      <c r="B1744" s="3" t="s">
        <v>1736</v>
      </c>
      <c r="C1744" s="7">
        <v>1</v>
      </c>
      <c r="D1744" s="7">
        <v>1</v>
      </c>
      <c r="E1744" s="2">
        <v>0</v>
      </c>
      <c r="F1744" s="2"/>
    </row>
    <row r="1745" spans="1:6" x14ac:dyDescent="0.25">
      <c r="A1745" s="6">
        <v>47904000</v>
      </c>
      <c r="B1745" s="3" t="s">
        <v>1737</v>
      </c>
      <c r="C1745" s="7">
        <v>3</v>
      </c>
      <c r="D1745" s="7">
        <v>3</v>
      </c>
      <c r="E1745" s="2">
        <v>0</v>
      </c>
      <c r="F1745" s="2"/>
    </row>
    <row r="1746" spans="1:6" x14ac:dyDescent="0.25">
      <c r="A1746" s="6">
        <v>47904140</v>
      </c>
      <c r="B1746" s="3" t="s">
        <v>1738</v>
      </c>
      <c r="C1746" s="7">
        <v>2</v>
      </c>
      <c r="D1746" s="7">
        <v>2</v>
      </c>
      <c r="E1746" s="2">
        <v>0</v>
      </c>
      <c r="F1746" s="2"/>
    </row>
    <row r="1747" spans="1:6" x14ac:dyDescent="0.25">
      <c r="A1747" s="6">
        <v>47904300</v>
      </c>
      <c r="B1747" s="3" t="s">
        <v>1739</v>
      </c>
      <c r="C1747" s="7">
        <v>2</v>
      </c>
      <c r="D1747" s="7">
        <v>2</v>
      </c>
      <c r="E1747" s="2">
        <v>0</v>
      </c>
      <c r="F1747" s="2"/>
    </row>
    <row r="1748" spans="1:6" x14ac:dyDescent="0.25">
      <c r="A1748" s="6">
        <v>47904310</v>
      </c>
      <c r="B1748" s="3" t="s">
        <v>1740</v>
      </c>
      <c r="C1748" s="7">
        <v>1</v>
      </c>
      <c r="D1748" s="7">
        <v>1</v>
      </c>
      <c r="E1748" s="2">
        <v>0</v>
      </c>
      <c r="F1748" s="2"/>
    </row>
    <row r="1749" spans="1:6" x14ac:dyDescent="0.25">
      <c r="A1749" s="6">
        <v>47904950</v>
      </c>
      <c r="B1749" s="3" t="s">
        <v>1741</v>
      </c>
      <c r="C1749" s="7">
        <v>1</v>
      </c>
      <c r="D1749" s="7">
        <v>1</v>
      </c>
      <c r="E1749" s="2">
        <v>0</v>
      </c>
      <c r="F1749" s="2"/>
    </row>
    <row r="1750" spans="1:6" x14ac:dyDescent="0.25">
      <c r="A1750" s="6">
        <v>47905000</v>
      </c>
      <c r="B1750" s="3" t="s">
        <v>1742</v>
      </c>
      <c r="C1750" s="7">
        <v>1</v>
      </c>
      <c r="D1750" s="7">
        <v>1</v>
      </c>
      <c r="E1750" s="2">
        <v>0</v>
      </c>
      <c r="F1750" s="2"/>
    </row>
    <row r="1751" spans="1:6" x14ac:dyDescent="0.25">
      <c r="A1751" s="6">
        <v>47907000</v>
      </c>
      <c r="B1751" s="3" t="s">
        <v>1743</v>
      </c>
      <c r="C1751" s="7">
        <v>2</v>
      </c>
      <c r="D1751" s="7">
        <v>2</v>
      </c>
      <c r="E1751" s="2">
        <v>0</v>
      </c>
      <c r="F1751" s="2"/>
    </row>
    <row r="1752" spans="1:6" x14ac:dyDescent="0.25">
      <c r="A1752" s="6">
        <v>47910000</v>
      </c>
      <c r="B1752" s="3" t="s">
        <v>1744</v>
      </c>
      <c r="C1752" s="7">
        <v>6</v>
      </c>
      <c r="D1752" s="7">
        <v>6</v>
      </c>
      <c r="E1752" s="2">
        <v>0</v>
      </c>
      <c r="F1752" s="2"/>
    </row>
    <row r="1753" spans="1:6" x14ac:dyDescent="0.25">
      <c r="A1753" s="6">
        <v>47911000</v>
      </c>
      <c r="B1753" s="3" t="s">
        <v>1745</v>
      </c>
      <c r="C1753" s="7">
        <v>1</v>
      </c>
      <c r="D1753" s="7">
        <v>1</v>
      </c>
      <c r="E1753" s="2">
        <v>0</v>
      </c>
      <c r="F1753" s="2"/>
    </row>
    <row r="1754" spans="1:6" x14ac:dyDescent="0.25">
      <c r="A1754" s="6">
        <v>47914000</v>
      </c>
      <c r="B1754" s="3" t="s">
        <v>1746</v>
      </c>
      <c r="C1754" s="7">
        <v>1</v>
      </c>
      <c r="D1754" s="7">
        <v>1</v>
      </c>
      <c r="E1754" s="2">
        <v>0</v>
      </c>
      <c r="F1754" s="2"/>
    </row>
    <row r="1755" spans="1:6" x14ac:dyDescent="0.25">
      <c r="A1755" s="6">
        <v>47916000</v>
      </c>
      <c r="B1755" s="3" t="s">
        <v>1747</v>
      </c>
      <c r="C1755" s="7">
        <v>1</v>
      </c>
      <c r="D1755" s="7">
        <v>1</v>
      </c>
      <c r="E1755" s="2">
        <v>0</v>
      </c>
      <c r="F1755" s="2"/>
    </row>
    <row r="1756" spans="1:6" x14ac:dyDescent="0.25">
      <c r="A1756" s="6">
        <v>47917000</v>
      </c>
      <c r="B1756" s="3" t="s">
        <v>1748</v>
      </c>
      <c r="C1756" s="7">
        <v>3</v>
      </c>
      <c r="D1756" s="7">
        <v>3</v>
      </c>
      <c r="E1756" s="2">
        <v>0</v>
      </c>
      <c r="F1756" s="2"/>
    </row>
    <row r="1757" spans="1:6" x14ac:dyDescent="0.25">
      <c r="A1757" s="6">
        <v>47922000</v>
      </c>
      <c r="B1757" s="3" t="s">
        <v>1749</v>
      </c>
      <c r="C1757" s="7">
        <v>2</v>
      </c>
      <c r="D1757" s="7">
        <v>2</v>
      </c>
      <c r="E1757" s="2">
        <v>0</v>
      </c>
      <c r="F1757" s="2"/>
    </row>
    <row r="1758" spans="1:6" x14ac:dyDescent="0.25">
      <c r="A1758" s="6">
        <v>47926000</v>
      </c>
      <c r="B1758" s="3" t="s">
        <v>1750</v>
      </c>
      <c r="C1758" s="7">
        <v>2</v>
      </c>
      <c r="D1758" s="7">
        <v>2</v>
      </c>
      <c r="E1758" s="2">
        <v>0</v>
      </c>
      <c r="F1758" s="2"/>
    </row>
    <row r="1759" spans="1:6" x14ac:dyDescent="0.25">
      <c r="A1759" s="6">
        <v>48002000</v>
      </c>
      <c r="B1759" s="3" t="s">
        <v>1751</v>
      </c>
      <c r="C1759" s="7">
        <v>1</v>
      </c>
      <c r="D1759" s="7">
        <v>1</v>
      </c>
      <c r="E1759" s="2">
        <v>0</v>
      </c>
      <c r="F1759" s="2"/>
    </row>
    <row r="1760" spans="1:6" x14ac:dyDescent="0.25">
      <c r="A1760" s="6">
        <v>48002250</v>
      </c>
      <c r="B1760" s="3" t="s">
        <v>1752</v>
      </c>
      <c r="C1760" s="7">
        <v>1</v>
      </c>
      <c r="D1760" s="7">
        <v>1</v>
      </c>
      <c r="E1760" s="2">
        <v>0</v>
      </c>
      <c r="F1760" s="2"/>
    </row>
    <row r="1761" spans="1:6" x14ac:dyDescent="0.25">
      <c r="A1761" s="6">
        <v>48002300</v>
      </c>
      <c r="B1761" s="3" t="s">
        <v>1753</v>
      </c>
      <c r="C1761" s="7">
        <v>1</v>
      </c>
      <c r="D1761" s="7">
        <v>1</v>
      </c>
      <c r="E1761" s="2">
        <v>0</v>
      </c>
      <c r="F1761" s="2"/>
    </row>
    <row r="1762" spans="1:6" x14ac:dyDescent="0.25">
      <c r="A1762" s="6">
        <v>48002670</v>
      </c>
      <c r="B1762" s="3" t="s">
        <v>1754</v>
      </c>
      <c r="C1762" s="7">
        <v>1</v>
      </c>
      <c r="D1762" s="7">
        <v>1</v>
      </c>
      <c r="E1762" s="2">
        <v>0</v>
      </c>
      <c r="F1762" s="2"/>
    </row>
    <row r="1763" spans="1:6" x14ac:dyDescent="0.25">
      <c r="A1763" s="6">
        <v>48010340</v>
      </c>
      <c r="B1763" s="3" t="s">
        <v>1755</v>
      </c>
      <c r="C1763" s="7">
        <v>1</v>
      </c>
      <c r="D1763" s="7">
        <v>1</v>
      </c>
      <c r="E1763" s="2">
        <v>0</v>
      </c>
      <c r="F1763" s="2"/>
    </row>
    <row r="1764" spans="1:6" x14ac:dyDescent="0.25">
      <c r="A1764" s="6">
        <v>48010670</v>
      </c>
      <c r="B1764" s="3" t="s">
        <v>1756</v>
      </c>
      <c r="C1764" s="7">
        <v>1</v>
      </c>
      <c r="D1764" s="7">
        <v>1</v>
      </c>
      <c r="E1764" s="2">
        <v>0</v>
      </c>
      <c r="F1764" s="2"/>
    </row>
    <row r="1765" spans="1:6" x14ac:dyDescent="0.25">
      <c r="A1765" s="6">
        <v>48010990</v>
      </c>
      <c r="B1765" s="3" t="s">
        <v>1757</v>
      </c>
      <c r="C1765" s="7">
        <v>5</v>
      </c>
      <c r="D1765" s="7">
        <v>5</v>
      </c>
      <c r="E1765" s="2">
        <v>0</v>
      </c>
      <c r="F1765" s="2"/>
    </row>
    <row r="1766" spans="1:6" x14ac:dyDescent="0.25">
      <c r="A1766" s="6">
        <v>48020000</v>
      </c>
      <c r="B1766" s="3" t="s">
        <v>1758</v>
      </c>
      <c r="C1766" s="7">
        <v>3</v>
      </c>
      <c r="D1766" s="7">
        <v>3</v>
      </c>
      <c r="E1766" s="2">
        <v>0</v>
      </c>
      <c r="F1766" s="2"/>
    </row>
    <row r="1767" spans="1:6" x14ac:dyDescent="0.25">
      <c r="A1767" s="6">
        <v>48020140</v>
      </c>
      <c r="B1767" s="3" t="s">
        <v>1759</v>
      </c>
      <c r="C1767" s="7">
        <v>4</v>
      </c>
      <c r="D1767" s="7">
        <v>4</v>
      </c>
      <c r="E1767" s="2">
        <v>0</v>
      </c>
      <c r="F1767" s="2"/>
    </row>
    <row r="1768" spans="1:6" x14ac:dyDescent="0.25">
      <c r="A1768" s="6">
        <v>48020300</v>
      </c>
      <c r="B1768" s="3" t="s">
        <v>1760</v>
      </c>
      <c r="C1768" s="7">
        <v>2</v>
      </c>
      <c r="D1768" s="7">
        <v>2</v>
      </c>
      <c r="E1768" s="2">
        <v>0</v>
      </c>
      <c r="F1768" s="2"/>
    </row>
    <row r="1769" spans="1:6" x14ac:dyDescent="0.25">
      <c r="A1769" s="6">
        <v>48020330</v>
      </c>
      <c r="B1769" s="3" t="s">
        <v>1761</v>
      </c>
      <c r="C1769" s="7">
        <v>1</v>
      </c>
      <c r="D1769" s="7">
        <v>1</v>
      </c>
      <c r="E1769" s="2">
        <v>0</v>
      </c>
      <c r="F1769" s="2"/>
    </row>
    <row r="1770" spans="1:6" x14ac:dyDescent="0.25">
      <c r="A1770" s="6">
        <v>48020340</v>
      </c>
      <c r="B1770" s="3" t="s">
        <v>1762</v>
      </c>
      <c r="C1770" s="7">
        <v>2</v>
      </c>
      <c r="D1770" s="7">
        <v>2</v>
      </c>
      <c r="E1770" s="2">
        <v>0</v>
      </c>
      <c r="F1770" s="2"/>
    </row>
    <row r="1771" spans="1:6" x14ac:dyDescent="0.25">
      <c r="A1771" s="6">
        <v>48020670</v>
      </c>
      <c r="B1771" s="3" t="s">
        <v>1763</v>
      </c>
      <c r="C1771" s="7">
        <v>1</v>
      </c>
      <c r="D1771" s="7">
        <v>1</v>
      </c>
      <c r="E1771" s="2">
        <v>0</v>
      </c>
      <c r="F1771" s="2"/>
    </row>
    <row r="1772" spans="1:6" x14ac:dyDescent="0.25">
      <c r="A1772" s="6">
        <v>48020700</v>
      </c>
      <c r="B1772" s="3" t="s">
        <v>1764</v>
      </c>
      <c r="C1772" s="7">
        <v>1</v>
      </c>
      <c r="D1772" s="7">
        <v>1</v>
      </c>
      <c r="E1772" s="2">
        <v>0</v>
      </c>
      <c r="F1772" s="2"/>
    </row>
    <row r="1773" spans="1:6" x14ac:dyDescent="0.25">
      <c r="A1773" s="6">
        <v>48020990</v>
      </c>
      <c r="B1773" s="3" t="s">
        <v>1765</v>
      </c>
      <c r="C1773" s="7">
        <v>3</v>
      </c>
      <c r="D1773" s="7">
        <v>3</v>
      </c>
      <c r="E1773" s="2">
        <v>0</v>
      </c>
      <c r="F1773" s="2"/>
    </row>
    <row r="1774" spans="1:6" x14ac:dyDescent="0.25">
      <c r="A1774" s="6">
        <v>48030000</v>
      </c>
      <c r="B1774" s="3" t="s">
        <v>1766</v>
      </c>
      <c r="C1774" s="7">
        <v>2</v>
      </c>
      <c r="D1774" s="7">
        <v>2</v>
      </c>
      <c r="E1774" s="2">
        <v>0</v>
      </c>
      <c r="F1774" s="2"/>
    </row>
    <row r="1775" spans="1:6" x14ac:dyDescent="0.25">
      <c r="A1775" s="6">
        <v>48030140</v>
      </c>
      <c r="B1775" s="3" t="s">
        <v>1767</v>
      </c>
      <c r="C1775" s="7">
        <v>2</v>
      </c>
      <c r="D1775" s="7">
        <v>2</v>
      </c>
      <c r="E1775" s="2">
        <v>0</v>
      </c>
      <c r="F1775" s="2"/>
    </row>
    <row r="1776" spans="1:6" x14ac:dyDescent="0.25">
      <c r="A1776" s="6">
        <v>48030300</v>
      </c>
      <c r="B1776" s="3" t="s">
        <v>1768</v>
      </c>
      <c r="C1776" s="7">
        <v>1</v>
      </c>
      <c r="D1776" s="7">
        <v>1</v>
      </c>
      <c r="E1776" s="2">
        <v>0</v>
      </c>
      <c r="F1776" s="2"/>
    </row>
    <row r="1777" spans="1:6" x14ac:dyDescent="0.25">
      <c r="A1777" s="6">
        <v>48030310</v>
      </c>
      <c r="B1777" s="3" t="s">
        <v>1769</v>
      </c>
      <c r="C1777" s="7">
        <v>1</v>
      </c>
      <c r="D1777" s="7">
        <v>1</v>
      </c>
      <c r="E1777" s="2">
        <v>0</v>
      </c>
      <c r="F1777" s="2"/>
    </row>
    <row r="1778" spans="1:6" x14ac:dyDescent="0.25">
      <c r="A1778" s="6">
        <v>48030340</v>
      </c>
      <c r="B1778" s="3" t="s">
        <v>1770</v>
      </c>
      <c r="C1778" s="7">
        <v>3</v>
      </c>
      <c r="D1778" s="7">
        <v>3</v>
      </c>
      <c r="E1778" s="2">
        <v>0</v>
      </c>
      <c r="F1778" s="2"/>
    </row>
    <row r="1779" spans="1:6" x14ac:dyDescent="0.25">
      <c r="A1779" s="6">
        <v>48030700</v>
      </c>
      <c r="B1779" s="3" t="s">
        <v>1771</v>
      </c>
      <c r="C1779" s="7">
        <v>1</v>
      </c>
      <c r="D1779" s="7">
        <v>1</v>
      </c>
      <c r="E1779" s="2">
        <v>0</v>
      </c>
      <c r="F1779" s="2"/>
    </row>
    <row r="1780" spans="1:6" x14ac:dyDescent="0.25">
      <c r="A1780" s="6">
        <v>48030990</v>
      </c>
      <c r="B1780" s="3" t="s">
        <v>1772</v>
      </c>
      <c r="C1780" s="7">
        <v>1</v>
      </c>
      <c r="D1780" s="7">
        <v>1</v>
      </c>
      <c r="E1780" s="2">
        <v>0</v>
      </c>
      <c r="F1780" s="2"/>
    </row>
    <row r="1781" spans="1:6" x14ac:dyDescent="0.25">
      <c r="A1781" s="6">
        <v>48040000</v>
      </c>
      <c r="B1781" s="3" t="s">
        <v>1773</v>
      </c>
      <c r="C1781" s="7">
        <v>1</v>
      </c>
      <c r="D1781" s="7">
        <v>1</v>
      </c>
      <c r="E1781" s="2">
        <v>0</v>
      </c>
      <c r="F1781" s="2"/>
    </row>
    <row r="1782" spans="1:6" x14ac:dyDescent="0.25">
      <c r="A1782" s="6">
        <v>48060000</v>
      </c>
      <c r="B1782" s="3" t="s">
        <v>1774</v>
      </c>
      <c r="C1782" s="7">
        <v>1</v>
      </c>
      <c r="D1782" s="7">
        <v>1</v>
      </c>
      <c r="E1782" s="2">
        <v>0</v>
      </c>
      <c r="F1782" s="2"/>
    </row>
    <row r="1783" spans="1:6" x14ac:dyDescent="0.25">
      <c r="A1783" s="6">
        <v>48060140</v>
      </c>
      <c r="B1783" s="3" t="s">
        <v>1775</v>
      </c>
      <c r="C1783" s="7">
        <v>1</v>
      </c>
      <c r="D1783" s="7">
        <v>1</v>
      </c>
      <c r="E1783" s="2">
        <v>0</v>
      </c>
      <c r="F1783" s="2"/>
    </row>
    <row r="1784" spans="1:6" x14ac:dyDescent="0.25">
      <c r="A1784" s="6">
        <v>48060250</v>
      </c>
      <c r="B1784" s="3" t="s">
        <v>1776</v>
      </c>
      <c r="C1784" s="7">
        <v>4</v>
      </c>
      <c r="D1784" s="7">
        <v>4</v>
      </c>
      <c r="E1784" s="2">
        <v>0</v>
      </c>
      <c r="F1784" s="2"/>
    </row>
    <row r="1785" spans="1:6" x14ac:dyDescent="0.25">
      <c r="A1785" s="6">
        <v>48060300</v>
      </c>
      <c r="B1785" s="3" t="s">
        <v>1777</v>
      </c>
      <c r="C1785" s="7">
        <v>1</v>
      </c>
      <c r="D1785" s="7">
        <v>1</v>
      </c>
      <c r="E1785" s="2">
        <v>0</v>
      </c>
      <c r="F1785" s="2"/>
    </row>
    <row r="1786" spans="1:6" x14ac:dyDescent="0.25">
      <c r="A1786" s="6">
        <v>48060340</v>
      </c>
      <c r="B1786" s="3" t="s">
        <v>1778</v>
      </c>
      <c r="C1786" s="7">
        <v>2</v>
      </c>
      <c r="D1786" s="7">
        <v>2</v>
      </c>
      <c r="E1786" s="2">
        <v>0</v>
      </c>
      <c r="F1786" s="2"/>
    </row>
    <row r="1787" spans="1:6" x14ac:dyDescent="0.25">
      <c r="A1787" s="6">
        <v>48070000</v>
      </c>
      <c r="B1787" s="3" t="s">
        <v>1779</v>
      </c>
      <c r="C1787" s="7">
        <v>1</v>
      </c>
      <c r="D1787" s="7">
        <v>1</v>
      </c>
      <c r="E1787" s="2">
        <v>0</v>
      </c>
      <c r="F1787" s="2"/>
    </row>
    <row r="1788" spans="1:6" x14ac:dyDescent="0.25">
      <c r="A1788" s="6">
        <v>48070990</v>
      </c>
      <c r="B1788" s="3" t="s">
        <v>1780</v>
      </c>
      <c r="C1788" s="7">
        <v>2</v>
      </c>
      <c r="D1788" s="7">
        <v>2</v>
      </c>
      <c r="E1788" s="2">
        <v>0</v>
      </c>
      <c r="F1788" s="2"/>
    </row>
    <row r="1789" spans="1:6" x14ac:dyDescent="0.25">
      <c r="A1789" s="6">
        <v>48112000</v>
      </c>
      <c r="B1789" s="3" t="s">
        <v>1781</v>
      </c>
      <c r="C1789" s="7">
        <v>2</v>
      </c>
      <c r="D1789" s="7">
        <v>2</v>
      </c>
      <c r="E1789" s="2">
        <v>0</v>
      </c>
      <c r="F1789" s="2"/>
    </row>
    <row r="1790" spans="1:6" x14ac:dyDescent="0.25">
      <c r="A1790" s="6">
        <v>48112140</v>
      </c>
      <c r="B1790" s="3" t="s">
        <v>1782</v>
      </c>
      <c r="C1790" s="7">
        <v>1</v>
      </c>
      <c r="D1790" s="7">
        <v>1</v>
      </c>
      <c r="E1790" s="2">
        <v>0</v>
      </c>
      <c r="F1790" s="2"/>
    </row>
    <row r="1791" spans="1:6" x14ac:dyDescent="0.25">
      <c r="A1791" s="6">
        <v>48112250</v>
      </c>
      <c r="B1791" s="3" t="s">
        <v>1783</v>
      </c>
      <c r="C1791" s="7">
        <v>3</v>
      </c>
      <c r="D1791" s="7">
        <v>3</v>
      </c>
      <c r="E1791" s="2">
        <v>0</v>
      </c>
      <c r="F1791" s="2"/>
    </row>
    <row r="1792" spans="1:6" x14ac:dyDescent="0.25">
      <c r="A1792" s="6">
        <v>48112300</v>
      </c>
      <c r="B1792" s="3" t="s">
        <v>1784</v>
      </c>
      <c r="C1792" s="7">
        <v>1</v>
      </c>
      <c r="D1792" s="7">
        <v>1</v>
      </c>
      <c r="E1792" s="2">
        <v>0</v>
      </c>
      <c r="F1792" s="2"/>
    </row>
    <row r="1793" spans="1:6" x14ac:dyDescent="0.25">
      <c r="A1793" s="6">
        <v>48112340</v>
      </c>
      <c r="B1793" s="3" t="s">
        <v>1785</v>
      </c>
      <c r="C1793" s="7">
        <v>3</v>
      </c>
      <c r="D1793" s="7">
        <v>3</v>
      </c>
      <c r="E1793" s="2">
        <v>0</v>
      </c>
      <c r="F1793" s="2"/>
    </row>
    <row r="1794" spans="1:6" x14ac:dyDescent="0.25">
      <c r="A1794" s="6">
        <v>48112670</v>
      </c>
      <c r="B1794" s="3" t="s">
        <v>1786</v>
      </c>
      <c r="C1794" s="7">
        <v>3</v>
      </c>
      <c r="D1794" s="7">
        <v>3</v>
      </c>
      <c r="E1794" s="2">
        <v>0</v>
      </c>
      <c r="F1794" s="2"/>
    </row>
    <row r="1795" spans="1:6" x14ac:dyDescent="0.25">
      <c r="A1795" s="6">
        <v>48112990</v>
      </c>
      <c r="B1795" s="3" t="s">
        <v>1787</v>
      </c>
      <c r="C1795" s="7">
        <v>2</v>
      </c>
      <c r="D1795" s="7">
        <v>2</v>
      </c>
      <c r="E1795" s="2">
        <v>0</v>
      </c>
      <c r="F1795" s="2"/>
    </row>
    <row r="1796" spans="1:6" x14ac:dyDescent="0.25">
      <c r="A1796" s="6">
        <v>48120000</v>
      </c>
      <c r="B1796" s="3" t="s">
        <v>1788</v>
      </c>
      <c r="C1796" s="7">
        <v>4</v>
      </c>
      <c r="D1796" s="7">
        <v>4</v>
      </c>
      <c r="E1796" s="2">
        <v>0</v>
      </c>
      <c r="F1796" s="2"/>
    </row>
    <row r="1797" spans="1:6" x14ac:dyDescent="0.25">
      <c r="A1797" s="6">
        <v>48120310</v>
      </c>
      <c r="B1797" s="3" t="s">
        <v>1789</v>
      </c>
      <c r="C1797" s="7">
        <v>2</v>
      </c>
      <c r="D1797" s="7">
        <v>2</v>
      </c>
      <c r="E1797" s="2">
        <v>0</v>
      </c>
      <c r="F1797" s="2"/>
    </row>
    <row r="1798" spans="1:6" x14ac:dyDescent="0.25">
      <c r="A1798" s="6">
        <v>48120340</v>
      </c>
      <c r="B1798" s="3" t="s">
        <v>1790</v>
      </c>
      <c r="C1798" s="7">
        <v>2</v>
      </c>
      <c r="D1798" s="7">
        <v>2</v>
      </c>
      <c r="E1798" s="2">
        <v>0</v>
      </c>
      <c r="F1798" s="2"/>
    </row>
    <row r="1799" spans="1:6" x14ac:dyDescent="0.25">
      <c r="A1799" s="6">
        <v>48120670</v>
      </c>
      <c r="B1799" s="3" t="s">
        <v>1791</v>
      </c>
      <c r="C1799" s="7">
        <v>1</v>
      </c>
      <c r="D1799" s="7">
        <v>1</v>
      </c>
      <c r="E1799" s="2">
        <v>0</v>
      </c>
      <c r="F1799" s="2"/>
    </row>
    <row r="1800" spans="1:6" x14ac:dyDescent="0.25">
      <c r="A1800" s="6">
        <v>48440310</v>
      </c>
      <c r="B1800" s="3" t="s">
        <v>1792</v>
      </c>
      <c r="C1800" s="7">
        <v>1</v>
      </c>
      <c r="D1800" s="7">
        <v>1</v>
      </c>
      <c r="E1800" s="2">
        <v>0</v>
      </c>
      <c r="F1800" s="2"/>
    </row>
    <row r="1801" spans="1:6" x14ac:dyDescent="0.25">
      <c r="A1801" s="6">
        <v>48440670</v>
      </c>
      <c r="B1801" s="3" t="s">
        <v>1793</v>
      </c>
      <c r="C1801" s="7">
        <v>1</v>
      </c>
      <c r="D1801" s="7">
        <v>1</v>
      </c>
      <c r="E1801" s="2">
        <v>0</v>
      </c>
      <c r="F1801" s="2"/>
    </row>
    <row r="1802" spans="1:6" x14ac:dyDescent="0.25">
      <c r="A1802" s="6">
        <v>48491000</v>
      </c>
      <c r="B1802" s="3" t="s">
        <v>1794</v>
      </c>
      <c r="C1802" s="7">
        <v>1</v>
      </c>
      <c r="D1802" s="7">
        <v>1</v>
      </c>
      <c r="E1802" s="2">
        <v>0</v>
      </c>
      <c r="F1802" s="2"/>
    </row>
    <row r="1803" spans="1:6" x14ac:dyDescent="0.25">
      <c r="A1803" s="6">
        <v>48491250</v>
      </c>
      <c r="B1803" s="3" t="s">
        <v>1795</v>
      </c>
      <c r="C1803" s="7">
        <v>1</v>
      </c>
      <c r="D1803" s="7">
        <v>1</v>
      </c>
      <c r="E1803" s="2">
        <v>0</v>
      </c>
      <c r="F1803" s="2"/>
    </row>
    <row r="1804" spans="1:6" x14ac:dyDescent="0.25">
      <c r="A1804" s="6">
        <v>48491300</v>
      </c>
      <c r="B1804" s="3" t="s">
        <v>1796</v>
      </c>
      <c r="C1804" s="7">
        <v>1</v>
      </c>
      <c r="D1804" s="7">
        <v>1</v>
      </c>
      <c r="E1804" s="2">
        <v>0</v>
      </c>
      <c r="F1804" s="2"/>
    </row>
    <row r="1805" spans="1:6" x14ac:dyDescent="0.25">
      <c r="A1805" s="6">
        <v>48491670</v>
      </c>
      <c r="B1805" s="3" t="s">
        <v>1797</v>
      </c>
      <c r="C1805" s="7">
        <v>3</v>
      </c>
      <c r="D1805" s="7">
        <v>3</v>
      </c>
      <c r="E1805" s="2">
        <v>0</v>
      </c>
      <c r="F1805" s="2"/>
    </row>
    <row r="1806" spans="1:6" x14ac:dyDescent="0.25">
      <c r="A1806" s="6">
        <v>48491990</v>
      </c>
      <c r="B1806" s="3" t="s">
        <v>1798</v>
      </c>
      <c r="C1806" s="7">
        <v>3</v>
      </c>
      <c r="D1806" s="7">
        <v>3</v>
      </c>
      <c r="E1806" s="2">
        <v>0</v>
      </c>
      <c r="F1806" s="2"/>
    </row>
    <row r="1807" spans="1:6" x14ac:dyDescent="0.25">
      <c r="A1807" s="6">
        <v>48492000</v>
      </c>
      <c r="B1807" s="3" t="s">
        <v>1799</v>
      </c>
      <c r="C1807" s="7">
        <v>5</v>
      </c>
      <c r="D1807" s="7">
        <v>5</v>
      </c>
      <c r="E1807" s="2">
        <v>0</v>
      </c>
      <c r="F1807" s="2"/>
    </row>
    <row r="1808" spans="1:6" x14ac:dyDescent="0.25">
      <c r="A1808" s="6">
        <v>48492140</v>
      </c>
      <c r="B1808" s="3" t="s">
        <v>1800</v>
      </c>
      <c r="C1808" s="7">
        <v>2</v>
      </c>
      <c r="D1808" s="7">
        <v>2</v>
      </c>
      <c r="E1808" s="2">
        <v>0</v>
      </c>
      <c r="F1808" s="2"/>
    </row>
    <row r="1809" spans="1:6" x14ac:dyDescent="0.25">
      <c r="A1809" s="6">
        <v>48492340</v>
      </c>
      <c r="B1809" s="3" t="s">
        <v>1801</v>
      </c>
      <c r="C1809" s="7">
        <v>1</v>
      </c>
      <c r="D1809" s="7">
        <v>1</v>
      </c>
      <c r="E1809" s="2">
        <v>0</v>
      </c>
      <c r="F1809" s="2"/>
    </row>
    <row r="1810" spans="1:6" x14ac:dyDescent="0.25">
      <c r="A1810" s="6">
        <v>48492670</v>
      </c>
      <c r="B1810" s="3" t="s">
        <v>1802</v>
      </c>
      <c r="C1810" s="7">
        <v>1</v>
      </c>
      <c r="D1810" s="7">
        <v>1</v>
      </c>
      <c r="E1810" s="2">
        <v>0</v>
      </c>
      <c r="F1810" s="2"/>
    </row>
    <row r="1811" spans="1:6" x14ac:dyDescent="0.25">
      <c r="A1811" s="6">
        <v>48492990</v>
      </c>
      <c r="B1811" s="3" t="s">
        <v>1803</v>
      </c>
      <c r="C1811" s="7">
        <v>5</v>
      </c>
      <c r="D1811" s="7">
        <v>5</v>
      </c>
      <c r="E1811" s="2">
        <v>0</v>
      </c>
      <c r="F1811" s="2"/>
    </row>
    <row r="1812" spans="1:6" x14ac:dyDescent="0.25">
      <c r="A1812" s="6">
        <v>48493000</v>
      </c>
      <c r="B1812" s="3" t="s">
        <v>1804</v>
      </c>
      <c r="C1812" s="7">
        <v>1</v>
      </c>
      <c r="D1812" s="7">
        <v>1</v>
      </c>
      <c r="E1812" s="2">
        <v>0</v>
      </c>
      <c r="F1812" s="2"/>
    </row>
    <row r="1813" spans="1:6" x14ac:dyDescent="0.25">
      <c r="A1813" s="6">
        <v>48493820</v>
      </c>
      <c r="B1813" s="3" t="s">
        <v>1805</v>
      </c>
      <c r="C1813" s="7">
        <v>1</v>
      </c>
      <c r="D1813" s="7">
        <v>1</v>
      </c>
      <c r="E1813" s="2">
        <v>0</v>
      </c>
      <c r="F1813" s="2"/>
    </row>
    <row r="1814" spans="1:6" x14ac:dyDescent="0.25">
      <c r="A1814" s="6">
        <v>48494250</v>
      </c>
      <c r="B1814" s="3" t="s">
        <v>1806</v>
      </c>
      <c r="C1814" s="7">
        <v>1</v>
      </c>
      <c r="D1814" s="7">
        <v>1</v>
      </c>
      <c r="E1814" s="2">
        <v>0</v>
      </c>
      <c r="F1814" s="2"/>
    </row>
    <row r="1815" spans="1:6" x14ac:dyDescent="0.25">
      <c r="A1815" s="6">
        <v>48494300</v>
      </c>
      <c r="B1815" s="3" t="s">
        <v>1807</v>
      </c>
      <c r="C1815" s="7">
        <v>1</v>
      </c>
      <c r="D1815" s="7">
        <v>1</v>
      </c>
      <c r="E1815" s="2">
        <v>0</v>
      </c>
      <c r="F1815" s="2"/>
    </row>
    <row r="1816" spans="1:6" x14ac:dyDescent="0.25">
      <c r="A1816" s="6">
        <v>48495000</v>
      </c>
      <c r="B1816" s="3" t="s">
        <v>1808</v>
      </c>
      <c r="C1816" s="7">
        <v>2</v>
      </c>
      <c r="D1816" s="7">
        <v>2</v>
      </c>
      <c r="E1816" s="2">
        <v>0</v>
      </c>
      <c r="F1816" s="2"/>
    </row>
    <row r="1817" spans="1:6" x14ac:dyDescent="0.25">
      <c r="A1817" s="6">
        <v>48496000</v>
      </c>
      <c r="B1817" s="3" t="s">
        <v>1809</v>
      </c>
      <c r="C1817" s="7">
        <v>2</v>
      </c>
      <c r="D1817" s="7">
        <v>2</v>
      </c>
      <c r="E1817" s="2">
        <v>0</v>
      </c>
      <c r="F1817" s="2"/>
    </row>
    <row r="1818" spans="1:6" x14ac:dyDescent="0.25">
      <c r="A1818" s="6">
        <v>48496300</v>
      </c>
      <c r="B1818" s="3" t="s">
        <v>1810</v>
      </c>
      <c r="C1818" s="7">
        <v>1</v>
      </c>
      <c r="D1818" s="7">
        <v>1</v>
      </c>
      <c r="E1818" s="2">
        <v>0</v>
      </c>
      <c r="F1818" s="2"/>
    </row>
    <row r="1819" spans="1:6" x14ac:dyDescent="0.25">
      <c r="A1819" s="6">
        <v>48651000</v>
      </c>
      <c r="B1819" s="3" t="s">
        <v>1811</v>
      </c>
      <c r="C1819" s="7">
        <v>6</v>
      </c>
      <c r="D1819" s="7">
        <v>6</v>
      </c>
      <c r="E1819" s="2">
        <v>0</v>
      </c>
      <c r="F1819" s="2"/>
    </row>
    <row r="1820" spans="1:6" x14ac:dyDescent="0.25">
      <c r="A1820" s="6">
        <v>48651140</v>
      </c>
      <c r="B1820" s="3" t="s">
        <v>1812</v>
      </c>
      <c r="C1820" s="7">
        <v>4</v>
      </c>
      <c r="D1820" s="7">
        <v>4</v>
      </c>
      <c r="E1820" s="2">
        <v>0</v>
      </c>
      <c r="F1820" s="2"/>
    </row>
    <row r="1821" spans="1:6" x14ac:dyDescent="0.25">
      <c r="A1821" s="6">
        <v>48651250</v>
      </c>
      <c r="B1821" s="3" t="s">
        <v>1813</v>
      </c>
      <c r="C1821" s="7">
        <v>1</v>
      </c>
      <c r="D1821" s="7">
        <v>1</v>
      </c>
      <c r="E1821" s="2">
        <v>0</v>
      </c>
      <c r="F1821" s="2"/>
    </row>
    <row r="1822" spans="1:6" x14ac:dyDescent="0.25">
      <c r="A1822" s="6">
        <v>48651300</v>
      </c>
      <c r="B1822" s="3" t="s">
        <v>1814</v>
      </c>
      <c r="C1822" s="7">
        <v>2</v>
      </c>
      <c r="D1822" s="7">
        <v>2</v>
      </c>
      <c r="E1822" s="2">
        <v>0</v>
      </c>
      <c r="F1822" s="2"/>
    </row>
    <row r="1823" spans="1:6" x14ac:dyDescent="0.25">
      <c r="A1823" s="6">
        <v>48651330</v>
      </c>
      <c r="B1823" s="3" t="s">
        <v>1815</v>
      </c>
      <c r="C1823" s="7">
        <v>1</v>
      </c>
      <c r="D1823" s="7">
        <v>1</v>
      </c>
      <c r="E1823" s="2">
        <v>0</v>
      </c>
      <c r="F1823" s="2"/>
    </row>
    <row r="1824" spans="1:6" x14ac:dyDescent="0.25">
      <c r="A1824" s="6">
        <v>48651670</v>
      </c>
      <c r="B1824" s="3" t="s">
        <v>1816</v>
      </c>
      <c r="C1824" s="7">
        <v>1</v>
      </c>
      <c r="D1824" s="7">
        <v>1</v>
      </c>
      <c r="E1824" s="2">
        <v>0</v>
      </c>
      <c r="F1824" s="2"/>
    </row>
    <row r="1825" spans="1:6" x14ac:dyDescent="0.25">
      <c r="A1825" s="6">
        <v>48651990</v>
      </c>
      <c r="B1825" s="3" t="s">
        <v>1817</v>
      </c>
      <c r="C1825" s="7">
        <v>3</v>
      </c>
      <c r="D1825" s="7">
        <v>3</v>
      </c>
      <c r="E1825" s="2">
        <v>0</v>
      </c>
      <c r="F1825" s="2"/>
    </row>
    <row r="1826" spans="1:6" x14ac:dyDescent="0.25">
      <c r="A1826" s="6">
        <v>48790140</v>
      </c>
      <c r="B1826" s="3" t="s">
        <v>1818</v>
      </c>
      <c r="C1826" s="7">
        <v>1</v>
      </c>
      <c r="D1826" s="7">
        <v>1</v>
      </c>
      <c r="E1826" s="2">
        <v>0</v>
      </c>
      <c r="F1826" s="2"/>
    </row>
    <row r="1827" spans="1:6" x14ac:dyDescent="0.25">
      <c r="A1827" s="6">
        <v>48790340</v>
      </c>
      <c r="B1827" s="3" t="s">
        <v>1819</v>
      </c>
      <c r="C1827" s="7">
        <v>3</v>
      </c>
      <c r="D1827" s="7">
        <v>3</v>
      </c>
      <c r="E1827" s="2">
        <v>0</v>
      </c>
      <c r="F1827" s="2"/>
    </row>
    <row r="1828" spans="1:6" x14ac:dyDescent="0.25">
      <c r="A1828" s="6">
        <v>48790990</v>
      </c>
      <c r="B1828" s="3" t="s">
        <v>1820</v>
      </c>
      <c r="C1828" s="7">
        <v>2</v>
      </c>
      <c r="D1828" s="7">
        <v>2</v>
      </c>
      <c r="E1828" s="2">
        <v>0</v>
      </c>
      <c r="F1828" s="2"/>
    </row>
    <row r="1829" spans="1:6" x14ac:dyDescent="0.25">
      <c r="A1829" s="6">
        <v>48791000</v>
      </c>
      <c r="B1829" s="3" t="s">
        <v>1821</v>
      </c>
      <c r="C1829" s="7">
        <v>1</v>
      </c>
      <c r="D1829" s="7">
        <v>1</v>
      </c>
      <c r="E1829" s="2">
        <v>0</v>
      </c>
      <c r="F1829" s="2"/>
    </row>
    <row r="1830" spans="1:6" x14ac:dyDescent="0.25">
      <c r="A1830" s="6">
        <v>48791340</v>
      </c>
      <c r="B1830" s="3" t="s">
        <v>1822</v>
      </c>
      <c r="C1830" s="7">
        <v>1</v>
      </c>
      <c r="D1830" s="7">
        <v>1</v>
      </c>
      <c r="E1830" s="2">
        <v>0</v>
      </c>
      <c r="F1830" s="2"/>
    </row>
    <row r="1831" spans="1:6" x14ac:dyDescent="0.25">
      <c r="A1831" s="6">
        <v>48792340</v>
      </c>
      <c r="B1831" s="3" t="s">
        <v>1823</v>
      </c>
      <c r="C1831" s="7">
        <v>1</v>
      </c>
      <c r="D1831" s="7">
        <v>1</v>
      </c>
      <c r="E1831" s="2">
        <v>0</v>
      </c>
      <c r="F1831" s="2"/>
    </row>
    <row r="1832" spans="1:6" x14ac:dyDescent="0.25">
      <c r="A1832" s="6">
        <v>48798180</v>
      </c>
      <c r="B1832" s="3" t="s">
        <v>1824</v>
      </c>
      <c r="C1832" s="7">
        <v>3</v>
      </c>
      <c r="D1832" s="7">
        <v>3</v>
      </c>
      <c r="E1832" s="2">
        <v>0</v>
      </c>
      <c r="F1832" s="2"/>
    </row>
    <row r="1833" spans="1:6" x14ac:dyDescent="0.25">
      <c r="A1833" s="6">
        <v>49021000</v>
      </c>
      <c r="B1833" s="3" t="s">
        <v>1825</v>
      </c>
      <c r="C1833" s="7">
        <v>1</v>
      </c>
      <c r="D1833" s="7">
        <v>1</v>
      </c>
      <c r="E1833" s="2">
        <v>0</v>
      </c>
      <c r="F1833" s="2"/>
    </row>
    <row r="1834" spans="1:6" x14ac:dyDescent="0.25">
      <c r="A1834" s="6">
        <v>49031000</v>
      </c>
      <c r="B1834" s="3" t="s">
        <v>1826</v>
      </c>
      <c r="C1834" s="7">
        <v>1</v>
      </c>
      <c r="D1834" s="7">
        <v>1</v>
      </c>
      <c r="E1834" s="2">
        <v>0</v>
      </c>
      <c r="F1834" s="2"/>
    </row>
    <row r="1835" spans="1:6" x14ac:dyDescent="0.25">
      <c r="A1835" s="6">
        <v>49031140</v>
      </c>
      <c r="B1835" s="3" t="s">
        <v>1827</v>
      </c>
      <c r="C1835" s="7">
        <v>1</v>
      </c>
      <c r="D1835" s="7">
        <v>1</v>
      </c>
      <c r="E1835" s="2">
        <v>0</v>
      </c>
      <c r="F1835" s="2"/>
    </row>
    <row r="1836" spans="1:6" x14ac:dyDescent="0.25">
      <c r="A1836" s="6">
        <v>49041340</v>
      </c>
      <c r="B1836" s="3" t="s">
        <v>1828</v>
      </c>
      <c r="C1836" s="7">
        <v>1</v>
      </c>
      <c r="D1836" s="7">
        <v>1</v>
      </c>
      <c r="E1836" s="2">
        <v>0</v>
      </c>
      <c r="F1836" s="2"/>
    </row>
    <row r="1837" spans="1:6" x14ac:dyDescent="0.25">
      <c r="A1837" s="6">
        <v>49050140</v>
      </c>
      <c r="B1837" s="3" t="s">
        <v>1829</v>
      </c>
      <c r="C1837" s="7">
        <v>1</v>
      </c>
      <c r="D1837" s="7">
        <v>1</v>
      </c>
      <c r="E1837" s="2">
        <v>0</v>
      </c>
      <c r="F1837" s="2"/>
    </row>
    <row r="1838" spans="1:6" x14ac:dyDescent="0.25">
      <c r="A1838" s="6">
        <v>49051000</v>
      </c>
      <c r="B1838" s="3" t="s">
        <v>1830</v>
      </c>
      <c r="C1838" s="7">
        <v>1</v>
      </c>
      <c r="D1838" s="7">
        <v>1</v>
      </c>
      <c r="E1838" s="2">
        <v>0</v>
      </c>
      <c r="F1838" s="2"/>
    </row>
    <row r="1839" spans="1:6" x14ac:dyDescent="0.25">
      <c r="A1839" s="6">
        <v>49051340</v>
      </c>
      <c r="B1839" s="3" t="s">
        <v>1831</v>
      </c>
      <c r="C1839" s="7">
        <v>3</v>
      </c>
      <c r="D1839" s="7">
        <v>3</v>
      </c>
      <c r="E1839" s="2">
        <v>0</v>
      </c>
      <c r="F1839" s="2"/>
    </row>
    <row r="1840" spans="1:6" x14ac:dyDescent="0.25">
      <c r="A1840" s="6">
        <v>49051670</v>
      </c>
      <c r="B1840" s="3" t="s">
        <v>1832</v>
      </c>
      <c r="C1840" s="7">
        <v>1</v>
      </c>
      <c r="D1840" s="7">
        <v>1</v>
      </c>
      <c r="E1840" s="2">
        <v>0</v>
      </c>
      <c r="F1840" s="2"/>
    </row>
    <row r="1841" spans="1:6" x14ac:dyDescent="0.25">
      <c r="A1841" s="6">
        <v>49071330</v>
      </c>
      <c r="B1841" s="3" t="s">
        <v>1833</v>
      </c>
      <c r="C1841" s="7">
        <v>1</v>
      </c>
      <c r="D1841" s="7">
        <v>1</v>
      </c>
      <c r="E1841" s="2">
        <v>0</v>
      </c>
      <c r="F1841" s="2"/>
    </row>
    <row r="1842" spans="1:6" x14ac:dyDescent="0.25">
      <c r="A1842" s="6">
        <v>49110000</v>
      </c>
      <c r="B1842" s="3" t="s">
        <v>1834</v>
      </c>
      <c r="C1842" s="7">
        <v>4</v>
      </c>
      <c r="D1842" s="7">
        <v>4</v>
      </c>
      <c r="E1842" s="2">
        <v>0</v>
      </c>
      <c r="F1842" s="2"/>
    </row>
    <row r="1843" spans="1:6" x14ac:dyDescent="0.25">
      <c r="A1843" s="6">
        <v>49110300</v>
      </c>
      <c r="B1843" s="3" t="s">
        <v>1835</v>
      </c>
      <c r="C1843" s="7">
        <v>1</v>
      </c>
      <c r="D1843" s="7">
        <v>1</v>
      </c>
      <c r="E1843" s="2">
        <v>0</v>
      </c>
      <c r="F1843" s="2"/>
    </row>
    <row r="1844" spans="1:6" x14ac:dyDescent="0.25">
      <c r="A1844" s="6">
        <v>49110310</v>
      </c>
      <c r="B1844" s="3" t="s">
        <v>1836</v>
      </c>
      <c r="C1844" s="7">
        <v>1</v>
      </c>
      <c r="D1844" s="7">
        <v>1</v>
      </c>
      <c r="E1844" s="2">
        <v>0</v>
      </c>
      <c r="F1844" s="2"/>
    </row>
    <row r="1845" spans="1:6" x14ac:dyDescent="0.25">
      <c r="A1845" s="6">
        <v>49110670</v>
      </c>
      <c r="B1845" s="3" t="s">
        <v>1837</v>
      </c>
      <c r="C1845" s="7">
        <v>1</v>
      </c>
      <c r="D1845" s="7">
        <v>1</v>
      </c>
      <c r="E1845" s="2">
        <v>0</v>
      </c>
      <c r="F1845" s="2"/>
    </row>
    <row r="1846" spans="1:6" x14ac:dyDescent="0.25">
      <c r="A1846" s="6">
        <v>49111000</v>
      </c>
      <c r="B1846" s="3" t="s">
        <v>1838</v>
      </c>
      <c r="C1846" s="7">
        <v>5</v>
      </c>
      <c r="D1846" s="7">
        <v>5</v>
      </c>
      <c r="E1846" s="2">
        <v>0</v>
      </c>
      <c r="F1846" s="2"/>
    </row>
    <row r="1847" spans="1:6" x14ac:dyDescent="0.25">
      <c r="A1847" s="6">
        <v>49111140</v>
      </c>
      <c r="B1847" s="3" t="s">
        <v>1839</v>
      </c>
      <c r="C1847" s="7">
        <v>2</v>
      </c>
      <c r="D1847" s="7">
        <v>2</v>
      </c>
      <c r="E1847" s="2">
        <v>0</v>
      </c>
      <c r="F1847" s="2"/>
    </row>
    <row r="1848" spans="1:6" x14ac:dyDescent="0.25">
      <c r="A1848" s="6">
        <v>49111300</v>
      </c>
      <c r="B1848" s="3" t="s">
        <v>1840</v>
      </c>
      <c r="C1848" s="7">
        <v>2</v>
      </c>
      <c r="D1848" s="7">
        <v>2</v>
      </c>
      <c r="E1848" s="2">
        <v>0</v>
      </c>
      <c r="F1848" s="2"/>
    </row>
    <row r="1849" spans="1:6" x14ac:dyDescent="0.25">
      <c r="A1849" s="6">
        <v>49111340</v>
      </c>
      <c r="B1849" s="3" t="s">
        <v>1841</v>
      </c>
      <c r="C1849" s="7">
        <v>4</v>
      </c>
      <c r="D1849" s="7">
        <v>4</v>
      </c>
      <c r="E1849" s="2">
        <v>0</v>
      </c>
      <c r="F1849" s="2"/>
    </row>
    <row r="1850" spans="1:6" x14ac:dyDescent="0.25">
      <c r="A1850" s="6">
        <v>49111990</v>
      </c>
      <c r="B1850" s="3" t="s">
        <v>1842</v>
      </c>
      <c r="C1850" s="7">
        <v>1</v>
      </c>
      <c r="D1850" s="7">
        <v>1</v>
      </c>
      <c r="E1850" s="2">
        <v>0</v>
      </c>
      <c r="F1850" s="2"/>
    </row>
    <row r="1851" spans="1:6" x14ac:dyDescent="0.25">
      <c r="A1851" s="6">
        <v>49410140</v>
      </c>
      <c r="B1851" s="3" t="s">
        <v>1843</v>
      </c>
      <c r="C1851" s="7">
        <v>4</v>
      </c>
      <c r="D1851" s="7">
        <v>4</v>
      </c>
      <c r="E1851" s="2">
        <v>0</v>
      </c>
      <c r="F1851" s="2"/>
    </row>
    <row r="1852" spans="1:6" x14ac:dyDescent="0.25">
      <c r="A1852" s="6">
        <v>49410300</v>
      </c>
      <c r="B1852" s="3" t="s">
        <v>1844</v>
      </c>
      <c r="C1852" s="7">
        <v>4</v>
      </c>
      <c r="D1852" s="7">
        <v>4</v>
      </c>
      <c r="E1852" s="2">
        <v>0</v>
      </c>
      <c r="F1852" s="2"/>
    </row>
    <row r="1853" spans="1:6" x14ac:dyDescent="0.25">
      <c r="A1853" s="6">
        <v>49410310</v>
      </c>
      <c r="B1853" s="3" t="s">
        <v>1845</v>
      </c>
      <c r="C1853" s="7">
        <v>1</v>
      </c>
      <c r="D1853" s="7">
        <v>1</v>
      </c>
      <c r="E1853" s="2">
        <v>0</v>
      </c>
      <c r="F1853" s="2"/>
    </row>
    <row r="1854" spans="1:6" x14ac:dyDescent="0.25">
      <c r="A1854" s="6">
        <v>49410330</v>
      </c>
      <c r="B1854" s="3" t="s">
        <v>1846</v>
      </c>
      <c r="C1854" s="7">
        <v>1</v>
      </c>
      <c r="D1854" s="7">
        <v>1</v>
      </c>
      <c r="E1854" s="2">
        <v>0</v>
      </c>
      <c r="F1854" s="2"/>
    </row>
    <row r="1855" spans="1:6" x14ac:dyDescent="0.25">
      <c r="A1855" s="6">
        <v>49410340</v>
      </c>
      <c r="B1855" s="3" t="s">
        <v>1847</v>
      </c>
      <c r="C1855" s="7">
        <v>5</v>
      </c>
      <c r="D1855" s="7">
        <v>5</v>
      </c>
      <c r="E1855" s="2">
        <v>0</v>
      </c>
      <c r="F1855" s="2"/>
    </row>
    <row r="1856" spans="1:6" x14ac:dyDescent="0.25">
      <c r="A1856" s="6">
        <v>49410990</v>
      </c>
      <c r="B1856" s="3" t="s">
        <v>1848</v>
      </c>
      <c r="C1856" s="7">
        <v>1</v>
      </c>
      <c r="D1856" s="7">
        <v>1</v>
      </c>
      <c r="E1856" s="2">
        <v>0</v>
      </c>
      <c r="F1856" s="2"/>
    </row>
    <row r="1857" spans="1:6" x14ac:dyDescent="0.25">
      <c r="A1857" s="6">
        <v>49711340</v>
      </c>
      <c r="B1857" s="3" t="s">
        <v>1849</v>
      </c>
      <c r="C1857" s="7">
        <v>1</v>
      </c>
      <c r="D1857" s="7">
        <v>1</v>
      </c>
      <c r="E1857" s="2">
        <v>0</v>
      </c>
      <c r="F1857" s="2"/>
    </row>
    <row r="1858" spans="1:6" x14ac:dyDescent="0.25">
      <c r="A1858" s="6">
        <v>50001000</v>
      </c>
      <c r="B1858" s="3" t="s">
        <v>1850</v>
      </c>
      <c r="C1858" s="7">
        <v>1</v>
      </c>
      <c r="D1858" s="7">
        <v>1</v>
      </c>
      <c r="E1858" s="2">
        <v>0</v>
      </c>
      <c r="F1858" s="2"/>
    </row>
    <row r="1859" spans="1:6" x14ac:dyDescent="0.25">
      <c r="A1859" s="6">
        <v>50001140</v>
      </c>
      <c r="B1859" s="3" t="s">
        <v>1851</v>
      </c>
      <c r="C1859" s="7">
        <v>1</v>
      </c>
      <c r="D1859" s="7">
        <v>1</v>
      </c>
      <c r="E1859" s="2">
        <v>0</v>
      </c>
      <c r="F1859" s="2"/>
    </row>
    <row r="1860" spans="1:6" x14ac:dyDescent="0.25">
      <c r="A1860" s="6">
        <v>50100000</v>
      </c>
      <c r="B1860" s="3" t="s">
        <v>1852</v>
      </c>
      <c r="C1860" s="7">
        <v>10</v>
      </c>
      <c r="D1860" s="7">
        <v>10</v>
      </c>
      <c r="E1860" s="2">
        <v>0</v>
      </c>
      <c r="F1860" s="2"/>
    </row>
    <row r="1861" spans="1:6" x14ac:dyDescent="0.25">
      <c r="A1861" s="6">
        <v>50100140</v>
      </c>
      <c r="B1861" s="3" t="s">
        <v>1853</v>
      </c>
      <c r="C1861" s="7">
        <v>12</v>
      </c>
      <c r="D1861" s="7">
        <v>12</v>
      </c>
      <c r="E1861" s="2">
        <v>0</v>
      </c>
      <c r="F1861" s="2"/>
    </row>
    <row r="1862" spans="1:6" x14ac:dyDescent="0.25">
      <c r="A1862" s="6">
        <v>50100340</v>
      </c>
      <c r="B1862" s="3" t="s">
        <v>1854</v>
      </c>
      <c r="C1862" s="7">
        <v>7</v>
      </c>
      <c r="D1862" s="7">
        <v>7</v>
      </c>
      <c r="E1862" s="2">
        <v>0</v>
      </c>
      <c r="F1862" s="2"/>
    </row>
    <row r="1863" spans="1:6" x14ac:dyDescent="0.25">
      <c r="A1863" s="6">
        <v>50100670</v>
      </c>
      <c r="B1863" s="3" t="s">
        <v>1855</v>
      </c>
      <c r="C1863" s="7">
        <v>4</v>
      </c>
      <c r="D1863" s="7">
        <v>4</v>
      </c>
      <c r="E1863" s="2">
        <v>0</v>
      </c>
      <c r="F1863" s="2"/>
    </row>
    <row r="1864" spans="1:6" x14ac:dyDescent="0.25">
      <c r="A1864" s="6">
        <v>50100700</v>
      </c>
      <c r="B1864" s="3" t="s">
        <v>1856</v>
      </c>
      <c r="C1864" s="7">
        <v>1</v>
      </c>
      <c r="D1864" s="7">
        <v>1</v>
      </c>
      <c r="E1864" s="2">
        <v>0</v>
      </c>
      <c r="F1864" s="2"/>
    </row>
    <row r="1865" spans="1:6" x14ac:dyDescent="0.25">
      <c r="A1865" s="6">
        <v>51301000</v>
      </c>
      <c r="B1865" s="3" t="s">
        <v>1857</v>
      </c>
      <c r="C1865" s="7">
        <v>6</v>
      </c>
      <c r="D1865" s="7">
        <v>6</v>
      </c>
      <c r="E1865" s="2">
        <v>0</v>
      </c>
      <c r="F1865" s="2"/>
    </row>
    <row r="1866" spans="1:6" x14ac:dyDescent="0.25">
      <c r="A1866" s="6">
        <v>51305000</v>
      </c>
      <c r="B1866" s="3" t="s">
        <v>1858</v>
      </c>
      <c r="C1866" s="7">
        <v>1</v>
      </c>
      <c r="D1866" s="7">
        <v>1</v>
      </c>
      <c r="E1866" s="2">
        <v>0</v>
      </c>
      <c r="F1866" s="2"/>
    </row>
    <row r="1867" spans="1:6" x14ac:dyDescent="0.25">
      <c r="A1867" s="6">
        <v>51305250</v>
      </c>
      <c r="B1867" s="3" t="s">
        <v>1859</v>
      </c>
      <c r="C1867" s="7">
        <v>1</v>
      </c>
      <c r="D1867" s="7">
        <v>1</v>
      </c>
      <c r="E1867" s="2">
        <v>0</v>
      </c>
      <c r="F1867" s="2"/>
    </row>
    <row r="1868" spans="1:6" x14ac:dyDescent="0.25">
      <c r="A1868" s="6">
        <v>51305340</v>
      </c>
      <c r="B1868" s="3" t="s">
        <v>1860</v>
      </c>
      <c r="C1868" s="7">
        <v>2</v>
      </c>
      <c r="D1868" s="7">
        <v>2</v>
      </c>
      <c r="E1868" s="2">
        <v>0</v>
      </c>
      <c r="F1868" s="2"/>
    </row>
    <row r="1869" spans="1:6" x14ac:dyDescent="0.25">
      <c r="A1869" s="6">
        <v>51305700</v>
      </c>
      <c r="B1869" s="3" t="s">
        <v>1861</v>
      </c>
      <c r="C1869" s="7">
        <v>2</v>
      </c>
      <c r="D1869" s="7">
        <v>2</v>
      </c>
      <c r="E1869" s="2">
        <v>0</v>
      </c>
      <c r="F1869" s="2"/>
    </row>
    <row r="1870" spans="1:6" x14ac:dyDescent="0.25">
      <c r="A1870" s="6">
        <v>51305990</v>
      </c>
      <c r="B1870" s="3" t="s">
        <v>1862</v>
      </c>
      <c r="C1870" s="7">
        <v>4</v>
      </c>
      <c r="D1870" s="7">
        <v>4</v>
      </c>
      <c r="E1870" s="2">
        <v>0</v>
      </c>
      <c r="F1870" s="2"/>
    </row>
    <row r="1871" spans="1:6" x14ac:dyDescent="0.25">
      <c r="A1871" s="6">
        <v>51312000</v>
      </c>
      <c r="B1871" s="3" t="s">
        <v>1863</v>
      </c>
      <c r="C1871" s="7">
        <v>2</v>
      </c>
      <c r="D1871" s="7">
        <v>2</v>
      </c>
      <c r="E1871" s="2">
        <v>0</v>
      </c>
      <c r="F1871" s="2"/>
    </row>
    <row r="1872" spans="1:6" x14ac:dyDescent="0.25">
      <c r="A1872" s="6">
        <v>52010000</v>
      </c>
      <c r="B1872" s="3" t="s">
        <v>1864</v>
      </c>
      <c r="C1872" s="7">
        <v>42</v>
      </c>
      <c r="D1872" s="7">
        <v>42</v>
      </c>
      <c r="E1872" s="2">
        <v>0</v>
      </c>
      <c r="F1872" s="2"/>
    </row>
    <row r="1873" spans="1:6" x14ac:dyDescent="0.25">
      <c r="A1873" s="6">
        <v>52053000</v>
      </c>
      <c r="B1873" s="3" t="s">
        <v>1865</v>
      </c>
      <c r="C1873" s="7">
        <v>189</v>
      </c>
      <c r="D1873" s="7">
        <v>189</v>
      </c>
      <c r="E1873" s="2">
        <v>0</v>
      </c>
      <c r="F1873" s="2"/>
    </row>
    <row r="1874" spans="1:6" x14ac:dyDescent="0.25">
      <c r="A1874" s="6">
        <v>52100000</v>
      </c>
      <c r="B1874" s="3" t="s">
        <v>1866</v>
      </c>
      <c r="C1874" s="7">
        <v>3</v>
      </c>
      <c r="D1874" s="7">
        <v>3</v>
      </c>
      <c r="E1874" s="2">
        <v>0</v>
      </c>
      <c r="F1874" s="2"/>
    </row>
    <row r="1875" spans="1:6" x14ac:dyDescent="0.25">
      <c r="A1875" s="6">
        <v>52105000</v>
      </c>
      <c r="B1875" s="3" t="s">
        <v>1867</v>
      </c>
      <c r="C1875" s="7">
        <v>11</v>
      </c>
      <c r="D1875" s="7">
        <v>11</v>
      </c>
      <c r="E1875" s="2">
        <v>0</v>
      </c>
      <c r="F1875" s="2"/>
    </row>
    <row r="1876" spans="1:6" x14ac:dyDescent="0.25">
      <c r="A1876" s="6">
        <v>52105140</v>
      </c>
      <c r="B1876" s="3" t="s">
        <v>1868</v>
      </c>
      <c r="C1876" s="7">
        <v>197</v>
      </c>
      <c r="D1876" s="7">
        <v>197</v>
      </c>
      <c r="E1876" s="2">
        <v>0</v>
      </c>
      <c r="F1876" s="2"/>
    </row>
    <row r="1877" spans="1:6" x14ac:dyDescent="0.25">
      <c r="A1877" s="6">
        <v>52105340</v>
      </c>
      <c r="B1877" s="3" t="s">
        <v>1869</v>
      </c>
      <c r="C1877" s="7">
        <v>5</v>
      </c>
      <c r="D1877" s="7">
        <v>5</v>
      </c>
      <c r="E1877" s="2">
        <v>0</v>
      </c>
      <c r="F1877" s="2"/>
    </row>
    <row r="1878" spans="1:6" x14ac:dyDescent="0.25">
      <c r="A1878" s="6">
        <v>52105670</v>
      </c>
      <c r="B1878" s="3" t="s">
        <v>1870</v>
      </c>
      <c r="C1878" s="7">
        <v>5</v>
      </c>
      <c r="D1878" s="7">
        <v>5</v>
      </c>
      <c r="E1878" s="2">
        <v>0</v>
      </c>
      <c r="F1878" s="2"/>
    </row>
    <row r="1879" spans="1:6" x14ac:dyDescent="0.25">
      <c r="A1879" s="6">
        <v>52105700</v>
      </c>
      <c r="B1879" s="3" t="s">
        <v>1871</v>
      </c>
      <c r="C1879" s="7">
        <v>5</v>
      </c>
      <c r="D1879" s="7">
        <v>5</v>
      </c>
      <c r="E1879" s="2">
        <v>0</v>
      </c>
      <c r="F1879" s="2"/>
    </row>
    <row r="1880" spans="1:6" x14ac:dyDescent="0.25">
      <c r="A1880" s="6">
        <v>52105990</v>
      </c>
      <c r="B1880" s="3" t="s">
        <v>1872</v>
      </c>
      <c r="C1880" s="7">
        <v>123</v>
      </c>
      <c r="D1880" s="7">
        <v>123</v>
      </c>
      <c r="E1880" s="2">
        <v>0</v>
      </c>
      <c r="F1880" s="2"/>
    </row>
    <row r="1881" spans="1:6" x14ac:dyDescent="0.25">
      <c r="A1881" s="6">
        <v>53002000</v>
      </c>
      <c r="B1881" s="3" t="s">
        <v>1873</v>
      </c>
      <c r="C1881" s="7">
        <v>6</v>
      </c>
      <c r="D1881" s="7">
        <v>6</v>
      </c>
      <c r="E1881" s="2">
        <v>0</v>
      </c>
      <c r="F1881" s="2"/>
    </row>
    <row r="1882" spans="1:6" x14ac:dyDescent="0.25">
      <c r="A1882" s="6">
        <v>53010000</v>
      </c>
      <c r="B1882" s="3" t="s">
        <v>1874</v>
      </c>
      <c r="C1882" s="7">
        <v>293</v>
      </c>
      <c r="D1882" s="7">
        <v>293</v>
      </c>
      <c r="E1882" s="2">
        <v>0</v>
      </c>
      <c r="F1882" s="2"/>
    </row>
    <row r="1883" spans="1:6" x14ac:dyDescent="0.25">
      <c r="A1883" s="6">
        <v>53428000</v>
      </c>
      <c r="B1883" s="3" t="s">
        <v>1875</v>
      </c>
      <c r="C1883" s="7">
        <v>58</v>
      </c>
      <c r="D1883" s="7">
        <v>58</v>
      </c>
      <c r="E1883" s="2">
        <v>0</v>
      </c>
      <c r="F1883" s="2"/>
    </row>
    <row r="1884" spans="1:6" x14ac:dyDescent="0.25">
      <c r="A1884" s="6">
        <v>54150230</v>
      </c>
      <c r="B1884" s="3" t="s">
        <v>1876</v>
      </c>
      <c r="C1884" s="7">
        <v>1</v>
      </c>
      <c r="D1884" s="7">
        <v>1</v>
      </c>
      <c r="E1884" s="2">
        <v>0</v>
      </c>
      <c r="F1884" s="2"/>
    </row>
    <row r="1885" spans="1:6" x14ac:dyDescent="0.25">
      <c r="A1885" s="6">
        <v>54989700</v>
      </c>
      <c r="B1885" s="3" t="s">
        <v>1877</v>
      </c>
      <c r="C1885" s="7">
        <v>1</v>
      </c>
      <c r="D1885" s="7">
        <v>1</v>
      </c>
      <c r="E1885" s="2">
        <v>0</v>
      </c>
      <c r="F1885" s="2"/>
    </row>
    <row r="1886" spans="1:6" x14ac:dyDescent="0.25">
      <c r="A1886" s="6">
        <v>56011180</v>
      </c>
      <c r="B1886" s="3" t="s">
        <v>1878</v>
      </c>
      <c r="C1886" s="7">
        <v>5</v>
      </c>
      <c r="D1886" s="7">
        <v>5</v>
      </c>
      <c r="E1886" s="2">
        <v>0</v>
      </c>
      <c r="F1886" s="2"/>
    </row>
    <row r="1887" spans="1:6" x14ac:dyDescent="0.25">
      <c r="A1887" s="6">
        <v>56013180</v>
      </c>
      <c r="B1887" s="3" t="s">
        <v>1879</v>
      </c>
      <c r="C1887" s="7">
        <v>16</v>
      </c>
      <c r="D1887" s="7">
        <v>16</v>
      </c>
      <c r="E1887" s="2">
        <v>0</v>
      </c>
      <c r="F1887" s="2"/>
    </row>
    <row r="1888" spans="1:6" x14ac:dyDescent="0.25">
      <c r="A1888" s="6">
        <v>56021180</v>
      </c>
      <c r="B1888" s="3" t="s">
        <v>1880</v>
      </c>
      <c r="C1888" s="7">
        <v>1</v>
      </c>
      <c r="D1888" s="7">
        <v>1</v>
      </c>
      <c r="E1888" s="2">
        <v>0</v>
      </c>
      <c r="F1888" s="2"/>
    </row>
    <row r="1889" spans="1:6" x14ac:dyDescent="0.25">
      <c r="A1889" s="6">
        <v>56022180</v>
      </c>
      <c r="B1889" s="3" t="s">
        <v>1881</v>
      </c>
      <c r="C1889" s="7">
        <v>1</v>
      </c>
      <c r="D1889" s="7">
        <v>1</v>
      </c>
      <c r="E1889" s="2">
        <v>0</v>
      </c>
      <c r="F1889" s="2"/>
    </row>
    <row r="1890" spans="1:6" x14ac:dyDescent="0.25">
      <c r="A1890" s="6">
        <v>56023180</v>
      </c>
      <c r="B1890" s="3" t="s">
        <v>1882</v>
      </c>
      <c r="C1890" s="7">
        <v>5</v>
      </c>
      <c r="D1890" s="7">
        <v>5</v>
      </c>
      <c r="E1890" s="2">
        <v>0</v>
      </c>
      <c r="F1890" s="2"/>
    </row>
    <row r="1891" spans="1:6" x14ac:dyDescent="0.25">
      <c r="A1891" s="6">
        <v>56030000</v>
      </c>
      <c r="B1891" s="3" t="s">
        <v>1883</v>
      </c>
      <c r="C1891" s="7">
        <v>5</v>
      </c>
      <c r="D1891" s="7">
        <v>5</v>
      </c>
      <c r="E1891" s="2">
        <v>0</v>
      </c>
      <c r="F1891" s="2"/>
    </row>
    <row r="1892" spans="1:6" x14ac:dyDescent="0.25">
      <c r="A1892" s="6">
        <v>56032000</v>
      </c>
      <c r="B1892" s="3" t="s">
        <v>1884</v>
      </c>
      <c r="C1892" s="7">
        <v>3</v>
      </c>
      <c r="D1892" s="7">
        <v>3</v>
      </c>
      <c r="E1892" s="2">
        <v>0</v>
      </c>
      <c r="F1892" s="2"/>
    </row>
    <row r="1893" spans="1:6" x14ac:dyDescent="0.25">
      <c r="A1893" s="6">
        <v>56034000</v>
      </c>
      <c r="B1893" s="3" t="s">
        <v>1885</v>
      </c>
      <c r="C1893" s="7">
        <v>1</v>
      </c>
      <c r="D1893" s="7">
        <v>1</v>
      </c>
      <c r="E1893" s="2">
        <v>0</v>
      </c>
      <c r="F1893" s="2"/>
    </row>
    <row r="1894" spans="1:6" x14ac:dyDescent="0.25">
      <c r="A1894" s="6">
        <v>56036000</v>
      </c>
      <c r="B1894" s="3" t="s">
        <v>1886</v>
      </c>
      <c r="C1894" s="7">
        <v>2</v>
      </c>
      <c r="D1894" s="7">
        <v>2</v>
      </c>
      <c r="E1894" s="2">
        <v>0</v>
      </c>
      <c r="F1894" s="2"/>
    </row>
    <row r="1895" spans="1:6" x14ac:dyDescent="0.25">
      <c r="A1895" s="6">
        <v>56037000</v>
      </c>
      <c r="B1895" s="3" t="s">
        <v>1887</v>
      </c>
      <c r="C1895" s="7">
        <v>4</v>
      </c>
      <c r="D1895" s="7">
        <v>4</v>
      </c>
      <c r="E1895" s="2">
        <v>0</v>
      </c>
      <c r="F1895" s="2"/>
    </row>
    <row r="1896" spans="1:6" x14ac:dyDescent="0.25">
      <c r="A1896" s="6">
        <v>56038000</v>
      </c>
      <c r="B1896" s="3" t="s">
        <v>1888</v>
      </c>
      <c r="C1896" s="7">
        <v>3</v>
      </c>
      <c r="D1896" s="7">
        <v>3</v>
      </c>
      <c r="E1896" s="2">
        <v>0</v>
      </c>
      <c r="F1896" s="2"/>
    </row>
    <row r="1897" spans="1:6" x14ac:dyDescent="0.25">
      <c r="A1897" s="6">
        <v>56038700</v>
      </c>
      <c r="B1897" s="3" t="s">
        <v>1889</v>
      </c>
      <c r="C1897" s="7">
        <v>14</v>
      </c>
      <c r="D1897" s="7">
        <v>14</v>
      </c>
      <c r="E1897" s="2">
        <v>0</v>
      </c>
      <c r="F1897" s="2"/>
    </row>
    <row r="1898" spans="1:6" x14ac:dyDescent="0.25">
      <c r="A1898" s="6">
        <v>56040670</v>
      </c>
      <c r="B1898" s="3" t="s">
        <v>1890</v>
      </c>
      <c r="C1898" s="7">
        <v>12</v>
      </c>
      <c r="D1898" s="7">
        <v>12</v>
      </c>
      <c r="E1898" s="2">
        <v>0</v>
      </c>
      <c r="F1898" s="2"/>
    </row>
    <row r="1899" spans="1:6" x14ac:dyDescent="0.25">
      <c r="A1899" s="6">
        <v>56043000</v>
      </c>
      <c r="B1899" s="3" t="s">
        <v>1891</v>
      </c>
      <c r="C1899" s="7">
        <v>9</v>
      </c>
      <c r="D1899" s="7">
        <v>9</v>
      </c>
      <c r="E1899" s="2">
        <v>0</v>
      </c>
      <c r="F1899" s="2"/>
    </row>
    <row r="1900" spans="1:6" x14ac:dyDescent="0.25">
      <c r="A1900" s="6">
        <v>56043140</v>
      </c>
      <c r="B1900" s="3" t="s">
        <v>1892</v>
      </c>
      <c r="C1900" s="7">
        <v>5</v>
      </c>
      <c r="D1900" s="7">
        <v>5</v>
      </c>
      <c r="E1900" s="2">
        <v>0</v>
      </c>
      <c r="F1900" s="2"/>
    </row>
    <row r="1901" spans="1:6" x14ac:dyDescent="0.25">
      <c r="A1901" s="6">
        <v>56043340</v>
      </c>
      <c r="B1901" s="3" t="s">
        <v>1893</v>
      </c>
      <c r="C1901" s="7">
        <v>7</v>
      </c>
      <c r="D1901" s="7">
        <v>7</v>
      </c>
      <c r="E1901" s="2">
        <v>0</v>
      </c>
      <c r="F1901" s="2"/>
    </row>
    <row r="1902" spans="1:6" x14ac:dyDescent="0.25">
      <c r="A1902" s="6">
        <v>56043670</v>
      </c>
      <c r="B1902" s="3" t="s">
        <v>608</v>
      </c>
      <c r="C1902" s="7">
        <v>1</v>
      </c>
      <c r="D1902" s="7">
        <v>1</v>
      </c>
      <c r="E1902" s="2">
        <v>0</v>
      </c>
      <c r="F1902" s="2"/>
    </row>
    <row r="1903" spans="1:6" x14ac:dyDescent="0.25">
      <c r="A1903" s="6">
        <v>56045670</v>
      </c>
      <c r="B1903" s="3" t="s">
        <v>1894</v>
      </c>
      <c r="C1903" s="7">
        <v>3</v>
      </c>
      <c r="D1903" s="7">
        <v>3</v>
      </c>
      <c r="E1903" s="2">
        <v>0</v>
      </c>
      <c r="F1903" s="2"/>
    </row>
    <row r="1904" spans="1:6" x14ac:dyDescent="0.25">
      <c r="A1904" s="6">
        <v>56045990</v>
      </c>
      <c r="B1904" s="3" t="s">
        <v>1895</v>
      </c>
      <c r="C1904" s="7">
        <v>1</v>
      </c>
      <c r="D1904" s="7">
        <v>1</v>
      </c>
      <c r="E1904" s="2">
        <v>0</v>
      </c>
      <c r="F1904" s="2"/>
    </row>
    <row r="1905" spans="1:6" x14ac:dyDescent="0.25">
      <c r="A1905" s="6">
        <v>56047140</v>
      </c>
      <c r="B1905" s="3" t="s">
        <v>1896</v>
      </c>
      <c r="C1905" s="7">
        <v>2</v>
      </c>
      <c r="D1905" s="7">
        <v>2</v>
      </c>
      <c r="E1905" s="2">
        <v>0</v>
      </c>
      <c r="F1905" s="2"/>
    </row>
    <row r="1906" spans="1:6" x14ac:dyDescent="0.25">
      <c r="A1906" s="6">
        <v>56047340</v>
      </c>
      <c r="B1906" s="3" t="s">
        <v>1897</v>
      </c>
      <c r="C1906" s="7">
        <v>1</v>
      </c>
      <c r="D1906" s="7">
        <v>1</v>
      </c>
      <c r="E1906" s="2">
        <v>0</v>
      </c>
      <c r="F1906" s="2"/>
    </row>
    <row r="1907" spans="1:6" x14ac:dyDescent="0.25">
      <c r="A1907" s="6">
        <v>56047670</v>
      </c>
      <c r="B1907" s="3" t="s">
        <v>1898</v>
      </c>
      <c r="C1907" s="7">
        <v>1</v>
      </c>
      <c r="D1907" s="7">
        <v>1</v>
      </c>
      <c r="E1907" s="2">
        <v>0</v>
      </c>
      <c r="F1907" s="2"/>
    </row>
    <row r="1908" spans="1:6" x14ac:dyDescent="0.25">
      <c r="A1908" s="6">
        <v>56047990</v>
      </c>
      <c r="B1908" s="3" t="s">
        <v>1899</v>
      </c>
      <c r="C1908" s="7">
        <v>10</v>
      </c>
      <c r="D1908" s="7">
        <v>10</v>
      </c>
      <c r="E1908" s="2">
        <v>0</v>
      </c>
      <c r="F1908" s="2"/>
    </row>
    <row r="1909" spans="1:6" x14ac:dyDescent="0.25">
      <c r="A1909" s="6">
        <v>56050000</v>
      </c>
      <c r="B1909" s="3" t="s">
        <v>1900</v>
      </c>
      <c r="C1909" s="7">
        <v>28</v>
      </c>
      <c r="D1909" s="7">
        <v>28</v>
      </c>
      <c r="E1909" s="2">
        <v>0</v>
      </c>
      <c r="F1909" s="2"/>
    </row>
    <row r="1910" spans="1:6" x14ac:dyDescent="0.25">
      <c r="A1910" s="6">
        <v>56050670</v>
      </c>
      <c r="B1910" s="3" t="s">
        <v>1901</v>
      </c>
      <c r="C1910" s="7">
        <v>9</v>
      </c>
      <c r="D1910" s="7">
        <v>9</v>
      </c>
      <c r="E1910" s="2">
        <v>0</v>
      </c>
      <c r="F1910" s="2"/>
    </row>
    <row r="1911" spans="1:6" x14ac:dyDescent="0.25">
      <c r="A1911" s="6">
        <v>56052000</v>
      </c>
      <c r="B1911" s="3" t="s">
        <v>1902</v>
      </c>
      <c r="C1911" s="7">
        <v>40</v>
      </c>
      <c r="D1911" s="7">
        <v>40</v>
      </c>
      <c r="E1911" s="2">
        <v>0</v>
      </c>
      <c r="F1911" s="2"/>
    </row>
    <row r="1912" spans="1:6" x14ac:dyDescent="0.25">
      <c r="A1912" s="6">
        <v>56052670</v>
      </c>
      <c r="B1912" s="3" t="s">
        <v>1903</v>
      </c>
      <c r="C1912" s="7">
        <v>1</v>
      </c>
      <c r="D1912" s="7">
        <v>1</v>
      </c>
      <c r="E1912" s="2">
        <v>0</v>
      </c>
      <c r="F1912" s="2"/>
    </row>
    <row r="1913" spans="1:6" x14ac:dyDescent="0.25">
      <c r="A1913" s="6">
        <v>56052990</v>
      </c>
      <c r="B1913" s="3" t="s">
        <v>1904</v>
      </c>
      <c r="C1913" s="7">
        <v>1</v>
      </c>
      <c r="D1913" s="7">
        <v>1</v>
      </c>
      <c r="E1913" s="2">
        <v>0</v>
      </c>
      <c r="F1913" s="2"/>
    </row>
    <row r="1914" spans="1:6" x14ac:dyDescent="0.25">
      <c r="A1914" s="6">
        <v>56053140</v>
      </c>
      <c r="B1914" s="3" t="s">
        <v>1905</v>
      </c>
      <c r="C1914" s="7">
        <v>10</v>
      </c>
      <c r="D1914" s="7">
        <v>10</v>
      </c>
      <c r="E1914" s="2">
        <v>0</v>
      </c>
      <c r="F1914" s="2"/>
    </row>
    <row r="1915" spans="1:6" x14ac:dyDescent="0.25">
      <c r="A1915" s="6">
        <v>56054000</v>
      </c>
      <c r="B1915" s="3" t="s">
        <v>1906</v>
      </c>
      <c r="C1915" s="7">
        <v>1</v>
      </c>
      <c r="D1915" s="7">
        <v>1</v>
      </c>
      <c r="E1915" s="2">
        <v>0</v>
      </c>
      <c r="F1915" s="2"/>
    </row>
    <row r="1916" spans="1:6" x14ac:dyDescent="0.25">
      <c r="A1916" s="6">
        <v>56054990</v>
      </c>
      <c r="B1916" s="3" t="s">
        <v>1907</v>
      </c>
      <c r="C1916" s="7">
        <v>6</v>
      </c>
      <c r="D1916" s="7">
        <v>6</v>
      </c>
      <c r="E1916" s="2">
        <v>0</v>
      </c>
      <c r="F1916" s="2"/>
    </row>
    <row r="1917" spans="1:6" x14ac:dyDescent="0.25">
      <c r="A1917" s="6">
        <v>56055800</v>
      </c>
      <c r="B1917" s="3" t="s">
        <v>1908</v>
      </c>
      <c r="C1917" s="7">
        <v>6</v>
      </c>
      <c r="D1917" s="7">
        <v>6</v>
      </c>
      <c r="E1917" s="2">
        <v>0</v>
      </c>
      <c r="F1917" s="2"/>
    </row>
    <row r="1918" spans="1:6" x14ac:dyDescent="0.25">
      <c r="A1918" s="6">
        <v>56056000</v>
      </c>
      <c r="B1918" s="3" t="s">
        <v>1909</v>
      </c>
      <c r="C1918" s="7">
        <v>8</v>
      </c>
      <c r="D1918" s="7">
        <v>8</v>
      </c>
      <c r="E1918" s="2">
        <v>0</v>
      </c>
      <c r="F1918" s="2"/>
    </row>
    <row r="1919" spans="1:6" x14ac:dyDescent="0.25">
      <c r="A1919" s="6">
        <v>56057670</v>
      </c>
      <c r="B1919" s="3" t="s">
        <v>1910</v>
      </c>
      <c r="C1919" s="7">
        <v>4</v>
      </c>
      <c r="D1919" s="7">
        <v>4</v>
      </c>
      <c r="E1919" s="2">
        <v>0</v>
      </c>
      <c r="F1919" s="2"/>
    </row>
    <row r="1920" spans="1:6" x14ac:dyDescent="0.25">
      <c r="A1920" s="6">
        <v>56057700</v>
      </c>
      <c r="B1920" s="3" t="s">
        <v>1911</v>
      </c>
      <c r="C1920" s="7">
        <v>1</v>
      </c>
      <c r="D1920" s="7">
        <v>1</v>
      </c>
      <c r="E1920" s="2">
        <v>0</v>
      </c>
      <c r="F1920" s="2"/>
    </row>
    <row r="1921" spans="1:6" x14ac:dyDescent="0.25">
      <c r="A1921" s="6">
        <v>56062670</v>
      </c>
      <c r="B1921" s="3" t="s">
        <v>1912</v>
      </c>
      <c r="C1921" s="7">
        <v>1</v>
      </c>
      <c r="D1921" s="7">
        <v>1</v>
      </c>
      <c r="E1921" s="2">
        <v>0</v>
      </c>
      <c r="F1921" s="2"/>
    </row>
    <row r="1922" spans="1:6" x14ac:dyDescent="0.25">
      <c r="A1922" s="6">
        <v>56065670</v>
      </c>
      <c r="B1922" s="3" t="s">
        <v>1913</v>
      </c>
      <c r="C1922" s="7">
        <v>1</v>
      </c>
      <c r="D1922" s="7">
        <v>1</v>
      </c>
      <c r="E1922" s="2">
        <v>0</v>
      </c>
      <c r="F1922" s="2"/>
    </row>
    <row r="1923" spans="1:6" x14ac:dyDescent="0.25">
      <c r="A1923" s="6">
        <v>56073700</v>
      </c>
      <c r="B1923" s="3" t="s">
        <v>1914</v>
      </c>
      <c r="C1923" s="7">
        <v>1</v>
      </c>
      <c r="D1923" s="7">
        <v>1</v>
      </c>
      <c r="E1923" s="2">
        <v>0</v>
      </c>
      <c r="F1923" s="2"/>
    </row>
    <row r="1924" spans="1:6" x14ac:dyDescent="0.25">
      <c r="A1924" s="6">
        <v>56073800</v>
      </c>
      <c r="B1924" s="3" t="s">
        <v>1915</v>
      </c>
      <c r="C1924" s="7">
        <v>1</v>
      </c>
      <c r="D1924" s="7">
        <v>1</v>
      </c>
      <c r="E1924" s="2">
        <v>0</v>
      </c>
      <c r="F1924" s="2"/>
    </row>
    <row r="1925" spans="1:6" x14ac:dyDescent="0.25">
      <c r="A1925" s="6">
        <v>56082700</v>
      </c>
      <c r="B1925" s="3" t="s">
        <v>1916</v>
      </c>
      <c r="C1925" s="7">
        <v>1</v>
      </c>
      <c r="D1925" s="7">
        <v>1</v>
      </c>
      <c r="E1925" s="2">
        <v>0</v>
      </c>
      <c r="F1925" s="2"/>
    </row>
    <row r="1926" spans="1:6" x14ac:dyDescent="0.25">
      <c r="A1926" s="6">
        <v>56085670</v>
      </c>
      <c r="B1926" s="3" t="s">
        <v>1917</v>
      </c>
      <c r="C1926" s="7">
        <v>1</v>
      </c>
      <c r="D1926" s="7">
        <v>1</v>
      </c>
      <c r="E1926" s="2">
        <v>0</v>
      </c>
      <c r="F1926" s="2"/>
    </row>
    <row r="1927" spans="1:6" x14ac:dyDescent="0.25">
      <c r="A1927" s="6">
        <v>56085700</v>
      </c>
      <c r="B1927" s="3" t="s">
        <v>1918</v>
      </c>
      <c r="C1927" s="7">
        <v>1</v>
      </c>
      <c r="D1927" s="7">
        <v>1</v>
      </c>
      <c r="E1927" s="2">
        <v>0</v>
      </c>
      <c r="F1927" s="2"/>
    </row>
    <row r="1928" spans="1:6" x14ac:dyDescent="0.25">
      <c r="A1928" s="6">
        <v>56095140</v>
      </c>
      <c r="B1928" s="3" t="s">
        <v>1919</v>
      </c>
      <c r="C1928" s="7">
        <v>1</v>
      </c>
      <c r="D1928" s="7">
        <v>1</v>
      </c>
      <c r="E1928" s="2">
        <v>0</v>
      </c>
      <c r="F1928" s="2"/>
    </row>
    <row r="1929" spans="1:6" x14ac:dyDescent="0.25">
      <c r="A1929" s="6">
        <v>56095700</v>
      </c>
      <c r="B1929" s="3" t="s">
        <v>1920</v>
      </c>
      <c r="C1929" s="7">
        <v>2</v>
      </c>
      <c r="D1929" s="7">
        <v>2</v>
      </c>
      <c r="E1929" s="2">
        <v>0</v>
      </c>
      <c r="F1929" s="2"/>
    </row>
    <row r="1930" spans="1:6" x14ac:dyDescent="0.25">
      <c r="A1930" s="6">
        <v>56097140</v>
      </c>
      <c r="B1930" s="3" t="s">
        <v>1921</v>
      </c>
      <c r="C1930" s="7">
        <v>1</v>
      </c>
      <c r="D1930" s="7">
        <v>1</v>
      </c>
      <c r="E1930" s="2">
        <v>0</v>
      </c>
      <c r="F1930" s="2"/>
    </row>
    <row r="1931" spans="1:6" x14ac:dyDescent="0.25">
      <c r="A1931" s="6">
        <v>56098700</v>
      </c>
      <c r="B1931" s="3" t="s">
        <v>1922</v>
      </c>
      <c r="C1931" s="7">
        <v>1</v>
      </c>
      <c r="D1931" s="7">
        <v>1</v>
      </c>
      <c r="E1931" s="2">
        <v>0</v>
      </c>
      <c r="F1931" s="2"/>
    </row>
    <row r="1932" spans="1:6" x14ac:dyDescent="0.25">
      <c r="A1932" s="6">
        <v>56099140</v>
      </c>
      <c r="B1932" s="3" t="s">
        <v>1923</v>
      </c>
      <c r="C1932" s="7">
        <v>1</v>
      </c>
      <c r="D1932" s="7">
        <v>1</v>
      </c>
      <c r="E1932" s="2">
        <v>0</v>
      </c>
      <c r="F1932" s="2"/>
    </row>
    <row r="1933" spans="1:6" x14ac:dyDescent="0.25">
      <c r="A1933" s="6">
        <v>56112800</v>
      </c>
      <c r="B1933" s="3" t="s">
        <v>1924</v>
      </c>
      <c r="C1933" s="7">
        <v>7</v>
      </c>
      <c r="D1933" s="7">
        <v>7</v>
      </c>
      <c r="E1933" s="2">
        <v>0</v>
      </c>
      <c r="F1933" s="2"/>
    </row>
    <row r="1934" spans="1:6" x14ac:dyDescent="0.25">
      <c r="A1934" s="6">
        <v>56174800</v>
      </c>
      <c r="B1934" s="3" t="s">
        <v>1925</v>
      </c>
      <c r="C1934" s="7">
        <v>2</v>
      </c>
      <c r="D1934" s="7">
        <v>2</v>
      </c>
      <c r="E1934" s="2">
        <v>0</v>
      </c>
      <c r="F1934" s="2"/>
    </row>
    <row r="1935" spans="1:6" x14ac:dyDescent="0.25">
      <c r="A1935" s="6">
        <v>56175000</v>
      </c>
      <c r="B1935" s="3" t="s">
        <v>1926</v>
      </c>
      <c r="C1935" s="7">
        <v>2</v>
      </c>
      <c r="D1935" s="7">
        <v>2</v>
      </c>
      <c r="E1935" s="2">
        <v>0</v>
      </c>
      <c r="F1935" s="2"/>
    </row>
    <row r="1936" spans="1:6" x14ac:dyDescent="0.25">
      <c r="A1936" s="6">
        <v>56246800</v>
      </c>
      <c r="B1936" s="3" t="s">
        <v>1927</v>
      </c>
      <c r="C1936" s="7">
        <v>82</v>
      </c>
      <c r="D1936" s="7">
        <v>82</v>
      </c>
      <c r="E1936" s="2">
        <v>0</v>
      </c>
      <c r="F1936" s="2"/>
    </row>
    <row r="1937" spans="1:6" x14ac:dyDescent="0.25">
      <c r="A1937" s="6">
        <v>56247800</v>
      </c>
      <c r="B1937" s="3" t="s">
        <v>1928</v>
      </c>
      <c r="C1937" s="7">
        <v>50</v>
      </c>
      <c r="D1937" s="7">
        <v>50</v>
      </c>
      <c r="E1937" s="2">
        <v>0</v>
      </c>
      <c r="F1937" s="2"/>
    </row>
    <row r="1938" spans="1:6" x14ac:dyDescent="0.25">
      <c r="A1938" s="6">
        <v>56248800</v>
      </c>
      <c r="B1938" s="3" t="s">
        <v>1929</v>
      </c>
      <c r="C1938" s="7">
        <v>43</v>
      </c>
      <c r="D1938" s="7">
        <v>43</v>
      </c>
      <c r="E1938" s="2">
        <v>0</v>
      </c>
      <c r="F1938" s="2"/>
    </row>
    <row r="1939" spans="1:6" x14ac:dyDescent="0.25">
      <c r="A1939" s="6">
        <v>56249670</v>
      </c>
      <c r="B1939" s="3" t="s">
        <v>1930</v>
      </c>
      <c r="C1939" s="7">
        <v>2</v>
      </c>
      <c r="D1939" s="7">
        <v>2</v>
      </c>
      <c r="E1939" s="2">
        <v>0</v>
      </c>
      <c r="F1939" s="2"/>
    </row>
    <row r="1940" spans="1:6" x14ac:dyDescent="0.25">
      <c r="A1940" s="6">
        <v>56249800</v>
      </c>
      <c r="B1940" s="3" t="s">
        <v>1931</v>
      </c>
      <c r="C1940" s="7">
        <v>98</v>
      </c>
      <c r="D1940" s="7">
        <v>98</v>
      </c>
      <c r="E1940" s="2">
        <v>0</v>
      </c>
      <c r="F1940" s="2"/>
    </row>
    <row r="1941" spans="1:6" x14ac:dyDescent="0.25">
      <c r="A1941" s="6">
        <v>56270670</v>
      </c>
      <c r="B1941" s="3" t="s">
        <v>1932</v>
      </c>
      <c r="C1941" s="7">
        <v>1</v>
      </c>
      <c r="D1941" s="7">
        <v>1</v>
      </c>
      <c r="E1941" s="2">
        <v>0</v>
      </c>
      <c r="F1941" s="2"/>
    </row>
    <row r="1942" spans="1:6" x14ac:dyDescent="0.25">
      <c r="A1942" s="6">
        <v>56270800</v>
      </c>
      <c r="B1942" s="3" t="s">
        <v>1933</v>
      </c>
      <c r="C1942" s="7">
        <v>17</v>
      </c>
      <c r="D1942" s="7">
        <v>17</v>
      </c>
      <c r="E1942" s="2">
        <v>0</v>
      </c>
      <c r="F1942" s="2"/>
    </row>
    <row r="1943" spans="1:6" x14ac:dyDescent="0.25">
      <c r="A1943" s="6">
        <v>56271800</v>
      </c>
      <c r="B1943" s="3" t="s">
        <v>1934</v>
      </c>
      <c r="C1943" s="7">
        <v>11</v>
      </c>
      <c r="D1943" s="7">
        <v>11</v>
      </c>
      <c r="E1943" s="2">
        <v>0</v>
      </c>
      <c r="F1943" s="2"/>
    </row>
    <row r="1944" spans="1:6" x14ac:dyDescent="0.25">
      <c r="A1944" s="6">
        <v>56272800</v>
      </c>
      <c r="B1944" s="3" t="s">
        <v>1935</v>
      </c>
      <c r="C1944" s="7">
        <v>79</v>
      </c>
      <c r="D1944" s="7">
        <v>79</v>
      </c>
      <c r="E1944" s="2">
        <v>0</v>
      </c>
      <c r="F1944" s="2"/>
    </row>
    <row r="1945" spans="1:6" x14ac:dyDescent="0.25">
      <c r="A1945" s="6">
        <v>56273800</v>
      </c>
      <c r="B1945" s="3" t="s">
        <v>1936</v>
      </c>
      <c r="C1945" s="7">
        <v>21</v>
      </c>
      <c r="D1945" s="7">
        <v>21</v>
      </c>
      <c r="E1945" s="2">
        <v>0</v>
      </c>
      <c r="F1945" s="2"/>
    </row>
    <row r="1946" spans="1:6" x14ac:dyDescent="0.25">
      <c r="A1946" s="6">
        <v>56274800</v>
      </c>
      <c r="B1946" s="3" t="s">
        <v>1937</v>
      </c>
      <c r="C1946" s="7">
        <v>18</v>
      </c>
      <c r="D1946" s="7">
        <v>18</v>
      </c>
      <c r="E1946" s="2">
        <v>0</v>
      </c>
      <c r="F1946" s="2"/>
    </row>
    <row r="1947" spans="1:6" x14ac:dyDescent="0.25">
      <c r="A1947" s="6">
        <v>56275800</v>
      </c>
      <c r="B1947" s="3" t="s">
        <v>1938</v>
      </c>
      <c r="C1947" s="7">
        <v>41</v>
      </c>
      <c r="D1947" s="7">
        <v>41</v>
      </c>
      <c r="E1947" s="2">
        <v>0</v>
      </c>
      <c r="F1947" s="2"/>
    </row>
    <row r="1948" spans="1:6" x14ac:dyDescent="0.25">
      <c r="A1948" s="6">
        <v>56276800</v>
      </c>
      <c r="B1948" s="3" t="s">
        <v>1939</v>
      </c>
      <c r="C1948" s="7">
        <v>22</v>
      </c>
      <c r="D1948" s="7">
        <v>22</v>
      </c>
      <c r="E1948" s="2">
        <v>0</v>
      </c>
      <c r="F1948" s="2"/>
    </row>
    <row r="1949" spans="1:6" x14ac:dyDescent="0.25">
      <c r="A1949" s="6">
        <v>58128000</v>
      </c>
      <c r="B1949" s="3" t="s">
        <v>1940</v>
      </c>
      <c r="C1949" s="7">
        <v>2</v>
      </c>
      <c r="D1949" s="7">
        <v>2</v>
      </c>
      <c r="E1949" s="2">
        <v>0</v>
      </c>
      <c r="F1949" s="2"/>
    </row>
    <row r="1950" spans="1:6" x14ac:dyDescent="0.25">
      <c r="A1950" s="6">
        <v>60100450</v>
      </c>
      <c r="B1950" s="3" t="s">
        <v>1941</v>
      </c>
      <c r="C1950" s="7">
        <v>4</v>
      </c>
      <c r="D1950" s="7">
        <v>4</v>
      </c>
      <c r="E1950" s="2">
        <v>0</v>
      </c>
      <c r="F1950" s="2"/>
    </row>
    <row r="1951" spans="1:6" x14ac:dyDescent="0.25">
      <c r="A1951" s="6">
        <v>60104450</v>
      </c>
      <c r="B1951" s="3" t="s">
        <v>1942</v>
      </c>
      <c r="C1951" s="7">
        <v>3</v>
      </c>
      <c r="D1951" s="7">
        <v>3</v>
      </c>
      <c r="E1951" s="2">
        <v>0</v>
      </c>
      <c r="F1951" s="2"/>
    </row>
    <row r="1952" spans="1:6" x14ac:dyDescent="0.25">
      <c r="A1952" s="6">
        <v>60105450</v>
      </c>
      <c r="B1952" s="3" t="s">
        <v>1943</v>
      </c>
      <c r="C1952" s="7">
        <v>2</v>
      </c>
      <c r="D1952" s="7">
        <v>2</v>
      </c>
      <c r="E1952" s="2">
        <v>0</v>
      </c>
      <c r="F1952" s="2"/>
    </row>
    <row r="1953" spans="1:6" x14ac:dyDescent="0.25">
      <c r="A1953" s="6">
        <v>60106450</v>
      </c>
      <c r="B1953" s="3" t="s">
        <v>1944</v>
      </c>
      <c r="C1953" s="7">
        <v>4</v>
      </c>
      <c r="D1953" s="7">
        <v>4</v>
      </c>
      <c r="E1953" s="2">
        <v>0</v>
      </c>
      <c r="F1953" s="2"/>
    </row>
    <row r="1954" spans="1:6" x14ac:dyDescent="0.25">
      <c r="A1954" s="6">
        <v>60112450</v>
      </c>
      <c r="B1954" s="3" t="s">
        <v>1945</v>
      </c>
      <c r="C1954" s="7">
        <v>8</v>
      </c>
      <c r="D1954" s="7">
        <v>8</v>
      </c>
      <c r="E1954" s="2">
        <v>0</v>
      </c>
      <c r="F1954" s="2"/>
    </row>
    <row r="1955" spans="1:6" x14ac:dyDescent="0.25">
      <c r="A1955" s="6">
        <v>60148450</v>
      </c>
      <c r="B1955" s="3" t="s">
        <v>1946</v>
      </c>
      <c r="C1955" s="7">
        <v>6</v>
      </c>
      <c r="D1955" s="7">
        <v>6</v>
      </c>
      <c r="E1955" s="2">
        <v>0</v>
      </c>
      <c r="F1955" s="2"/>
    </row>
    <row r="1956" spans="1:6" x14ac:dyDescent="0.25">
      <c r="A1956" s="6">
        <v>60151450</v>
      </c>
      <c r="B1956" s="3" t="s">
        <v>1947</v>
      </c>
      <c r="C1956" s="7">
        <v>30</v>
      </c>
      <c r="D1956" s="7">
        <v>30</v>
      </c>
      <c r="E1956" s="2">
        <v>0</v>
      </c>
      <c r="F1956" s="2"/>
    </row>
    <row r="1957" spans="1:6" x14ac:dyDescent="0.25">
      <c r="A1957" s="6">
        <v>60152450</v>
      </c>
      <c r="B1957" s="3" t="s">
        <v>1948</v>
      </c>
      <c r="C1957" s="7">
        <v>90</v>
      </c>
      <c r="D1957" s="7">
        <v>90</v>
      </c>
      <c r="E1957" s="2">
        <v>0</v>
      </c>
      <c r="F1957" s="2"/>
    </row>
    <row r="1958" spans="1:6" x14ac:dyDescent="0.25">
      <c r="A1958" s="6">
        <v>60153450</v>
      </c>
      <c r="B1958" s="3" t="s">
        <v>1949</v>
      </c>
      <c r="C1958" s="7">
        <v>4</v>
      </c>
      <c r="D1958" s="7">
        <v>4</v>
      </c>
      <c r="E1958" s="2">
        <v>0</v>
      </c>
      <c r="F1958" s="2"/>
    </row>
    <row r="1959" spans="1:6" x14ac:dyDescent="0.25">
      <c r="A1959" s="6">
        <v>60154450</v>
      </c>
      <c r="B1959" s="3" t="s">
        <v>1950</v>
      </c>
      <c r="C1959" s="7">
        <v>17</v>
      </c>
      <c r="D1959" s="7">
        <v>17</v>
      </c>
      <c r="E1959" s="2">
        <v>0</v>
      </c>
      <c r="F1959" s="2"/>
    </row>
    <row r="1960" spans="1:6" x14ac:dyDescent="0.25">
      <c r="A1960" s="6">
        <v>60155450</v>
      </c>
      <c r="B1960" s="3" t="s">
        <v>1951</v>
      </c>
      <c r="C1960" s="7">
        <v>13</v>
      </c>
      <c r="D1960" s="7">
        <v>13</v>
      </c>
      <c r="E1960" s="2">
        <v>0</v>
      </c>
      <c r="F1960" s="2"/>
    </row>
    <row r="1961" spans="1:6" x14ac:dyDescent="0.25">
      <c r="A1961" s="6">
        <v>60156450</v>
      </c>
      <c r="B1961" s="3" t="s">
        <v>1952</v>
      </c>
      <c r="C1961" s="7">
        <v>6</v>
      </c>
      <c r="D1961" s="7">
        <v>6</v>
      </c>
      <c r="E1961" s="2">
        <v>0</v>
      </c>
      <c r="F1961" s="2"/>
    </row>
    <row r="1962" spans="1:6" x14ac:dyDescent="0.25">
      <c r="A1962" s="6">
        <v>60157450</v>
      </c>
      <c r="B1962" s="3" t="s">
        <v>1953</v>
      </c>
      <c r="C1962" s="7">
        <v>54</v>
      </c>
      <c r="D1962" s="7">
        <v>54</v>
      </c>
      <c r="E1962" s="2">
        <v>0</v>
      </c>
      <c r="F1962" s="2"/>
    </row>
    <row r="1963" spans="1:6" x14ac:dyDescent="0.25">
      <c r="A1963" s="6">
        <v>60158450</v>
      </c>
      <c r="B1963" s="3" t="s">
        <v>1954</v>
      </c>
      <c r="C1963" s="7">
        <v>9</v>
      </c>
      <c r="D1963" s="7">
        <v>9</v>
      </c>
      <c r="E1963" s="2">
        <v>0</v>
      </c>
      <c r="F1963" s="2"/>
    </row>
    <row r="1964" spans="1:6" x14ac:dyDescent="0.25">
      <c r="A1964" s="6">
        <v>60160450</v>
      </c>
      <c r="B1964" s="3" t="s">
        <v>1955</v>
      </c>
      <c r="C1964" s="7">
        <v>19</v>
      </c>
      <c r="D1964" s="7">
        <v>19</v>
      </c>
      <c r="E1964" s="2">
        <v>0</v>
      </c>
      <c r="F1964" s="2"/>
    </row>
    <row r="1965" spans="1:6" x14ac:dyDescent="0.25">
      <c r="A1965" s="6">
        <v>60161450</v>
      </c>
      <c r="B1965" s="3" t="s">
        <v>1956</v>
      </c>
      <c r="C1965" s="7">
        <v>49</v>
      </c>
      <c r="D1965" s="7">
        <v>49</v>
      </c>
      <c r="E1965" s="2">
        <v>0</v>
      </c>
      <c r="F1965" s="2"/>
    </row>
    <row r="1966" spans="1:6" x14ac:dyDescent="0.25">
      <c r="A1966" s="6">
        <v>60162450</v>
      </c>
      <c r="B1966" s="3" t="s">
        <v>1957</v>
      </c>
      <c r="C1966" s="7">
        <v>59</v>
      </c>
      <c r="D1966" s="7">
        <v>59</v>
      </c>
      <c r="E1966" s="2">
        <v>0</v>
      </c>
      <c r="F1966" s="2"/>
    </row>
    <row r="1967" spans="1:6" x14ac:dyDescent="0.25">
      <c r="A1967" s="6">
        <v>60168450</v>
      </c>
      <c r="B1967" s="3" t="s">
        <v>1958</v>
      </c>
      <c r="C1967" s="7">
        <v>1</v>
      </c>
      <c r="D1967" s="7">
        <v>1</v>
      </c>
      <c r="E1967" s="2">
        <v>0</v>
      </c>
      <c r="F1967" s="2"/>
    </row>
    <row r="1968" spans="1:6" x14ac:dyDescent="0.25">
      <c r="A1968" s="6">
        <v>60197450</v>
      </c>
      <c r="B1968" s="3" t="s">
        <v>1959</v>
      </c>
      <c r="C1968" s="7">
        <v>8</v>
      </c>
      <c r="D1968" s="7">
        <v>8</v>
      </c>
      <c r="E1968" s="2">
        <v>0</v>
      </c>
      <c r="F1968" s="2"/>
    </row>
    <row r="1969" spans="1:6" x14ac:dyDescent="0.25">
      <c r="A1969" s="6">
        <v>60198450</v>
      </c>
      <c r="B1969" s="3" t="s">
        <v>1960</v>
      </c>
      <c r="C1969" s="7">
        <v>1</v>
      </c>
      <c r="D1969" s="7">
        <v>1</v>
      </c>
      <c r="E1969" s="2">
        <v>0</v>
      </c>
      <c r="F1969" s="2"/>
    </row>
    <row r="1970" spans="1:6" x14ac:dyDescent="0.25">
      <c r="A1970" s="6">
        <v>60199450</v>
      </c>
      <c r="B1970" s="3" t="s">
        <v>1961</v>
      </c>
      <c r="C1970" s="7">
        <v>11</v>
      </c>
      <c r="D1970" s="7">
        <v>11</v>
      </c>
      <c r="E1970" s="2">
        <v>0</v>
      </c>
      <c r="F1970" s="2"/>
    </row>
    <row r="1971" spans="1:6" x14ac:dyDescent="0.25">
      <c r="A1971" s="6">
        <v>60200450</v>
      </c>
      <c r="B1971" s="3" t="s">
        <v>1962</v>
      </c>
      <c r="C1971" s="7">
        <v>9</v>
      </c>
      <c r="D1971" s="7">
        <v>9</v>
      </c>
      <c r="E1971" s="2">
        <v>0</v>
      </c>
      <c r="F1971" s="2"/>
    </row>
    <row r="1972" spans="1:6" x14ac:dyDescent="0.25">
      <c r="A1972" s="6">
        <v>60238450</v>
      </c>
      <c r="B1972" s="3" t="s">
        <v>1963</v>
      </c>
      <c r="C1972" s="7">
        <v>1</v>
      </c>
      <c r="D1972" s="7">
        <v>1</v>
      </c>
      <c r="E1972" s="2">
        <v>0</v>
      </c>
      <c r="F1972" s="2"/>
    </row>
    <row r="1973" spans="1:6" x14ac:dyDescent="0.25">
      <c r="A1973" s="6">
        <v>60239450</v>
      </c>
      <c r="B1973" s="3" t="s">
        <v>1964</v>
      </c>
      <c r="C1973" s="7">
        <v>1</v>
      </c>
      <c r="D1973" s="7">
        <v>1</v>
      </c>
      <c r="E1973" s="2">
        <v>0</v>
      </c>
      <c r="F1973" s="2"/>
    </row>
    <row r="1974" spans="1:6" x14ac:dyDescent="0.25">
      <c r="A1974" s="6">
        <v>60243450</v>
      </c>
      <c r="B1974" s="3" t="s">
        <v>1965</v>
      </c>
      <c r="C1974" s="7">
        <v>1</v>
      </c>
      <c r="D1974" s="7">
        <v>1</v>
      </c>
      <c r="E1974" s="2">
        <v>0</v>
      </c>
      <c r="F1974" s="2"/>
    </row>
    <row r="1975" spans="1:6" x14ac:dyDescent="0.25">
      <c r="A1975" s="6">
        <v>60244450</v>
      </c>
      <c r="B1975" s="3" t="s">
        <v>1966</v>
      </c>
      <c r="C1975" s="7">
        <v>1</v>
      </c>
      <c r="D1975" s="7">
        <v>1</v>
      </c>
      <c r="E1975" s="2">
        <v>0</v>
      </c>
      <c r="F1975" s="2"/>
    </row>
    <row r="1976" spans="1:6" x14ac:dyDescent="0.25">
      <c r="A1976" s="6">
        <v>60248450</v>
      </c>
      <c r="B1976" s="3" t="s">
        <v>1967</v>
      </c>
      <c r="C1976" s="7">
        <v>1</v>
      </c>
      <c r="D1976" s="7">
        <v>1</v>
      </c>
      <c r="E1976" s="2">
        <v>0</v>
      </c>
      <c r="F1976" s="2"/>
    </row>
    <row r="1977" spans="1:6" x14ac:dyDescent="0.25">
      <c r="A1977" s="6">
        <v>60249450</v>
      </c>
      <c r="B1977" s="3" t="s">
        <v>1968</v>
      </c>
      <c r="C1977" s="7">
        <v>1</v>
      </c>
      <c r="D1977" s="7">
        <v>1</v>
      </c>
      <c r="E1977" s="2">
        <v>0</v>
      </c>
      <c r="F1977" s="2"/>
    </row>
    <row r="1978" spans="1:6" x14ac:dyDescent="0.25">
      <c r="A1978" s="6">
        <v>60251450</v>
      </c>
      <c r="B1978" s="3" t="s">
        <v>1969</v>
      </c>
      <c r="C1978" s="7">
        <v>1</v>
      </c>
      <c r="D1978" s="7">
        <v>1</v>
      </c>
      <c r="E1978" s="2">
        <v>0</v>
      </c>
      <c r="F1978" s="2"/>
    </row>
    <row r="1979" spans="1:6" x14ac:dyDescent="0.25">
      <c r="A1979" s="6">
        <v>60252450</v>
      </c>
      <c r="B1979" s="3" t="s">
        <v>1970</v>
      </c>
      <c r="C1979" s="7">
        <v>1</v>
      </c>
      <c r="D1979" s="7">
        <v>1</v>
      </c>
      <c r="E1979" s="2">
        <v>0</v>
      </c>
      <c r="F1979" s="2"/>
    </row>
    <row r="1980" spans="1:6" x14ac:dyDescent="0.25">
      <c r="A1980" s="6">
        <v>60254450</v>
      </c>
      <c r="B1980" s="3" t="s">
        <v>1971</v>
      </c>
      <c r="C1980" s="7">
        <v>1</v>
      </c>
      <c r="D1980" s="7">
        <v>1</v>
      </c>
      <c r="E1980" s="2">
        <v>0</v>
      </c>
      <c r="F1980" s="2"/>
    </row>
    <row r="1981" spans="1:6" x14ac:dyDescent="0.25">
      <c r="A1981" s="6">
        <v>60289450</v>
      </c>
      <c r="B1981" s="3" t="s">
        <v>1972</v>
      </c>
      <c r="C1981" s="7">
        <v>158</v>
      </c>
      <c r="D1981" s="7">
        <v>158</v>
      </c>
      <c r="E1981" s="2">
        <v>0</v>
      </c>
      <c r="F1981" s="2"/>
    </row>
    <row r="1982" spans="1:6" x14ac:dyDescent="0.25">
      <c r="A1982" s="6">
        <v>60323450</v>
      </c>
      <c r="B1982" s="3" t="s">
        <v>1973</v>
      </c>
      <c r="C1982" s="7">
        <v>2</v>
      </c>
      <c r="D1982" s="7">
        <v>2</v>
      </c>
      <c r="E1982" s="2">
        <v>0</v>
      </c>
      <c r="F1982" s="2"/>
    </row>
    <row r="1983" spans="1:6" x14ac:dyDescent="0.25">
      <c r="A1983" s="6">
        <v>60324450</v>
      </c>
      <c r="B1983" s="3" t="s">
        <v>1974</v>
      </c>
      <c r="C1983" s="7">
        <v>6</v>
      </c>
      <c r="D1983" s="7">
        <v>6</v>
      </c>
      <c r="E1983" s="2">
        <v>0</v>
      </c>
      <c r="F1983" s="2"/>
    </row>
    <row r="1984" spans="1:6" x14ac:dyDescent="0.25">
      <c r="A1984" s="6">
        <v>60324670</v>
      </c>
      <c r="B1984" s="3" t="s">
        <v>1975</v>
      </c>
      <c r="C1984" s="7">
        <v>2</v>
      </c>
      <c r="D1984" s="7">
        <v>2</v>
      </c>
      <c r="E1984" s="2">
        <v>0</v>
      </c>
      <c r="F1984" s="2"/>
    </row>
    <row r="1985" spans="1:6" x14ac:dyDescent="0.25">
      <c r="A1985" s="6">
        <v>60324780</v>
      </c>
      <c r="B1985" s="3" t="s">
        <v>1976</v>
      </c>
      <c r="C1985" s="7">
        <v>1</v>
      </c>
      <c r="D1985" s="7">
        <v>1</v>
      </c>
      <c r="E1985" s="2">
        <v>0</v>
      </c>
      <c r="F1985" s="2"/>
    </row>
    <row r="1986" spans="1:6" x14ac:dyDescent="0.25">
      <c r="A1986" s="6">
        <v>60325450</v>
      </c>
      <c r="B1986" s="3" t="s">
        <v>1977</v>
      </c>
      <c r="C1986" s="7">
        <v>15</v>
      </c>
      <c r="D1986" s="7">
        <v>15</v>
      </c>
      <c r="E1986" s="2">
        <v>0</v>
      </c>
      <c r="F1986" s="2"/>
    </row>
    <row r="1987" spans="1:6" x14ac:dyDescent="0.25">
      <c r="A1987" s="6">
        <v>60325670</v>
      </c>
      <c r="B1987" s="3" t="s">
        <v>1978</v>
      </c>
      <c r="C1987" s="7">
        <v>4</v>
      </c>
      <c r="D1987" s="7">
        <v>4</v>
      </c>
      <c r="E1987" s="2">
        <v>0</v>
      </c>
      <c r="F1987" s="2"/>
    </row>
    <row r="1988" spans="1:6" x14ac:dyDescent="0.25">
      <c r="A1988" s="6">
        <v>60325700</v>
      </c>
      <c r="B1988" s="3" t="s">
        <v>1979</v>
      </c>
      <c r="C1988" s="7">
        <v>3</v>
      </c>
      <c r="D1988" s="7">
        <v>3</v>
      </c>
      <c r="E1988" s="2">
        <v>0</v>
      </c>
      <c r="F1988" s="2"/>
    </row>
    <row r="1989" spans="1:6" x14ac:dyDescent="0.25">
      <c r="A1989" s="6">
        <v>60325760</v>
      </c>
      <c r="B1989" s="3" t="s">
        <v>1980</v>
      </c>
      <c r="C1989" s="7">
        <v>1</v>
      </c>
      <c r="D1989" s="7">
        <v>1</v>
      </c>
      <c r="E1989" s="2">
        <v>0</v>
      </c>
      <c r="F1989" s="2"/>
    </row>
    <row r="1990" spans="1:6" x14ac:dyDescent="0.25">
      <c r="A1990" s="6">
        <v>60326450</v>
      </c>
      <c r="B1990" s="3" t="s">
        <v>1981</v>
      </c>
      <c r="C1990" s="7">
        <v>15</v>
      </c>
      <c r="D1990" s="7">
        <v>15</v>
      </c>
      <c r="E1990" s="2">
        <v>0</v>
      </c>
      <c r="F1990" s="2"/>
    </row>
    <row r="1991" spans="1:6" x14ac:dyDescent="0.25">
      <c r="A1991" s="6">
        <v>60326700</v>
      </c>
      <c r="B1991" s="3" t="s">
        <v>1982</v>
      </c>
      <c r="C1991" s="7">
        <v>2</v>
      </c>
      <c r="D1991" s="7">
        <v>2</v>
      </c>
      <c r="E1991" s="2">
        <v>0</v>
      </c>
      <c r="F1991" s="2"/>
    </row>
    <row r="1992" spans="1:6" x14ac:dyDescent="0.25">
      <c r="A1992" s="6">
        <v>60326780</v>
      </c>
      <c r="B1992" s="3" t="s">
        <v>1983</v>
      </c>
      <c r="C1992" s="7">
        <v>3</v>
      </c>
      <c r="D1992" s="7">
        <v>3</v>
      </c>
      <c r="E1992" s="2">
        <v>0</v>
      </c>
      <c r="F1992" s="2"/>
    </row>
    <row r="1993" spans="1:6" x14ac:dyDescent="0.25">
      <c r="A1993" s="6">
        <v>61012450</v>
      </c>
      <c r="B1993" s="3" t="s">
        <v>1984</v>
      </c>
      <c r="C1993" s="7">
        <v>1</v>
      </c>
      <c r="D1993" s="7">
        <v>1</v>
      </c>
      <c r="E1993" s="2">
        <v>0</v>
      </c>
      <c r="F1993" s="2"/>
    </row>
    <row r="1994" spans="1:6" x14ac:dyDescent="0.25">
      <c r="A1994" s="6">
        <v>61015450</v>
      </c>
      <c r="B1994" s="3" t="s">
        <v>1985</v>
      </c>
      <c r="C1994" s="7">
        <v>2</v>
      </c>
      <c r="D1994" s="7">
        <v>2</v>
      </c>
      <c r="E1994" s="2">
        <v>0</v>
      </c>
      <c r="F1994" s="2"/>
    </row>
    <row r="1995" spans="1:6" x14ac:dyDescent="0.25">
      <c r="A1995" s="6">
        <v>61018450</v>
      </c>
      <c r="B1995" s="3" t="s">
        <v>1986</v>
      </c>
      <c r="C1995" s="7">
        <v>5</v>
      </c>
      <c r="D1995" s="7">
        <v>5</v>
      </c>
      <c r="E1995" s="2">
        <v>0</v>
      </c>
      <c r="F1995" s="2"/>
    </row>
    <row r="1996" spans="1:6" x14ac:dyDescent="0.25">
      <c r="A1996" s="6">
        <v>61022450</v>
      </c>
      <c r="B1996" s="3" t="s">
        <v>1987</v>
      </c>
      <c r="C1996" s="7">
        <v>3</v>
      </c>
      <c r="D1996" s="7">
        <v>3</v>
      </c>
      <c r="E1996" s="2">
        <v>0</v>
      </c>
      <c r="F1996" s="2"/>
    </row>
    <row r="1997" spans="1:6" x14ac:dyDescent="0.25">
      <c r="A1997" s="6">
        <v>61023450</v>
      </c>
      <c r="B1997" s="3" t="s">
        <v>1988</v>
      </c>
      <c r="C1997" s="7">
        <v>25</v>
      </c>
      <c r="D1997" s="7">
        <v>25</v>
      </c>
      <c r="E1997" s="2">
        <v>0</v>
      </c>
      <c r="F1997" s="2"/>
    </row>
    <row r="1998" spans="1:6" x14ac:dyDescent="0.25">
      <c r="A1998" s="6">
        <v>61028450</v>
      </c>
      <c r="B1998" s="3" t="s">
        <v>1989</v>
      </c>
      <c r="C1998" s="7">
        <v>9</v>
      </c>
      <c r="D1998" s="7">
        <v>9</v>
      </c>
      <c r="E1998" s="2">
        <v>0</v>
      </c>
      <c r="F1998" s="2"/>
    </row>
    <row r="1999" spans="1:6" x14ac:dyDescent="0.25">
      <c r="A1999" s="6">
        <v>61041450</v>
      </c>
      <c r="B1999" s="3" t="s">
        <v>1990</v>
      </c>
      <c r="C1999" s="7">
        <v>5</v>
      </c>
      <c r="D1999" s="7">
        <v>5</v>
      </c>
      <c r="E1999" s="2">
        <v>0</v>
      </c>
      <c r="F1999" s="2"/>
    </row>
    <row r="2000" spans="1:6" x14ac:dyDescent="0.25">
      <c r="A2000" s="6">
        <v>61044450</v>
      </c>
      <c r="B2000" s="3" t="s">
        <v>1991</v>
      </c>
      <c r="C2000" s="7">
        <v>1</v>
      </c>
      <c r="D2000" s="7">
        <v>1</v>
      </c>
      <c r="E2000" s="2">
        <v>0</v>
      </c>
      <c r="F2000" s="2"/>
    </row>
    <row r="2001" spans="1:6" x14ac:dyDescent="0.25">
      <c r="A2001" s="6">
        <v>61071450</v>
      </c>
      <c r="B2001" s="3" t="s">
        <v>1992</v>
      </c>
      <c r="C2001" s="7">
        <v>193</v>
      </c>
      <c r="D2001" s="7">
        <v>193</v>
      </c>
      <c r="E2001" s="2">
        <v>0</v>
      </c>
      <c r="F2001" s="2"/>
    </row>
    <row r="2002" spans="1:6" x14ac:dyDescent="0.25">
      <c r="A2002" s="6">
        <v>61072450</v>
      </c>
      <c r="B2002" s="3" t="s">
        <v>1993</v>
      </c>
      <c r="C2002" s="7">
        <v>32</v>
      </c>
      <c r="D2002" s="7">
        <v>32</v>
      </c>
      <c r="E2002" s="2">
        <v>0</v>
      </c>
      <c r="F2002" s="2"/>
    </row>
    <row r="2003" spans="1:6" x14ac:dyDescent="0.25">
      <c r="A2003" s="6">
        <v>61073450</v>
      </c>
      <c r="B2003" s="3" t="s">
        <v>1994</v>
      </c>
      <c r="C2003" s="7">
        <v>58</v>
      </c>
      <c r="D2003" s="7">
        <v>58</v>
      </c>
      <c r="E2003" s="2">
        <v>0</v>
      </c>
      <c r="F2003" s="2"/>
    </row>
    <row r="2004" spans="1:6" x14ac:dyDescent="0.25">
      <c r="A2004" s="6">
        <v>61074450</v>
      </c>
      <c r="B2004" s="3" t="s">
        <v>1995</v>
      </c>
      <c r="C2004" s="7">
        <v>5</v>
      </c>
      <c r="D2004" s="7">
        <v>5</v>
      </c>
      <c r="E2004" s="2">
        <v>0</v>
      </c>
      <c r="F2004" s="2"/>
    </row>
    <row r="2005" spans="1:6" x14ac:dyDescent="0.25">
      <c r="A2005" s="6">
        <v>61075450</v>
      </c>
      <c r="B2005" s="3" t="s">
        <v>1996</v>
      </c>
      <c r="C2005" s="7">
        <v>140</v>
      </c>
      <c r="D2005" s="7">
        <v>140</v>
      </c>
      <c r="E2005" s="2">
        <v>0</v>
      </c>
      <c r="F2005" s="2"/>
    </row>
    <row r="2006" spans="1:6" x14ac:dyDescent="0.25">
      <c r="A2006" s="6">
        <v>61076450</v>
      </c>
      <c r="B2006" s="3" t="s">
        <v>1997</v>
      </c>
      <c r="C2006" s="7">
        <v>196</v>
      </c>
      <c r="D2006" s="7">
        <v>196</v>
      </c>
      <c r="E2006" s="2">
        <v>0</v>
      </c>
      <c r="F2006" s="2"/>
    </row>
    <row r="2007" spans="1:6" x14ac:dyDescent="0.25">
      <c r="A2007" s="6">
        <v>61078450</v>
      </c>
      <c r="B2007" s="3" t="s">
        <v>1998</v>
      </c>
      <c r="C2007" s="7">
        <v>34</v>
      </c>
      <c r="D2007" s="7">
        <v>34</v>
      </c>
      <c r="E2007" s="2">
        <v>0</v>
      </c>
      <c r="F2007" s="2"/>
    </row>
    <row r="2008" spans="1:6" x14ac:dyDescent="0.25">
      <c r="A2008" s="6">
        <v>61082450</v>
      </c>
      <c r="B2008" s="3" t="s">
        <v>1999</v>
      </c>
      <c r="C2008" s="7">
        <v>1</v>
      </c>
      <c r="D2008" s="7">
        <v>1</v>
      </c>
      <c r="E2008" s="2">
        <v>0</v>
      </c>
      <c r="F2008" s="2"/>
    </row>
    <row r="2009" spans="1:6" x14ac:dyDescent="0.25">
      <c r="A2009" s="6">
        <v>61084450</v>
      </c>
      <c r="B2009" s="3" t="s">
        <v>2000</v>
      </c>
      <c r="C2009" s="7">
        <v>1</v>
      </c>
      <c r="D2009" s="7">
        <v>1</v>
      </c>
      <c r="E2009" s="2">
        <v>0</v>
      </c>
      <c r="F2009" s="2"/>
    </row>
    <row r="2010" spans="1:6" x14ac:dyDescent="0.25">
      <c r="A2010" s="6">
        <v>61086450</v>
      </c>
      <c r="B2010" s="3" t="s">
        <v>2001</v>
      </c>
      <c r="C2010" s="7">
        <v>2</v>
      </c>
      <c r="D2010" s="7">
        <v>2</v>
      </c>
      <c r="E2010" s="2">
        <v>0</v>
      </c>
      <c r="F2010" s="2"/>
    </row>
    <row r="2011" spans="1:6" x14ac:dyDescent="0.25">
      <c r="A2011" s="6">
        <v>61087450</v>
      </c>
      <c r="B2011" s="3" t="s">
        <v>2002</v>
      </c>
      <c r="C2011" s="7">
        <v>2</v>
      </c>
      <c r="D2011" s="7">
        <v>2</v>
      </c>
      <c r="E2011" s="2">
        <v>0</v>
      </c>
      <c r="F2011" s="2"/>
    </row>
    <row r="2012" spans="1:6" x14ac:dyDescent="0.25">
      <c r="A2012" s="6">
        <v>61090450</v>
      </c>
      <c r="B2012" s="3" t="s">
        <v>2003</v>
      </c>
      <c r="C2012" s="7">
        <v>11</v>
      </c>
      <c r="D2012" s="7">
        <v>11</v>
      </c>
      <c r="E2012" s="2">
        <v>0</v>
      </c>
      <c r="F2012" s="2"/>
    </row>
    <row r="2013" spans="1:6" x14ac:dyDescent="0.25">
      <c r="A2013" s="6">
        <v>61091450</v>
      </c>
      <c r="B2013" s="3" t="s">
        <v>2004</v>
      </c>
      <c r="C2013" s="7">
        <v>1</v>
      </c>
      <c r="D2013" s="7">
        <v>1</v>
      </c>
      <c r="E2013" s="2">
        <v>0</v>
      </c>
      <c r="F2013" s="2"/>
    </row>
    <row r="2014" spans="1:6" x14ac:dyDescent="0.25">
      <c r="A2014" s="6">
        <v>61094450</v>
      </c>
      <c r="B2014" s="3" t="s">
        <v>2005</v>
      </c>
      <c r="C2014" s="7">
        <v>27</v>
      </c>
      <c r="D2014" s="7">
        <v>27</v>
      </c>
      <c r="E2014" s="2">
        <v>0</v>
      </c>
      <c r="F2014" s="2"/>
    </row>
    <row r="2015" spans="1:6" x14ac:dyDescent="0.25">
      <c r="A2015" s="6">
        <v>61095450</v>
      </c>
      <c r="B2015" s="3" t="s">
        <v>2006</v>
      </c>
      <c r="C2015" s="7">
        <v>5</v>
      </c>
      <c r="D2015" s="7">
        <v>5</v>
      </c>
      <c r="E2015" s="2">
        <v>0</v>
      </c>
      <c r="F2015" s="2"/>
    </row>
    <row r="2016" spans="1:6" x14ac:dyDescent="0.25">
      <c r="A2016" s="6">
        <v>61098450</v>
      </c>
      <c r="B2016" s="3" t="s">
        <v>2007</v>
      </c>
      <c r="C2016" s="7">
        <v>7</v>
      </c>
      <c r="D2016" s="7">
        <v>7</v>
      </c>
      <c r="E2016" s="2">
        <v>0</v>
      </c>
      <c r="F2016" s="2"/>
    </row>
    <row r="2017" spans="1:6" x14ac:dyDescent="0.25">
      <c r="A2017" s="6">
        <v>61099450</v>
      </c>
      <c r="B2017" s="3" t="s">
        <v>2008</v>
      </c>
      <c r="C2017" s="7">
        <v>12</v>
      </c>
      <c r="D2017" s="7">
        <v>12</v>
      </c>
      <c r="E2017" s="2">
        <v>0</v>
      </c>
      <c r="F2017" s="2"/>
    </row>
    <row r="2018" spans="1:6" x14ac:dyDescent="0.25">
      <c r="A2018" s="6">
        <v>61102450</v>
      </c>
      <c r="B2018" s="3" t="s">
        <v>2009</v>
      </c>
      <c r="C2018" s="7">
        <v>12</v>
      </c>
      <c r="D2018" s="7">
        <v>12</v>
      </c>
      <c r="E2018" s="2">
        <v>0</v>
      </c>
      <c r="F2018" s="2"/>
    </row>
    <row r="2019" spans="1:6" x14ac:dyDescent="0.25">
      <c r="A2019" s="6">
        <v>61104450</v>
      </c>
      <c r="B2019" s="3" t="s">
        <v>2010</v>
      </c>
      <c r="C2019" s="7">
        <v>1</v>
      </c>
      <c r="D2019" s="7">
        <v>1</v>
      </c>
      <c r="E2019" s="2">
        <v>0</v>
      </c>
      <c r="F2019" s="2"/>
    </row>
    <row r="2020" spans="1:6" x14ac:dyDescent="0.25">
      <c r="A2020" s="6">
        <v>61109450</v>
      </c>
      <c r="B2020" s="3" t="s">
        <v>2011</v>
      </c>
      <c r="C2020" s="7">
        <v>6</v>
      </c>
      <c r="D2020" s="7">
        <v>6</v>
      </c>
      <c r="E2020" s="2">
        <v>0</v>
      </c>
      <c r="F2020" s="2"/>
    </row>
    <row r="2021" spans="1:6" x14ac:dyDescent="0.25">
      <c r="A2021" s="6">
        <v>61110450</v>
      </c>
      <c r="B2021" s="3" t="s">
        <v>2012</v>
      </c>
      <c r="C2021" s="7">
        <v>1</v>
      </c>
      <c r="D2021" s="7">
        <v>1</v>
      </c>
      <c r="E2021" s="2">
        <v>0</v>
      </c>
      <c r="F2021" s="2"/>
    </row>
    <row r="2022" spans="1:6" x14ac:dyDescent="0.25">
      <c r="A2022" s="6">
        <v>62011450</v>
      </c>
      <c r="B2022" s="3" t="s">
        <v>2013</v>
      </c>
      <c r="C2022" s="7">
        <v>1</v>
      </c>
      <c r="D2022" s="7">
        <v>1</v>
      </c>
      <c r="E2022" s="2">
        <v>0</v>
      </c>
      <c r="F2022" s="2"/>
    </row>
    <row r="2023" spans="1:6" x14ac:dyDescent="0.25">
      <c r="A2023" s="6">
        <v>62021450</v>
      </c>
      <c r="B2023" s="3" t="s">
        <v>2014</v>
      </c>
      <c r="C2023" s="7">
        <v>7</v>
      </c>
      <c r="D2023" s="7">
        <v>7</v>
      </c>
      <c r="E2023" s="2">
        <v>0</v>
      </c>
      <c r="F2023" s="2"/>
    </row>
    <row r="2024" spans="1:6" x14ac:dyDescent="0.25">
      <c r="A2024" s="6">
        <v>62023450</v>
      </c>
      <c r="B2024" s="3" t="s">
        <v>2015</v>
      </c>
      <c r="C2024" s="7">
        <v>118</v>
      </c>
      <c r="D2024" s="7">
        <v>118</v>
      </c>
      <c r="E2024" s="2">
        <v>0</v>
      </c>
      <c r="F2024" s="2"/>
    </row>
    <row r="2025" spans="1:6" x14ac:dyDescent="0.25">
      <c r="A2025" s="6">
        <v>62025450</v>
      </c>
      <c r="B2025" s="3" t="s">
        <v>2016</v>
      </c>
      <c r="C2025" s="7">
        <v>41</v>
      </c>
      <c r="D2025" s="7">
        <v>41</v>
      </c>
      <c r="E2025" s="2">
        <v>0</v>
      </c>
      <c r="F2025" s="2"/>
    </row>
    <row r="2026" spans="1:6" x14ac:dyDescent="0.25">
      <c r="A2026" s="6">
        <v>62050450</v>
      </c>
      <c r="B2026" s="3" t="s">
        <v>2017</v>
      </c>
      <c r="C2026" s="7">
        <v>2</v>
      </c>
      <c r="D2026" s="7">
        <v>2</v>
      </c>
      <c r="E2026" s="2">
        <v>0</v>
      </c>
      <c r="F2026" s="2"/>
    </row>
    <row r="2027" spans="1:6" x14ac:dyDescent="0.25">
      <c r="A2027" s="6">
        <v>63005450</v>
      </c>
      <c r="B2027" s="3" t="s">
        <v>2018</v>
      </c>
      <c r="C2027" s="7">
        <v>2</v>
      </c>
      <c r="D2027" s="7">
        <v>2</v>
      </c>
      <c r="E2027" s="2">
        <v>0</v>
      </c>
      <c r="F2027" s="2"/>
    </row>
    <row r="2028" spans="1:6" x14ac:dyDescent="0.25">
      <c r="A2028" s="6">
        <v>66001670</v>
      </c>
      <c r="B2028" s="3" t="s">
        <v>2019</v>
      </c>
      <c r="C2028" s="7">
        <v>2</v>
      </c>
      <c r="D2028" s="7">
        <v>2</v>
      </c>
      <c r="E2028" s="2">
        <v>0</v>
      </c>
      <c r="F2028" s="2"/>
    </row>
    <row r="2029" spans="1:6" x14ac:dyDescent="0.25">
      <c r="A2029" s="6">
        <v>66001700</v>
      </c>
      <c r="B2029" s="3" t="s">
        <v>2020</v>
      </c>
      <c r="C2029" s="7">
        <v>3</v>
      </c>
      <c r="D2029" s="7">
        <v>3</v>
      </c>
      <c r="E2029" s="2">
        <v>0</v>
      </c>
      <c r="F2029" s="2"/>
    </row>
    <row r="2030" spans="1:6" x14ac:dyDescent="0.25">
      <c r="A2030" s="6">
        <v>66002670</v>
      </c>
      <c r="B2030" s="3" t="s">
        <v>2021</v>
      </c>
      <c r="C2030" s="7">
        <v>2</v>
      </c>
      <c r="D2030" s="7">
        <v>2</v>
      </c>
      <c r="E2030" s="2">
        <v>0</v>
      </c>
      <c r="F2030" s="2"/>
    </row>
    <row r="2031" spans="1:6" x14ac:dyDescent="0.25">
      <c r="A2031" s="6">
        <v>66002700</v>
      </c>
      <c r="B2031" s="3" t="s">
        <v>2022</v>
      </c>
      <c r="C2031" s="7">
        <v>3</v>
      </c>
      <c r="D2031" s="7">
        <v>3</v>
      </c>
      <c r="E2031" s="2">
        <v>0</v>
      </c>
      <c r="F2031" s="2"/>
    </row>
    <row r="2032" spans="1:6" x14ac:dyDescent="0.25">
      <c r="A2032" s="6">
        <v>66003670</v>
      </c>
      <c r="B2032" s="3" t="s">
        <v>2023</v>
      </c>
      <c r="C2032" s="7">
        <v>2</v>
      </c>
      <c r="D2032" s="7">
        <v>2</v>
      </c>
      <c r="E2032" s="2">
        <v>0</v>
      </c>
      <c r="F2032" s="2"/>
    </row>
    <row r="2033" spans="1:6" x14ac:dyDescent="0.25">
      <c r="A2033" s="6">
        <v>66003700</v>
      </c>
      <c r="B2033" s="3" t="s">
        <v>2024</v>
      </c>
      <c r="C2033" s="7">
        <v>3</v>
      </c>
      <c r="D2033" s="7">
        <v>3</v>
      </c>
      <c r="E2033" s="2">
        <v>0</v>
      </c>
      <c r="F2033" s="2"/>
    </row>
    <row r="2034" spans="1:6" x14ac:dyDescent="0.25">
      <c r="A2034" s="6">
        <v>71030000</v>
      </c>
      <c r="B2034" s="3" t="s">
        <v>2025</v>
      </c>
      <c r="C2034" s="7">
        <v>11</v>
      </c>
      <c r="D2034" s="7">
        <v>11</v>
      </c>
      <c r="E2034" s="2">
        <v>0</v>
      </c>
      <c r="F2034" s="2"/>
    </row>
    <row r="2035" spans="1:6" x14ac:dyDescent="0.25">
      <c r="A2035" s="6">
        <v>71031000</v>
      </c>
      <c r="B2035" s="3" t="s">
        <v>2026</v>
      </c>
      <c r="C2035" s="7">
        <v>7</v>
      </c>
      <c r="D2035" s="7">
        <v>7</v>
      </c>
      <c r="E2035" s="2">
        <v>0</v>
      </c>
      <c r="F2035" s="2"/>
    </row>
    <row r="2036" spans="1:6" x14ac:dyDescent="0.25">
      <c r="A2036" s="6">
        <v>71045000</v>
      </c>
      <c r="B2036" s="3" t="s">
        <v>2027</v>
      </c>
      <c r="C2036" s="7">
        <v>15</v>
      </c>
      <c r="D2036" s="7">
        <v>15</v>
      </c>
      <c r="E2036" s="2">
        <v>0</v>
      </c>
      <c r="F2036" s="2"/>
    </row>
    <row r="2037" spans="1:6" x14ac:dyDescent="0.25">
      <c r="A2037" s="6">
        <v>71046000</v>
      </c>
      <c r="B2037" s="3" t="s">
        <v>2028</v>
      </c>
      <c r="C2037" s="7">
        <v>2</v>
      </c>
      <c r="D2037" s="7">
        <v>2</v>
      </c>
      <c r="E2037" s="2">
        <v>0</v>
      </c>
      <c r="F2037" s="2"/>
    </row>
    <row r="2038" spans="1:6" x14ac:dyDescent="0.25">
      <c r="A2038" s="6">
        <v>71047000</v>
      </c>
      <c r="B2038" s="3" t="s">
        <v>2029</v>
      </c>
      <c r="C2038" s="7">
        <v>49</v>
      </c>
      <c r="D2038" s="7">
        <v>49</v>
      </c>
      <c r="E2038" s="2">
        <v>0</v>
      </c>
      <c r="F2038" s="2"/>
    </row>
    <row r="2039" spans="1:6" x14ac:dyDescent="0.25">
      <c r="A2039" s="6">
        <v>71070000</v>
      </c>
      <c r="B2039" s="3" t="s">
        <v>2030</v>
      </c>
      <c r="C2039" s="7">
        <v>1</v>
      </c>
      <c r="D2039" s="7">
        <v>1</v>
      </c>
      <c r="E2039" s="2">
        <v>0</v>
      </c>
      <c r="F2039" s="2"/>
    </row>
    <row r="2040" spans="1:6" x14ac:dyDescent="0.25">
      <c r="A2040" s="6">
        <v>71090000</v>
      </c>
      <c r="B2040" s="3" t="s">
        <v>2031</v>
      </c>
      <c r="C2040" s="7">
        <v>146</v>
      </c>
      <c r="D2040" s="7">
        <v>146</v>
      </c>
      <c r="E2040" s="2">
        <v>0</v>
      </c>
      <c r="F2040" s="2"/>
    </row>
    <row r="2041" spans="1:6" x14ac:dyDescent="0.25">
      <c r="A2041" s="6">
        <v>71090008</v>
      </c>
      <c r="B2041" s="3" t="s">
        <v>2032</v>
      </c>
      <c r="C2041" s="7">
        <v>70</v>
      </c>
      <c r="D2041" s="7">
        <v>70</v>
      </c>
      <c r="E2041" s="2">
        <v>0</v>
      </c>
      <c r="F2041" s="2"/>
    </row>
    <row r="2042" spans="1:6" x14ac:dyDescent="0.25">
      <c r="A2042" s="6">
        <v>71091000</v>
      </c>
      <c r="B2042" s="3" t="s">
        <v>2033</v>
      </c>
      <c r="C2042" s="7">
        <v>70</v>
      </c>
      <c r="D2042" s="7">
        <v>70</v>
      </c>
      <c r="E2042" s="2">
        <v>0</v>
      </c>
      <c r="F2042" s="2"/>
    </row>
    <row r="2043" spans="1:6" x14ac:dyDescent="0.25">
      <c r="A2043" s="6">
        <v>71091008</v>
      </c>
      <c r="B2043" s="3" t="s">
        <v>2034</v>
      </c>
      <c r="C2043" s="7">
        <v>36</v>
      </c>
      <c r="D2043" s="7">
        <v>36</v>
      </c>
      <c r="E2043" s="2">
        <v>0</v>
      </c>
      <c r="F2043" s="2"/>
    </row>
    <row r="2044" spans="1:6" x14ac:dyDescent="0.25">
      <c r="A2044" s="6">
        <v>71100000</v>
      </c>
      <c r="B2044" s="3" t="s">
        <v>2035</v>
      </c>
      <c r="C2044" s="7">
        <v>8</v>
      </c>
      <c r="D2044" s="7">
        <v>8</v>
      </c>
      <c r="E2044" s="2">
        <v>0</v>
      </c>
      <c r="F2044" s="2"/>
    </row>
    <row r="2045" spans="1:6" x14ac:dyDescent="0.25">
      <c r="A2045" s="6">
        <v>71100008</v>
      </c>
      <c r="B2045" s="3" t="s">
        <v>2036</v>
      </c>
      <c r="C2045" s="7">
        <v>276</v>
      </c>
      <c r="D2045" s="7">
        <v>276</v>
      </c>
      <c r="E2045" s="2">
        <v>0</v>
      </c>
      <c r="F2045" s="2"/>
    </row>
    <row r="2046" spans="1:6" x14ac:dyDescent="0.25">
      <c r="A2046" s="6">
        <v>71101000</v>
      </c>
      <c r="B2046" s="3" t="s">
        <v>2037</v>
      </c>
      <c r="C2046" s="7">
        <v>10</v>
      </c>
      <c r="D2046" s="7">
        <v>10</v>
      </c>
      <c r="E2046" s="2">
        <v>0</v>
      </c>
      <c r="F2046" s="2"/>
    </row>
    <row r="2047" spans="1:6" x14ac:dyDescent="0.25">
      <c r="A2047" s="6">
        <v>71102000</v>
      </c>
      <c r="B2047" s="3" t="s">
        <v>2038</v>
      </c>
      <c r="C2047" s="7">
        <v>5</v>
      </c>
      <c r="D2047" s="7">
        <v>5</v>
      </c>
      <c r="E2047" s="2">
        <v>0</v>
      </c>
      <c r="F2047" s="2"/>
    </row>
    <row r="2048" spans="1:6" x14ac:dyDescent="0.25">
      <c r="A2048" s="6">
        <v>71107000</v>
      </c>
      <c r="B2048" s="3" t="s">
        <v>2039</v>
      </c>
      <c r="C2048" s="7">
        <v>76</v>
      </c>
      <c r="D2048" s="7">
        <v>76</v>
      </c>
      <c r="E2048" s="2">
        <v>0</v>
      </c>
      <c r="F2048" s="2"/>
    </row>
    <row r="2049" spans="1:6" x14ac:dyDescent="0.25">
      <c r="A2049" s="6">
        <v>71131670</v>
      </c>
      <c r="B2049" s="3" t="s">
        <v>2040</v>
      </c>
      <c r="C2049" s="7">
        <v>1</v>
      </c>
      <c r="D2049" s="7">
        <v>1</v>
      </c>
      <c r="E2049" s="2">
        <v>0</v>
      </c>
      <c r="F2049" s="2"/>
    </row>
    <row r="2050" spans="1:6" x14ac:dyDescent="0.25">
      <c r="A2050" s="6">
        <v>71160000</v>
      </c>
      <c r="B2050" s="3" t="s">
        <v>2041</v>
      </c>
      <c r="C2050" s="7">
        <v>4</v>
      </c>
      <c r="D2050" s="7">
        <v>4</v>
      </c>
      <c r="E2050" s="2">
        <v>0</v>
      </c>
      <c r="F2050" s="2"/>
    </row>
    <row r="2051" spans="1:6" x14ac:dyDescent="0.25">
      <c r="A2051" s="6">
        <v>71161000</v>
      </c>
      <c r="B2051" s="3" t="s">
        <v>2042</v>
      </c>
      <c r="C2051" s="7">
        <v>57</v>
      </c>
      <c r="D2051" s="7">
        <v>57</v>
      </c>
      <c r="E2051" s="2">
        <v>0</v>
      </c>
      <c r="F2051" s="2"/>
    </row>
    <row r="2052" spans="1:6" x14ac:dyDescent="0.25">
      <c r="A2052" s="6">
        <v>71161008</v>
      </c>
      <c r="B2052" s="3" t="s">
        <v>2043</v>
      </c>
      <c r="C2052" s="7">
        <v>823</v>
      </c>
      <c r="D2052" s="7">
        <v>823</v>
      </c>
      <c r="E2052" s="2">
        <v>0</v>
      </c>
      <c r="F2052" s="2"/>
    </row>
    <row r="2053" spans="1:6" x14ac:dyDescent="0.25">
      <c r="A2053" s="6">
        <v>71162000</v>
      </c>
      <c r="B2053" s="3" t="s">
        <v>2044</v>
      </c>
      <c r="C2053" s="7">
        <v>261</v>
      </c>
      <c r="D2053" s="7">
        <v>261</v>
      </c>
      <c r="E2053" s="2">
        <v>0</v>
      </c>
      <c r="F2053" s="2"/>
    </row>
    <row r="2054" spans="1:6" x14ac:dyDescent="0.25">
      <c r="A2054" s="6">
        <v>71162008</v>
      </c>
      <c r="B2054" s="3" t="s">
        <v>2045</v>
      </c>
      <c r="C2054" s="7">
        <v>88</v>
      </c>
      <c r="D2054" s="7">
        <v>88</v>
      </c>
      <c r="E2054" s="2">
        <v>0</v>
      </c>
      <c r="F2054" s="2"/>
    </row>
    <row r="2055" spans="1:6" x14ac:dyDescent="0.25">
      <c r="A2055" s="6">
        <v>71175000</v>
      </c>
      <c r="B2055" s="3" t="s">
        <v>2046</v>
      </c>
      <c r="C2055" s="7">
        <v>67</v>
      </c>
      <c r="D2055" s="7">
        <v>67</v>
      </c>
      <c r="E2055" s="2">
        <v>0</v>
      </c>
      <c r="F2055" s="2"/>
    </row>
    <row r="2056" spans="1:6" x14ac:dyDescent="0.25">
      <c r="A2056" s="6">
        <v>71220000</v>
      </c>
      <c r="B2056" s="3" t="s">
        <v>2047</v>
      </c>
      <c r="C2056" s="7">
        <v>282</v>
      </c>
      <c r="D2056" s="7">
        <v>282</v>
      </c>
      <c r="E2056" s="2">
        <v>0</v>
      </c>
      <c r="F2056" s="2"/>
    </row>
    <row r="2057" spans="1:6" x14ac:dyDescent="0.25">
      <c r="A2057" s="6">
        <v>71220008</v>
      </c>
      <c r="B2057" s="3" t="s">
        <v>2048</v>
      </c>
      <c r="C2057" s="7">
        <v>495</v>
      </c>
      <c r="D2057" s="7">
        <v>495</v>
      </c>
      <c r="E2057" s="2">
        <v>0</v>
      </c>
      <c r="F2057" s="2"/>
    </row>
    <row r="2058" spans="1:6" x14ac:dyDescent="0.25">
      <c r="A2058" s="6">
        <v>71225000</v>
      </c>
      <c r="B2058" s="3" t="s">
        <v>2049</v>
      </c>
      <c r="C2058" s="7">
        <v>2</v>
      </c>
      <c r="D2058" s="7">
        <v>2</v>
      </c>
      <c r="E2058" s="2">
        <v>0</v>
      </c>
      <c r="F2058" s="2"/>
    </row>
    <row r="2059" spans="1:6" x14ac:dyDescent="0.25">
      <c r="A2059" s="6">
        <v>71251000</v>
      </c>
      <c r="B2059" s="3" t="s">
        <v>2050</v>
      </c>
      <c r="C2059" s="7">
        <v>3</v>
      </c>
      <c r="D2059" s="7">
        <v>3</v>
      </c>
      <c r="E2059" s="2">
        <v>0</v>
      </c>
      <c r="F2059" s="2"/>
    </row>
    <row r="2060" spans="1:6" x14ac:dyDescent="0.25">
      <c r="A2060" s="6">
        <v>71253000</v>
      </c>
      <c r="B2060" s="3" t="s">
        <v>2051</v>
      </c>
      <c r="C2060" s="7">
        <v>15</v>
      </c>
      <c r="D2060" s="7">
        <v>15</v>
      </c>
      <c r="E2060" s="2">
        <v>0</v>
      </c>
      <c r="F2060" s="2"/>
    </row>
    <row r="2061" spans="1:6" x14ac:dyDescent="0.25">
      <c r="A2061" s="6">
        <v>71256000</v>
      </c>
      <c r="B2061" s="3" t="s">
        <v>2052</v>
      </c>
      <c r="C2061" s="7">
        <v>43</v>
      </c>
      <c r="D2061" s="7">
        <v>43</v>
      </c>
      <c r="E2061" s="2">
        <v>0</v>
      </c>
      <c r="F2061" s="2"/>
    </row>
    <row r="2062" spans="1:6" x14ac:dyDescent="0.25">
      <c r="A2062" s="6">
        <v>71256008</v>
      </c>
      <c r="B2062" s="3" t="s">
        <v>2053</v>
      </c>
      <c r="C2062" s="7">
        <v>56</v>
      </c>
      <c r="D2062" s="7">
        <v>56</v>
      </c>
      <c r="E2062" s="2">
        <v>0</v>
      </c>
      <c r="F2062" s="2"/>
    </row>
    <row r="2063" spans="1:6" x14ac:dyDescent="0.25">
      <c r="A2063" s="6">
        <v>71257000</v>
      </c>
      <c r="B2063" s="3" t="s">
        <v>2054</v>
      </c>
      <c r="C2063" s="7">
        <v>2</v>
      </c>
      <c r="D2063" s="7">
        <v>2</v>
      </c>
      <c r="E2063" s="2">
        <v>0</v>
      </c>
      <c r="F2063" s="2"/>
    </row>
    <row r="2064" spans="1:6" x14ac:dyDescent="0.25">
      <c r="A2064" s="6">
        <v>71258000</v>
      </c>
      <c r="B2064" s="3" t="s">
        <v>2055</v>
      </c>
      <c r="C2064" s="7">
        <v>23</v>
      </c>
      <c r="D2064" s="7">
        <v>23</v>
      </c>
      <c r="E2064" s="2">
        <v>0</v>
      </c>
      <c r="F2064" s="2"/>
    </row>
    <row r="2065" spans="1:6" x14ac:dyDescent="0.25">
      <c r="A2065" s="6">
        <v>71286000</v>
      </c>
      <c r="B2065" s="3" t="s">
        <v>2056</v>
      </c>
      <c r="C2065" s="7">
        <v>5</v>
      </c>
      <c r="D2065" s="7">
        <v>5</v>
      </c>
      <c r="E2065" s="2">
        <v>0</v>
      </c>
      <c r="F2065" s="2"/>
    </row>
    <row r="2066" spans="1:6" x14ac:dyDescent="0.25">
      <c r="A2066" s="6">
        <v>71320000</v>
      </c>
      <c r="B2066" s="3" t="s">
        <v>2057</v>
      </c>
      <c r="C2066" s="7">
        <v>38</v>
      </c>
      <c r="D2066" s="7">
        <v>38</v>
      </c>
      <c r="E2066" s="2">
        <v>0</v>
      </c>
      <c r="F2066" s="2"/>
    </row>
    <row r="2067" spans="1:6" x14ac:dyDescent="0.25">
      <c r="A2067" s="6">
        <v>71404000</v>
      </c>
      <c r="B2067" s="3" t="s">
        <v>2058</v>
      </c>
      <c r="C2067" s="7">
        <v>491</v>
      </c>
      <c r="D2067" s="7">
        <v>491</v>
      </c>
      <c r="E2067" s="2">
        <v>0</v>
      </c>
      <c r="F2067" s="2"/>
    </row>
    <row r="2068" spans="1:6" x14ac:dyDescent="0.25">
      <c r="A2068" s="6">
        <v>71404008</v>
      </c>
      <c r="B2068" s="3" t="s">
        <v>2059</v>
      </c>
      <c r="C2068" s="7">
        <v>339</v>
      </c>
      <c r="D2068" s="7">
        <v>339</v>
      </c>
      <c r="E2068" s="2">
        <v>0</v>
      </c>
      <c r="F2068" s="2"/>
    </row>
    <row r="2069" spans="1:6" x14ac:dyDescent="0.25">
      <c r="A2069" s="6">
        <v>71405000</v>
      </c>
      <c r="B2069" s="3" t="s">
        <v>2060</v>
      </c>
      <c r="C2069" s="7">
        <v>200</v>
      </c>
      <c r="D2069" s="7">
        <v>200</v>
      </c>
      <c r="E2069" s="2">
        <v>0</v>
      </c>
      <c r="F2069" s="2"/>
    </row>
    <row r="2070" spans="1:6" x14ac:dyDescent="0.25">
      <c r="A2070" s="6">
        <v>71405008</v>
      </c>
      <c r="B2070" s="3" t="s">
        <v>2061</v>
      </c>
      <c r="C2070" s="7">
        <v>200</v>
      </c>
      <c r="D2070" s="7">
        <v>200</v>
      </c>
      <c r="E2070" s="2">
        <v>0</v>
      </c>
      <c r="F2070" s="2"/>
    </row>
    <row r="2071" spans="1:6" x14ac:dyDescent="0.25">
      <c r="A2071" s="6">
        <v>71405670</v>
      </c>
      <c r="B2071" s="3" t="s">
        <v>2062</v>
      </c>
      <c r="C2071" s="7">
        <v>45</v>
      </c>
      <c r="D2071" s="7">
        <v>45</v>
      </c>
      <c r="E2071" s="2">
        <v>0</v>
      </c>
      <c r="F2071" s="2"/>
    </row>
    <row r="2072" spans="1:6" x14ac:dyDescent="0.25">
      <c r="A2072" s="6">
        <v>71406000</v>
      </c>
      <c r="B2072" s="3" t="s">
        <v>2063</v>
      </c>
      <c r="C2072" s="7">
        <v>46</v>
      </c>
      <c r="D2072" s="7">
        <v>46</v>
      </c>
      <c r="E2072" s="2">
        <v>0</v>
      </c>
      <c r="F2072" s="2"/>
    </row>
    <row r="2073" spans="1:6" x14ac:dyDescent="0.25">
      <c r="A2073" s="6">
        <v>71410000</v>
      </c>
      <c r="B2073" s="3" t="s">
        <v>2064</v>
      </c>
      <c r="C2073" s="7">
        <v>462</v>
      </c>
      <c r="D2073" s="7">
        <v>462</v>
      </c>
      <c r="E2073" s="2">
        <v>0</v>
      </c>
      <c r="F2073" s="2"/>
    </row>
    <row r="2074" spans="1:6" x14ac:dyDescent="0.25">
      <c r="A2074" s="6">
        <v>71410008</v>
      </c>
      <c r="B2074" s="3" t="s">
        <v>2065</v>
      </c>
      <c r="C2074" s="7">
        <v>709</v>
      </c>
      <c r="D2074" s="7">
        <v>709</v>
      </c>
      <c r="E2074" s="2">
        <v>0</v>
      </c>
      <c r="F2074" s="2"/>
    </row>
    <row r="2075" spans="1:6" x14ac:dyDescent="0.25">
      <c r="A2075" s="6">
        <v>71414000</v>
      </c>
      <c r="B2075" s="3" t="s">
        <v>2066</v>
      </c>
      <c r="C2075" s="7">
        <v>64</v>
      </c>
      <c r="D2075" s="7">
        <v>64</v>
      </c>
      <c r="E2075" s="2">
        <v>0</v>
      </c>
      <c r="F2075" s="2"/>
    </row>
    <row r="2076" spans="1:6" x14ac:dyDescent="0.25">
      <c r="A2076" s="6">
        <v>71420007</v>
      </c>
      <c r="B2076" s="3" t="s">
        <v>2067</v>
      </c>
      <c r="C2076" s="7">
        <v>813</v>
      </c>
      <c r="D2076" s="7">
        <v>813</v>
      </c>
      <c r="E2076" s="2">
        <v>0</v>
      </c>
      <c r="F2076" s="2"/>
    </row>
    <row r="2077" spans="1:6" x14ac:dyDescent="0.25">
      <c r="A2077" s="6">
        <v>71420677</v>
      </c>
      <c r="B2077" s="3" t="s">
        <v>2068</v>
      </c>
      <c r="C2077" s="7">
        <v>27</v>
      </c>
      <c r="D2077" s="7">
        <v>27</v>
      </c>
      <c r="E2077" s="2">
        <v>0</v>
      </c>
      <c r="F2077" s="2"/>
    </row>
    <row r="2078" spans="1:6" x14ac:dyDescent="0.25">
      <c r="A2078" s="6">
        <v>71421007</v>
      </c>
      <c r="B2078" s="3" t="s">
        <v>2069</v>
      </c>
      <c r="C2078" s="7">
        <v>48</v>
      </c>
      <c r="D2078" s="7">
        <v>48</v>
      </c>
      <c r="E2078" s="2">
        <v>0</v>
      </c>
      <c r="F2078" s="2"/>
    </row>
    <row r="2079" spans="1:6" x14ac:dyDescent="0.25">
      <c r="A2079" s="6">
        <v>71421677</v>
      </c>
      <c r="B2079" s="3" t="s">
        <v>2070</v>
      </c>
      <c r="C2079" s="7">
        <v>73</v>
      </c>
      <c r="D2079" s="7">
        <v>73</v>
      </c>
      <c r="E2079" s="2">
        <v>0</v>
      </c>
      <c r="F2079" s="2"/>
    </row>
    <row r="2080" spans="1:6" x14ac:dyDescent="0.25">
      <c r="A2080" s="6">
        <v>71422007</v>
      </c>
      <c r="B2080" s="3" t="s">
        <v>2071</v>
      </c>
      <c r="C2080" s="7">
        <v>408</v>
      </c>
      <c r="D2080" s="7">
        <v>408</v>
      </c>
      <c r="E2080" s="2">
        <v>0</v>
      </c>
      <c r="F2080" s="2"/>
    </row>
    <row r="2081" spans="1:6" x14ac:dyDescent="0.25">
      <c r="A2081" s="6">
        <v>71422677</v>
      </c>
      <c r="B2081" s="3" t="s">
        <v>2072</v>
      </c>
      <c r="C2081" s="7">
        <v>13</v>
      </c>
      <c r="D2081" s="7">
        <v>13</v>
      </c>
      <c r="E2081" s="2">
        <v>0</v>
      </c>
      <c r="F2081" s="2"/>
    </row>
    <row r="2082" spans="1:6" x14ac:dyDescent="0.25">
      <c r="A2082" s="6">
        <v>71440000</v>
      </c>
      <c r="B2082" s="3" t="s">
        <v>2073</v>
      </c>
      <c r="C2082" s="7">
        <v>1</v>
      </c>
      <c r="D2082" s="7">
        <v>1</v>
      </c>
      <c r="E2082" s="2">
        <v>0</v>
      </c>
      <c r="F2082" s="2"/>
    </row>
    <row r="2083" spans="1:6" x14ac:dyDescent="0.25">
      <c r="A2083" s="6">
        <v>71440007</v>
      </c>
      <c r="B2083" s="3" t="s">
        <v>2074</v>
      </c>
      <c r="C2083" s="7">
        <v>112</v>
      </c>
      <c r="D2083" s="7">
        <v>112</v>
      </c>
      <c r="E2083" s="2">
        <v>0</v>
      </c>
      <c r="F2083" s="2"/>
    </row>
    <row r="2084" spans="1:6" x14ac:dyDescent="0.25">
      <c r="A2084" s="6">
        <v>71441007</v>
      </c>
      <c r="B2084" s="3" t="s">
        <v>2075</v>
      </c>
      <c r="C2084" s="7">
        <v>10</v>
      </c>
      <c r="D2084" s="7">
        <v>10</v>
      </c>
      <c r="E2084" s="2">
        <v>0</v>
      </c>
      <c r="F2084" s="2"/>
    </row>
    <row r="2085" spans="1:6" x14ac:dyDescent="0.25">
      <c r="A2085" s="6">
        <v>71441677</v>
      </c>
      <c r="B2085" s="3" t="s">
        <v>2076</v>
      </c>
      <c r="C2085" s="7">
        <v>1</v>
      </c>
      <c r="D2085" s="7">
        <v>1</v>
      </c>
      <c r="E2085" s="2">
        <v>0</v>
      </c>
      <c r="F2085" s="2"/>
    </row>
    <row r="2086" spans="1:6" x14ac:dyDescent="0.25">
      <c r="A2086" s="6">
        <v>71449007</v>
      </c>
      <c r="B2086" s="3" t="s">
        <v>2077</v>
      </c>
      <c r="C2086" s="7">
        <v>958</v>
      </c>
      <c r="D2086" s="7">
        <v>958</v>
      </c>
      <c r="E2086" s="2">
        <v>0</v>
      </c>
      <c r="F2086" s="2"/>
    </row>
    <row r="2087" spans="1:6" x14ac:dyDescent="0.25">
      <c r="A2087" s="6">
        <v>71449677</v>
      </c>
      <c r="B2087" s="3" t="s">
        <v>2078</v>
      </c>
      <c r="C2087" s="7">
        <v>8</v>
      </c>
      <c r="D2087" s="7">
        <v>8</v>
      </c>
      <c r="E2087" s="2">
        <v>0</v>
      </c>
      <c r="F2087" s="2"/>
    </row>
    <row r="2088" spans="1:6" x14ac:dyDescent="0.25">
      <c r="A2088" s="6">
        <v>71458007</v>
      </c>
      <c r="B2088" s="3" t="s">
        <v>2079</v>
      </c>
      <c r="C2088" s="7">
        <v>945</v>
      </c>
      <c r="D2088" s="7">
        <v>945</v>
      </c>
      <c r="E2088" s="2">
        <v>0</v>
      </c>
      <c r="F2088" s="2"/>
    </row>
    <row r="2089" spans="1:6" x14ac:dyDescent="0.25">
      <c r="A2089" s="6">
        <v>71458677</v>
      </c>
      <c r="B2089" s="3" t="s">
        <v>2080</v>
      </c>
      <c r="C2089" s="7">
        <v>24</v>
      </c>
      <c r="D2089" s="7">
        <v>24</v>
      </c>
      <c r="E2089" s="2">
        <v>0</v>
      </c>
      <c r="F2089" s="2"/>
    </row>
    <row r="2090" spans="1:6" x14ac:dyDescent="0.25">
      <c r="A2090" s="6">
        <v>71459000</v>
      </c>
      <c r="B2090" s="3" t="s">
        <v>2081</v>
      </c>
      <c r="C2090" s="7">
        <v>1</v>
      </c>
      <c r="D2090" s="7">
        <v>1</v>
      </c>
      <c r="E2090" s="2">
        <v>0</v>
      </c>
      <c r="F2090" s="2"/>
    </row>
    <row r="2091" spans="1:6" x14ac:dyDescent="0.25">
      <c r="A2091" s="6">
        <v>71460007</v>
      </c>
      <c r="B2091" s="3" t="s">
        <v>2082</v>
      </c>
      <c r="C2091" s="7">
        <v>298</v>
      </c>
      <c r="D2091" s="7">
        <v>298</v>
      </c>
      <c r="E2091" s="2">
        <v>0</v>
      </c>
      <c r="F2091" s="2"/>
    </row>
    <row r="2092" spans="1:6" x14ac:dyDescent="0.25">
      <c r="A2092" s="6">
        <v>71460670</v>
      </c>
      <c r="B2092" s="3" t="s">
        <v>2083</v>
      </c>
      <c r="C2092" s="7">
        <v>1</v>
      </c>
      <c r="D2092" s="7">
        <v>1</v>
      </c>
      <c r="E2092" s="2">
        <v>0</v>
      </c>
      <c r="F2092" s="2"/>
    </row>
    <row r="2093" spans="1:6" x14ac:dyDescent="0.25">
      <c r="A2093" s="6">
        <v>71460677</v>
      </c>
      <c r="B2093" s="3" t="s">
        <v>2084</v>
      </c>
      <c r="C2093" s="7">
        <v>46</v>
      </c>
      <c r="D2093" s="7">
        <v>46</v>
      </c>
      <c r="E2093" s="2">
        <v>0</v>
      </c>
      <c r="F2093" s="2"/>
    </row>
    <row r="2094" spans="1:6" x14ac:dyDescent="0.25">
      <c r="A2094" s="6">
        <v>71465187</v>
      </c>
      <c r="B2094" s="3" t="s">
        <v>2085</v>
      </c>
      <c r="C2094" s="7">
        <v>1976</v>
      </c>
      <c r="D2094" s="7">
        <v>1976</v>
      </c>
      <c r="E2094" s="2">
        <v>0</v>
      </c>
      <c r="F2094" s="2"/>
    </row>
    <row r="2095" spans="1:6" x14ac:dyDescent="0.25">
      <c r="A2095" s="6">
        <v>71466000</v>
      </c>
      <c r="B2095" s="3" t="s">
        <v>2086</v>
      </c>
      <c r="C2095" s="7">
        <v>10</v>
      </c>
      <c r="D2095" s="7">
        <v>10</v>
      </c>
      <c r="E2095" s="2">
        <v>0</v>
      </c>
      <c r="F2095" s="2"/>
    </row>
    <row r="2096" spans="1:6" x14ac:dyDescent="0.25">
      <c r="A2096" s="6">
        <v>71468670</v>
      </c>
      <c r="B2096" s="3" t="s">
        <v>2087</v>
      </c>
      <c r="C2096" s="7">
        <v>1</v>
      </c>
      <c r="D2096" s="7">
        <v>1</v>
      </c>
      <c r="E2096" s="2">
        <v>0</v>
      </c>
      <c r="F2096" s="2"/>
    </row>
    <row r="2097" spans="1:6" x14ac:dyDescent="0.25">
      <c r="A2097" s="6">
        <v>71474140</v>
      </c>
      <c r="B2097" s="3" t="s">
        <v>2088</v>
      </c>
      <c r="C2097" s="7">
        <v>1</v>
      </c>
      <c r="D2097" s="7">
        <v>1</v>
      </c>
      <c r="E2097" s="2">
        <v>0</v>
      </c>
      <c r="F2097" s="2"/>
    </row>
    <row r="2098" spans="1:6" x14ac:dyDescent="0.25">
      <c r="A2098" s="6">
        <v>71503000</v>
      </c>
      <c r="B2098" s="3" t="s">
        <v>2089</v>
      </c>
      <c r="C2098" s="7">
        <v>22</v>
      </c>
      <c r="D2098" s="7">
        <v>22</v>
      </c>
      <c r="E2098" s="2">
        <v>0</v>
      </c>
      <c r="F2098" s="2"/>
    </row>
    <row r="2099" spans="1:6" x14ac:dyDescent="0.25">
      <c r="A2099" s="6">
        <v>71550007</v>
      </c>
      <c r="B2099" s="3" t="s">
        <v>2090</v>
      </c>
      <c r="C2099" s="7">
        <v>4</v>
      </c>
      <c r="D2099" s="7">
        <v>4</v>
      </c>
      <c r="E2099" s="2">
        <v>0</v>
      </c>
      <c r="F2099" s="2"/>
    </row>
    <row r="2100" spans="1:6" x14ac:dyDescent="0.25">
      <c r="A2100" s="6">
        <v>71550677</v>
      </c>
      <c r="B2100" s="3" t="s">
        <v>2091</v>
      </c>
      <c r="C2100" s="7">
        <v>14</v>
      </c>
      <c r="D2100" s="7">
        <v>14</v>
      </c>
      <c r="E2100" s="2">
        <v>0</v>
      </c>
      <c r="F2100" s="2"/>
    </row>
    <row r="2101" spans="1:6" x14ac:dyDescent="0.25">
      <c r="A2101" s="6">
        <v>71551007</v>
      </c>
      <c r="B2101" s="3" t="s">
        <v>2092</v>
      </c>
      <c r="C2101" s="7">
        <v>58</v>
      </c>
      <c r="D2101" s="7">
        <v>58</v>
      </c>
      <c r="E2101" s="2">
        <v>0</v>
      </c>
      <c r="F2101" s="2"/>
    </row>
    <row r="2102" spans="1:6" x14ac:dyDescent="0.25">
      <c r="A2102" s="6">
        <v>71551670</v>
      </c>
      <c r="B2102" s="3" t="s">
        <v>2093</v>
      </c>
      <c r="C2102" s="7">
        <v>26</v>
      </c>
      <c r="D2102" s="7">
        <v>26</v>
      </c>
      <c r="E2102" s="2">
        <v>0</v>
      </c>
      <c r="F2102" s="2"/>
    </row>
    <row r="2103" spans="1:6" x14ac:dyDescent="0.25">
      <c r="A2103" s="6">
        <v>71551677</v>
      </c>
      <c r="B2103" s="3" t="s">
        <v>2094</v>
      </c>
      <c r="C2103" s="7">
        <v>39</v>
      </c>
      <c r="D2103" s="7">
        <v>39</v>
      </c>
      <c r="E2103" s="2">
        <v>0</v>
      </c>
      <c r="F2103" s="2"/>
    </row>
    <row r="2104" spans="1:6" x14ac:dyDescent="0.25">
      <c r="A2104" s="6">
        <v>71552000</v>
      </c>
      <c r="B2104" s="3" t="s">
        <v>2095</v>
      </c>
      <c r="C2104" s="7">
        <v>139</v>
      </c>
      <c r="D2104" s="7">
        <v>139</v>
      </c>
      <c r="E2104" s="2">
        <v>0</v>
      </c>
      <c r="F2104" s="2"/>
    </row>
    <row r="2105" spans="1:6" x14ac:dyDescent="0.25">
      <c r="A2105" s="6">
        <v>71552007</v>
      </c>
      <c r="B2105" s="3" t="s">
        <v>2096</v>
      </c>
      <c r="C2105" s="7">
        <v>389</v>
      </c>
      <c r="D2105" s="7">
        <v>389</v>
      </c>
      <c r="E2105" s="2">
        <v>0</v>
      </c>
      <c r="F2105" s="2"/>
    </row>
    <row r="2106" spans="1:6" x14ac:dyDescent="0.25">
      <c r="A2106" s="6">
        <v>71552677</v>
      </c>
      <c r="B2106" s="3" t="s">
        <v>2097</v>
      </c>
      <c r="C2106" s="7">
        <v>8</v>
      </c>
      <c r="D2106" s="7">
        <v>8</v>
      </c>
      <c r="E2106" s="2">
        <v>0</v>
      </c>
      <c r="F2106" s="2"/>
    </row>
    <row r="2107" spans="1:6" x14ac:dyDescent="0.25">
      <c r="A2107" s="6">
        <v>71553007</v>
      </c>
      <c r="B2107" s="3" t="s">
        <v>2098</v>
      </c>
      <c r="C2107" s="7">
        <v>10</v>
      </c>
      <c r="D2107" s="7">
        <v>10</v>
      </c>
      <c r="E2107" s="2">
        <v>0</v>
      </c>
      <c r="F2107" s="2"/>
    </row>
    <row r="2108" spans="1:6" x14ac:dyDescent="0.25">
      <c r="A2108" s="6">
        <v>71553677</v>
      </c>
      <c r="B2108" s="3" t="s">
        <v>2099</v>
      </c>
      <c r="C2108" s="7">
        <v>3</v>
      </c>
      <c r="D2108" s="7">
        <v>3</v>
      </c>
      <c r="E2108" s="2">
        <v>0</v>
      </c>
      <c r="F2108" s="2"/>
    </row>
    <row r="2109" spans="1:6" x14ac:dyDescent="0.25">
      <c r="A2109" s="6">
        <v>71554007</v>
      </c>
      <c r="B2109" s="3" t="s">
        <v>2100</v>
      </c>
      <c r="C2109" s="7">
        <v>2</v>
      </c>
      <c r="D2109" s="7">
        <v>2</v>
      </c>
      <c r="E2109" s="2">
        <v>0</v>
      </c>
      <c r="F2109" s="2"/>
    </row>
    <row r="2110" spans="1:6" x14ac:dyDescent="0.25">
      <c r="A2110" s="6">
        <v>71556007</v>
      </c>
      <c r="B2110" s="3" t="s">
        <v>2101</v>
      </c>
      <c r="C2110" s="7">
        <v>26</v>
      </c>
      <c r="D2110" s="7">
        <v>26</v>
      </c>
      <c r="E2110" s="2">
        <v>0</v>
      </c>
      <c r="F2110" s="2"/>
    </row>
    <row r="2111" spans="1:6" x14ac:dyDescent="0.25">
      <c r="A2111" s="6">
        <v>71560007</v>
      </c>
      <c r="B2111" s="3" t="s">
        <v>2102</v>
      </c>
      <c r="C2111" s="7">
        <v>2</v>
      </c>
      <c r="D2111" s="7">
        <v>2</v>
      </c>
      <c r="E2111" s="2">
        <v>0</v>
      </c>
      <c r="F2111" s="2"/>
    </row>
    <row r="2112" spans="1:6" x14ac:dyDescent="0.25">
      <c r="A2112" s="6">
        <v>71560677</v>
      </c>
      <c r="B2112" s="3" t="s">
        <v>2103</v>
      </c>
      <c r="C2112" s="7">
        <v>15</v>
      </c>
      <c r="D2112" s="7">
        <v>15</v>
      </c>
      <c r="E2112" s="2">
        <v>0</v>
      </c>
      <c r="F2112" s="2"/>
    </row>
    <row r="2113" spans="1:6" x14ac:dyDescent="0.25">
      <c r="A2113" s="6">
        <v>71561000</v>
      </c>
      <c r="B2113" s="3" t="s">
        <v>2104</v>
      </c>
      <c r="C2113" s="7">
        <v>95</v>
      </c>
      <c r="D2113" s="7">
        <v>95</v>
      </c>
      <c r="E2113" s="2">
        <v>0</v>
      </c>
      <c r="F2113" s="2"/>
    </row>
    <row r="2114" spans="1:6" x14ac:dyDescent="0.25">
      <c r="A2114" s="6">
        <v>71561007</v>
      </c>
      <c r="B2114" s="3" t="s">
        <v>2105</v>
      </c>
      <c r="C2114" s="7">
        <v>593</v>
      </c>
      <c r="D2114" s="7">
        <v>593</v>
      </c>
      <c r="E2114" s="2">
        <v>0</v>
      </c>
      <c r="F2114" s="2"/>
    </row>
    <row r="2115" spans="1:6" x14ac:dyDescent="0.25">
      <c r="A2115" s="6">
        <v>71561670</v>
      </c>
      <c r="B2115" s="3" t="s">
        <v>2106</v>
      </c>
      <c r="C2115" s="7">
        <v>22</v>
      </c>
      <c r="D2115" s="7">
        <v>22</v>
      </c>
      <c r="E2115" s="2">
        <v>0</v>
      </c>
      <c r="F2115" s="2"/>
    </row>
    <row r="2116" spans="1:6" x14ac:dyDescent="0.25">
      <c r="A2116" s="6">
        <v>71561677</v>
      </c>
      <c r="B2116" s="3" t="s">
        <v>2107</v>
      </c>
      <c r="C2116" s="7">
        <v>72</v>
      </c>
      <c r="D2116" s="7">
        <v>72</v>
      </c>
      <c r="E2116" s="2">
        <v>0</v>
      </c>
      <c r="F2116" s="2"/>
    </row>
    <row r="2117" spans="1:6" x14ac:dyDescent="0.25">
      <c r="A2117" s="6">
        <v>71562000</v>
      </c>
      <c r="B2117" s="3" t="s">
        <v>2108</v>
      </c>
      <c r="C2117" s="7">
        <v>38</v>
      </c>
      <c r="D2117" s="7">
        <v>38</v>
      </c>
      <c r="E2117" s="2">
        <v>0</v>
      </c>
      <c r="F2117" s="2"/>
    </row>
    <row r="2118" spans="1:6" x14ac:dyDescent="0.25">
      <c r="A2118" s="6">
        <v>71562007</v>
      </c>
      <c r="B2118" s="3" t="s">
        <v>2109</v>
      </c>
      <c r="C2118" s="7">
        <v>34</v>
      </c>
      <c r="D2118" s="7">
        <v>34</v>
      </c>
      <c r="E2118" s="2">
        <v>0</v>
      </c>
      <c r="F2118" s="2"/>
    </row>
    <row r="2119" spans="1:6" x14ac:dyDescent="0.25">
      <c r="A2119" s="6">
        <v>71562670</v>
      </c>
      <c r="B2119" s="3" t="s">
        <v>2110</v>
      </c>
      <c r="C2119" s="7">
        <v>2</v>
      </c>
      <c r="D2119" s="7">
        <v>2</v>
      </c>
      <c r="E2119" s="2">
        <v>0</v>
      </c>
      <c r="F2119" s="2"/>
    </row>
    <row r="2120" spans="1:6" x14ac:dyDescent="0.25">
      <c r="A2120" s="6">
        <v>71562677</v>
      </c>
      <c r="B2120" s="3" t="s">
        <v>2111</v>
      </c>
      <c r="C2120" s="7">
        <v>52</v>
      </c>
      <c r="D2120" s="7">
        <v>52</v>
      </c>
      <c r="E2120" s="2">
        <v>0</v>
      </c>
      <c r="F2120" s="2"/>
    </row>
    <row r="2121" spans="1:6" x14ac:dyDescent="0.25">
      <c r="A2121" s="6">
        <v>71563007</v>
      </c>
      <c r="B2121" s="3" t="s">
        <v>2112</v>
      </c>
      <c r="C2121" s="7">
        <v>2</v>
      </c>
      <c r="D2121" s="7">
        <v>2</v>
      </c>
      <c r="E2121" s="2">
        <v>0</v>
      </c>
      <c r="F2121" s="2"/>
    </row>
    <row r="2122" spans="1:6" x14ac:dyDescent="0.25">
      <c r="A2122" s="6">
        <v>71563677</v>
      </c>
      <c r="B2122" s="3" t="s">
        <v>2113</v>
      </c>
      <c r="C2122" s="7">
        <v>5</v>
      </c>
      <c r="D2122" s="7">
        <v>5</v>
      </c>
      <c r="E2122" s="2">
        <v>0</v>
      </c>
      <c r="F2122" s="2"/>
    </row>
    <row r="2123" spans="1:6" x14ac:dyDescent="0.25">
      <c r="A2123" s="6">
        <v>71564007</v>
      </c>
      <c r="B2123" s="3" t="s">
        <v>2114</v>
      </c>
      <c r="C2123" s="7">
        <v>14</v>
      </c>
      <c r="D2123" s="7">
        <v>14</v>
      </c>
      <c r="E2123" s="2">
        <v>0</v>
      </c>
      <c r="F2123" s="2"/>
    </row>
    <row r="2124" spans="1:6" x14ac:dyDescent="0.25">
      <c r="A2124" s="6">
        <v>71571000</v>
      </c>
      <c r="B2124" s="3" t="s">
        <v>2115</v>
      </c>
      <c r="C2124" s="7">
        <v>96</v>
      </c>
      <c r="D2124" s="7">
        <v>96</v>
      </c>
      <c r="E2124" s="2">
        <v>0</v>
      </c>
      <c r="F2124" s="2"/>
    </row>
    <row r="2125" spans="1:6" x14ac:dyDescent="0.25">
      <c r="A2125" s="6">
        <v>71576677</v>
      </c>
      <c r="B2125" s="3" t="s">
        <v>2116</v>
      </c>
      <c r="C2125" s="7">
        <v>13</v>
      </c>
      <c r="D2125" s="7">
        <v>13</v>
      </c>
      <c r="E2125" s="2">
        <v>0</v>
      </c>
      <c r="F2125" s="2"/>
    </row>
    <row r="2126" spans="1:6" x14ac:dyDescent="0.25">
      <c r="A2126" s="6">
        <v>71577187</v>
      </c>
      <c r="B2126" s="3" t="s">
        <v>2117</v>
      </c>
      <c r="C2126" s="7">
        <v>178</v>
      </c>
      <c r="D2126" s="7">
        <v>178</v>
      </c>
      <c r="E2126" s="2">
        <v>0</v>
      </c>
      <c r="F2126" s="2"/>
    </row>
    <row r="2127" spans="1:6" x14ac:dyDescent="0.25">
      <c r="A2127" s="6">
        <v>71578007</v>
      </c>
      <c r="B2127" s="3" t="s">
        <v>2118</v>
      </c>
      <c r="C2127" s="7">
        <v>266</v>
      </c>
      <c r="D2127" s="7">
        <v>266</v>
      </c>
      <c r="E2127" s="2">
        <v>0</v>
      </c>
      <c r="F2127" s="2"/>
    </row>
    <row r="2128" spans="1:6" x14ac:dyDescent="0.25">
      <c r="A2128" s="6">
        <v>71578670</v>
      </c>
      <c r="B2128" s="3" t="s">
        <v>2119</v>
      </c>
      <c r="C2128" s="7">
        <v>1</v>
      </c>
      <c r="D2128" s="7">
        <v>1</v>
      </c>
      <c r="E2128" s="2">
        <v>0</v>
      </c>
      <c r="F2128" s="2"/>
    </row>
    <row r="2129" spans="1:6" x14ac:dyDescent="0.25">
      <c r="A2129" s="6">
        <v>71578677</v>
      </c>
      <c r="B2129" s="3" t="s">
        <v>2120</v>
      </c>
      <c r="C2129" s="7">
        <v>42</v>
      </c>
      <c r="D2129" s="7">
        <v>42</v>
      </c>
      <c r="E2129" s="2">
        <v>0</v>
      </c>
      <c r="F2129" s="2"/>
    </row>
    <row r="2130" spans="1:6" x14ac:dyDescent="0.25">
      <c r="A2130" s="6">
        <v>71580000</v>
      </c>
      <c r="B2130" s="3" t="s">
        <v>2121</v>
      </c>
      <c r="C2130" s="7">
        <v>10</v>
      </c>
      <c r="D2130" s="7">
        <v>10</v>
      </c>
      <c r="E2130" s="2">
        <v>0</v>
      </c>
      <c r="F2130" s="2"/>
    </row>
    <row r="2131" spans="1:6" x14ac:dyDescent="0.25">
      <c r="A2131" s="6">
        <v>71583000</v>
      </c>
      <c r="B2131" s="3" t="s">
        <v>2122</v>
      </c>
      <c r="C2131" s="7">
        <v>16</v>
      </c>
      <c r="D2131" s="7">
        <v>16</v>
      </c>
      <c r="E2131" s="2">
        <v>0</v>
      </c>
      <c r="F2131" s="2"/>
    </row>
    <row r="2132" spans="1:6" x14ac:dyDescent="0.25">
      <c r="A2132" s="6">
        <v>71603000</v>
      </c>
      <c r="B2132" s="3" t="s">
        <v>2123</v>
      </c>
      <c r="C2132" s="7">
        <v>2</v>
      </c>
      <c r="D2132" s="7">
        <v>2</v>
      </c>
      <c r="E2132" s="2">
        <v>0</v>
      </c>
      <c r="F2132" s="2"/>
    </row>
    <row r="2133" spans="1:6" x14ac:dyDescent="0.25">
      <c r="A2133" s="6">
        <v>71605000</v>
      </c>
      <c r="B2133" s="3" t="s">
        <v>2124</v>
      </c>
      <c r="C2133" s="7">
        <v>1</v>
      </c>
      <c r="D2133" s="7">
        <v>1</v>
      </c>
      <c r="E2133" s="2">
        <v>0</v>
      </c>
      <c r="F2133" s="2"/>
    </row>
    <row r="2134" spans="1:6" x14ac:dyDescent="0.25">
      <c r="A2134" s="6">
        <v>71649007</v>
      </c>
      <c r="B2134" s="3" t="s">
        <v>2125</v>
      </c>
      <c r="C2134" s="7">
        <v>30</v>
      </c>
      <c r="D2134" s="7">
        <v>30</v>
      </c>
      <c r="E2134" s="2">
        <v>0</v>
      </c>
      <c r="F2134" s="2"/>
    </row>
    <row r="2135" spans="1:6" x14ac:dyDescent="0.25">
      <c r="A2135" s="6">
        <v>71651187</v>
      </c>
      <c r="B2135" s="3" t="s">
        <v>2126</v>
      </c>
      <c r="C2135" s="7">
        <v>34</v>
      </c>
      <c r="D2135" s="7">
        <v>34</v>
      </c>
      <c r="E2135" s="2">
        <v>0</v>
      </c>
      <c r="F2135" s="2"/>
    </row>
    <row r="2136" spans="1:6" x14ac:dyDescent="0.25">
      <c r="A2136" s="6">
        <v>71658007</v>
      </c>
      <c r="B2136" s="3" t="s">
        <v>2127</v>
      </c>
      <c r="C2136" s="7">
        <v>10</v>
      </c>
      <c r="D2136" s="7">
        <v>10</v>
      </c>
      <c r="E2136" s="2">
        <v>0</v>
      </c>
      <c r="F2136" s="2"/>
    </row>
    <row r="2137" spans="1:6" x14ac:dyDescent="0.25">
      <c r="A2137" s="6">
        <v>71658677</v>
      </c>
      <c r="B2137" s="3" t="s">
        <v>2128</v>
      </c>
      <c r="C2137" s="7">
        <v>5</v>
      </c>
      <c r="D2137" s="7">
        <v>5</v>
      </c>
      <c r="E2137" s="2">
        <v>0</v>
      </c>
      <c r="F2137" s="2"/>
    </row>
    <row r="2138" spans="1:6" x14ac:dyDescent="0.25">
      <c r="A2138" s="6">
        <v>71701000</v>
      </c>
      <c r="B2138" s="3" t="s">
        <v>2129</v>
      </c>
      <c r="C2138" s="7">
        <v>23</v>
      </c>
      <c r="D2138" s="7">
        <v>23</v>
      </c>
      <c r="E2138" s="2">
        <v>0</v>
      </c>
      <c r="F2138" s="2"/>
    </row>
    <row r="2139" spans="1:6" x14ac:dyDescent="0.25">
      <c r="A2139" s="6">
        <v>71706000</v>
      </c>
      <c r="B2139" s="3" t="s">
        <v>2130</v>
      </c>
      <c r="C2139" s="7">
        <v>48</v>
      </c>
      <c r="D2139" s="7">
        <v>48</v>
      </c>
      <c r="E2139" s="2">
        <v>0</v>
      </c>
      <c r="F2139" s="2"/>
    </row>
    <row r="2140" spans="1:6" x14ac:dyDescent="0.25">
      <c r="A2140" s="6">
        <v>71710000</v>
      </c>
      <c r="B2140" s="3" t="s">
        <v>2131</v>
      </c>
      <c r="C2140" s="7">
        <v>69</v>
      </c>
      <c r="D2140" s="7">
        <v>69</v>
      </c>
      <c r="E2140" s="2">
        <v>0</v>
      </c>
      <c r="F2140" s="2"/>
    </row>
    <row r="2141" spans="1:6" x14ac:dyDescent="0.25">
      <c r="A2141" s="6">
        <v>71710008</v>
      </c>
      <c r="B2141" s="3" t="s">
        <v>2132</v>
      </c>
      <c r="C2141" s="7">
        <v>34</v>
      </c>
      <c r="D2141" s="7">
        <v>34</v>
      </c>
      <c r="E2141" s="2">
        <v>0</v>
      </c>
      <c r="F2141" s="2"/>
    </row>
    <row r="2142" spans="1:6" x14ac:dyDescent="0.25">
      <c r="A2142" s="6">
        <v>71710140</v>
      </c>
      <c r="B2142" s="3" t="s">
        <v>2133</v>
      </c>
      <c r="C2142" s="7">
        <v>3</v>
      </c>
      <c r="D2142" s="7">
        <v>3</v>
      </c>
      <c r="E2142" s="2">
        <v>0</v>
      </c>
      <c r="F2142" s="2"/>
    </row>
    <row r="2143" spans="1:6" x14ac:dyDescent="0.25">
      <c r="A2143" s="6">
        <v>71710340</v>
      </c>
      <c r="B2143" s="3" t="s">
        <v>2134</v>
      </c>
      <c r="C2143" s="7">
        <v>4</v>
      </c>
      <c r="D2143" s="7">
        <v>4</v>
      </c>
      <c r="E2143" s="2">
        <v>0</v>
      </c>
      <c r="F2143" s="2"/>
    </row>
    <row r="2144" spans="1:6" x14ac:dyDescent="0.25">
      <c r="A2144" s="6">
        <v>71710670</v>
      </c>
      <c r="B2144" s="3" t="s">
        <v>2135</v>
      </c>
      <c r="C2144" s="7">
        <v>5</v>
      </c>
      <c r="D2144" s="7">
        <v>5</v>
      </c>
      <c r="E2144" s="2">
        <v>0</v>
      </c>
      <c r="F2144" s="2"/>
    </row>
    <row r="2145" spans="1:6" x14ac:dyDescent="0.25">
      <c r="A2145" s="6">
        <v>71710700</v>
      </c>
      <c r="B2145" s="3" t="s">
        <v>2136</v>
      </c>
      <c r="C2145" s="7">
        <v>2</v>
      </c>
      <c r="D2145" s="7">
        <v>2</v>
      </c>
      <c r="E2145" s="2">
        <v>0</v>
      </c>
      <c r="F2145" s="2"/>
    </row>
    <row r="2146" spans="1:6" x14ac:dyDescent="0.25">
      <c r="A2146" s="6">
        <v>71710990</v>
      </c>
      <c r="B2146" s="3" t="s">
        <v>2137</v>
      </c>
      <c r="C2146" s="7">
        <v>1</v>
      </c>
      <c r="D2146" s="7">
        <v>1</v>
      </c>
      <c r="E2146" s="2">
        <v>0</v>
      </c>
      <c r="F2146" s="2"/>
    </row>
    <row r="2147" spans="1:6" x14ac:dyDescent="0.25">
      <c r="A2147" s="6">
        <v>71712000</v>
      </c>
      <c r="B2147" s="3" t="s">
        <v>2138</v>
      </c>
      <c r="C2147" s="7">
        <v>2</v>
      </c>
      <c r="D2147" s="7">
        <v>2</v>
      </c>
      <c r="E2147" s="2">
        <v>0</v>
      </c>
      <c r="F2147" s="2"/>
    </row>
    <row r="2148" spans="1:6" x14ac:dyDescent="0.25">
      <c r="A2148" s="6">
        <v>71712140</v>
      </c>
      <c r="B2148" s="3" t="s">
        <v>2139</v>
      </c>
      <c r="C2148" s="7">
        <v>2</v>
      </c>
      <c r="D2148" s="7">
        <v>2</v>
      </c>
      <c r="E2148" s="2">
        <v>0</v>
      </c>
      <c r="F2148" s="2"/>
    </row>
    <row r="2149" spans="1:6" x14ac:dyDescent="0.25">
      <c r="A2149" s="6">
        <v>71712340</v>
      </c>
      <c r="B2149" s="3" t="s">
        <v>2140</v>
      </c>
      <c r="C2149" s="7">
        <v>1</v>
      </c>
      <c r="D2149" s="7">
        <v>1</v>
      </c>
      <c r="E2149" s="2">
        <v>0</v>
      </c>
      <c r="F2149" s="2"/>
    </row>
    <row r="2150" spans="1:6" x14ac:dyDescent="0.25">
      <c r="A2150" s="6">
        <v>71712670</v>
      </c>
      <c r="B2150" s="3" t="s">
        <v>2141</v>
      </c>
      <c r="C2150" s="7">
        <v>6</v>
      </c>
      <c r="D2150" s="7">
        <v>6</v>
      </c>
      <c r="E2150" s="2">
        <v>0</v>
      </c>
      <c r="F2150" s="2"/>
    </row>
    <row r="2151" spans="1:6" x14ac:dyDescent="0.25">
      <c r="A2151" s="6">
        <v>71712700</v>
      </c>
      <c r="B2151" s="3" t="s">
        <v>2142</v>
      </c>
      <c r="C2151" s="7">
        <v>4</v>
      </c>
      <c r="D2151" s="7">
        <v>4</v>
      </c>
      <c r="E2151" s="2">
        <v>0</v>
      </c>
      <c r="F2151" s="2"/>
    </row>
    <row r="2152" spans="1:6" x14ac:dyDescent="0.25">
      <c r="A2152" s="6">
        <v>71713000</v>
      </c>
      <c r="B2152" s="3" t="s">
        <v>2143</v>
      </c>
      <c r="C2152" s="7">
        <v>1</v>
      </c>
      <c r="D2152" s="7">
        <v>1</v>
      </c>
      <c r="E2152" s="2">
        <v>0</v>
      </c>
      <c r="F2152" s="2"/>
    </row>
    <row r="2153" spans="1:6" x14ac:dyDescent="0.25">
      <c r="A2153" s="6">
        <v>71713140</v>
      </c>
      <c r="B2153" s="3" t="s">
        <v>2144</v>
      </c>
      <c r="C2153" s="7">
        <v>1</v>
      </c>
      <c r="D2153" s="7">
        <v>1</v>
      </c>
      <c r="E2153" s="2">
        <v>0</v>
      </c>
      <c r="F2153" s="2"/>
    </row>
    <row r="2154" spans="1:6" x14ac:dyDescent="0.25">
      <c r="A2154" s="6">
        <v>71713340</v>
      </c>
      <c r="B2154" s="3" t="s">
        <v>2145</v>
      </c>
      <c r="C2154" s="7">
        <v>4</v>
      </c>
      <c r="D2154" s="7">
        <v>4</v>
      </c>
      <c r="E2154" s="2">
        <v>0</v>
      </c>
      <c r="F2154" s="2"/>
    </row>
    <row r="2155" spans="1:6" x14ac:dyDescent="0.25">
      <c r="A2155" s="6">
        <v>71716000</v>
      </c>
      <c r="B2155" s="3" t="s">
        <v>2146</v>
      </c>
      <c r="C2155" s="7">
        <v>106</v>
      </c>
      <c r="D2155" s="7">
        <v>106</v>
      </c>
      <c r="E2155" s="2">
        <v>0</v>
      </c>
      <c r="F2155" s="2"/>
    </row>
    <row r="2156" spans="1:6" x14ac:dyDescent="0.25">
      <c r="A2156" s="6">
        <v>71716008</v>
      </c>
      <c r="B2156" s="3" t="s">
        <v>2147</v>
      </c>
      <c r="C2156" s="7">
        <v>75</v>
      </c>
      <c r="D2156" s="7">
        <v>75</v>
      </c>
      <c r="E2156" s="2">
        <v>0</v>
      </c>
      <c r="F2156" s="2"/>
    </row>
    <row r="2157" spans="1:6" x14ac:dyDescent="0.25">
      <c r="A2157" s="6">
        <v>71716140</v>
      </c>
      <c r="B2157" s="3" t="s">
        <v>2148</v>
      </c>
      <c r="C2157" s="7">
        <v>7</v>
      </c>
      <c r="D2157" s="7">
        <v>7</v>
      </c>
      <c r="E2157" s="2">
        <v>0</v>
      </c>
      <c r="F2157" s="2"/>
    </row>
    <row r="2158" spans="1:6" x14ac:dyDescent="0.25">
      <c r="A2158" s="6">
        <v>71716340</v>
      </c>
      <c r="B2158" s="3" t="s">
        <v>2149</v>
      </c>
      <c r="C2158" s="7">
        <v>8</v>
      </c>
      <c r="D2158" s="7">
        <v>8</v>
      </c>
      <c r="E2158" s="2">
        <v>0</v>
      </c>
      <c r="F2158" s="2"/>
    </row>
    <row r="2159" spans="1:6" x14ac:dyDescent="0.25">
      <c r="A2159" s="6">
        <v>71716670</v>
      </c>
      <c r="B2159" s="3" t="s">
        <v>2150</v>
      </c>
      <c r="C2159" s="7">
        <v>4</v>
      </c>
      <c r="D2159" s="7">
        <v>4</v>
      </c>
      <c r="E2159" s="2">
        <v>0</v>
      </c>
      <c r="F2159" s="2"/>
    </row>
    <row r="2160" spans="1:6" x14ac:dyDescent="0.25">
      <c r="A2160" s="6">
        <v>71716700</v>
      </c>
      <c r="B2160" s="3" t="s">
        <v>2151</v>
      </c>
      <c r="C2160" s="7">
        <v>2</v>
      </c>
      <c r="D2160" s="7">
        <v>2</v>
      </c>
      <c r="E2160" s="2">
        <v>0</v>
      </c>
      <c r="F2160" s="2"/>
    </row>
    <row r="2161" spans="1:6" x14ac:dyDescent="0.25">
      <c r="A2161" s="6">
        <v>71716990</v>
      </c>
      <c r="B2161" s="3" t="s">
        <v>2152</v>
      </c>
      <c r="C2161" s="7">
        <v>96</v>
      </c>
      <c r="D2161" s="7">
        <v>96</v>
      </c>
      <c r="E2161" s="2">
        <v>0</v>
      </c>
      <c r="F2161" s="2"/>
    </row>
    <row r="2162" spans="1:6" x14ac:dyDescent="0.25">
      <c r="A2162" s="6">
        <v>71717000</v>
      </c>
      <c r="B2162" s="3" t="s">
        <v>2153</v>
      </c>
      <c r="C2162" s="7">
        <v>91</v>
      </c>
      <c r="D2162" s="7">
        <v>91</v>
      </c>
      <c r="E2162" s="2">
        <v>0</v>
      </c>
      <c r="F2162" s="2"/>
    </row>
    <row r="2163" spans="1:6" x14ac:dyDescent="0.25">
      <c r="A2163" s="6">
        <v>71717140</v>
      </c>
      <c r="B2163" s="3" t="s">
        <v>2154</v>
      </c>
      <c r="C2163" s="7">
        <v>8</v>
      </c>
      <c r="D2163" s="7">
        <v>8</v>
      </c>
      <c r="E2163" s="2">
        <v>0</v>
      </c>
      <c r="F2163" s="2"/>
    </row>
    <row r="2164" spans="1:6" x14ac:dyDescent="0.25">
      <c r="A2164" s="6">
        <v>71717340</v>
      </c>
      <c r="B2164" s="3" t="s">
        <v>2155</v>
      </c>
      <c r="C2164" s="7">
        <v>1</v>
      </c>
      <c r="D2164" s="7">
        <v>1</v>
      </c>
      <c r="E2164" s="2">
        <v>0</v>
      </c>
      <c r="F2164" s="2"/>
    </row>
    <row r="2165" spans="1:6" x14ac:dyDescent="0.25">
      <c r="A2165" s="6">
        <v>71717670</v>
      </c>
      <c r="B2165" s="3" t="s">
        <v>2156</v>
      </c>
      <c r="C2165" s="7">
        <v>6</v>
      </c>
      <c r="D2165" s="7">
        <v>6</v>
      </c>
      <c r="E2165" s="2">
        <v>0</v>
      </c>
      <c r="F2165" s="2"/>
    </row>
    <row r="2166" spans="1:6" x14ac:dyDescent="0.25">
      <c r="A2166" s="6">
        <v>71718000</v>
      </c>
      <c r="B2166" s="3" t="s">
        <v>2157</v>
      </c>
      <c r="C2166" s="7">
        <v>15</v>
      </c>
      <c r="D2166" s="7">
        <v>15</v>
      </c>
      <c r="E2166" s="2">
        <v>0</v>
      </c>
      <c r="F2166" s="2"/>
    </row>
    <row r="2167" spans="1:6" x14ac:dyDescent="0.25">
      <c r="A2167" s="6">
        <v>71719000</v>
      </c>
      <c r="B2167" s="3" t="s">
        <v>2158</v>
      </c>
      <c r="C2167" s="7">
        <v>20</v>
      </c>
      <c r="D2167" s="7">
        <v>20</v>
      </c>
      <c r="E2167" s="2">
        <v>0</v>
      </c>
      <c r="F2167" s="2"/>
    </row>
    <row r="2168" spans="1:6" x14ac:dyDescent="0.25">
      <c r="A2168" s="6">
        <v>71729000</v>
      </c>
      <c r="B2168" s="3" t="s">
        <v>2159</v>
      </c>
      <c r="C2168" s="7">
        <v>3</v>
      </c>
      <c r="D2168" s="7">
        <v>3</v>
      </c>
      <c r="E2168" s="2">
        <v>0</v>
      </c>
      <c r="F2168" s="2"/>
    </row>
    <row r="2169" spans="1:6" x14ac:dyDescent="0.25">
      <c r="A2169" s="6">
        <v>71732000</v>
      </c>
      <c r="B2169" s="3" t="s">
        <v>2160</v>
      </c>
      <c r="C2169" s="7">
        <v>34</v>
      </c>
      <c r="D2169" s="7">
        <v>34</v>
      </c>
      <c r="E2169" s="2">
        <v>0</v>
      </c>
      <c r="F2169" s="2"/>
    </row>
    <row r="2170" spans="1:6" x14ac:dyDescent="0.25">
      <c r="A2170" s="6">
        <v>71732008</v>
      </c>
      <c r="B2170" s="3" t="s">
        <v>2161</v>
      </c>
      <c r="C2170" s="7">
        <v>645</v>
      </c>
      <c r="D2170" s="7">
        <v>645</v>
      </c>
      <c r="E2170" s="2">
        <v>0</v>
      </c>
      <c r="F2170" s="2"/>
    </row>
    <row r="2171" spans="1:6" x14ac:dyDescent="0.25">
      <c r="A2171" s="6">
        <v>71733000</v>
      </c>
      <c r="B2171" s="3" t="s">
        <v>2162</v>
      </c>
      <c r="C2171" s="7">
        <v>15</v>
      </c>
      <c r="D2171" s="7">
        <v>15</v>
      </c>
      <c r="E2171" s="2">
        <v>0</v>
      </c>
      <c r="F2171" s="2"/>
    </row>
    <row r="2172" spans="1:6" x14ac:dyDescent="0.25">
      <c r="A2172" s="6">
        <v>71733140</v>
      </c>
      <c r="B2172" s="3" t="s">
        <v>2163</v>
      </c>
      <c r="C2172" s="7">
        <v>2</v>
      </c>
      <c r="D2172" s="7">
        <v>2</v>
      </c>
      <c r="E2172" s="2">
        <v>0</v>
      </c>
      <c r="F2172" s="2"/>
    </row>
    <row r="2173" spans="1:6" x14ac:dyDescent="0.25">
      <c r="A2173" s="6">
        <v>71733670</v>
      </c>
      <c r="B2173" s="3" t="s">
        <v>2164</v>
      </c>
      <c r="C2173" s="7">
        <v>1</v>
      </c>
      <c r="D2173" s="7">
        <v>1</v>
      </c>
      <c r="E2173" s="2">
        <v>0</v>
      </c>
      <c r="F2173" s="2"/>
    </row>
    <row r="2174" spans="1:6" x14ac:dyDescent="0.25">
      <c r="A2174" s="6">
        <v>71734000</v>
      </c>
      <c r="B2174" s="3" t="s">
        <v>2165</v>
      </c>
      <c r="C2174" s="7">
        <v>66</v>
      </c>
      <c r="D2174" s="7">
        <v>66</v>
      </c>
      <c r="E2174" s="2">
        <v>0</v>
      </c>
      <c r="F2174" s="2"/>
    </row>
    <row r="2175" spans="1:6" x14ac:dyDescent="0.25">
      <c r="A2175" s="6">
        <v>71734008</v>
      </c>
      <c r="B2175" s="3" t="s">
        <v>2166</v>
      </c>
      <c r="C2175" s="7">
        <v>158</v>
      </c>
      <c r="D2175" s="7">
        <v>158</v>
      </c>
      <c r="E2175" s="2">
        <v>0</v>
      </c>
      <c r="F2175" s="2"/>
    </row>
    <row r="2176" spans="1:6" x14ac:dyDescent="0.25">
      <c r="A2176" s="6">
        <v>71734140</v>
      </c>
      <c r="B2176" s="3" t="s">
        <v>2167</v>
      </c>
      <c r="C2176" s="7">
        <v>19</v>
      </c>
      <c r="D2176" s="7">
        <v>19</v>
      </c>
      <c r="E2176" s="2">
        <v>0</v>
      </c>
      <c r="F2176" s="2"/>
    </row>
    <row r="2177" spans="1:6" x14ac:dyDescent="0.25">
      <c r="A2177" s="6">
        <v>71734340</v>
      </c>
      <c r="B2177" s="3" t="s">
        <v>2168</v>
      </c>
      <c r="C2177" s="7">
        <v>24</v>
      </c>
      <c r="D2177" s="7">
        <v>24</v>
      </c>
      <c r="E2177" s="2">
        <v>0</v>
      </c>
      <c r="F2177" s="2"/>
    </row>
    <row r="2178" spans="1:6" x14ac:dyDescent="0.25">
      <c r="A2178" s="6">
        <v>71734670</v>
      </c>
      <c r="B2178" s="3" t="s">
        <v>2169</v>
      </c>
      <c r="C2178" s="7">
        <v>1</v>
      </c>
      <c r="D2178" s="7">
        <v>1</v>
      </c>
      <c r="E2178" s="2">
        <v>0</v>
      </c>
      <c r="F2178" s="2"/>
    </row>
    <row r="2179" spans="1:6" x14ac:dyDescent="0.25">
      <c r="A2179" s="6">
        <v>71734700</v>
      </c>
      <c r="B2179" s="3" t="s">
        <v>2170</v>
      </c>
      <c r="C2179" s="7">
        <v>11</v>
      </c>
      <c r="D2179" s="7">
        <v>11</v>
      </c>
      <c r="E2179" s="2">
        <v>0</v>
      </c>
      <c r="F2179" s="2"/>
    </row>
    <row r="2180" spans="1:6" x14ac:dyDescent="0.25">
      <c r="A2180" s="6">
        <v>71734990</v>
      </c>
      <c r="B2180" s="3" t="s">
        <v>2171</v>
      </c>
      <c r="C2180" s="7">
        <v>14</v>
      </c>
      <c r="D2180" s="7">
        <v>14</v>
      </c>
      <c r="E2180" s="2">
        <v>0</v>
      </c>
      <c r="F2180" s="2"/>
    </row>
    <row r="2181" spans="1:6" x14ac:dyDescent="0.25">
      <c r="A2181" s="6">
        <v>71740000</v>
      </c>
      <c r="B2181" s="3" t="s">
        <v>2172</v>
      </c>
      <c r="C2181" s="7">
        <v>3</v>
      </c>
      <c r="D2181" s="7">
        <v>3</v>
      </c>
      <c r="E2181" s="2">
        <v>0</v>
      </c>
      <c r="F2181" s="2"/>
    </row>
    <row r="2182" spans="1:6" x14ac:dyDescent="0.25">
      <c r="A2182" s="6">
        <v>71745000</v>
      </c>
      <c r="B2182" s="3" t="s">
        <v>2173</v>
      </c>
      <c r="C2182" s="7">
        <v>35</v>
      </c>
      <c r="D2182" s="7">
        <v>35</v>
      </c>
      <c r="E2182" s="2">
        <v>0</v>
      </c>
      <c r="F2182" s="2"/>
    </row>
    <row r="2183" spans="1:6" x14ac:dyDescent="0.25">
      <c r="A2183" s="6">
        <v>71745008</v>
      </c>
      <c r="B2183" s="3" t="s">
        <v>2174</v>
      </c>
      <c r="C2183" s="7">
        <v>80</v>
      </c>
      <c r="D2183" s="7">
        <v>80</v>
      </c>
      <c r="E2183" s="2">
        <v>0</v>
      </c>
      <c r="F2183" s="2"/>
    </row>
    <row r="2184" spans="1:6" x14ac:dyDescent="0.25">
      <c r="A2184" s="6">
        <v>71745140</v>
      </c>
      <c r="B2184" s="3" t="s">
        <v>2175</v>
      </c>
      <c r="C2184" s="7">
        <v>1</v>
      </c>
      <c r="D2184" s="7">
        <v>1</v>
      </c>
      <c r="E2184" s="2">
        <v>0</v>
      </c>
      <c r="F2184" s="2"/>
    </row>
    <row r="2185" spans="1:6" x14ac:dyDescent="0.25">
      <c r="A2185" s="6">
        <v>71745340</v>
      </c>
      <c r="B2185" s="3" t="s">
        <v>2176</v>
      </c>
      <c r="C2185" s="7">
        <v>3</v>
      </c>
      <c r="D2185" s="7">
        <v>3</v>
      </c>
      <c r="E2185" s="2">
        <v>0</v>
      </c>
      <c r="F2185" s="2"/>
    </row>
    <row r="2186" spans="1:6" x14ac:dyDescent="0.25">
      <c r="A2186" s="6">
        <v>71745670</v>
      </c>
      <c r="B2186" s="3" t="s">
        <v>2177</v>
      </c>
      <c r="C2186" s="7">
        <v>5</v>
      </c>
      <c r="D2186" s="7">
        <v>5</v>
      </c>
      <c r="E2186" s="2">
        <v>0</v>
      </c>
      <c r="F2186" s="2"/>
    </row>
    <row r="2187" spans="1:6" x14ac:dyDescent="0.25">
      <c r="A2187" s="6">
        <v>71745700</v>
      </c>
      <c r="B2187" s="3" t="s">
        <v>2178</v>
      </c>
      <c r="C2187" s="7">
        <v>5</v>
      </c>
      <c r="D2187" s="7">
        <v>5</v>
      </c>
      <c r="E2187" s="2">
        <v>0</v>
      </c>
      <c r="F2187" s="2"/>
    </row>
    <row r="2188" spans="1:6" x14ac:dyDescent="0.25">
      <c r="A2188" s="6">
        <v>71748000</v>
      </c>
      <c r="B2188" s="3" t="s">
        <v>2179</v>
      </c>
      <c r="C2188" s="7">
        <v>2</v>
      </c>
      <c r="D2188" s="7">
        <v>2</v>
      </c>
      <c r="E2188" s="2">
        <v>0</v>
      </c>
      <c r="F2188" s="2"/>
    </row>
    <row r="2189" spans="1:6" x14ac:dyDescent="0.25">
      <c r="A2189" s="6">
        <v>71748140</v>
      </c>
      <c r="B2189" s="3" t="s">
        <v>2180</v>
      </c>
      <c r="C2189" s="7">
        <v>3</v>
      </c>
      <c r="D2189" s="7">
        <v>3</v>
      </c>
      <c r="E2189" s="2">
        <v>0</v>
      </c>
      <c r="F2189" s="2"/>
    </row>
    <row r="2190" spans="1:6" x14ac:dyDescent="0.25">
      <c r="A2190" s="6">
        <v>71748340</v>
      </c>
      <c r="B2190" s="3" t="s">
        <v>2181</v>
      </c>
      <c r="C2190" s="7">
        <v>1</v>
      </c>
      <c r="D2190" s="7">
        <v>1</v>
      </c>
      <c r="E2190" s="2">
        <v>0</v>
      </c>
      <c r="F2190" s="2"/>
    </row>
    <row r="2191" spans="1:6" x14ac:dyDescent="0.25">
      <c r="A2191" s="6">
        <v>71750000</v>
      </c>
      <c r="B2191" s="3" t="s">
        <v>2182</v>
      </c>
      <c r="C2191" s="7">
        <v>2</v>
      </c>
      <c r="D2191" s="7">
        <v>2</v>
      </c>
      <c r="E2191" s="2">
        <v>0</v>
      </c>
      <c r="F2191" s="2"/>
    </row>
    <row r="2192" spans="1:6" x14ac:dyDescent="0.25">
      <c r="A2192" s="6">
        <v>71752000</v>
      </c>
      <c r="B2192" s="3" t="s">
        <v>2183</v>
      </c>
      <c r="C2192" s="7">
        <v>37</v>
      </c>
      <c r="D2192" s="7">
        <v>37</v>
      </c>
      <c r="E2192" s="2">
        <v>0</v>
      </c>
      <c r="F2192" s="2"/>
    </row>
    <row r="2193" spans="1:6" x14ac:dyDescent="0.25">
      <c r="A2193" s="6">
        <v>71753000</v>
      </c>
      <c r="B2193" s="3" t="s">
        <v>2184</v>
      </c>
      <c r="C2193" s="7">
        <v>1</v>
      </c>
      <c r="D2193" s="7">
        <v>1</v>
      </c>
      <c r="E2193" s="2">
        <v>0</v>
      </c>
      <c r="F2193" s="2"/>
    </row>
    <row r="2194" spans="1:6" x14ac:dyDescent="0.25">
      <c r="A2194" s="6">
        <v>71754140</v>
      </c>
      <c r="B2194" s="3" t="s">
        <v>2185</v>
      </c>
      <c r="C2194" s="7">
        <v>5</v>
      </c>
      <c r="D2194" s="7">
        <v>5</v>
      </c>
      <c r="E2194" s="2">
        <v>0</v>
      </c>
      <c r="F2194" s="2"/>
    </row>
    <row r="2195" spans="1:6" x14ac:dyDescent="0.25">
      <c r="A2195" s="6">
        <v>71765670</v>
      </c>
      <c r="B2195" s="3" t="s">
        <v>2186</v>
      </c>
      <c r="C2195" s="7">
        <v>2</v>
      </c>
      <c r="D2195" s="7">
        <v>2</v>
      </c>
      <c r="E2195" s="2">
        <v>0</v>
      </c>
      <c r="F2195" s="2"/>
    </row>
    <row r="2196" spans="1:6" x14ac:dyDescent="0.25">
      <c r="A2196" s="6">
        <v>71765990</v>
      </c>
      <c r="B2196" s="3" t="s">
        <v>2187</v>
      </c>
      <c r="C2196" s="7">
        <v>1</v>
      </c>
      <c r="D2196" s="7">
        <v>1</v>
      </c>
      <c r="E2196" s="2">
        <v>0</v>
      </c>
      <c r="F2196" s="2"/>
    </row>
    <row r="2197" spans="1:6" x14ac:dyDescent="0.25">
      <c r="A2197" s="6">
        <v>71800000</v>
      </c>
      <c r="B2197" s="3" t="s">
        <v>2188</v>
      </c>
      <c r="C2197" s="7">
        <v>1</v>
      </c>
      <c r="D2197" s="7">
        <v>1</v>
      </c>
      <c r="E2197" s="2">
        <v>0</v>
      </c>
      <c r="F2197" s="2"/>
    </row>
    <row r="2198" spans="1:6" x14ac:dyDescent="0.25">
      <c r="A2198" s="6">
        <v>71821000</v>
      </c>
      <c r="B2198" s="3" t="s">
        <v>2189</v>
      </c>
      <c r="C2198" s="7">
        <v>5</v>
      </c>
      <c r="D2198" s="7">
        <v>5</v>
      </c>
      <c r="E2198" s="2">
        <v>0</v>
      </c>
      <c r="F2198" s="2"/>
    </row>
    <row r="2199" spans="1:6" x14ac:dyDescent="0.25">
      <c r="A2199" s="6">
        <v>71831000</v>
      </c>
      <c r="B2199" s="3" t="s">
        <v>2190</v>
      </c>
      <c r="C2199" s="7">
        <v>7</v>
      </c>
      <c r="D2199" s="7">
        <v>7</v>
      </c>
      <c r="E2199" s="2">
        <v>0</v>
      </c>
      <c r="F2199" s="2"/>
    </row>
    <row r="2200" spans="1:6" x14ac:dyDescent="0.25">
      <c r="A2200" s="6">
        <v>71835000</v>
      </c>
      <c r="B2200" s="3" t="s">
        <v>2191</v>
      </c>
      <c r="C2200" s="7">
        <v>16</v>
      </c>
      <c r="D2200" s="7">
        <v>16</v>
      </c>
      <c r="E2200" s="2">
        <v>0</v>
      </c>
      <c r="F2200" s="2"/>
    </row>
    <row r="2201" spans="1:6" x14ac:dyDescent="0.25">
      <c r="A2201" s="6">
        <v>71836000</v>
      </c>
      <c r="B2201" s="3" t="s">
        <v>2192</v>
      </c>
      <c r="C2201" s="7">
        <v>4</v>
      </c>
      <c r="D2201" s="7">
        <v>4</v>
      </c>
      <c r="E2201" s="2">
        <v>0</v>
      </c>
      <c r="F2201" s="2"/>
    </row>
    <row r="2202" spans="1:6" x14ac:dyDescent="0.25">
      <c r="A2202" s="6">
        <v>71837000</v>
      </c>
      <c r="B2202" s="3" t="s">
        <v>2193</v>
      </c>
      <c r="C2202" s="7">
        <v>2</v>
      </c>
      <c r="D2202" s="7">
        <v>2</v>
      </c>
      <c r="E2202" s="2">
        <v>0</v>
      </c>
      <c r="F2202" s="2"/>
    </row>
    <row r="2203" spans="1:6" x14ac:dyDescent="0.25">
      <c r="A2203" s="6">
        <v>71839000</v>
      </c>
      <c r="B2203" s="3" t="s">
        <v>2194</v>
      </c>
      <c r="C2203" s="7">
        <v>1</v>
      </c>
      <c r="D2203" s="7">
        <v>1</v>
      </c>
      <c r="E2203" s="2">
        <v>0</v>
      </c>
      <c r="F2203" s="2"/>
    </row>
    <row r="2204" spans="1:6" x14ac:dyDescent="0.25">
      <c r="A2204" s="6">
        <v>71857007</v>
      </c>
      <c r="B2204" s="3" t="s">
        <v>2195</v>
      </c>
      <c r="C2204" s="7">
        <v>98</v>
      </c>
      <c r="D2204" s="7">
        <v>98</v>
      </c>
      <c r="E2204" s="2">
        <v>0</v>
      </c>
      <c r="F2204" s="2"/>
    </row>
    <row r="2205" spans="1:6" x14ac:dyDescent="0.25">
      <c r="A2205" s="6">
        <v>71858007</v>
      </c>
      <c r="B2205" s="3" t="s">
        <v>2196</v>
      </c>
      <c r="C2205" s="7">
        <v>3</v>
      </c>
      <c r="D2205" s="7">
        <v>3</v>
      </c>
      <c r="E2205" s="2">
        <v>0</v>
      </c>
      <c r="F2205" s="2"/>
    </row>
    <row r="2206" spans="1:6" x14ac:dyDescent="0.25">
      <c r="A2206" s="6">
        <v>71871670</v>
      </c>
      <c r="B2206" s="3" t="s">
        <v>2197</v>
      </c>
      <c r="C2206" s="7">
        <v>1</v>
      </c>
      <c r="D2206" s="7">
        <v>1</v>
      </c>
      <c r="E2206" s="2">
        <v>0</v>
      </c>
      <c r="F2206" s="2"/>
    </row>
    <row r="2207" spans="1:6" x14ac:dyDescent="0.25">
      <c r="A2207" s="6">
        <v>71963007</v>
      </c>
      <c r="B2207" s="3" t="s">
        <v>2198</v>
      </c>
      <c r="C2207" s="7">
        <v>34</v>
      </c>
      <c r="D2207" s="7">
        <v>34</v>
      </c>
      <c r="E2207" s="2">
        <v>0</v>
      </c>
      <c r="F2207" s="2"/>
    </row>
    <row r="2208" spans="1:6" x14ac:dyDescent="0.25">
      <c r="A2208" s="6">
        <v>71970000</v>
      </c>
      <c r="B2208" s="3" t="s">
        <v>2199</v>
      </c>
      <c r="C2208" s="7">
        <v>460</v>
      </c>
      <c r="D2208" s="7">
        <v>460</v>
      </c>
      <c r="E2208" s="2">
        <v>0</v>
      </c>
      <c r="F2208" s="2"/>
    </row>
    <row r="2209" spans="1:6" x14ac:dyDescent="0.25">
      <c r="A2209" s="6">
        <v>72010000</v>
      </c>
      <c r="B2209" s="3" t="s">
        <v>2200</v>
      </c>
      <c r="C2209" s="7">
        <v>4</v>
      </c>
      <c r="D2209" s="7">
        <v>4</v>
      </c>
      <c r="E2209" s="2">
        <v>0</v>
      </c>
      <c r="F2209" s="2"/>
    </row>
    <row r="2210" spans="1:6" x14ac:dyDescent="0.25">
      <c r="A2210" s="6">
        <v>72020000</v>
      </c>
      <c r="B2210" s="3" t="s">
        <v>2201</v>
      </c>
      <c r="C2210" s="7">
        <v>1</v>
      </c>
      <c r="D2210" s="7">
        <v>1</v>
      </c>
      <c r="E2210" s="2">
        <v>0</v>
      </c>
      <c r="F2210" s="2"/>
    </row>
    <row r="2211" spans="1:6" x14ac:dyDescent="0.25">
      <c r="A2211" s="6">
        <v>72021000</v>
      </c>
      <c r="B2211" s="3" t="s">
        <v>2202</v>
      </c>
      <c r="C2211" s="7">
        <v>8</v>
      </c>
      <c r="D2211" s="7">
        <v>8</v>
      </c>
      <c r="E2211" s="2">
        <v>0</v>
      </c>
      <c r="F2211" s="2"/>
    </row>
    <row r="2212" spans="1:6" x14ac:dyDescent="0.25">
      <c r="A2212" s="6">
        <v>72022000</v>
      </c>
      <c r="B2212" s="3" t="s">
        <v>2203</v>
      </c>
      <c r="C2212" s="7">
        <v>1</v>
      </c>
      <c r="D2212" s="7">
        <v>1</v>
      </c>
      <c r="E2212" s="2">
        <v>0</v>
      </c>
      <c r="F2212" s="2"/>
    </row>
    <row r="2213" spans="1:6" x14ac:dyDescent="0.25">
      <c r="A2213" s="6">
        <v>72032000</v>
      </c>
      <c r="B2213" s="3" t="s">
        <v>2204</v>
      </c>
      <c r="C2213" s="7">
        <v>2</v>
      </c>
      <c r="D2213" s="7">
        <v>2</v>
      </c>
      <c r="E2213" s="2">
        <v>0</v>
      </c>
      <c r="F2213" s="2"/>
    </row>
    <row r="2214" spans="1:6" x14ac:dyDescent="0.25">
      <c r="A2214" s="6">
        <v>72040000</v>
      </c>
      <c r="B2214" s="3" t="s">
        <v>2205</v>
      </c>
      <c r="C2214" s="7">
        <v>1</v>
      </c>
      <c r="D2214" s="7">
        <v>1</v>
      </c>
      <c r="E2214" s="2">
        <v>0</v>
      </c>
      <c r="F2214" s="2"/>
    </row>
    <row r="2215" spans="1:6" x14ac:dyDescent="0.25">
      <c r="A2215" s="6">
        <v>72042000</v>
      </c>
      <c r="B2215" s="3" t="s">
        <v>2206</v>
      </c>
      <c r="C2215" s="7">
        <v>3</v>
      </c>
      <c r="D2215" s="7">
        <v>3</v>
      </c>
      <c r="E2215" s="2">
        <v>0</v>
      </c>
      <c r="F2215" s="2"/>
    </row>
    <row r="2216" spans="1:6" x14ac:dyDescent="0.25">
      <c r="A2216" s="6">
        <v>72044000</v>
      </c>
      <c r="B2216" s="3" t="s">
        <v>2207</v>
      </c>
      <c r="C2216" s="7">
        <v>4</v>
      </c>
      <c r="D2216" s="7">
        <v>4</v>
      </c>
      <c r="E2216" s="2">
        <v>0</v>
      </c>
      <c r="F2216" s="2"/>
    </row>
    <row r="2217" spans="1:6" x14ac:dyDescent="0.25">
      <c r="A2217" s="6">
        <v>72110000</v>
      </c>
      <c r="B2217" s="3" t="s">
        <v>2208</v>
      </c>
      <c r="C2217" s="7">
        <v>4</v>
      </c>
      <c r="D2217" s="7">
        <v>4</v>
      </c>
      <c r="E2217" s="2">
        <v>0</v>
      </c>
      <c r="F2217" s="2"/>
    </row>
    <row r="2218" spans="1:6" x14ac:dyDescent="0.25">
      <c r="A2218" s="6">
        <v>72111000</v>
      </c>
      <c r="B2218" s="3" t="s">
        <v>2209</v>
      </c>
      <c r="C2218" s="7">
        <v>7</v>
      </c>
      <c r="D2218" s="7">
        <v>7</v>
      </c>
      <c r="E2218" s="2">
        <v>0</v>
      </c>
      <c r="F2218" s="2"/>
    </row>
    <row r="2219" spans="1:6" x14ac:dyDescent="0.25">
      <c r="A2219" s="6">
        <v>72405000</v>
      </c>
      <c r="B2219" s="3" t="s">
        <v>2210</v>
      </c>
      <c r="C2219" s="7">
        <v>9</v>
      </c>
      <c r="D2219" s="7">
        <v>9</v>
      </c>
      <c r="E2219" s="2">
        <v>0</v>
      </c>
      <c r="F2219" s="2"/>
    </row>
    <row r="2220" spans="1:6" x14ac:dyDescent="0.25">
      <c r="A2220" s="6">
        <v>72410000</v>
      </c>
      <c r="B2220" s="3" t="s">
        <v>2211</v>
      </c>
      <c r="C2220" s="7">
        <v>3</v>
      </c>
      <c r="D2220" s="7">
        <v>3</v>
      </c>
      <c r="E2220" s="2">
        <v>0</v>
      </c>
      <c r="F2220" s="2"/>
    </row>
    <row r="2221" spans="1:6" x14ac:dyDescent="0.25">
      <c r="A2221" s="6">
        <v>72430000</v>
      </c>
      <c r="B2221" s="3" t="s">
        <v>2212</v>
      </c>
      <c r="C2221" s="7">
        <v>115</v>
      </c>
      <c r="D2221" s="7">
        <v>115</v>
      </c>
      <c r="E2221" s="2">
        <v>0</v>
      </c>
      <c r="F2221" s="2"/>
    </row>
    <row r="2222" spans="1:6" x14ac:dyDescent="0.25">
      <c r="A2222" s="6">
        <v>72430670</v>
      </c>
      <c r="B2222" s="3" t="s">
        <v>2213</v>
      </c>
      <c r="C2222" s="7">
        <v>173</v>
      </c>
      <c r="D2222" s="7">
        <v>173</v>
      </c>
      <c r="E2222" s="2">
        <v>0</v>
      </c>
      <c r="F2222" s="2"/>
    </row>
    <row r="2223" spans="1:6" x14ac:dyDescent="0.25">
      <c r="A2223" s="6">
        <v>72431000</v>
      </c>
      <c r="B2223" s="3" t="s">
        <v>2214</v>
      </c>
      <c r="C2223" s="7">
        <v>17</v>
      </c>
      <c r="D2223" s="7">
        <v>17</v>
      </c>
      <c r="E2223" s="2">
        <v>0</v>
      </c>
      <c r="F2223" s="2"/>
    </row>
    <row r="2224" spans="1:6" x14ac:dyDescent="0.25">
      <c r="A2224" s="6">
        <v>72431670</v>
      </c>
      <c r="B2224" s="3" t="s">
        <v>2215</v>
      </c>
      <c r="C2224" s="7">
        <v>204</v>
      </c>
      <c r="D2224" s="7">
        <v>204</v>
      </c>
      <c r="E2224" s="2">
        <v>0</v>
      </c>
      <c r="F2224" s="2"/>
    </row>
    <row r="2225" spans="1:6" x14ac:dyDescent="0.25">
      <c r="A2225" s="6">
        <v>72440007</v>
      </c>
      <c r="B2225" s="3" t="s">
        <v>2216</v>
      </c>
      <c r="C2225" s="7">
        <v>22</v>
      </c>
      <c r="D2225" s="7">
        <v>22</v>
      </c>
      <c r="E2225" s="2">
        <v>0</v>
      </c>
      <c r="F2225" s="2"/>
    </row>
    <row r="2226" spans="1:6" x14ac:dyDescent="0.25">
      <c r="A2226" s="6">
        <v>72466007</v>
      </c>
      <c r="B2226" s="3" t="s">
        <v>2217</v>
      </c>
      <c r="C2226" s="7">
        <v>100</v>
      </c>
      <c r="D2226" s="7">
        <v>100</v>
      </c>
      <c r="E2226" s="2">
        <v>0</v>
      </c>
      <c r="F2226" s="2"/>
    </row>
    <row r="2227" spans="1:6" x14ac:dyDescent="0.25">
      <c r="A2227" s="6">
        <v>72466670</v>
      </c>
      <c r="B2227" s="3" t="s">
        <v>2218</v>
      </c>
      <c r="C2227" s="7">
        <v>1</v>
      </c>
      <c r="D2227" s="7">
        <v>1</v>
      </c>
      <c r="E2227" s="2">
        <v>0</v>
      </c>
      <c r="F2227" s="2"/>
    </row>
    <row r="2228" spans="1:6" x14ac:dyDescent="0.25">
      <c r="A2228" s="6">
        <v>72466677</v>
      </c>
      <c r="B2228" s="3" t="s">
        <v>2217</v>
      </c>
      <c r="C2228" s="7">
        <v>161</v>
      </c>
      <c r="D2228" s="7">
        <v>161</v>
      </c>
      <c r="E2228" s="2">
        <v>0</v>
      </c>
      <c r="F2228" s="2"/>
    </row>
    <row r="2229" spans="1:6" x14ac:dyDescent="0.25">
      <c r="A2229" s="6">
        <v>72468007</v>
      </c>
      <c r="B2229" s="3" t="s">
        <v>2219</v>
      </c>
      <c r="C2229" s="7">
        <v>99</v>
      </c>
      <c r="D2229" s="7">
        <v>99</v>
      </c>
      <c r="E2229" s="2">
        <v>0</v>
      </c>
      <c r="F2229" s="2"/>
    </row>
    <row r="2230" spans="1:6" x14ac:dyDescent="0.25">
      <c r="A2230" s="6">
        <v>72468670</v>
      </c>
      <c r="B2230" s="3" t="s">
        <v>2220</v>
      </c>
      <c r="C2230" s="7">
        <v>1</v>
      </c>
      <c r="D2230" s="7">
        <v>1</v>
      </c>
      <c r="E2230" s="2">
        <v>0</v>
      </c>
      <c r="F2230" s="2"/>
    </row>
    <row r="2231" spans="1:6" x14ac:dyDescent="0.25">
      <c r="A2231" s="6">
        <v>72468677</v>
      </c>
      <c r="B2231" s="3" t="s">
        <v>2219</v>
      </c>
      <c r="C2231" s="7">
        <v>190</v>
      </c>
      <c r="D2231" s="7">
        <v>190</v>
      </c>
      <c r="E2231" s="2">
        <v>0</v>
      </c>
      <c r="F2231" s="2"/>
    </row>
    <row r="2232" spans="1:6" x14ac:dyDescent="0.25">
      <c r="A2232" s="6">
        <v>72517007</v>
      </c>
      <c r="B2232" s="3" t="s">
        <v>2221</v>
      </c>
      <c r="C2232" s="7">
        <v>55</v>
      </c>
      <c r="D2232" s="7">
        <v>55</v>
      </c>
      <c r="E2232" s="2">
        <v>0</v>
      </c>
      <c r="F2232" s="2"/>
    </row>
    <row r="2233" spans="1:6" x14ac:dyDescent="0.25">
      <c r="A2233" s="6">
        <v>72517670</v>
      </c>
      <c r="B2233" s="3" t="s">
        <v>2222</v>
      </c>
      <c r="C2233" s="7">
        <v>3</v>
      </c>
      <c r="D2233" s="7">
        <v>3</v>
      </c>
      <c r="E2233" s="2">
        <v>0</v>
      </c>
      <c r="F2233" s="2"/>
    </row>
    <row r="2234" spans="1:6" x14ac:dyDescent="0.25">
      <c r="A2234" s="6">
        <v>72517677</v>
      </c>
      <c r="B2234" s="3" t="s">
        <v>2221</v>
      </c>
      <c r="C2234" s="7">
        <v>187</v>
      </c>
      <c r="D2234" s="7">
        <v>187</v>
      </c>
      <c r="E2234" s="2">
        <v>0</v>
      </c>
      <c r="F2234" s="2"/>
    </row>
    <row r="2235" spans="1:6" x14ac:dyDescent="0.25">
      <c r="A2235" s="6">
        <v>72523007</v>
      </c>
      <c r="B2235" s="3" t="s">
        <v>2223</v>
      </c>
      <c r="C2235" s="7">
        <v>106</v>
      </c>
      <c r="D2235" s="7">
        <v>106</v>
      </c>
      <c r="E2235" s="2">
        <v>0</v>
      </c>
      <c r="F2235" s="2"/>
    </row>
    <row r="2236" spans="1:6" x14ac:dyDescent="0.25">
      <c r="A2236" s="6">
        <v>72523677</v>
      </c>
      <c r="B2236" s="3" t="s">
        <v>2223</v>
      </c>
      <c r="C2236" s="7">
        <v>171</v>
      </c>
      <c r="D2236" s="7">
        <v>171</v>
      </c>
      <c r="E2236" s="2">
        <v>0</v>
      </c>
      <c r="F2236" s="2"/>
    </row>
    <row r="2237" spans="1:6" x14ac:dyDescent="0.25">
      <c r="A2237" s="6">
        <v>72528000</v>
      </c>
      <c r="B2237" s="3" t="s">
        <v>2224</v>
      </c>
      <c r="C2237" s="7">
        <v>2</v>
      </c>
      <c r="D2237" s="7">
        <v>2</v>
      </c>
      <c r="E2237" s="2">
        <v>0</v>
      </c>
      <c r="F2237" s="2"/>
    </row>
    <row r="2238" spans="1:6" x14ac:dyDescent="0.25">
      <c r="A2238" s="6">
        <v>72528007</v>
      </c>
      <c r="B2238" s="3" t="s">
        <v>2225</v>
      </c>
      <c r="C2238" s="7">
        <v>10</v>
      </c>
      <c r="D2238" s="7">
        <v>10</v>
      </c>
      <c r="E2238" s="2">
        <v>0</v>
      </c>
      <c r="F2238" s="2"/>
    </row>
    <row r="2239" spans="1:6" x14ac:dyDescent="0.25">
      <c r="A2239" s="6">
        <v>72528670</v>
      </c>
      <c r="B2239" s="3" t="s">
        <v>2226</v>
      </c>
      <c r="C2239" s="7">
        <v>3</v>
      </c>
      <c r="D2239" s="7">
        <v>3</v>
      </c>
      <c r="E2239" s="2">
        <v>0</v>
      </c>
      <c r="F2239" s="2"/>
    </row>
    <row r="2240" spans="1:6" x14ac:dyDescent="0.25">
      <c r="A2240" s="6">
        <v>72528677</v>
      </c>
      <c r="B2240" s="3" t="s">
        <v>2225</v>
      </c>
      <c r="C2240" s="7">
        <v>114</v>
      </c>
      <c r="D2240" s="7">
        <v>114</v>
      </c>
      <c r="E2240" s="2">
        <v>0</v>
      </c>
      <c r="F2240" s="2"/>
    </row>
    <row r="2241" spans="1:6" x14ac:dyDescent="0.25">
      <c r="A2241" s="6">
        <v>72530007</v>
      </c>
      <c r="B2241" s="3" t="s">
        <v>2227</v>
      </c>
      <c r="C2241" s="7">
        <v>7</v>
      </c>
      <c r="D2241" s="7">
        <v>7</v>
      </c>
      <c r="E2241" s="2">
        <v>0</v>
      </c>
      <c r="F2241" s="2"/>
    </row>
    <row r="2242" spans="1:6" x14ac:dyDescent="0.25">
      <c r="A2242" s="6">
        <v>72532007</v>
      </c>
      <c r="B2242" s="3" t="s">
        <v>2228</v>
      </c>
      <c r="C2242" s="7">
        <v>2</v>
      </c>
      <c r="D2242" s="7">
        <v>2</v>
      </c>
      <c r="E2242" s="2">
        <v>0</v>
      </c>
      <c r="F2242" s="2"/>
    </row>
    <row r="2243" spans="1:6" x14ac:dyDescent="0.25">
      <c r="A2243" s="6">
        <v>72557670</v>
      </c>
      <c r="B2243" s="3" t="s">
        <v>2229</v>
      </c>
      <c r="C2243" s="7">
        <v>1</v>
      </c>
      <c r="D2243" s="7">
        <v>1</v>
      </c>
      <c r="E2243" s="2">
        <v>0</v>
      </c>
      <c r="F2243" s="2"/>
    </row>
    <row r="2244" spans="1:6" x14ac:dyDescent="0.25">
      <c r="A2244" s="6">
        <v>72559007</v>
      </c>
      <c r="B2244" s="3" t="s">
        <v>2230</v>
      </c>
      <c r="C2244" s="7">
        <v>111</v>
      </c>
      <c r="D2244" s="7">
        <v>111</v>
      </c>
      <c r="E2244" s="2">
        <v>0</v>
      </c>
      <c r="F2244" s="2"/>
    </row>
    <row r="2245" spans="1:6" x14ac:dyDescent="0.25">
      <c r="A2245" s="6">
        <v>72559670</v>
      </c>
      <c r="B2245" s="3" t="s">
        <v>2231</v>
      </c>
      <c r="C2245" s="7">
        <v>1</v>
      </c>
      <c r="D2245" s="7">
        <v>1</v>
      </c>
      <c r="E2245" s="2">
        <v>0</v>
      </c>
      <c r="F2245" s="2"/>
    </row>
    <row r="2246" spans="1:6" x14ac:dyDescent="0.25">
      <c r="A2246" s="6">
        <v>72559677</v>
      </c>
      <c r="B2246" s="3" t="s">
        <v>2230</v>
      </c>
      <c r="C2246" s="7">
        <v>212</v>
      </c>
      <c r="D2246" s="7">
        <v>212</v>
      </c>
      <c r="E2246" s="2">
        <v>0</v>
      </c>
      <c r="F2246" s="2"/>
    </row>
    <row r="2247" spans="1:6" x14ac:dyDescent="0.25">
      <c r="A2247" s="6">
        <v>72563007</v>
      </c>
      <c r="B2247" s="3" t="s">
        <v>2232</v>
      </c>
      <c r="C2247" s="7">
        <v>84</v>
      </c>
      <c r="D2247" s="7">
        <v>84</v>
      </c>
      <c r="E2247" s="2">
        <v>0</v>
      </c>
      <c r="F2247" s="2"/>
    </row>
    <row r="2248" spans="1:6" x14ac:dyDescent="0.25">
      <c r="A2248" s="6">
        <v>72563677</v>
      </c>
      <c r="B2248" s="3" t="s">
        <v>2232</v>
      </c>
      <c r="C2248" s="7">
        <v>204</v>
      </c>
      <c r="D2248" s="7">
        <v>204</v>
      </c>
      <c r="E2248" s="2">
        <v>0</v>
      </c>
      <c r="F2248" s="2"/>
    </row>
    <row r="2249" spans="1:6" x14ac:dyDescent="0.25">
      <c r="A2249" s="6">
        <v>72568007</v>
      </c>
      <c r="B2249" s="3" t="s">
        <v>2233</v>
      </c>
      <c r="C2249" s="7">
        <v>30</v>
      </c>
      <c r="D2249" s="7">
        <v>30</v>
      </c>
      <c r="E2249" s="2">
        <v>0</v>
      </c>
      <c r="F2249" s="2"/>
    </row>
    <row r="2250" spans="1:6" x14ac:dyDescent="0.25">
      <c r="A2250" s="6">
        <v>72568670</v>
      </c>
      <c r="B2250" s="3" t="s">
        <v>2234</v>
      </c>
      <c r="C2250" s="7">
        <v>2</v>
      </c>
      <c r="D2250" s="7">
        <v>2</v>
      </c>
      <c r="E2250" s="2">
        <v>0</v>
      </c>
      <c r="F2250" s="2"/>
    </row>
    <row r="2251" spans="1:6" x14ac:dyDescent="0.25">
      <c r="A2251" s="6">
        <v>72568677</v>
      </c>
      <c r="B2251" s="3" t="s">
        <v>2233</v>
      </c>
      <c r="C2251" s="7">
        <v>119</v>
      </c>
      <c r="D2251" s="7">
        <v>119</v>
      </c>
      <c r="E2251" s="2">
        <v>0</v>
      </c>
      <c r="F2251" s="2"/>
    </row>
    <row r="2252" spans="1:6" x14ac:dyDescent="0.25">
      <c r="A2252" s="6">
        <v>72580670</v>
      </c>
      <c r="B2252" s="3" t="s">
        <v>2235</v>
      </c>
      <c r="C2252" s="7">
        <v>1</v>
      </c>
      <c r="D2252" s="7">
        <v>1</v>
      </c>
      <c r="E2252" s="2">
        <v>0</v>
      </c>
      <c r="F2252" s="2"/>
    </row>
    <row r="2253" spans="1:6" x14ac:dyDescent="0.25">
      <c r="A2253" s="6">
        <v>72581670</v>
      </c>
      <c r="B2253" s="3" t="s">
        <v>2236</v>
      </c>
      <c r="C2253" s="7">
        <v>1</v>
      </c>
      <c r="D2253" s="7">
        <v>1</v>
      </c>
      <c r="E2253" s="2">
        <v>0</v>
      </c>
      <c r="F2253" s="2"/>
    </row>
    <row r="2254" spans="1:6" x14ac:dyDescent="0.25">
      <c r="A2254" s="6">
        <v>72800000</v>
      </c>
      <c r="B2254" s="3" t="s">
        <v>2237</v>
      </c>
      <c r="C2254" s="7">
        <v>2</v>
      </c>
      <c r="D2254" s="7">
        <v>2</v>
      </c>
      <c r="E2254" s="2">
        <v>0</v>
      </c>
      <c r="F2254" s="2"/>
    </row>
    <row r="2255" spans="1:6" x14ac:dyDescent="0.25">
      <c r="A2255" s="6">
        <v>72800670</v>
      </c>
      <c r="B2255" s="3" t="s">
        <v>2238</v>
      </c>
      <c r="C2255" s="7">
        <v>1</v>
      </c>
      <c r="D2255" s="7">
        <v>1</v>
      </c>
      <c r="E2255" s="2">
        <v>0</v>
      </c>
      <c r="F2255" s="2"/>
    </row>
    <row r="2256" spans="1:6" x14ac:dyDescent="0.25">
      <c r="A2256" s="6">
        <v>72809000</v>
      </c>
      <c r="B2256" s="3" t="s">
        <v>2239</v>
      </c>
      <c r="C2256" s="7">
        <v>1</v>
      </c>
      <c r="D2256" s="7">
        <v>1</v>
      </c>
      <c r="E2256" s="2">
        <v>0</v>
      </c>
      <c r="F2256" s="2"/>
    </row>
    <row r="2257" spans="1:6" x14ac:dyDescent="0.25">
      <c r="A2257" s="6">
        <v>72809800</v>
      </c>
      <c r="B2257" s="3" t="s">
        <v>2240</v>
      </c>
      <c r="C2257" s="7">
        <v>2</v>
      </c>
      <c r="D2257" s="7">
        <v>2</v>
      </c>
      <c r="E2257" s="2">
        <v>0</v>
      </c>
      <c r="F2257" s="2"/>
    </row>
    <row r="2258" spans="1:6" x14ac:dyDescent="0.25">
      <c r="A2258" s="6">
        <v>72813000</v>
      </c>
      <c r="B2258" s="3" t="s">
        <v>2241</v>
      </c>
      <c r="C2258" s="7">
        <v>18</v>
      </c>
      <c r="D2258" s="7">
        <v>18</v>
      </c>
      <c r="E2258" s="2">
        <v>0</v>
      </c>
      <c r="F2258" s="2"/>
    </row>
    <row r="2259" spans="1:6" x14ac:dyDescent="0.25">
      <c r="A2259" s="6">
        <v>72814000</v>
      </c>
      <c r="B2259" s="3" t="s">
        <v>2242</v>
      </c>
      <c r="C2259" s="7">
        <v>1</v>
      </c>
      <c r="D2259" s="7">
        <v>1</v>
      </c>
      <c r="E2259" s="2">
        <v>0</v>
      </c>
      <c r="F2259" s="2"/>
    </row>
    <row r="2260" spans="1:6" x14ac:dyDescent="0.25">
      <c r="A2260" s="6">
        <v>72822000</v>
      </c>
      <c r="B2260" s="3" t="s">
        <v>2243</v>
      </c>
      <c r="C2260" s="7">
        <v>1</v>
      </c>
      <c r="D2260" s="7">
        <v>1</v>
      </c>
      <c r="E2260" s="2">
        <v>0</v>
      </c>
      <c r="F2260" s="2"/>
    </row>
    <row r="2261" spans="1:6" x14ac:dyDescent="0.25">
      <c r="A2261" s="6">
        <v>72840340</v>
      </c>
      <c r="B2261" s="3" t="s">
        <v>2244</v>
      </c>
      <c r="C2261" s="7">
        <v>1</v>
      </c>
      <c r="D2261" s="7">
        <v>1</v>
      </c>
      <c r="E2261" s="2">
        <v>0</v>
      </c>
      <c r="F2261" s="2"/>
    </row>
    <row r="2262" spans="1:6" x14ac:dyDescent="0.25">
      <c r="A2262" s="6">
        <v>72840800</v>
      </c>
      <c r="B2262" s="3" t="s">
        <v>2245</v>
      </c>
      <c r="C2262" s="7">
        <v>5</v>
      </c>
      <c r="D2262" s="7">
        <v>5</v>
      </c>
      <c r="E2262" s="2">
        <v>0</v>
      </c>
      <c r="F2262" s="2"/>
    </row>
    <row r="2263" spans="1:6" x14ac:dyDescent="0.25">
      <c r="A2263" s="6">
        <v>73011000</v>
      </c>
      <c r="B2263" s="3" t="s">
        <v>2246</v>
      </c>
      <c r="C2263" s="7">
        <v>2</v>
      </c>
      <c r="D2263" s="7">
        <v>2</v>
      </c>
      <c r="E2263" s="2">
        <v>0</v>
      </c>
      <c r="F2263" s="2"/>
    </row>
    <row r="2264" spans="1:6" x14ac:dyDescent="0.25">
      <c r="A2264" s="6">
        <v>73011140</v>
      </c>
      <c r="B2264" s="3" t="s">
        <v>2247</v>
      </c>
      <c r="C2264" s="7">
        <v>3</v>
      </c>
      <c r="D2264" s="7">
        <v>3</v>
      </c>
      <c r="E2264" s="2">
        <v>0</v>
      </c>
      <c r="F2264" s="2"/>
    </row>
    <row r="2265" spans="1:6" x14ac:dyDescent="0.25">
      <c r="A2265" s="6">
        <v>73011670</v>
      </c>
      <c r="B2265" s="3" t="s">
        <v>2248</v>
      </c>
      <c r="C2265" s="7">
        <v>38</v>
      </c>
      <c r="D2265" s="7">
        <v>38</v>
      </c>
      <c r="E2265" s="2">
        <v>0</v>
      </c>
      <c r="F2265" s="2"/>
    </row>
    <row r="2266" spans="1:6" x14ac:dyDescent="0.25">
      <c r="A2266" s="6">
        <v>73012140</v>
      </c>
      <c r="B2266" s="3" t="s">
        <v>2249</v>
      </c>
      <c r="C2266" s="7">
        <v>1</v>
      </c>
      <c r="D2266" s="7">
        <v>1</v>
      </c>
      <c r="E2266" s="2">
        <v>0</v>
      </c>
      <c r="F2266" s="2"/>
    </row>
    <row r="2267" spans="1:6" x14ac:dyDescent="0.25">
      <c r="A2267" s="6">
        <v>73014140</v>
      </c>
      <c r="B2267" s="3" t="s">
        <v>2250</v>
      </c>
      <c r="C2267" s="7">
        <v>1</v>
      </c>
      <c r="D2267" s="7">
        <v>1</v>
      </c>
      <c r="E2267" s="2">
        <v>0</v>
      </c>
      <c r="F2267" s="2"/>
    </row>
    <row r="2268" spans="1:6" x14ac:dyDescent="0.25">
      <c r="A2268" s="6">
        <v>73014670</v>
      </c>
      <c r="B2268" s="3" t="s">
        <v>2251</v>
      </c>
      <c r="C2268" s="7">
        <v>4</v>
      </c>
      <c r="D2268" s="7">
        <v>4</v>
      </c>
      <c r="E2268" s="2">
        <v>0</v>
      </c>
      <c r="F2268" s="2"/>
    </row>
    <row r="2269" spans="1:6" x14ac:dyDescent="0.25">
      <c r="A2269" s="6">
        <v>73021670</v>
      </c>
      <c r="B2269" s="3" t="s">
        <v>2252</v>
      </c>
      <c r="C2269" s="7">
        <v>1</v>
      </c>
      <c r="D2269" s="7">
        <v>1</v>
      </c>
      <c r="E2269" s="2">
        <v>0</v>
      </c>
      <c r="F2269" s="2"/>
    </row>
    <row r="2270" spans="1:6" x14ac:dyDescent="0.25">
      <c r="A2270" s="6">
        <v>73030140</v>
      </c>
      <c r="B2270" s="3" t="s">
        <v>2253</v>
      </c>
      <c r="C2270" s="7">
        <v>1</v>
      </c>
      <c r="D2270" s="7">
        <v>1</v>
      </c>
      <c r="E2270" s="2">
        <v>0</v>
      </c>
      <c r="F2270" s="2"/>
    </row>
    <row r="2271" spans="1:6" x14ac:dyDescent="0.25">
      <c r="A2271" s="6">
        <v>73030700</v>
      </c>
      <c r="B2271" s="3" t="s">
        <v>2254</v>
      </c>
      <c r="C2271" s="7">
        <v>1</v>
      </c>
      <c r="D2271" s="7">
        <v>1</v>
      </c>
      <c r="E2271" s="2">
        <v>0</v>
      </c>
      <c r="F2271" s="2"/>
    </row>
    <row r="2272" spans="1:6" x14ac:dyDescent="0.25">
      <c r="A2272" s="6">
        <v>73041000</v>
      </c>
      <c r="B2272" s="3" t="s">
        <v>2255</v>
      </c>
      <c r="C2272" s="7">
        <v>2</v>
      </c>
      <c r="D2272" s="7">
        <v>2</v>
      </c>
      <c r="E2272" s="2">
        <v>0</v>
      </c>
      <c r="F2272" s="2"/>
    </row>
    <row r="2273" spans="1:6" x14ac:dyDescent="0.25">
      <c r="A2273" s="6">
        <v>73041140</v>
      </c>
      <c r="B2273" s="3" t="s">
        <v>2256</v>
      </c>
      <c r="C2273" s="7">
        <v>5</v>
      </c>
      <c r="D2273" s="7">
        <v>5</v>
      </c>
      <c r="E2273" s="2">
        <v>0</v>
      </c>
      <c r="F2273" s="2"/>
    </row>
    <row r="2274" spans="1:6" x14ac:dyDescent="0.25">
      <c r="A2274" s="6">
        <v>73051000</v>
      </c>
      <c r="B2274" s="3" t="s">
        <v>2257</v>
      </c>
      <c r="C2274" s="7">
        <v>7</v>
      </c>
      <c r="D2274" s="7">
        <v>7</v>
      </c>
      <c r="E2274" s="2">
        <v>0</v>
      </c>
      <c r="F2274" s="2"/>
    </row>
    <row r="2275" spans="1:6" x14ac:dyDescent="0.25">
      <c r="A2275" s="6">
        <v>73051140</v>
      </c>
      <c r="B2275" s="3" t="s">
        <v>2258</v>
      </c>
      <c r="C2275" s="7">
        <v>5</v>
      </c>
      <c r="D2275" s="7">
        <v>5</v>
      </c>
      <c r="E2275" s="2">
        <v>0</v>
      </c>
      <c r="F2275" s="2"/>
    </row>
    <row r="2276" spans="1:6" x14ac:dyDescent="0.25">
      <c r="A2276" s="6">
        <v>73051670</v>
      </c>
      <c r="B2276" s="3" t="s">
        <v>2259</v>
      </c>
      <c r="C2276" s="7">
        <v>24</v>
      </c>
      <c r="D2276" s="7">
        <v>24</v>
      </c>
      <c r="E2276" s="2">
        <v>0</v>
      </c>
      <c r="F2276" s="2"/>
    </row>
    <row r="2277" spans="1:6" x14ac:dyDescent="0.25">
      <c r="A2277" s="6">
        <v>73051700</v>
      </c>
      <c r="B2277" s="3" t="s">
        <v>2260</v>
      </c>
      <c r="C2277" s="7">
        <v>1</v>
      </c>
      <c r="D2277" s="7">
        <v>1</v>
      </c>
      <c r="E2277" s="2">
        <v>0</v>
      </c>
      <c r="F2277" s="2"/>
    </row>
    <row r="2278" spans="1:6" x14ac:dyDescent="0.25">
      <c r="A2278" s="6">
        <v>73053000</v>
      </c>
      <c r="B2278" s="3" t="s">
        <v>2261</v>
      </c>
      <c r="C2278" s="7">
        <v>3</v>
      </c>
      <c r="D2278" s="7">
        <v>3</v>
      </c>
      <c r="E2278" s="2">
        <v>0</v>
      </c>
      <c r="F2278" s="2"/>
    </row>
    <row r="2279" spans="1:6" x14ac:dyDescent="0.25">
      <c r="A2279" s="6">
        <v>73053670</v>
      </c>
      <c r="B2279" s="3" t="s">
        <v>2262</v>
      </c>
      <c r="C2279" s="7">
        <v>3</v>
      </c>
      <c r="D2279" s="7">
        <v>3</v>
      </c>
      <c r="E2279" s="2">
        <v>0</v>
      </c>
      <c r="F2279" s="2"/>
    </row>
    <row r="2280" spans="1:6" x14ac:dyDescent="0.25">
      <c r="A2280" s="6">
        <v>73053700</v>
      </c>
      <c r="B2280" s="3" t="s">
        <v>2263</v>
      </c>
      <c r="C2280" s="7">
        <v>4</v>
      </c>
      <c r="D2280" s="7">
        <v>4</v>
      </c>
      <c r="E2280" s="2">
        <v>0</v>
      </c>
      <c r="F2280" s="2"/>
    </row>
    <row r="2281" spans="1:6" x14ac:dyDescent="0.25">
      <c r="A2281" s="6">
        <v>73060140</v>
      </c>
      <c r="B2281" s="3" t="s">
        <v>2264</v>
      </c>
      <c r="C2281" s="7">
        <v>1</v>
      </c>
      <c r="D2281" s="7">
        <v>1</v>
      </c>
      <c r="E2281" s="2">
        <v>0</v>
      </c>
      <c r="F2281" s="2"/>
    </row>
    <row r="2282" spans="1:6" x14ac:dyDescent="0.25">
      <c r="A2282" s="6">
        <v>73070000</v>
      </c>
      <c r="B2282" s="3" t="s">
        <v>2265</v>
      </c>
      <c r="C2282" s="7">
        <v>1</v>
      </c>
      <c r="D2282" s="7">
        <v>1</v>
      </c>
      <c r="E2282" s="2">
        <v>0</v>
      </c>
      <c r="F2282" s="2"/>
    </row>
    <row r="2283" spans="1:6" x14ac:dyDescent="0.25">
      <c r="A2283" s="6">
        <v>73070140</v>
      </c>
      <c r="B2283" s="3" t="s">
        <v>2266</v>
      </c>
      <c r="C2283" s="7">
        <v>4</v>
      </c>
      <c r="D2283" s="7">
        <v>4</v>
      </c>
      <c r="E2283" s="2">
        <v>0</v>
      </c>
      <c r="F2283" s="2"/>
    </row>
    <row r="2284" spans="1:6" x14ac:dyDescent="0.25">
      <c r="A2284" s="6">
        <v>73070670</v>
      </c>
      <c r="B2284" s="3" t="s">
        <v>2267</v>
      </c>
      <c r="C2284" s="7">
        <v>39</v>
      </c>
      <c r="D2284" s="7">
        <v>39</v>
      </c>
      <c r="E2284" s="2">
        <v>0</v>
      </c>
      <c r="F2284" s="2"/>
    </row>
    <row r="2285" spans="1:6" x14ac:dyDescent="0.25">
      <c r="A2285" s="6">
        <v>73072000</v>
      </c>
      <c r="B2285" s="3" t="s">
        <v>2268</v>
      </c>
      <c r="C2285" s="7">
        <v>6</v>
      </c>
      <c r="D2285" s="7">
        <v>6</v>
      </c>
      <c r="E2285" s="2">
        <v>0</v>
      </c>
      <c r="F2285" s="2"/>
    </row>
    <row r="2286" spans="1:6" x14ac:dyDescent="0.25">
      <c r="A2286" s="6">
        <v>73072670</v>
      </c>
      <c r="B2286" s="3" t="s">
        <v>2269</v>
      </c>
      <c r="C2286" s="7">
        <v>1</v>
      </c>
      <c r="D2286" s="7">
        <v>1</v>
      </c>
      <c r="E2286" s="2">
        <v>0</v>
      </c>
      <c r="F2286" s="2"/>
    </row>
    <row r="2287" spans="1:6" x14ac:dyDescent="0.25">
      <c r="A2287" s="6">
        <v>73311000</v>
      </c>
      <c r="B2287" s="3" t="s">
        <v>2270</v>
      </c>
      <c r="C2287" s="7">
        <v>25</v>
      </c>
      <c r="D2287" s="7">
        <v>25</v>
      </c>
      <c r="E2287" s="2">
        <v>0</v>
      </c>
      <c r="F2287" s="2"/>
    </row>
    <row r="2288" spans="1:6" x14ac:dyDescent="0.25">
      <c r="A2288" s="6">
        <v>73311140</v>
      </c>
      <c r="B2288" s="3" t="s">
        <v>2271</v>
      </c>
      <c r="C2288" s="7">
        <v>23</v>
      </c>
      <c r="D2288" s="7">
        <v>23</v>
      </c>
      <c r="E2288" s="2">
        <v>0</v>
      </c>
      <c r="F2288" s="2"/>
    </row>
    <row r="2289" spans="1:6" x14ac:dyDescent="0.25">
      <c r="A2289" s="6">
        <v>73312000</v>
      </c>
      <c r="B2289" s="3" t="s">
        <v>2272</v>
      </c>
      <c r="C2289" s="7">
        <v>1</v>
      </c>
      <c r="D2289" s="7">
        <v>1</v>
      </c>
      <c r="E2289" s="2">
        <v>0</v>
      </c>
      <c r="F2289" s="2"/>
    </row>
    <row r="2290" spans="1:6" x14ac:dyDescent="0.25">
      <c r="A2290" s="6">
        <v>73312140</v>
      </c>
      <c r="B2290" s="3" t="s">
        <v>2273</v>
      </c>
      <c r="C2290" s="7">
        <v>2</v>
      </c>
      <c r="D2290" s="7">
        <v>2</v>
      </c>
      <c r="E2290" s="2">
        <v>0</v>
      </c>
      <c r="F2290" s="2"/>
    </row>
    <row r="2291" spans="1:6" x14ac:dyDescent="0.25">
      <c r="A2291" s="6">
        <v>73314000</v>
      </c>
      <c r="B2291" s="3" t="s">
        <v>2274</v>
      </c>
      <c r="C2291" s="7">
        <v>1</v>
      </c>
      <c r="D2291" s="7">
        <v>1</v>
      </c>
      <c r="E2291" s="2">
        <v>0</v>
      </c>
      <c r="F2291" s="2"/>
    </row>
    <row r="2292" spans="1:6" x14ac:dyDescent="0.25">
      <c r="A2292" s="6">
        <v>73318140</v>
      </c>
      <c r="B2292" s="3" t="s">
        <v>2275</v>
      </c>
      <c r="C2292" s="7">
        <v>1</v>
      </c>
      <c r="D2292" s="7">
        <v>1</v>
      </c>
      <c r="E2292" s="2">
        <v>0</v>
      </c>
      <c r="F2292" s="2"/>
    </row>
    <row r="2293" spans="1:6" x14ac:dyDescent="0.25">
      <c r="A2293" s="6">
        <v>73321140</v>
      </c>
      <c r="B2293" s="3" t="s">
        <v>2276</v>
      </c>
      <c r="C2293" s="7">
        <v>1</v>
      </c>
      <c r="D2293" s="7">
        <v>1</v>
      </c>
      <c r="E2293" s="2">
        <v>0</v>
      </c>
      <c r="F2293" s="2"/>
    </row>
    <row r="2294" spans="1:6" x14ac:dyDescent="0.25">
      <c r="A2294" s="6">
        <v>73330000</v>
      </c>
      <c r="B2294" s="3" t="s">
        <v>2277</v>
      </c>
      <c r="C2294" s="7">
        <v>1</v>
      </c>
      <c r="D2294" s="7">
        <v>1</v>
      </c>
      <c r="E2294" s="2">
        <v>0</v>
      </c>
      <c r="F2294" s="2"/>
    </row>
    <row r="2295" spans="1:6" x14ac:dyDescent="0.25">
      <c r="A2295" s="6">
        <v>73330140</v>
      </c>
      <c r="B2295" s="3" t="s">
        <v>2278</v>
      </c>
      <c r="C2295" s="7">
        <v>2</v>
      </c>
      <c r="D2295" s="7">
        <v>2</v>
      </c>
      <c r="E2295" s="2">
        <v>0</v>
      </c>
      <c r="F2295" s="2"/>
    </row>
    <row r="2296" spans="1:6" x14ac:dyDescent="0.25">
      <c r="A2296" s="6">
        <v>73341000</v>
      </c>
      <c r="B2296" s="3" t="s">
        <v>2279</v>
      </c>
      <c r="C2296" s="7">
        <v>4</v>
      </c>
      <c r="D2296" s="7">
        <v>4</v>
      </c>
      <c r="E2296" s="2">
        <v>0</v>
      </c>
      <c r="F2296" s="2"/>
    </row>
    <row r="2297" spans="1:6" x14ac:dyDescent="0.25">
      <c r="A2297" s="6">
        <v>73341140</v>
      </c>
      <c r="B2297" s="3" t="s">
        <v>2280</v>
      </c>
      <c r="C2297" s="7">
        <v>7</v>
      </c>
      <c r="D2297" s="7">
        <v>7</v>
      </c>
      <c r="E2297" s="2">
        <v>0</v>
      </c>
      <c r="F2297" s="2"/>
    </row>
    <row r="2298" spans="1:6" x14ac:dyDescent="0.25">
      <c r="A2298" s="6">
        <v>73350000</v>
      </c>
      <c r="B2298" s="3" t="s">
        <v>2281</v>
      </c>
      <c r="C2298" s="7">
        <v>2</v>
      </c>
      <c r="D2298" s="7">
        <v>2</v>
      </c>
      <c r="E2298" s="2">
        <v>0</v>
      </c>
      <c r="F2298" s="2"/>
    </row>
    <row r="2299" spans="1:6" x14ac:dyDescent="0.25">
      <c r="A2299" s="6">
        <v>73350140</v>
      </c>
      <c r="B2299" s="3" t="s">
        <v>2282</v>
      </c>
      <c r="C2299" s="7">
        <v>4</v>
      </c>
      <c r="D2299" s="7">
        <v>4</v>
      </c>
      <c r="E2299" s="2">
        <v>0</v>
      </c>
      <c r="F2299" s="2"/>
    </row>
    <row r="2300" spans="1:6" x14ac:dyDescent="0.25">
      <c r="A2300" s="6">
        <v>73351000</v>
      </c>
      <c r="B2300" s="3" t="s">
        <v>2283</v>
      </c>
      <c r="C2300" s="7">
        <v>8</v>
      </c>
      <c r="D2300" s="7">
        <v>8</v>
      </c>
      <c r="E2300" s="2">
        <v>0</v>
      </c>
      <c r="F2300" s="2"/>
    </row>
    <row r="2301" spans="1:6" x14ac:dyDescent="0.25">
      <c r="A2301" s="6">
        <v>73351140</v>
      </c>
      <c r="B2301" s="3" t="s">
        <v>2284</v>
      </c>
      <c r="C2301" s="7">
        <v>6</v>
      </c>
      <c r="D2301" s="7">
        <v>6</v>
      </c>
      <c r="E2301" s="2">
        <v>0</v>
      </c>
      <c r="F2301" s="2"/>
    </row>
    <row r="2302" spans="1:6" x14ac:dyDescent="0.25">
      <c r="A2302" s="6">
        <v>73351670</v>
      </c>
      <c r="B2302" s="3" t="s">
        <v>2285</v>
      </c>
      <c r="C2302" s="7">
        <v>1</v>
      </c>
      <c r="D2302" s="7">
        <v>1</v>
      </c>
      <c r="E2302" s="2">
        <v>0</v>
      </c>
      <c r="F2302" s="2"/>
    </row>
    <row r="2303" spans="1:6" x14ac:dyDescent="0.25">
      <c r="A2303" s="6">
        <v>73353000</v>
      </c>
      <c r="B2303" s="3" t="s">
        <v>2286</v>
      </c>
      <c r="C2303" s="7">
        <v>1</v>
      </c>
      <c r="D2303" s="7">
        <v>1</v>
      </c>
      <c r="E2303" s="2">
        <v>0</v>
      </c>
      <c r="F2303" s="2"/>
    </row>
    <row r="2304" spans="1:6" x14ac:dyDescent="0.25">
      <c r="A2304" s="6">
        <v>73353140</v>
      </c>
      <c r="B2304" s="3" t="s">
        <v>2287</v>
      </c>
      <c r="C2304" s="7">
        <v>2</v>
      </c>
      <c r="D2304" s="7">
        <v>2</v>
      </c>
      <c r="E2304" s="2">
        <v>0</v>
      </c>
      <c r="F2304" s="2"/>
    </row>
    <row r="2305" spans="1:6" x14ac:dyDescent="0.25">
      <c r="A2305" s="6">
        <v>73353670</v>
      </c>
      <c r="B2305" s="3" t="s">
        <v>2288</v>
      </c>
      <c r="C2305" s="7">
        <v>3</v>
      </c>
      <c r="D2305" s="7">
        <v>3</v>
      </c>
      <c r="E2305" s="2">
        <v>0</v>
      </c>
      <c r="F2305" s="2"/>
    </row>
    <row r="2306" spans="1:6" x14ac:dyDescent="0.25">
      <c r="A2306" s="6">
        <v>73353700</v>
      </c>
      <c r="B2306" s="3" t="s">
        <v>2289</v>
      </c>
      <c r="C2306" s="7">
        <v>5</v>
      </c>
      <c r="D2306" s="7">
        <v>5</v>
      </c>
      <c r="E2306" s="2">
        <v>0</v>
      </c>
      <c r="F2306" s="2"/>
    </row>
    <row r="2307" spans="1:6" x14ac:dyDescent="0.25">
      <c r="A2307" s="6">
        <v>73360140</v>
      </c>
      <c r="B2307" s="3" t="s">
        <v>2290</v>
      </c>
      <c r="C2307" s="7">
        <v>1</v>
      </c>
      <c r="D2307" s="7">
        <v>1</v>
      </c>
      <c r="E2307" s="2">
        <v>0</v>
      </c>
      <c r="F2307" s="2"/>
    </row>
    <row r="2308" spans="1:6" x14ac:dyDescent="0.25">
      <c r="A2308" s="6">
        <v>73370000</v>
      </c>
      <c r="B2308" s="3" t="s">
        <v>2291</v>
      </c>
      <c r="C2308" s="7">
        <v>1</v>
      </c>
      <c r="D2308" s="7">
        <v>1</v>
      </c>
      <c r="E2308" s="2">
        <v>0</v>
      </c>
      <c r="F2308" s="2"/>
    </row>
    <row r="2309" spans="1:6" x14ac:dyDescent="0.25">
      <c r="A2309" s="6">
        <v>73370140</v>
      </c>
      <c r="B2309" s="3" t="s">
        <v>2292</v>
      </c>
      <c r="C2309" s="7">
        <v>24</v>
      </c>
      <c r="D2309" s="7">
        <v>24</v>
      </c>
      <c r="E2309" s="2">
        <v>0</v>
      </c>
      <c r="F2309" s="2"/>
    </row>
    <row r="2310" spans="1:6" x14ac:dyDescent="0.25">
      <c r="A2310" s="6">
        <v>73370670</v>
      </c>
      <c r="B2310" s="3" t="s">
        <v>2293</v>
      </c>
      <c r="C2310" s="7">
        <v>1</v>
      </c>
      <c r="D2310" s="7">
        <v>1</v>
      </c>
      <c r="E2310" s="2">
        <v>0</v>
      </c>
      <c r="F2310" s="2"/>
    </row>
    <row r="2311" spans="1:6" x14ac:dyDescent="0.25">
      <c r="A2311" s="6">
        <v>73372000</v>
      </c>
      <c r="B2311" s="3" t="s">
        <v>2294</v>
      </c>
      <c r="C2311" s="7">
        <v>6</v>
      </c>
      <c r="D2311" s="7">
        <v>6</v>
      </c>
      <c r="E2311" s="2">
        <v>0</v>
      </c>
      <c r="F2311" s="2"/>
    </row>
    <row r="2312" spans="1:6" x14ac:dyDescent="0.25">
      <c r="A2312" s="6">
        <v>73372140</v>
      </c>
      <c r="B2312" s="3" t="s">
        <v>2295</v>
      </c>
      <c r="C2312" s="7">
        <v>6</v>
      </c>
      <c r="D2312" s="7">
        <v>6</v>
      </c>
      <c r="E2312" s="2">
        <v>0</v>
      </c>
      <c r="F2312" s="2"/>
    </row>
    <row r="2313" spans="1:6" x14ac:dyDescent="0.25">
      <c r="A2313" s="6">
        <v>73372670</v>
      </c>
      <c r="B2313" s="3" t="s">
        <v>2296</v>
      </c>
      <c r="C2313" s="7">
        <v>1</v>
      </c>
      <c r="D2313" s="7">
        <v>1</v>
      </c>
      <c r="E2313" s="2">
        <v>0</v>
      </c>
      <c r="F2313" s="2"/>
    </row>
    <row r="2314" spans="1:6" x14ac:dyDescent="0.25">
      <c r="A2314" s="6">
        <v>73410000</v>
      </c>
      <c r="B2314" s="3" t="s">
        <v>2297</v>
      </c>
      <c r="C2314" s="7">
        <v>9</v>
      </c>
      <c r="D2314" s="7">
        <v>9</v>
      </c>
      <c r="E2314" s="2">
        <v>0</v>
      </c>
      <c r="F2314" s="2"/>
    </row>
    <row r="2315" spans="1:6" x14ac:dyDescent="0.25">
      <c r="A2315" s="6">
        <v>73410140</v>
      </c>
      <c r="B2315" s="3" t="s">
        <v>2298</v>
      </c>
      <c r="C2315" s="7">
        <v>13</v>
      </c>
      <c r="D2315" s="7">
        <v>13</v>
      </c>
      <c r="E2315" s="2">
        <v>0</v>
      </c>
      <c r="F2315" s="2"/>
    </row>
    <row r="2316" spans="1:6" x14ac:dyDescent="0.25">
      <c r="A2316" s="6">
        <v>73410670</v>
      </c>
      <c r="B2316" s="3" t="s">
        <v>2299</v>
      </c>
      <c r="C2316" s="7">
        <v>19</v>
      </c>
      <c r="D2316" s="7">
        <v>19</v>
      </c>
      <c r="E2316" s="2">
        <v>0</v>
      </c>
      <c r="F2316" s="2"/>
    </row>
    <row r="2317" spans="1:6" x14ac:dyDescent="0.25">
      <c r="A2317" s="6">
        <v>73410700</v>
      </c>
      <c r="B2317" s="3" t="s">
        <v>2300</v>
      </c>
      <c r="C2317" s="7">
        <v>1</v>
      </c>
      <c r="D2317" s="7">
        <v>1</v>
      </c>
      <c r="E2317" s="2">
        <v>0</v>
      </c>
      <c r="F2317" s="2"/>
    </row>
    <row r="2318" spans="1:6" x14ac:dyDescent="0.25">
      <c r="A2318" s="6">
        <v>73411000</v>
      </c>
      <c r="B2318" s="3" t="s">
        <v>2301</v>
      </c>
      <c r="C2318" s="7">
        <v>5</v>
      </c>
      <c r="D2318" s="7">
        <v>5</v>
      </c>
      <c r="E2318" s="2">
        <v>0</v>
      </c>
      <c r="F2318" s="2"/>
    </row>
    <row r="2319" spans="1:6" x14ac:dyDescent="0.25">
      <c r="A2319" s="6">
        <v>73411140</v>
      </c>
      <c r="B2319" s="3" t="s">
        <v>2302</v>
      </c>
      <c r="C2319" s="7">
        <v>9</v>
      </c>
      <c r="D2319" s="7">
        <v>9</v>
      </c>
      <c r="E2319" s="2">
        <v>0</v>
      </c>
      <c r="F2319" s="2"/>
    </row>
    <row r="2320" spans="1:6" x14ac:dyDescent="0.25">
      <c r="A2320" s="6">
        <v>73411670</v>
      </c>
      <c r="B2320" s="3" t="s">
        <v>2303</v>
      </c>
      <c r="C2320" s="7">
        <v>5</v>
      </c>
      <c r="D2320" s="7">
        <v>5</v>
      </c>
      <c r="E2320" s="2">
        <v>0</v>
      </c>
      <c r="F2320" s="2"/>
    </row>
    <row r="2321" spans="1:6" x14ac:dyDescent="0.25">
      <c r="A2321" s="6">
        <v>73445000</v>
      </c>
      <c r="B2321" s="3" t="s">
        <v>2304</v>
      </c>
      <c r="C2321" s="7">
        <v>1</v>
      </c>
      <c r="D2321" s="7">
        <v>1</v>
      </c>
      <c r="E2321" s="2">
        <v>0</v>
      </c>
      <c r="F2321" s="2"/>
    </row>
    <row r="2322" spans="1:6" x14ac:dyDescent="0.25">
      <c r="A2322" s="6">
        <v>73561000</v>
      </c>
      <c r="B2322" s="3" t="s">
        <v>2305</v>
      </c>
      <c r="C2322" s="7">
        <v>7</v>
      </c>
      <c r="D2322" s="7">
        <v>7</v>
      </c>
      <c r="E2322" s="2">
        <v>0</v>
      </c>
      <c r="F2322" s="2"/>
    </row>
    <row r="2323" spans="1:6" x14ac:dyDescent="0.25">
      <c r="A2323" s="6">
        <v>73620000</v>
      </c>
      <c r="B2323" s="3" t="s">
        <v>2306</v>
      </c>
      <c r="C2323" s="7">
        <v>1</v>
      </c>
      <c r="D2323" s="7">
        <v>1</v>
      </c>
      <c r="E2323" s="2">
        <v>0</v>
      </c>
      <c r="F2323" s="2"/>
    </row>
    <row r="2324" spans="1:6" x14ac:dyDescent="0.25">
      <c r="A2324" s="6">
        <v>73622000</v>
      </c>
      <c r="B2324" s="3" t="s">
        <v>2307</v>
      </c>
      <c r="C2324" s="7">
        <v>1</v>
      </c>
      <c r="D2324" s="7">
        <v>1</v>
      </c>
      <c r="E2324" s="2">
        <v>0</v>
      </c>
      <c r="F2324" s="2"/>
    </row>
    <row r="2325" spans="1:6" x14ac:dyDescent="0.25">
      <c r="A2325" s="6">
        <v>73817000</v>
      </c>
      <c r="B2325" s="3" t="s">
        <v>2308</v>
      </c>
      <c r="C2325" s="7">
        <v>2</v>
      </c>
      <c r="D2325" s="7">
        <v>2</v>
      </c>
      <c r="E2325" s="2">
        <v>0</v>
      </c>
      <c r="F2325" s="2"/>
    </row>
    <row r="2326" spans="1:6" x14ac:dyDescent="0.25">
      <c r="A2326" s="6">
        <v>73820000</v>
      </c>
      <c r="B2326" s="3" t="s">
        <v>2309</v>
      </c>
      <c r="C2326" s="7">
        <v>1</v>
      </c>
      <c r="D2326" s="7">
        <v>1</v>
      </c>
      <c r="E2326" s="2">
        <v>0</v>
      </c>
      <c r="F2326" s="2"/>
    </row>
    <row r="2327" spans="1:6" x14ac:dyDescent="0.25">
      <c r="A2327" s="6">
        <v>73831000</v>
      </c>
      <c r="B2327" s="3" t="s">
        <v>2310</v>
      </c>
      <c r="C2327" s="7">
        <v>13</v>
      </c>
      <c r="D2327" s="7">
        <v>13</v>
      </c>
      <c r="E2327" s="2">
        <v>0</v>
      </c>
      <c r="F2327" s="2"/>
    </row>
    <row r="2328" spans="1:6" x14ac:dyDescent="0.25">
      <c r="A2328" s="6">
        <v>73836000</v>
      </c>
      <c r="B2328" s="3" t="s">
        <v>2311</v>
      </c>
      <c r="C2328" s="7">
        <v>1</v>
      </c>
      <c r="D2328" s="7">
        <v>1</v>
      </c>
      <c r="E2328" s="2">
        <v>0</v>
      </c>
      <c r="F2328" s="2"/>
    </row>
    <row r="2329" spans="1:6" x14ac:dyDescent="0.25">
      <c r="A2329" s="6">
        <v>73837000</v>
      </c>
      <c r="B2329" s="3" t="s">
        <v>2312</v>
      </c>
      <c r="C2329" s="7">
        <v>7</v>
      </c>
      <c r="D2329" s="7">
        <v>7</v>
      </c>
      <c r="E2329" s="2">
        <v>0</v>
      </c>
      <c r="F2329" s="2"/>
    </row>
    <row r="2330" spans="1:6" x14ac:dyDescent="0.25">
      <c r="A2330" s="6">
        <v>73837670</v>
      </c>
      <c r="B2330" s="3" t="s">
        <v>2313</v>
      </c>
      <c r="C2330" s="7">
        <v>1</v>
      </c>
      <c r="D2330" s="7">
        <v>1</v>
      </c>
      <c r="E2330" s="2">
        <v>0</v>
      </c>
      <c r="F2330" s="2"/>
    </row>
    <row r="2331" spans="1:6" x14ac:dyDescent="0.25">
      <c r="A2331" s="6">
        <v>73867000</v>
      </c>
      <c r="B2331" s="3" t="s">
        <v>2314</v>
      </c>
      <c r="C2331" s="7">
        <v>1</v>
      </c>
      <c r="D2331" s="7">
        <v>1</v>
      </c>
      <c r="E2331" s="2">
        <v>0</v>
      </c>
      <c r="F2331" s="2"/>
    </row>
    <row r="2332" spans="1:6" x14ac:dyDescent="0.25">
      <c r="A2332" s="6">
        <v>73876000</v>
      </c>
      <c r="B2332" s="3" t="s">
        <v>2315</v>
      </c>
      <c r="C2332" s="7">
        <v>4</v>
      </c>
      <c r="D2332" s="7">
        <v>4</v>
      </c>
      <c r="E2332" s="2">
        <v>0</v>
      </c>
      <c r="F2332" s="2"/>
    </row>
    <row r="2333" spans="1:6" x14ac:dyDescent="0.25">
      <c r="A2333" s="6">
        <v>73880800</v>
      </c>
      <c r="B2333" s="3" t="s">
        <v>2316</v>
      </c>
      <c r="C2333" s="7">
        <v>1</v>
      </c>
      <c r="D2333" s="7">
        <v>1</v>
      </c>
      <c r="E2333" s="2">
        <v>0</v>
      </c>
      <c r="F2333" s="2"/>
    </row>
    <row r="2334" spans="1:6" x14ac:dyDescent="0.25">
      <c r="A2334" s="6">
        <v>74526000</v>
      </c>
      <c r="B2334" s="3" t="s">
        <v>2317</v>
      </c>
      <c r="C2334" s="7">
        <v>2</v>
      </c>
      <c r="D2334" s="7">
        <v>2</v>
      </c>
      <c r="E2334" s="2">
        <v>0</v>
      </c>
      <c r="F2334" s="2"/>
    </row>
    <row r="2335" spans="1:6" x14ac:dyDescent="0.25">
      <c r="A2335" s="6">
        <v>74802670</v>
      </c>
      <c r="B2335" s="3" t="s">
        <v>2318</v>
      </c>
      <c r="C2335" s="7">
        <v>1</v>
      </c>
      <c r="D2335" s="7">
        <v>1</v>
      </c>
      <c r="E2335" s="2">
        <v>0</v>
      </c>
      <c r="F2335" s="2"/>
    </row>
    <row r="2336" spans="1:6" x14ac:dyDescent="0.25">
      <c r="A2336" s="6">
        <v>74803670</v>
      </c>
      <c r="B2336" s="3" t="s">
        <v>2319</v>
      </c>
      <c r="C2336" s="7">
        <v>1</v>
      </c>
      <c r="D2336" s="7">
        <v>1</v>
      </c>
      <c r="E2336" s="2">
        <v>0</v>
      </c>
      <c r="F2336" s="2"/>
    </row>
    <row r="2337" spans="1:6" x14ac:dyDescent="0.25">
      <c r="A2337" s="6">
        <v>75010000</v>
      </c>
      <c r="B2337" s="3" t="s">
        <v>2320</v>
      </c>
      <c r="C2337" s="7">
        <v>5</v>
      </c>
      <c r="D2337" s="7">
        <v>5</v>
      </c>
      <c r="E2337" s="2">
        <v>0</v>
      </c>
      <c r="F2337" s="2"/>
    </row>
    <row r="2338" spans="1:6" x14ac:dyDescent="0.25">
      <c r="A2338" s="6">
        <v>75013000</v>
      </c>
      <c r="B2338" s="3" t="s">
        <v>2321</v>
      </c>
      <c r="C2338" s="7">
        <v>10</v>
      </c>
      <c r="D2338" s="7">
        <v>10</v>
      </c>
      <c r="E2338" s="2">
        <v>0</v>
      </c>
      <c r="F2338" s="2"/>
    </row>
    <row r="2339" spans="1:6" x14ac:dyDescent="0.25">
      <c r="A2339" s="6">
        <v>75020000</v>
      </c>
      <c r="B2339" s="3" t="s">
        <v>2322</v>
      </c>
      <c r="C2339" s="7">
        <v>43</v>
      </c>
      <c r="D2339" s="7">
        <v>43</v>
      </c>
      <c r="E2339" s="2">
        <v>0</v>
      </c>
      <c r="F2339" s="2"/>
    </row>
    <row r="2340" spans="1:6" x14ac:dyDescent="0.25">
      <c r="A2340" s="6">
        <v>75020670</v>
      </c>
      <c r="B2340" s="3" t="s">
        <v>2323</v>
      </c>
      <c r="C2340" s="7">
        <v>11</v>
      </c>
      <c r="D2340" s="7">
        <v>11</v>
      </c>
      <c r="E2340" s="2">
        <v>0</v>
      </c>
      <c r="F2340" s="2"/>
    </row>
    <row r="2341" spans="1:6" x14ac:dyDescent="0.25">
      <c r="A2341" s="6">
        <v>75022670</v>
      </c>
      <c r="B2341" s="3" t="s">
        <v>2324</v>
      </c>
      <c r="C2341" s="7">
        <v>3</v>
      </c>
      <c r="D2341" s="7">
        <v>3</v>
      </c>
      <c r="E2341" s="2">
        <v>0</v>
      </c>
      <c r="F2341" s="2"/>
    </row>
    <row r="2342" spans="1:6" x14ac:dyDescent="0.25">
      <c r="A2342" s="6">
        <v>75022700</v>
      </c>
      <c r="B2342" s="3" t="s">
        <v>2325</v>
      </c>
      <c r="C2342" s="7">
        <v>1</v>
      </c>
      <c r="D2342" s="7">
        <v>1</v>
      </c>
      <c r="E2342" s="2">
        <v>0</v>
      </c>
      <c r="F2342" s="2"/>
    </row>
    <row r="2343" spans="1:6" x14ac:dyDescent="0.25">
      <c r="A2343" s="6">
        <v>75040000</v>
      </c>
      <c r="B2343" s="3" t="s">
        <v>2326</v>
      </c>
      <c r="C2343" s="7">
        <v>19</v>
      </c>
      <c r="D2343" s="7">
        <v>19</v>
      </c>
      <c r="E2343" s="2">
        <v>0</v>
      </c>
      <c r="F2343" s="2"/>
    </row>
    <row r="2344" spans="1:6" x14ac:dyDescent="0.25">
      <c r="A2344" s="6">
        <v>75040008</v>
      </c>
      <c r="B2344" s="3" t="s">
        <v>2327</v>
      </c>
      <c r="C2344" s="7">
        <v>34</v>
      </c>
      <c r="D2344" s="7">
        <v>34</v>
      </c>
      <c r="E2344" s="2">
        <v>0</v>
      </c>
      <c r="F2344" s="2"/>
    </row>
    <row r="2345" spans="1:6" x14ac:dyDescent="0.25">
      <c r="A2345" s="6">
        <v>75040670</v>
      </c>
      <c r="B2345" s="3" t="s">
        <v>2328</v>
      </c>
      <c r="C2345" s="7">
        <v>2</v>
      </c>
      <c r="D2345" s="7">
        <v>2</v>
      </c>
      <c r="E2345" s="2">
        <v>0</v>
      </c>
      <c r="F2345" s="2"/>
    </row>
    <row r="2346" spans="1:6" x14ac:dyDescent="0.25">
      <c r="A2346" s="6">
        <v>75040700</v>
      </c>
      <c r="B2346" s="3" t="s">
        <v>2329</v>
      </c>
      <c r="C2346" s="7">
        <v>4</v>
      </c>
      <c r="D2346" s="7">
        <v>4</v>
      </c>
      <c r="E2346" s="2">
        <v>0</v>
      </c>
      <c r="F2346" s="2"/>
    </row>
    <row r="2347" spans="1:6" x14ac:dyDescent="0.25">
      <c r="A2347" s="6">
        <v>75042000</v>
      </c>
      <c r="B2347" s="3" t="s">
        <v>2330</v>
      </c>
      <c r="C2347" s="7">
        <v>8</v>
      </c>
      <c r="D2347" s="7">
        <v>8</v>
      </c>
      <c r="E2347" s="2">
        <v>0</v>
      </c>
      <c r="F2347" s="2"/>
    </row>
    <row r="2348" spans="1:6" x14ac:dyDescent="0.25">
      <c r="A2348" s="6">
        <v>75042670</v>
      </c>
      <c r="B2348" s="3" t="s">
        <v>2331</v>
      </c>
      <c r="C2348" s="7">
        <v>1</v>
      </c>
      <c r="D2348" s="7">
        <v>1</v>
      </c>
      <c r="E2348" s="2">
        <v>0</v>
      </c>
      <c r="F2348" s="2"/>
    </row>
    <row r="2349" spans="1:6" x14ac:dyDescent="0.25">
      <c r="A2349" s="6">
        <v>75042700</v>
      </c>
      <c r="B2349" s="3" t="s">
        <v>2332</v>
      </c>
      <c r="C2349" s="7">
        <v>2</v>
      </c>
      <c r="D2349" s="7">
        <v>2</v>
      </c>
      <c r="E2349" s="2">
        <v>0</v>
      </c>
      <c r="F2349" s="2"/>
    </row>
    <row r="2350" spans="1:6" x14ac:dyDescent="0.25">
      <c r="A2350" s="6">
        <v>75050000</v>
      </c>
      <c r="B2350" s="3" t="s">
        <v>2333</v>
      </c>
      <c r="C2350" s="7">
        <v>82</v>
      </c>
      <c r="D2350" s="7">
        <v>82</v>
      </c>
      <c r="E2350" s="2">
        <v>0</v>
      </c>
      <c r="F2350" s="2"/>
    </row>
    <row r="2351" spans="1:6" x14ac:dyDescent="0.25">
      <c r="A2351" s="6">
        <v>75050008</v>
      </c>
      <c r="B2351" s="3" t="s">
        <v>2334</v>
      </c>
      <c r="C2351" s="7">
        <v>67</v>
      </c>
      <c r="D2351" s="7">
        <v>67</v>
      </c>
      <c r="E2351" s="2">
        <v>0</v>
      </c>
      <c r="F2351" s="2"/>
    </row>
    <row r="2352" spans="1:6" x14ac:dyDescent="0.25">
      <c r="A2352" s="6">
        <v>75050140</v>
      </c>
      <c r="B2352" s="3" t="s">
        <v>2335</v>
      </c>
      <c r="C2352" s="7">
        <v>1</v>
      </c>
      <c r="D2352" s="7">
        <v>1</v>
      </c>
      <c r="E2352" s="2">
        <v>0</v>
      </c>
      <c r="F2352" s="2"/>
    </row>
    <row r="2353" spans="1:6" x14ac:dyDescent="0.25">
      <c r="A2353" s="6">
        <v>75050340</v>
      </c>
      <c r="B2353" s="3" t="s">
        <v>2336</v>
      </c>
      <c r="C2353" s="7">
        <v>1</v>
      </c>
      <c r="D2353" s="7">
        <v>1</v>
      </c>
      <c r="E2353" s="2">
        <v>0</v>
      </c>
      <c r="F2353" s="2"/>
    </row>
    <row r="2354" spans="1:6" x14ac:dyDescent="0.25">
      <c r="A2354" s="6">
        <v>75050670</v>
      </c>
      <c r="B2354" s="3" t="s">
        <v>2337</v>
      </c>
      <c r="C2354" s="7">
        <v>7</v>
      </c>
      <c r="D2354" s="7">
        <v>7</v>
      </c>
      <c r="E2354" s="2">
        <v>0</v>
      </c>
      <c r="F2354" s="2"/>
    </row>
    <row r="2355" spans="1:6" x14ac:dyDescent="0.25">
      <c r="A2355" s="6">
        <v>75050700</v>
      </c>
      <c r="B2355" s="3" t="s">
        <v>2338</v>
      </c>
      <c r="C2355" s="7">
        <v>15</v>
      </c>
      <c r="D2355" s="7">
        <v>15</v>
      </c>
      <c r="E2355" s="2">
        <v>0</v>
      </c>
      <c r="F2355" s="2"/>
    </row>
    <row r="2356" spans="1:6" x14ac:dyDescent="0.25">
      <c r="A2356" s="6">
        <v>75410000</v>
      </c>
      <c r="B2356" s="3" t="s">
        <v>2339</v>
      </c>
      <c r="C2356" s="7">
        <v>26</v>
      </c>
      <c r="D2356" s="7">
        <v>26</v>
      </c>
      <c r="E2356" s="2">
        <v>0</v>
      </c>
      <c r="F2356" s="2"/>
    </row>
    <row r="2357" spans="1:6" x14ac:dyDescent="0.25">
      <c r="A2357" s="6">
        <v>75410008</v>
      </c>
      <c r="B2357" s="3" t="s">
        <v>2340</v>
      </c>
      <c r="C2357" s="7">
        <v>109</v>
      </c>
      <c r="D2357" s="7">
        <v>109</v>
      </c>
      <c r="E2357" s="2">
        <v>0</v>
      </c>
      <c r="F2357" s="2"/>
    </row>
    <row r="2358" spans="1:6" x14ac:dyDescent="0.25">
      <c r="A2358" s="6">
        <v>75410140</v>
      </c>
      <c r="B2358" s="3" t="s">
        <v>2341</v>
      </c>
      <c r="C2358" s="7">
        <v>5</v>
      </c>
      <c r="D2358" s="7">
        <v>5</v>
      </c>
      <c r="E2358" s="2">
        <v>0</v>
      </c>
      <c r="F2358" s="2"/>
    </row>
    <row r="2359" spans="1:6" x14ac:dyDescent="0.25">
      <c r="A2359" s="6">
        <v>75410670</v>
      </c>
      <c r="B2359" s="3" t="s">
        <v>2342</v>
      </c>
      <c r="C2359" s="7">
        <v>7</v>
      </c>
      <c r="D2359" s="7">
        <v>7</v>
      </c>
      <c r="E2359" s="2">
        <v>0</v>
      </c>
      <c r="F2359" s="2"/>
    </row>
    <row r="2360" spans="1:6" x14ac:dyDescent="0.25">
      <c r="A2360" s="6">
        <v>75410678</v>
      </c>
      <c r="B2360" s="3" t="s">
        <v>2343</v>
      </c>
      <c r="C2360" s="7">
        <v>32</v>
      </c>
      <c r="D2360" s="7">
        <v>32</v>
      </c>
      <c r="E2360" s="2">
        <v>0</v>
      </c>
      <c r="F2360" s="2"/>
    </row>
    <row r="2361" spans="1:6" x14ac:dyDescent="0.25">
      <c r="A2361" s="6">
        <v>75410700</v>
      </c>
      <c r="B2361" s="3" t="s">
        <v>2344</v>
      </c>
      <c r="C2361" s="7">
        <v>1</v>
      </c>
      <c r="D2361" s="7">
        <v>1</v>
      </c>
      <c r="E2361" s="2">
        <v>0</v>
      </c>
      <c r="F2361" s="2"/>
    </row>
    <row r="2362" spans="1:6" x14ac:dyDescent="0.25">
      <c r="A2362" s="6">
        <v>75410708</v>
      </c>
      <c r="B2362" s="3" t="s">
        <v>2345</v>
      </c>
      <c r="C2362" s="7">
        <v>111</v>
      </c>
      <c r="D2362" s="7">
        <v>111</v>
      </c>
      <c r="E2362" s="2">
        <v>0</v>
      </c>
      <c r="F2362" s="2"/>
    </row>
    <row r="2363" spans="1:6" x14ac:dyDescent="0.25">
      <c r="A2363" s="6">
        <v>75414000</v>
      </c>
      <c r="B2363" s="3" t="s">
        <v>2346</v>
      </c>
      <c r="C2363" s="7">
        <v>46</v>
      </c>
      <c r="D2363" s="7">
        <v>46</v>
      </c>
      <c r="E2363" s="2">
        <v>0</v>
      </c>
      <c r="F2363" s="2"/>
    </row>
    <row r="2364" spans="1:6" x14ac:dyDescent="0.25">
      <c r="A2364" s="6">
        <v>75414140</v>
      </c>
      <c r="B2364" s="3" t="s">
        <v>2347</v>
      </c>
      <c r="C2364" s="7">
        <v>85</v>
      </c>
      <c r="D2364" s="7">
        <v>85</v>
      </c>
      <c r="E2364" s="2">
        <v>0</v>
      </c>
      <c r="F2364" s="2"/>
    </row>
    <row r="2365" spans="1:6" x14ac:dyDescent="0.25">
      <c r="A2365" s="6">
        <v>75414670</v>
      </c>
      <c r="B2365" s="3" t="s">
        <v>2348</v>
      </c>
      <c r="C2365" s="7">
        <v>29</v>
      </c>
      <c r="D2365" s="7">
        <v>29</v>
      </c>
      <c r="E2365" s="2">
        <v>0</v>
      </c>
      <c r="F2365" s="2"/>
    </row>
    <row r="2366" spans="1:6" x14ac:dyDescent="0.25">
      <c r="A2366" s="6">
        <v>75414700</v>
      </c>
      <c r="B2366" s="3" t="s">
        <v>2349</v>
      </c>
      <c r="C2366" s="7">
        <v>26</v>
      </c>
      <c r="D2366" s="7">
        <v>26</v>
      </c>
      <c r="E2366" s="2">
        <v>0</v>
      </c>
      <c r="F2366" s="2"/>
    </row>
    <row r="2367" spans="1:6" x14ac:dyDescent="0.25">
      <c r="A2367" s="6">
        <v>75415670</v>
      </c>
      <c r="B2367" s="3" t="s">
        <v>2350</v>
      </c>
      <c r="C2367" s="7">
        <v>24</v>
      </c>
      <c r="D2367" s="7">
        <v>24</v>
      </c>
      <c r="E2367" s="2">
        <v>0</v>
      </c>
      <c r="F2367" s="2"/>
    </row>
    <row r="2368" spans="1:6" x14ac:dyDescent="0.25">
      <c r="A2368" s="6">
        <v>75415700</v>
      </c>
      <c r="B2368" s="3" t="s">
        <v>2351</v>
      </c>
      <c r="C2368" s="7">
        <v>2</v>
      </c>
      <c r="D2368" s="7">
        <v>2</v>
      </c>
      <c r="E2368" s="2">
        <v>0</v>
      </c>
      <c r="F2368" s="2"/>
    </row>
    <row r="2369" spans="1:6" x14ac:dyDescent="0.25">
      <c r="A2369" s="6">
        <v>75416700</v>
      </c>
      <c r="B2369" s="3" t="s">
        <v>2352</v>
      </c>
      <c r="C2369" s="7">
        <v>2</v>
      </c>
      <c r="D2369" s="7">
        <v>2</v>
      </c>
      <c r="E2369" s="2">
        <v>0</v>
      </c>
      <c r="F2369" s="2"/>
    </row>
    <row r="2370" spans="1:6" x14ac:dyDescent="0.25">
      <c r="A2370" s="6">
        <v>75417000</v>
      </c>
      <c r="B2370" s="3" t="s">
        <v>2353</v>
      </c>
      <c r="C2370" s="7">
        <v>10</v>
      </c>
      <c r="D2370" s="7">
        <v>10</v>
      </c>
      <c r="E2370" s="2">
        <v>0</v>
      </c>
      <c r="F2370" s="2"/>
    </row>
    <row r="2371" spans="1:6" x14ac:dyDescent="0.25">
      <c r="A2371" s="6">
        <v>75417140</v>
      </c>
      <c r="B2371" s="3" t="s">
        <v>2354</v>
      </c>
      <c r="C2371" s="7">
        <v>20</v>
      </c>
      <c r="D2371" s="7">
        <v>20</v>
      </c>
      <c r="E2371" s="2">
        <v>0</v>
      </c>
      <c r="F2371" s="2"/>
    </row>
    <row r="2372" spans="1:6" x14ac:dyDescent="0.25">
      <c r="A2372" s="6">
        <v>75417670</v>
      </c>
      <c r="B2372" s="3" t="s">
        <v>2355</v>
      </c>
      <c r="C2372" s="7">
        <v>45</v>
      </c>
      <c r="D2372" s="7">
        <v>45</v>
      </c>
      <c r="E2372" s="2">
        <v>0</v>
      </c>
      <c r="F2372" s="2"/>
    </row>
    <row r="2373" spans="1:6" x14ac:dyDescent="0.25">
      <c r="A2373" s="6">
        <v>75417700</v>
      </c>
      <c r="B2373" s="3" t="s">
        <v>2356</v>
      </c>
      <c r="C2373" s="7">
        <v>4</v>
      </c>
      <c r="D2373" s="7">
        <v>4</v>
      </c>
      <c r="E2373" s="2">
        <v>0</v>
      </c>
      <c r="F2373" s="2"/>
    </row>
    <row r="2374" spans="1:6" x14ac:dyDescent="0.25">
      <c r="A2374" s="6">
        <v>75418000</v>
      </c>
      <c r="B2374" s="3" t="s">
        <v>2357</v>
      </c>
      <c r="C2374" s="7">
        <v>8</v>
      </c>
      <c r="D2374" s="7">
        <v>8</v>
      </c>
      <c r="E2374" s="2">
        <v>0</v>
      </c>
      <c r="F2374" s="2"/>
    </row>
    <row r="2375" spans="1:6" x14ac:dyDescent="0.25">
      <c r="A2375" s="6">
        <v>75418140</v>
      </c>
      <c r="B2375" s="3" t="s">
        <v>2358</v>
      </c>
      <c r="C2375" s="7">
        <v>18</v>
      </c>
      <c r="D2375" s="7">
        <v>18</v>
      </c>
      <c r="E2375" s="2">
        <v>0</v>
      </c>
      <c r="F2375" s="2"/>
    </row>
    <row r="2376" spans="1:6" x14ac:dyDescent="0.25">
      <c r="A2376" s="6">
        <v>75418670</v>
      </c>
      <c r="B2376" s="3" t="s">
        <v>2359</v>
      </c>
      <c r="C2376" s="7">
        <v>5</v>
      </c>
      <c r="D2376" s="7">
        <v>5</v>
      </c>
      <c r="E2376" s="2">
        <v>0</v>
      </c>
      <c r="F2376" s="2"/>
    </row>
    <row r="2377" spans="1:6" x14ac:dyDescent="0.25">
      <c r="A2377" s="6">
        <v>75418700</v>
      </c>
      <c r="B2377" s="3" t="s">
        <v>2360</v>
      </c>
      <c r="C2377" s="7">
        <v>1</v>
      </c>
      <c r="D2377" s="7">
        <v>1</v>
      </c>
      <c r="E2377" s="2">
        <v>0</v>
      </c>
      <c r="F2377" s="2"/>
    </row>
    <row r="2378" spans="1:6" x14ac:dyDescent="0.25">
      <c r="A2378" s="6">
        <v>75420000</v>
      </c>
      <c r="B2378" s="3" t="s">
        <v>2361</v>
      </c>
      <c r="C2378" s="7">
        <v>5</v>
      </c>
      <c r="D2378" s="7">
        <v>5</v>
      </c>
      <c r="E2378" s="2">
        <v>0</v>
      </c>
      <c r="F2378" s="2"/>
    </row>
    <row r="2379" spans="1:6" x14ac:dyDescent="0.25">
      <c r="A2379" s="6">
        <v>75445670</v>
      </c>
      <c r="B2379" s="3" t="s">
        <v>2362</v>
      </c>
      <c r="C2379" s="7">
        <v>1</v>
      </c>
      <c r="D2379" s="7">
        <v>1</v>
      </c>
      <c r="E2379" s="2">
        <v>0</v>
      </c>
      <c r="F2379" s="2"/>
    </row>
    <row r="2380" spans="1:6" x14ac:dyDescent="0.25">
      <c r="A2380" s="6">
        <v>75614000</v>
      </c>
      <c r="B2380" s="3" t="s">
        <v>2363</v>
      </c>
      <c r="C2380" s="7">
        <v>1</v>
      </c>
      <c r="D2380" s="7">
        <v>1</v>
      </c>
      <c r="E2380" s="2">
        <v>0</v>
      </c>
      <c r="F2380" s="2"/>
    </row>
    <row r="2381" spans="1:6" x14ac:dyDescent="0.25">
      <c r="A2381" s="6">
        <v>75614700</v>
      </c>
      <c r="B2381" s="3" t="s">
        <v>2364</v>
      </c>
      <c r="C2381" s="7">
        <v>1</v>
      </c>
      <c r="D2381" s="7">
        <v>1</v>
      </c>
      <c r="E2381" s="2">
        <v>0</v>
      </c>
      <c r="F2381" s="2"/>
    </row>
    <row r="2382" spans="1:6" x14ac:dyDescent="0.25">
      <c r="A2382" s="6">
        <v>75615000</v>
      </c>
      <c r="B2382" s="3" t="s">
        <v>2365</v>
      </c>
      <c r="C2382" s="7">
        <v>3</v>
      </c>
      <c r="D2382" s="7">
        <v>3</v>
      </c>
      <c r="E2382" s="2">
        <v>0</v>
      </c>
      <c r="F2382" s="2"/>
    </row>
    <row r="2383" spans="1:6" x14ac:dyDescent="0.25">
      <c r="A2383" s="6">
        <v>75617140</v>
      </c>
      <c r="B2383" s="3" t="s">
        <v>2366</v>
      </c>
      <c r="C2383" s="7">
        <v>1</v>
      </c>
      <c r="D2383" s="7">
        <v>1</v>
      </c>
      <c r="E2383" s="2">
        <v>0</v>
      </c>
      <c r="F2383" s="2"/>
    </row>
    <row r="2384" spans="1:6" x14ac:dyDescent="0.25">
      <c r="A2384" s="6">
        <v>75617670</v>
      </c>
      <c r="B2384" s="3" t="s">
        <v>2367</v>
      </c>
      <c r="C2384" s="7">
        <v>1</v>
      </c>
      <c r="D2384" s="7">
        <v>1</v>
      </c>
      <c r="E2384" s="2">
        <v>0</v>
      </c>
      <c r="F2384" s="2"/>
    </row>
    <row r="2385" spans="1:6" x14ac:dyDescent="0.25">
      <c r="A2385" s="6">
        <v>75618000</v>
      </c>
      <c r="B2385" s="3" t="s">
        <v>2368</v>
      </c>
      <c r="C2385" s="7">
        <v>1</v>
      </c>
      <c r="D2385" s="7">
        <v>1</v>
      </c>
      <c r="E2385" s="2">
        <v>0</v>
      </c>
      <c r="F2385" s="2"/>
    </row>
    <row r="2386" spans="1:6" x14ac:dyDescent="0.25">
      <c r="A2386" s="6">
        <v>75618670</v>
      </c>
      <c r="B2386" s="3" t="s">
        <v>2369</v>
      </c>
      <c r="C2386" s="7">
        <v>1</v>
      </c>
      <c r="D2386" s="7">
        <v>1</v>
      </c>
      <c r="E2386" s="2">
        <v>0</v>
      </c>
      <c r="F2386" s="2"/>
    </row>
    <row r="2387" spans="1:6" x14ac:dyDescent="0.25">
      <c r="A2387" s="6">
        <v>75618700</v>
      </c>
      <c r="B2387" s="3" t="s">
        <v>2370</v>
      </c>
      <c r="C2387" s="7">
        <v>1</v>
      </c>
      <c r="D2387" s="7">
        <v>1</v>
      </c>
      <c r="E2387" s="2">
        <v>0</v>
      </c>
      <c r="F2387" s="2"/>
    </row>
    <row r="2388" spans="1:6" x14ac:dyDescent="0.25">
      <c r="A2388" s="6">
        <v>76010670</v>
      </c>
      <c r="B2388" s="3" t="s">
        <v>2371</v>
      </c>
      <c r="C2388" s="7">
        <v>1</v>
      </c>
      <c r="D2388" s="7">
        <v>1</v>
      </c>
      <c r="E2388" s="2">
        <v>0</v>
      </c>
      <c r="F2388" s="2"/>
    </row>
    <row r="2389" spans="1:6" x14ac:dyDescent="0.25">
      <c r="A2389" s="6">
        <v>76010700</v>
      </c>
      <c r="B2389" s="3" t="s">
        <v>2372</v>
      </c>
      <c r="C2389" s="7">
        <v>1</v>
      </c>
      <c r="D2389" s="7">
        <v>1</v>
      </c>
      <c r="E2389" s="2">
        <v>0</v>
      </c>
      <c r="F2389" s="2"/>
    </row>
    <row r="2390" spans="1:6" x14ac:dyDescent="0.25">
      <c r="A2390" s="6">
        <v>76020000</v>
      </c>
      <c r="B2390" s="3" t="s">
        <v>2373</v>
      </c>
      <c r="C2390" s="7">
        <v>6</v>
      </c>
      <c r="D2390" s="7">
        <v>6</v>
      </c>
      <c r="E2390" s="2">
        <v>0</v>
      </c>
      <c r="F2390" s="2"/>
    </row>
    <row r="2391" spans="1:6" x14ac:dyDescent="0.25">
      <c r="A2391" s="6">
        <v>76023700</v>
      </c>
      <c r="B2391" s="3" t="s">
        <v>2374</v>
      </c>
      <c r="C2391" s="7">
        <v>1</v>
      </c>
      <c r="D2391" s="7">
        <v>1</v>
      </c>
      <c r="E2391" s="2">
        <v>0</v>
      </c>
      <c r="F2391" s="2"/>
    </row>
    <row r="2392" spans="1:6" x14ac:dyDescent="0.25">
      <c r="A2392" s="6">
        <v>76050000</v>
      </c>
      <c r="B2392" s="3" t="s">
        <v>2375</v>
      </c>
      <c r="C2392" s="7">
        <v>16</v>
      </c>
      <c r="D2392" s="7">
        <v>16</v>
      </c>
      <c r="E2392" s="2">
        <v>0</v>
      </c>
      <c r="F2392" s="2"/>
    </row>
    <row r="2393" spans="1:6" x14ac:dyDescent="0.25">
      <c r="A2393" s="6">
        <v>76050700</v>
      </c>
      <c r="B2393" s="3" t="s">
        <v>2376</v>
      </c>
      <c r="C2393" s="7">
        <v>2</v>
      </c>
      <c r="D2393" s="7">
        <v>2</v>
      </c>
      <c r="E2393" s="2">
        <v>0</v>
      </c>
      <c r="F2393" s="2"/>
    </row>
    <row r="2394" spans="1:6" x14ac:dyDescent="0.25">
      <c r="A2394" s="6">
        <v>76051000</v>
      </c>
      <c r="B2394" s="3" t="s">
        <v>2377</v>
      </c>
      <c r="C2394" s="7">
        <v>8</v>
      </c>
      <c r="D2394" s="7">
        <v>8</v>
      </c>
      <c r="E2394" s="2">
        <v>0</v>
      </c>
      <c r="F2394" s="2"/>
    </row>
    <row r="2395" spans="1:6" x14ac:dyDescent="0.25">
      <c r="A2395" s="6">
        <v>76051700</v>
      </c>
      <c r="B2395" s="3" t="s">
        <v>2378</v>
      </c>
      <c r="C2395" s="7">
        <v>1</v>
      </c>
      <c r="D2395" s="7">
        <v>1</v>
      </c>
      <c r="E2395" s="2">
        <v>0</v>
      </c>
      <c r="F2395" s="2"/>
    </row>
    <row r="2396" spans="1:6" x14ac:dyDescent="0.25">
      <c r="A2396" s="6">
        <v>76060000</v>
      </c>
      <c r="B2396" s="3" t="s">
        <v>2379</v>
      </c>
      <c r="C2396" s="7">
        <v>4</v>
      </c>
      <c r="D2396" s="7">
        <v>4</v>
      </c>
      <c r="E2396" s="2">
        <v>0</v>
      </c>
      <c r="F2396" s="2"/>
    </row>
    <row r="2397" spans="1:6" x14ac:dyDescent="0.25">
      <c r="A2397" s="6">
        <v>76060700</v>
      </c>
      <c r="B2397" s="3" t="s">
        <v>2380</v>
      </c>
      <c r="C2397" s="7">
        <v>1</v>
      </c>
      <c r="D2397" s="7">
        <v>1</v>
      </c>
      <c r="E2397" s="2">
        <v>0</v>
      </c>
      <c r="F2397" s="2"/>
    </row>
    <row r="2398" spans="1:6" x14ac:dyDescent="0.25">
      <c r="A2398" s="6">
        <v>76063000</v>
      </c>
      <c r="B2398" s="3" t="s">
        <v>2381</v>
      </c>
      <c r="C2398" s="7">
        <v>8</v>
      </c>
      <c r="D2398" s="7">
        <v>8</v>
      </c>
      <c r="E2398" s="2">
        <v>0</v>
      </c>
      <c r="F2398" s="2"/>
    </row>
    <row r="2399" spans="1:6" x14ac:dyDescent="0.25">
      <c r="A2399" s="6">
        <v>76063140</v>
      </c>
      <c r="B2399" s="3" t="s">
        <v>2382</v>
      </c>
      <c r="C2399" s="7">
        <v>1</v>
      </c>
      <c r="D2399" s="7">
        <v>1</v>
      </c>
      <c r="E2399" s="2">
        <v>0</v>
      </c>
      <c r="F2399" s="2"/>
    </row>
    <row r="2400" spans="1:6" x14ac:dyDescent="0.25">
      <c r="A2400" s="6">
        <v>76063670</v>
      </c>
      <c r="B2400" s="3" t="s">
        <v>2383</v>
      </c>
      <c r="C2400" s="7">
        <v>1</v>
      </c>
      <c r="D2400" s="7">
        <v>1</v>
      </c>
      <c r="E2400" s="2">
        <v>0</v>
      </c>
      <c r="F2400" s="2"/>
    </row>
    <row r="2401" spans="1:6" x14ac:dyDescent="0.25">
      <c r="A2401" s="6">
        <v>76063700</v>
      </c>
      <c r="B2401" s="3" t="s">
        <v>2384</v>
      </c>
      <c r="C2401" s="7">
        <v>1</v>
      </c>
      <c r="D2401" s="7">
        <v>1</v>
      </c>
      <c r="E2401" s="2">
        <v>0</v>
      </c>
      <c r="F2401" s="2"/>
    </row>
    <row r="2402" spans="1:6" x14ac:dyDescent="0.25">
      <c r="A2402" s="6">
        <v>76070000</v>
      </c>
      <c r="B2402" s="3" t="s">
        <v>2385</v>
      </c>
      <c r="C2402" s="7">
        <v>15</v>
      </c>
      <c r="D2402" s="7">
        <v>15</v>
      </c>
      <c r="E2402" s="2">
        <v>0</v>
      </c>
      <c r="F2402" s="2"/>
    </row>
    <row r="2403" spans="1:6" x14ac:dyDescent="0.25">
      <c r="A2403" s="6">
        <v>76070700</v>
      </c>
      <c r="B2403" s="3" t="s">
        <v>2386</v>
      </c>
      <c r="C2403" s="7">
        <v>1</v>
      </c>
      <c r="D2403" s="7">
        <v>1</v>
      </c>
      <c r="E2403" s="2">
        <v>0</v>
      </c>
      <c r="F2403" s="2"/>
    </row>
    <row r="2404" spans="1:6" x14ac:dyDescent="0.25">
      <c r="A2404" s="6">
        <v>76410000</v>
      </c>
      <c r="B2404" s="3" t="s">
        <v>2387</v>
      </c>
      <c r="C2404" s="7">
        <v>82</v>
      </c>
      <c r="D2404" s="7">
        <v>82</v>
      </c>
      <c r="E2404" s="2">
        <v>0</v>
      </c>
      <c r="F2404" s="2"/>
    </row>
    <row r="2405" spans="1:6" x14ac:dyDescent="0.25">
      <c r="A2405" s="6">
        <v>76410140</v>
      </c>
      <c r="B2405" s="3" t="s">
        <v>2388</v>
      </c>
      <c r="C2405" s="7">
        <v>2</v>
      </c>
      <c r="D2405" s="7">
        <v>2</v>
      </c>
      <c r="E2405" s="2">
        <v>0</v>
      </c>
      <c r="F2405" s="2"/>
    </row>
    <row r="2406" spans="1:6" x14ac:dyDescent="0.25">
      <c r="A2406" s="6">
        <v>76410670</v>
      </c>
      <c r="B2406" s="3" t="s">
        <v>2389</v>
      </c>
      <c r="C2406" s="7">
        <v>1</v>
      </c>
      <c r="D2406" s="7">
        <v>1</v>
      </c>
      <c r="E2406" s="2">
        <v>0</v>
      </c>
      <c r="F2406" s="2"/>
    </row>
    <row r="2407" spans="1:6" x14ac:dyDescent="0.25">
      <c r="A2407" s="6">
        <v>76410700</v>
      </c>
      <c r="B2407" s="3" t="s">
        <v>2390</v>
      </c>
      <c r="C2407" s="7">
        <v>2</v>
      </c>
      <c r="D2407" s="7">
        <v>2</v>
      </c>
      <c r="E2407" s="2">
        <v>0</v>
      </c>
      <c r="F2407" s="2"/>
    </row>
    <row r="2408" spans="1:6" x14ac:dyDescent="0.25">
      <c r="A2408" s="6">
        <v>76415670</v>
      </c>
      <c r="B2408" s="3" t="s">
        <v>2391</v>
      </c>
      <c r="C2408" s="7">
        <v>5</v>
      </c>
      <c r="D2408" s="7">
        <v>5</v>
      </c>
      <c r="E2408" s="2">
        <v>0</v>
      </c>
      <c r="F2408" s="2"/>
    </row>
    <row r="2409" spans="1:6" x14ac:dyDescent="0.25">
      <c r="A2409" s="6">
        <v>76415700</v>
      </c>
      <c r="B2409" s="3" t="s">
        <v>2392</v>
      </c>
      <c r="C2409" s="7">
        <v>1</v>
      </c>
      <c r="D2409" s="7">
        <v>1</v>
      </c>
      <c r="E2409" s="2">
        <v>0</v>
      </c>
      <c r="F2409" s="2"/>
    </row>
    <row r="2410" spans="1:6" x14ac:dyDescent="0.25">
      <c r="A2410" s="6">
        <v>76416700</v>
      </c>
      <c r="B2410" s="3" t="s">
        <v>2393</v>
      </c>
      <c r="C2410" s="7">
        <v>1</v>
      </c>
      <c r="D2410" s="7">
        <v>1</v>
      </c>
      <c r="E2410" s="2">
        <v>0</v>
      </c>
      <c r="F2410" s="2"/>
    </row>
    <row r="2411" spans="1:6" x14ac:dyDescent="0.25">
      <c r="A2411" s="6">
        <v>85297000</v>
      </c>
      <c r="B2411" s="3" t="s">
        <v>2394</v>
      </c>
      <c r="C2411" s="7">
        <v>2</v>
      </c>
      <c r="D2411" s="7">
        <v>2</v>
      </c>
      <c r="E2411" s="2">
        <v>0</v>
      </c>
      <c r="F2411" s="2"/>
    </row>
    <row r="2412" spans="1:6" x14ac:dyDescent="0.25">
      <c r="A2412" s="6">
        <v>87446008</v>
      </c>
      <c r="B2412" s="3" t="s">
        <v>2395</v>
      </c>
      <c r="C2412" s="7">
        <v>4</v>
      </c>
      <c r="D2412" s="7">
        <v>4</v>
      </c>
      <c r="E2412" s="2">
        <v>0</v>
      </c>
      <c r="F2412" s="2"/>
    </row>
    <row r="2413" spans="1:6" x14ac:dyDescent="0.25">
      <c r="A2413" s="6">
        <v>87787000</v>
      </c>
      <c r="B2413" s="3" t="s">
        <v>2396</v>
      </c>
      <c r="C2413" s="7">
        <v>1</v>
      </c>
      <c r="D2413" s="7">
        <v>1</v>
      </c>
      <c r="E2413" s="2">
        <v>0</v>
      </c>
      <c r="F2413" s="2"/>
    </row>
    <row r="2414" spans="1:6" x14ac:dyDescent="0.25">
      <c r="A2414" s="6">
        <v>90405475</v>
      </c>
      <c r="B2414" s="3" t="s">
        <v>2397</v>
      </c>
      <c r="C2414" s="7">
        <v>1</v>
      </c>
      <c r="D2414" s="7">
        <v>1</v>
      </c>
      <c r="E2414" s="2">
        <v>0</v>
      </c>
      <c r="F2414" s="2"/>
    </row>
    <row r="2415" spans="1:6" x14ac:dyDescent="0.25">
      <c r="A2415" s="6">
        <v>90466500</v>
      </c>
      <c r="B2415" s="3" t="s">
        <v>2398</v>
      </c>
      <c r="C2415" s="7">
        <v>3</v>
      </c>
      <c r="D2415" s="7">
        <v>3</v>
      </c>
      <c r="E2415" s="2">
        <v>0</v>
      </c>
      <c r="F2415" s="2"/>
    </row>
    <row r="2416" spans="1:6" x14ac:dyDescent="0.25">
      <c r="A2416" s="6">
        <v>90494575</v>
      </c>
      <c r="B2416" s="3" t="s">
        <v>2399</v>
      </c>
      <c r="C2416" s="7">
        <v>2</v>
      </c>
      <c r="D2416" s="7">
        <v>2</v>
      </c>
      <c r="E2416" s="2">
        <v>0</v>
      </c>
      <c r="F2416" s="2"/>
    </row>
    <row r="2417" spans="1:6" x14ac:dyDescent="0.25">
      <c r="A2417" s="6">
        <v>90497505</v>
      </c>
      <c r="B2417" s="3" t="s">
        <v>2400</v>
      </c>
      <c r="C2417" s="7">
        <v>3</v>
      </c>
      <c r="D2417" s="7">
        <v>3</v>
      </c>
      <c r="E2417" s="2">
        <v>0</v>
      </c>
      <c r="F2417" s="2"/>
    </row>
    <row r="2418" spans="1:6" x14ac:dyDescent="0.25">
      <c r="A2418" s="6">
        <v>90561475</v>
      </c>
      <c r="B2418" s="3" t="s">
        <v>2401</v>
      </c>
      <c r="C2418" s="7">
        <v>2</v>
      </c>
      <c r="D2418" s="7">
        <v>2</v>
      </c>
      <c r="E2418" s="2">
        <v>0</v>
      </c>
      <c r="F2418" s="2"/>
    </row>
    <row r="2419" spans="1:6" x14ac:dyDescent="0.25">
      <c r="A2419" s="6">
        <v>90645675</v>
      </c>
      <c r="B2419" s="3" t="s">
        <v>2402</v>
      </c>
      <c r="C2419" s="7">
        <v>1</v>
      </c>
      <c r="D2419" s="7">
        <v>1</v>
      </c>
      <c r="E2419" s="2">
        <v>0</v>
      </c>
      <c r="F2419" s="2"/>
    </row>
    <row r="2420" spans="1:6" x14ac:dyDescent="0.25">
      <c r="A2420" s="6">
        <v>90646835</v>
      </c>
      <c r="B2420" s="3" t="s">
        <v>2403</v>
      </c>
      <c r="C2420" s="7">
        <v>2</v>
      </c>
      <c r="D2420" s="7">
        <v>2</v>
      </c>
      <c r="E2420" s="2">
        <v>0</v>
      </c>
      <c r="F2420" s="2"/>
    </row>
    <row r="2421" spans="1:6" x14ac:dyDescent="0.25">
      <c r="A2421" s="6">
        <v>90648135</v>
      </c>
      <c r="B2421" s="3" t="s">
        <v>2404</v>
      </c>
      <c r="C2421" s="7">
        <v>2</v>
      </c>
      <c r="D2421" s="7">
        <v>2</v>
      </c>
      <c r="E2421" s="2">
        <v>0</v>
      </c>
      <c r="F2421" s="2"/>
    </row>
    <row r="2422" spans="1:6" x14ac:dyDescent="0.25">
      <c r="A2422" s="6">
        <v>90700075</v>
      </c>
      <c r="B2422" s="3" t="s">
        <v>2405</v>
      </c>
      <c r="C2422" s="7">
        <v>1</v>
      </c>
      <c r="D2422" s="7">
        <v>1</v>
      </c>
      <c r="E2422" s="2">
        <v>0</v>
      </c>
      <c r="F2422" s="2"/>
    </row>
    <row r="2423" spans="1:6" x14ac:dyDescent="0.25">
      <c r="A2423" s="6">
        <v>90778235</v>
      </c>
      <c r="B2423" s="3" t="s">
        <v>2406</v>
      </c>
      <c r="C2423" s="7">
        <v>4</v>
      </c>
      <c r="D2423" s="7">
        <v>4</v>
      </c>
      <c r="E2423" s="2">
        <v>0</v>
      </c>
      <c r="F2423" s="2"/>
    </row>
    <row r="2424" spans="1:6" x14ac:dyDescent="0.25">
      <c r="A2424" s="6">
        <v>90798475</v>
      </c>
      <c r="B2424" s="3" t="s">
        <v>2407</v>
      </c>
      <c r="C2424" s="7">
        <v>2</v>
      </c>
      <c r="D2424" s="7">
        <v>2</v>
      </c>
      <c r="E2424" s="2">
        <v>0</v>
      </c>
      <c r="F2424" s="2"/>
    </row>
    <row r="2425" spans="1:6" x14ac:dyDescent="0.25">
      <c r="A2425" s="6">
        <v>90813575</v>
      </c>
      <c r="B2425" s="3" t="s">
        <v>2408</v>
      </c>
      <c r="C2425" s="7">
        <v>1</v>
      </c>
      <c r="D2425" s="7">
        <v>1</v>
      </c>
      <c r="E2425" s="2">
        <v>0</v>
      </c>
      <c r="F2425" s="2"/>
    </row>
    <row r="2426" spans="1:6" x14ac:dyDescent="0.25">
      <c r="A2426" s="6">
        <v>90871930</v>
      </c>
      <c r="B2426" s="3" t="s">
        <v>2409</v>
      </c>
      <c r="C2426" s="7">
        <v>1</v>
      </c>
      <c r="D2426" s="7">
        <v>1</v>
      </c>
      <c r="E2426" s="2">
        <v>0</v>
      </c>
      <c r="F2426" s="2"/>
    </row>
    <row r="2427" spans="1:6" x14ac:dyDescent="0.25">
      <c r="A2427" s="6">
        <v>90883625</v>
      </c>
      <c r="B2427" s="3" t="s">
        <v>2410</v>
      </c>
      <c r="C2427" s="7">
        <v>3</v>
      </c>
      <c r="D2427" s="7">
        <v>3</v>
      </c>
      <c r="E2427" s="2">
        <v>0</v>
      </c>
      <c r="F2427" s="2"/>
    </row>
    <row r="2428" spans="1:6" x14ac:dyDescent="0.25">
      <c r="A2428" s="6">
        <v>90947330</v>
      </c>
      <c r="B2428" s="3" t="s">
        <v>2411</v>
      </c>
      <c r="C2428" s="7">
        <v>1</v>
      </c>
      <c r="D2428" s="7">
        <v>1</v>
      </c>
      <c r="E2428" s="2">
        <v>0</v>
      </c>
      <c r="F2428" s="2"/>
    </row>
    <row r="2429" spans="1:6" x14ac:dyDescent="0.25">
      <c r="A2429" s="6">
        <v>91420000</v>
      </c>
      <c r="B2429" s="3" t="s">
        <v>2412</v>
      </c>
      <c r="C2429" s="7">
        <v>12</v>
      </c>
      <c r="D2429" s="7">
        <v>12</v>
      </c>
      <c r="E2429" s="2">
        <v>0</v>
      </c>
      <c r="F2429" s="2"/>
    </row>
    <row r="2430" spans="1:6" x14ac:dyDescent="0.25">
      <c r="A2430" s="6">
        <v>92125000</v>
      </c>
      <c r="B2430" s="3" t="s">
        <v>2413</v>
      </c>
      <c r="C2430" s="7">
        <v>2</v>
      </c>
      <c r="D2430" s="7">
        <v>2</v>
      </c>
      <c r="E2430" s="2">
        <v>0</v>
      </c>
      <c r="F2430" s="2"/>
    </row>
    <row r="2431" spans="1:6" x14ac:dyDescent="0.25">
      <c r="A2431" s="6">
        <v>92176000</v>
      </c>
      <c r="B2431" s="3" t="s">
        <v>2414</v>
      </c>
      <c r="C2431" s="7">
        <v>5</v>
      </c>
      <c r="D2431" s="7">
        <v>5</v>
      </c>
      <c r="E2431" s="2">
        <v>0</v>
      </c>
      <c r="F2431" s="2"/>
    </row>
    <row r="2432" spans="1:6" x14ac:dyDescent="0.25">
      <c r="A2432" s="6">
        <v>92213000</v>
      </c>
      <c r="B2432" s="3" t="s">
        <v>2415</v>
      </c>
      <c r="C2432" s="7">
        <v>2</v>
      </c>
      <c r="D2432" s="7">
        <v>2</v>
      </c>
      <c r="E2432" s="2">
        <v>0</v>
      </c>
      <c r="F2432" s="2"/>
    </row>
    <row r="2433" spans="1:6" x14ac:dyDescent="0.25">
      <c r="A2433" s="6">
        <v>92215670</v>
      </c>
      <c r="B2433" s="3" t="s">
        <v>2416</v>
      </c>
      <c r="C2433" s="7">
        <v>2</v>
      </c>
      <c r="D2433" s="7">
        <v>2</v>
      </c>
      <c r="E2433" s="2">
        <v>0</v>
      </c>
      <c r="F2433" s="2"/>
    </row>
    <row r="2434" spans="1:6" x14ac:dyDescent="0.25">
      <c r="A2434" s="6">
        <v>92215700</v>
      </c>
      <c r="B2434" s="3" t="s">
        <v>2417</v>
      </c>
      <c r="C2434" s="7">
        <v>3</v>
      </c>
      <c r="D2434" s="7">
        <v>3</v>
      </c>
      <c r="E2434" s="2">
        <v>0</v>
      </c>
      <c r="F2434" s="2"/>
    </row>
    <row r="2435" spans="1:6" x14ac:dyDescent="0.25">
      <c r="A2435" s="6">
        <v>92217000</v>
      </c>
      <c r="B2435" s="3" t="s">
        <v>2418</v>
      </c>
      <c r="C2435" s="7">
        <v>3</v>
      </c>
      <c r="D2435" s="7">
        <v>3</v>
      </c>
      <c r="E2435" s="2">
        <v>0</v>
      </c>
      <c r="F2435" s="2"/>
    </row>
    <row r="2436" spans="1:6" x14ac:dyDescent="0.25">
      <c r="A2436" s="6">
        <v>92219000</v>
      </c>
      <c r="B2436" s="3" t="s">
        <v>2419</v>
      </c>
      <c r="C2436" s="7">
        <v>32</v>
      </c>
      <c r="D2436" s="7">
        <v>32</v>
      </c>
      <c r="E2436" s="2">
        <v>0</v>
      </c>
      <c r="F2436" s="2"/>
    </row>
    <row r="2437" spans="1:6" x14ac:dyDescent="0.25">
      <c r="A2437" s="6">
        <v>92227000</v>
      </c>
      <c r="B2437" s="3" t="s">
        <v>2420</v>
      </c>
      <c r="C2437" s="7">
        <v>3</v>
      </c>
      <c r="D2437" s="7">
        <v>3</v>
      </c>
      <c r="E2437" s="2">
        <v>0</v>
      </c>
      <c r="F2437" s="2"/>
    </row>
    <row r="2438" spans="1:6" x14ac:dyDescent="0.25">
      <c r="A2438" s="6">
        <v>92246000</v>
      </c>
      <c r="B2438" s="3" t="s">
        <v>2421</v>
      </c>
      <c r="C2438" s="7">
        <v>1</v>
      </c>
      <c r="D2438" s="7">
        <v>1</v>
      </c>
      <c r="E2438" s="2">
        <v>0</v>
      </c>
      <c r="F2438" s="2"/>
    </row>
    <row r="2439" spans="1:6" x14ac:dyDescent="0.25">
      <c r="A2439" s="6">
        <v>92281670</v>
      </c>
      <c r="B2439" s="3" t="s">
        <v>2422</v>
      </c>
      <c r="C2439" s="7">
        <v>4</v>
      </c>
      <c r="D2439" s="7">
        <v>4</v>
      </c>
      <c r="E2439" s="2">
        <v>0</v>
      </c>
      <c r="F2439" s="2"/>
    </row>
    <row r="2440" spans="1:6" x14ac:dyDescent="0.25">
      <c r="A2440" s="6">
        <v>92366000</v>
      </c>
      <c r="B2440" s="3" t="s">
        <v>2423</v>
      </c>
      <c r="C2440" s="7">
        <v>13</v>
      </c>
      <c r="D2440" s="7">
        <v>13</v>
      </c>
      <c r="E2440" s="2">
        <v>0</v>
      </c>
      <c r="F2440" s="2"/>
    </row>
    <row r="2441" spans="1:6" x14ac:dyDescent="0.25">
      <c r="A2441" s="6">
        <v>92372000</v>
      </c>
      <c r="B2441" s="3" t="s">
        <v>2424</v>
      </c>
      <c r="C2441" s="7">
        <v>3</v>
      </c>
      <c r="D2441" s="7">
        <v>3</v>
      </c>
      <c r="E2441" s="2">
        <v>0</v>
      </c>
      <c r="F2441" s="2"/>
    </row>
    <row r="2442" spans="1:6" x14ac:dyDescent="0.25">
      <c r="A2442" s="6">
        <v>92373000</v>
      </c>
      <c r="B2442" s="3" t="s">
        <v>2425</v>
      </c>
      <c r="C2442" s="7">
        <v>3</v>
      </c>
      <c r="D2442" s="7">
        <v>3</v>
      </c>
      <c r="E2442" s="2">
        <v>0</v>
      </c>
      <c r="F2442" s="2"/>
    </row>
    <row r="2443" spans="1:6" x14ac:dyDescent="0.25">
      <c r="A2443" s="6">
        <v>92387000</v>
      </c>
      <c r="B2443" s="3" t="s">
        <v>2426</v>
      </c>
      <c r="C2443" s="7">
        <v>3</v>
      </c>
      <c r="D2443" s="7">
        <v>3</v>
      </c>
      <c r="E2443" s="2">
        <v>0</v>
      </c>
      <c r="F2443" s="2"/>
    </row>
    <row r="2444" spans="1:6" x14ac:dyDescent="0.25">
      <c r="A2444" s="6">
        <v>92493000</v>
      </c>
      <c r="B2444" s="3" t="s">
        <v>2427</v>
      </c>
      <c r="C2444" s="7">
        <v>1</v>
      </c>
      <c r="D2444" s="7">
        <v>1</v>
      </c>
      <c r="E2444" s="2">
        <v>0</v>
      </c>
      <c r="F2444" s="2"/>
    </row>
    <row r="2445" spans="1:6" x14ac:dyDescent="0.25">
      <c r="A2445" s="6">
        <v>92529000</v>
      </c>
      <c r="B2445" s="3" t="s">
        <v>2428</v>
      </c>
      <c r="C2445" s="7">
        <v>3</v>
      </c>
      <c r="D2445" s="7">
        <v>3</v>
      </c>
      <c r="E2445" s="2">
        <v>0</v>
      </c>
      <c r="F2445" s="2"/>
    </row>
    <row r="2446" spans="1:6" x14ac:dyDescent="0.25">
      <c r="A2446" s="6">
        <v>92566000</v>
      </c>
      <c r="B2446" s="3" t="s">
        <v>2429</v>
      </c>
      <c r="C2446" s="7">
        <v>4</v>
      </c>
      <c r="D2446" s="7">
        <v>4</v>
      </c>
      <c r="E2446" s="2">
        <v>0</v>
      </c>
      <c r="F2446" s="2"/>
    </row>
    <row r="2447" spans="1:6" x14ac:dyDescent="0.25">
      <c r="A2447" s="6">
        <v>92571450</v>
      </c>
      <c r="B2447" s="3" t="s">
        <v>2430</v>
      </c>
      <c r="C2447" s="7">
        <v>4</v>
      </c>
      <c r="D2447" s="7">
        <v>4</v>
      </c>
      <c r="E2447" s="2">
        <v>0</v>
      </c>
      <c r="F2447" s="2"/>
    </row>
    <row r="2448" spans="1:6" x14ac:dyDescent="0.25">
      <c r="A2448" s="6">
        <v>92574450</v>
      </c>
      <c r="B2448" s="3" t="s">
        <v>2431</v>
      </c>
      <c r="C2448" s="7">
        <v>3</v>
      </c>
      <c r="D2448" s="7">
        <v>3</v>
      </c>
      <c r="E2448" s="2">
        <v>0</v>
      </c>
      <c r="F2448" s="2"/>
    </row>
    <row r="2449" spans="1:6" x14ac:dyDescent="0.25">
      <c r="A2449" s="6">
        <v>92576450</v>
      </c>
      <c r="B2449" s="3" t="s">
        <v>2432</v>
      </c>
      <c r="C2449" s="7">
        <v>4</v>
      </c>
      <c r="D2449" s="7">
        <v>4</v>
      </c>
      <c r="E2449" s="2">
        <v>0</v>
      </c>
      <c r="F2449" s="2"/>
    </row>
    <row r="2450" spans="1:6" x14ac:dyDescent="0.25">
      <c r="A2450" s="6">
        <v>92595400</v>
      </c>
      <c r="B2450" s="3" t="s">
        <v>2433</v>
      </c>
      <c r="C2450" s="7">
        <v>1</v>
      </c>
      <c r="D2450" s="7">
        <v>1</v>
      </c>
      <c r="E2450" s="2">
        <v>0</v>
      </c>
      <c r="F2450" s="2"/>
    </row>
    <row r="2451" spans="1:6" x14ac:dyDescent="0.25">
      <c r="A2451" s="6">
        <v>92597000</v>
      </c>
      <c r="B2451" s="3" t="s">
        <v>2434</v>
      </c>
      <c r="C2451" s="7">
        <v>2</v>
      </c>
      <c r="D2451" s="7">
        <v>2</v>
      </c>
      <c r="E2451" s="2">
        <v>0</v>
      </c>
      <c r="F2451" s="2"/>
    </row>
    <row r="2452" spans="1:6" x14ac:dyDescent="0.25">
      <c r="A2452" s="6">
        <v>92599670</v>
      </c>
      <c r="B2452" s="3" t="s">
        <v>2435</v>
      </c>
      <c r="C2452" s="7">
        <v>3</v>
      </c>
      <c r="D2452" s="7">
        <v>3</v>
      </c>
      <c r="E2452" s="2">
        <v>0</v>
      </c>
      <c r="F2452" s="2"/>
    </row>
    <row r="2453" spans="1:6" x14ac:dyDescent="0.25">
      <c r="A2453" s="6">
        <v>92600670</v>
      </c>
      <c r="B2453" s="3" t="s">
        <v>2436</v>
      </c>
      <c r="C2453" s="7">
        <v>4</v>
      </c>
      <c r="D2453" s="7">
        <v>4</v>
      </c>
      <c r="E2453" s="2">
        <v>0</v>
      </c>
      <c r="F2453" s="2"/>
    </row>
    <row r="2454" spans="1:6" x14ac:dyDescent="0.25">
      <c r="A2454" s="6">
        <v>92612670</v>
      </c>
      <c r="B2454" s="3" t="s">
        <v>2437</v>
      </c>
      <c r="C2454" s="7">
        <v>1</v>
      </c>
      <c r="D2454" s="7">
        <v>1</v>
      </c>
      <c r="E2454" s="2">
        <v>0</v>
      </c>
      <c r="F2454" s="2"/>
    </row>
    <row r="2455" spans="1:6" x14ac:dyDescent="0.25">
      <c r="A2455" s="6">
        <v>92613670</v>
      </c>
      <c r="B2455" s="3" t="s">
        <v>2438</v>
      </c>
      <c r="C2455" s="7">
        <v>1</v>
      </c>
      <c r="D2455" s="7">
        <v>1</v>
      </c>
      <c r="E2455" s="2">
        <v>0</v>
      </c>
      <c r="F2455" s="2"/>
    </row>
    <row r="2456" spans="1:6" x14ac:dyDescent="0.25">
      <c r="A2456" s="6">
        <v>92624400</v>
      </c>
      <c r="B2456" s="3" t="s">
        <v>2439</v>
      </c>
      <c r="C2456" s="7">
        <v>5</v>
      </c>
      <c r="D2456" s="7">
        <v>5</v>
      </c>
      <c r="E2456" s="2">
        <v>0</v>
      </c>
      <c r="F2456" s="2"/>
    </row>
    <row r="2457" spans="1:6" x14ac:dyDescent="0.25">
      <c r="A2457" s="6">
        <v>92624600</v>
      </c>
      <c r="B2457" s="3" t="s">
        <v>2440</v>
      </c>
      <c r="C2457" s="7">
        <v>3</v>
      </c>
      <c r="D2457" s="7">
        <v>3</v>
      </c>
      <c r="E2457" s="2">
        <v>0</v>
      </c>
      <c r="F2457" s="2"/>
    </row>
    <row r="2458" spans="1:6" x14ac:dyDescent="0.25">
      <c r="A2458" s="6">
        <v>92625340</v>
      </c>
      <c r="B2458" s="3" t="s">
        <v>2441</v>
      </c>
      <c r="C2458" s="7">
        <v>8</v>
      </c>
      <c r="D2458" s="7">
        <v>8</v>
      </c>
      <c r="E2458" s="2">
        <v>0</v>
      </c>
      <c r="F2458" s="2"/>
    </row>
    <row r="2459" spans="1:6" x14ac:dyDescent="0.25">
      <c r="A2459" s="6">
        <v>92628000</v>
      </c>
      <c r="B2459" s="3" t="s">
        <v>2442</v>
      </c>
      <c r="C2459" s="7">
        <v>4</v>
      </c>
      <c r="D2459" s="7">
        <v>4</v>
      </c>
      <c r="E2459" s="2">
        <v>0</v>
      </c>
      <c r="F2459" s="2"/>
    </row>
    <row r="2460" spans="1:6" x14ac:dyDescent="0.25">
      <c r="A2460" s="6">
        <v>92666670</v>
      </c>
      <c r="B2460" s="3" t="s">
        <v>2443</v>
      </c>
      <c r="C2460" s="7">
        <v>4</v>
      </c>
      <c r="D2460" s="7">
        <v>4</v>
      </c>
      <c r="E2460" s="2">
        <v>0</v>
      </c>
      <c r="F2460" s="2"/>
    </row>
    <row r="2461" spans="1:6" x14ac:dyDescent="0.25">
      <c r="A2461" s="6">
        <v>92666700</v>
      </c>
      <c r="B2461" s="3" t="s">
        <v>2444</v>
      </c>
      <c r="C2461" s="7">
        <v>6</v>
      </c>
      <c r="D2461" s="7">
        <v>6</v>
      </c>
      <c r="E2461" s="2">
        <v>0</v>
      </c>
      <c r="F2461" s="2"/>
    </row>
    <row r="2462" spans="1:6" x14ac:dyDescent="0.25">
      <c r="A2462" s="6">
        <v>92687670</v>
      </c>
      <c r="B2462" s="3" t="s">
        <v>2445</v>
      </c>
      <c r="C2462" s="7">
        <v>3</v>
      </c>
      <c r="D2462" s="7">
        <v>3</v>
      </c>
      <c r="E2462" s="2">
        <v>0</v>
      </c>
      <c r="F2462" s="2"/>
    </row>
    <row r="2463" spans="1:6" x14ac:dyDescent="0.25">
      <c r="A2463" s="6">
        <v>92688670</v>
      </c>
      <c r="B2463" s="3" t="s">
        <v>2446</v>
      </c>
      <c r="C2463" s="7">
        <v>1</v>
      </c>
      <c r="D2463" s="7">
        <v>1</v>
      </c>
      <c r="E2463" s="2">
        <v>0</v>
      </c>
      <c r="F2463" s="2"/>
    </row>
    <row r="2464" spans="1:6" x14ac:dyDescent="0.25">
      <c r="A2464" s="6">
        <v>92692000</v>
      </c>
      <c r="B2464" s="3" t="s">
        <v>2447</v>
      </c>
      <c r="C2464" s="7">
        <v>2</v>
      </c>
      <c r="D2464" s="7">
        <v>2</v>
      </c>
      <c r="E2464" s="2">
        <v>0</v>
      </c>
      <c r="F2464" s="2"/>
    </row>
    <row r="2465" spans="1:6" x14ac:dyDescent="0.25">
      <c r="A2465" s="6">
        <v>92696000</v>
      </c>
      <c r="B2465" s="3" t="s">
        <v>2448</v>
      </c>
      <c r="C2465" s="7">
        <v>3</v>
      </c>
      <c r="D2465" s="7">
        <v>3</v>
      </c>
      <c r="E2465" s="2">
        <v>0</v>
      </c>
      <c r="F2465" s="2"/>
    </row>
    <row r="2466" spans="1:6" x14ac:dyDescent="0.25">
      <c r="A2466" s="6">
        <v>92701000</v>
      </c>
      <c r="B2466" s="3" t="s">
        <v>2449</v>
      </c>
      <c r="C2466" s="7">
        <v>1</v>
      </c>
      <c r="D2466" s="7">
        <v>1</v>
      </c>
      <c r="E2466" s="2">
        <v>0</v>
      </c>
      <c r="F2466" s="2"/>
    </row>
    <row r="2467" spans="1:6" x14ac:dyDescent="0.25">
      <c r="A2467" s="6">
        <v>92703000</v>
      </c>
      <c r="B2467" s="3" t="s">
        <v>2450</v>
      </c>
      <c r="C2467" s="7">
        <v>3</v>
      </c>
      <c r="D2467" s="7">
        <v>3</v>
      </c>
      <c r="E2467" s="2">
        <v>0</v>
      </c>
      <c r="F2467" s="2"/>
    </row>
    <row r="2468" spans="1:6" x14ac:dyDescent="0.25">
      <c r="A2468" s="6">
        <v>92704000</v>
      </c>
      <c r="B2468" s="3" t="s">
        <v>2451</v>
      </c>
      <c r="C2468" s="7">
        <v>2</v>
      </c>
      <c r="D2468" s="7">
        <v>2</v>
      </c>
      <c r="E2468" s="2">
        <v>0</v>
      </c>
      <c r="F2468" s="2"/>
    </row>
    <row r="2469" spans="1:6" x14ac:dyDescent="0.25">
      <c r="A2469" s="6">
        <v>92710000</v>
      </c>
      <c r="B2469" s="3" t="s">
        <v>2452</v>
      </c>
      <c r="C2469" s="7">
        <v>1</v>
      </c>
      <c r="D2469" s="7">
        <v>1</v>
      </c>
      <c r="E2469" s="2">
        <v>0</v>
      </c>
      <c r="F2469" s="2"/>
    </row>
    <row r="2470" spans="1:6" x14ac:dyDescent="0.25">
      <c r="A2470" s="6">
        <v>92714670</v>
      </c>
      <c r="B2470" s="3" t="s">
        <v>2453</v>
      </c>
      <c r="C2470" s="7">
        <v>2</v>
      </c>
      <c r="D2470" s="7">
        <v>2</v>
      </c>
      <c r="E2470" s="2">
        <v>0</v>
      </c>
      <c r="F2470" s="2"/>
    </row>
    <row r="2471" spans="1:6" x14ac:dyDescent="0.25">
      <c r="A2471" s="6">
        <v>92714700</v>
      </c>
      <c r="B2471" s="3" t="s">
        <v>2454</v>
      </c>
      <c r="C2471" s="7">
        <v>1</v>
      </c>
      <c r="D2471" s="7">
        <v>1</v>
      </c>
      <c r="E2471" s="2">
        <v>0</v>
      </c>
      <c r="F2471" s="2"/>
    </row>
    <row r="2472" spans="1:6" x14ac:dyDescent="0.25">
      <c r="A2472" s="6">
        <v>92726140</v>
      </c>
      <c r="B2472" s="3" t="s">
        <v>2455</v>
      </c>
      <c r="C2472" s="7">
        <v>1</v>
      </c>
      <c r="D2472" s="7">
        <v>1</v>
      </c>
      <c r="E2472" s="2">
        <v>0</v>
      </c>
      <c r="F2472" s="2"/>
    </row>
    <row r="2473" spans="1:6" x14ac:dyDescent="0.25">
      <c r="A2473" s="6">
        <v>92730000</v>
      </c>
      <c r="B2473" s="3" t="s">
        <v>2456</v>
      </c>
      <c r="C2473" s="7">
        <v>34</v>
      </c>
      <c r="D2473" s="7">
        <v>34</v>
      </c>
      <c r="E2473" s="2">
        <v>0</v>
      </c>
      <c r="F2473" s="2"/>
    </row>
    <row r="2474" spans="1:6" x14ac:dyDescent="0.25">
      <c r="A2474" s="6">
        <v>92748000</v>
      </c>
      <c r="B2474" s="3" t="s">
        <v>2457</v>
      </c>
      <c r="C2474" s="7">
        <v>1</v>
      </c>
      <c r="D2474" s="7">
        <v>1</v>
      </c>
      <c r="E2474" s="2">
        <v>0</v>
      </c>
      <c r="F2474" s="2"/>
    </row>
    <row r="2475" spans="1:6" x14ac:dyDescent="0.25">
      <c r="A2475" s="6">
        <v>92779670</v>
      </c>
      <c r="B2475" s="3" t="s">
        <v>2458</v>
      </c>
      <c r="C2475" s="7">
        <v>6</v>
      </c>
      <c r="D2475" s="7">
        <v>6</v>
      </c>
      <c r="E2475" s="2">
        <v>0</v>
      </c>
      <c r="F2475" s="2"/>
    </row>
    <row r="2476" spans="1:6" x14ac:dyDescent="0.25">
      <c r="A2476" s="6">
        <v>92780670</v>
      </c>
      <c r="B2476" s="3" t="s">
        <v>2459</v>
      </c>
      <c r="C2476" s="7">
        <v>3</v>
      </c>
      <c r="D2476" s="7">
        <v>3</v>
      </c>
      <c r="E2476" s="2">
        <v>0</v>
      </c>
      <c r="F2476" s="2"/>
    </row>
    <row r="2477" spans="1:6" x14ac:dyDescent="0.25">
      <c r="A2477" s="6">
        <v>92900000</v>
      </c>
      <c r="B2477" s="3" t="s">
        <v>2460</v>
      </c>
      <c r="C2477" s="7">
        <v>1</v>
      </c>
      <c r="D2477" s="7">
        <v>1</v>
      </c>
      <c r="E2477" s="2">
        <v>0</v>
      </c>
      <c r="F2477" s="2"/>
    </row>
    <row r="2478" spans="1:6" x14ac:dyDescent="0.25">
      <c r="A2478" s="6">
        <v>92916670</v>
      </c>
      <c r="B2478" s="3" t="s">
        <v>2461</v>
      </c>
      <c r="C2478" s="7">
        <v>2</v>
      </c>
      <c r="D2478" s="7">
        <v>2</v>
      </c>
      <c r="E2478" s="2">
        <v>0</v>
      </c>
      <c r="F2478" s="2"/>
    </row>
    <row r="2479" spans="1:6" x14ac:dyDescent="0.25">
      <c r="A2479" s="6">
        <v>92917670</v>
      </c>
      <c r="B2479" s="3" t="s">
        <v>2462</v>
      </c>
      <c r="C2479" s="7">
        <v>2</v>
      </c>
      <c r="D2479" s="7">
        <v>2</v>
      </c>
      <c r="E2479" s="2">
        <v>0</v>
      </c>
      <c r="F2479" s="2"/>
    </row>
    <row r="2480" spans="1:6" x14ac:dyDescent="0.25">
      <c r="A2480" s="6">
        <v>92923000</v>
      </c>
      <c r="B2480" s="3" t="s">
        <v>2463</v>
      </c>
      <c r="C2480" s="7">
        <v>3</v>
      </c>
      <c r="D2480" s="7">
        <v>3</v>
      </c>
      <c r="E2480" s="2">
        <v>0</v>
      </c>
      <c r="F2480" s="2"/>
    </row>
    <row r="2481" spans="1:6" x14ac:dyDescent="0.25">
      <c r="A2481" s="6">
        <v>92929000</v>
      </c>
      <c r="B2481" s="3" t="s">
        <v>2464</v>
      </c>
      <c r="C2481" s="7">
        <v>21</v>
      </c>
      <c r="D2481" s="7">
        <v>21</v>
      </c>
      <c r="E2481" s="2">
        <v>0</v>
      </c>
      <c r="F2481" s="2"/>
    </row>
    <row r="2482" spans="1:6" x14ac:dyDescent="0.25">
      <c r="A2482" s="6">
        <v>92940000</v>
      </c>
      <c r="B2482" s="3" t="s">
        <v>2465</v>
      </c>
      <c r="C2482" s="7">
        <v>3</v>
      </c>
      <c r="D2482" s="7">
        <v>3</v>
      </c>
      <c r="E2482" s="2">
        <v>0</v>
      </c>
      <c r="F2482" s="2"/>
    </row>
    <row r="2483" spans="1:6" x14ac:dyDescent="0.25">
      <c r="A2483" s="6">
        <v>92980000</v>
      </c>
      <c r="B2483" s="3" t="s">
        <v>2466</v>
      </c>
      <c r="C2483" s="7">
        <v>4</v>
      </c>
      <c r="D2483" s="7">
        <v>4</v>
      </c>
      <c r="E2483" s="2">
        <v>0</v>
      </c>
      <c r="F2483" s="2"/>
    </row>
    <row r="2484" spans="1:6" x14ac:dyDescent="0.25">
      <c r="A2484" s="6">
        <v>92995670</v>
      </c>
      <c r="B2484" s="3" t="s">
        <v>2467</v>
      </c>
      <c r="C2484" s="7">
        <v>5</v>
      </c>
      <c r="D2484" s="7">
        <v>5</v>
      </c>
      <c r="E2484" s="2">
        <v>0</v>
      </c>
      <c r="F2484" s="2"/>
    </row>
    <row r="2485" spans="1:6" x14ac:dyDescent="0.25">
      <c r="A2485" s="6">
        <v>93070000</v>
      </c>
      <c r="B2485" s="3" t="s">
        <v>2468</v>
      </c>
      <c r="C2485" s="7">
        <v>1</v>
      </c>
      <c r="D2485" s="7">
        <v>1</v>
      </c>
      <c r="E2485" s="2">
        <v>0</v>
      </c>
      <c r="F2485" s="2"/>
    </row>
    <row r="2486" spans="1:6" x14ac:dyDescent="0.25">
      <c r="A2486" s="6">
        <v>93089000</v>
      </c>
      <c r="B2486" s="3" t="s">
        <v>2469</v>
      </c>
      <c r="C2486" s="7">
        <v>6</v>
      </c>
      <c r="D2486" s="7">
        <v>6</v>
      </c>
      <c r="E2486" s="2">
        <v>0</v>
      </c>
      <c r="F2486" s="2"/>
    </row>
    <row r="2487" spans="1:6" x14ac:dyDescent="0.25">
      <c r="A2487" s="6">
        <v>93102000</v>
      </c>
      <c r="B2487" s="3" t="s">
        <v>2470</v>
      </c>
      <c r="C2487" s="7">
        <v>11</v>
      </c>
      <c r="D2487" s="7">
        <v>11</v>
      </c>
      <c r="E2487" s="2">
        <v>0</v>
      </c>
      <c r="F2487" s="2"/>
    </row>
    <row r="2488" spans="1:6" x14ac:dyDescent="0.25">
      <c r="A2488" s="6">
        <v>93103000</v>
      </c>
      <c r="B2488" s="3" t="s">
        <v>2471</v>
      </c>
      <c r="C2488" s="7">
        <v>8</v>
      </c>
      <c r="D2488" s="7">
        <v>8</v>
      </c>
      <c r="E2488" s="2">
        <v>0</v>
      </c>
      <c r="F2488" s="2"/>
    </row>
    <row r="2489" spans="1:6" x14ac:dyDescent="0.25">
      <c r="A2489" s="6">
        <v>93107000</v>
      </c>
      <c r="B2489" s="3" t="s">
        <v>2472</v>
      </c>
      <c r="C2489" s="7">
        <v>2</v>
      </c>
      <c r="D2489" s="7">
        <v>2</v>
      </c>
      <c r="E2489" s="2">
        <v>0</v>
      </c>
      <c r="F2489" s="2"/>
    </row>
    <row r="2490" spans="1:6" x14ac:dyDescent="0.25">
      <c r="A2490" s="6">
        <v>93108450</v>
      </c>
      <c r="B2490" s="3" t="s">
        <v>2473</v>
      </c>
      <c r="C2490" s="7">
        <v>2</v>
      </c>
      <c r="D2490" s="7">
        <v>2</v>
      </c>
      <c r="E2490" s="2">
        <v>0</v>
      </c>
      <c r="F2490" s="2"/>
    </row>
    <row r="2491" spans="1:6" x14ac:dyDescent="0.25">
      <c r="A2491" s="6">
        <v>93108610</v>
      </c>
      <c r="B2491" s="3" t="s">
        <v>2474</v>
      </c>
      <c r="C2491" s="7">
        <v>1</v>
      </c>
      <c r="D2491" s="7">
        <v>1</v>
      </c>
      <c r="E2491" s="2">
        <v>0</v>
      </c>
      <c r="F2491" s="2"/>
    </row>
    <row r="2492" spans="1:6" x14ac:dyDescent="0.25">
      <c r="A2492" s="6">
        <v>93109000</v>
      </c>
      <c r="B2492" s="3" t="s">
        <v>2475</v>
      </c>
      <c r="C2492" s="7">
        <v>5</v>
      </c>
      <c r="D2492" s="7">
        <v>5</v>
      </c>
      <c r="E2492" s="2">
        <v>0</v>
      </c>
      <c r="F2492" s="2"/>
    </row>
    <row r="2493" spans="1:6" x14ac:dyDescent="0.25">
      <c r="A2493" s="6">
        <v>93111000</v>
      </c>
      <c r="B2493" s="3" t="s">
        <v>2476</v>
      </c>
      <c r="C2493" s="7">
        <v>15</v>
      </c>
      <c r="D2493" s="7">
        <v>15</v>
      </c>
      <c r="E2493" s="2">
        <v>0</v>
      </c>
      <c r="F2493" s="2"/>
    </row>
    <row r="2494" spans="1:6" x14ac:dyDescent="0.25">
      <c r="A2494" s="6">
        <v>93112000</v>
      </c>
      <c r="B2494" s="3" t="s">
        <v>2477</v>
      </c>
      <c r="C2494" s="7">
        <v>4</v>
      </c>
      <c r="D2494" s="7">
        <v>4</v>
      </c>
      <c r="E2494" s="2">
        <v>0</v>
      </c>
      <c r="F2494" s="2"/>
    </row>
    <row r="2495" spans="1:6" x14ac:dyDescent="0.25">
      <c r="A2495" s="6">
        <v>93113000</v>
      </c>
      <c r="B2495" s="3" t="s">
        <v>2478</v>
      </c>
      <c r="C2495" s="7">
        <v>9</v>
      </c>
      <c r="D2495" s="7">
        <v>9</v>
      </c>
      <c r="E2495" s="2">
        <v>0</v>
      </c>
      <c r="F2495" s="2"/>
    </row>
    <row r="2496" spans="1:6" x14ac:dyDescent="0.25">
      <c r="A2496" s="6">
        <v>93114000</v>
      </c>
      <c r="B2496" s="3" t="s">
        <v>2479</v>
      </c>
      <c r="C2496" s="7">
        <v>2</v>
      </c>
      <c r="D2496" s="7">
        <v>2</v>
      </c>
      <c r="E2496" s="2">
        <v>0</v>
      </c>
      <c r="F2496" s="2"/>
    </row>
    <row r="2497" spans="1:6" x14ac:dyDescent="0.25">
      <c r="A2497" s="6">
        <v>93118000</v>
      </c>
      <c r="B2497" s="3" t="s">
        <v>2480</v>
      </c>
      <c r="C2497" s="7">
        <v>6</v>
      </c>
      <c r="D2497" s="7">
        <v>6</v>
      </c>
      <c r="E2497" s="2">
        <v>0</v>
      </c>
      <c r="F2497" s="2"/>
    </row>
    <row r="2498" spans="1:6" x14ac:dyDescent="0.25">
      <c r="A2498" s="6">
        <v>93166670</v>
      </c>
      <c r="B2498" s="3" t="s">
        <v>2481</v>
      </c>
      <c r="C2498" s="7">
        <v>6</v>
      </c>
      <c r="D2498" s="7">
        <v>6</v>
      </c>
      <c r="E2498" s="2">
        <v>0</v>
      </c>
      <c r="F2498" s="2"/>
    </row>
    <row r="2499" spans="1:6" x14ac:dyDescent="0.25">
      <c r="A2499" s="6">
        <v>93166700</v>
      </c>
      <c r="B2499" s="3" t="s">
        <v>2482</v>
      </c>
      <c r="C2499" s="7">
        <v>1</v>
      </c>
      <c r="D2499" s="7">
        <v>1</v>
      </c>
      <c r="E2499" s="2">
        <v>0</v>
      </c>
      <c r="F2499" s="2"/>
    </row>
    <row r="2500" spans="1:6" x14ac:dyDescent="0.25">
      <c r="A2500" s="6">
        <v>93181000</v>
      </c>
      <c r="B2500" s="3" t="s">
        <v>2483</v>
      </c>
      <c r="C2500" s="7">
        <v>2</v>
      </c>
      <c r="D2500" s="7">
        <v>2</v>
      </c>
      <c r="E2500" s="2">
        <v>0</v>
      </c>
      <c r="F2500" s="2"/>
    </row>
    <row r="2501" spans="1:6" x14ac:dyDescent="0.25">
      <c r="A2501" s="6">
        <v>93243000</v>
      </c>
      <c r="B2501" s="3" t="s">
        <v>2484</v>
      </c>
      <c r="C2501" s="7">
        <v>3</v>
      </c>
      <c r="D2501" s="7">
        <v>3</v>
      </c>
      <c r="E2501" s="2">
        <v>0</v>
      </c>
      <c r="F2501" s="2"/>
    </row>
    <row r="2502" spans="1:6" x14ac:dyDescent="0.25">
      <c r="A2502" s="6">
        <v>93265310</v>
      </c>
      <c r="B2502" s="3" t="s">
        <v>2485</v>
      </c>
      <c r="C2502" s="7">
        <v>2</v>
      </c>
      <c r="D2502" s="7">
        <v>2</v>
      </c>
      <c r="E2502" s="2">
        <v>0</v>
      </c>
      <c r="F2502" s="2"/>
    </row>
    <row r="2503" spans="1:6" x14ac:dyDescent="0.25">
      <c r="A2503" s="6">
        <v>93267000</v>
      </c>
      <c r="B2503" s="3" t="s">
        <v>2486</v>
      </c>
      <c r="C2503" s="7">
        <v>8</v>
      </c>
      <c r="D2503" s="7">
        <v>8</v>
      </c>
      <c r="E2503" s="2">
        <v>0</v>
      </c>
      <c r="F2503" s="2"/>
    </row>
    <row r="2504" spans="1:6" x14ac:dyDescent="0.25">
      <c r="A2504" s="6">
        <v>93304450</v>
      </c>
      <c r="B2504" s="3" t="s">
        <v>2487</v>
      </c>
      <c r="C2504" s="7">
        <v>1</v>
      </c>
      <c r="D2504" s="7">
        <v>1</v>
      </c>
      <c r="E2504" s="2">
        <v>0</v>
      </c>
      <c r="F2504" s="2"/>
    </row>
    <row r="2505" spans="1:6" x14ac:dyDescent="0.25">
      <c r="A2505" s="6">
        <v>93305000</v>
      </c>
      <c r="B2505" s="3" t="s">
        <v>2488</v>
      </c>
      <c r="C2505" s="7">
        <v>3</v>
      </c>
      <c r="D2505" s="7">
        <v>3</v>
      </c>
      <c r="E2505" s="2">
        <v>0</v>
      </c>
      <c r="F2505" s="2"/>
    </row>
    <row r="2506" spans="1:6" x14ac:dyDescent="0.25">
      <c r="A2506" s="6">
        <v>93305450</v>
      </c>
      <c r="B2506" s="3" t="s">
        <v>2489</v>
      </c>
      <c r="C2506" s="7">
        <v>3</v>
      </c>
      <c r="D2506" s="7">
        <v>3</v>
      </c>
      <c r="E2506" s="2">
        <v>0</v>
      </c>
      <c r="F2506" s="2"/>
    </row>
    <row r="2507" spans="1:6" x14ac:dyDescent="0.25">
      <c r="A2507" s="6">
        <v>93307000</v>
      </c>
      <c r="B2507" s="3" t="s">
        <v>2490</v>
      </c>
      <c r="C2507" s="7">
        <v>3</v>
      </c>
      <c r="D2507" s="7">
        <v>3</v>
      </c>
      <c r="E2507" s="2">
        <v>0</v>
      </c>
      <c r="F2507" s="2"/>
    </row>
    <row r="2508" spans="1:6" x14ac:dyDescent="0.25">
      <c r="A2508" s="6">
        <v>93308000</v>
      </c>
      <c r="B2508" s="3" t="s">
        <v>2491</v>
      </c>
      <c r="C2508" s="7">
        <v>6</v>
      </c>
      <c r="D2508" s="7">
        <v>6</v>
      </c>
      <c r="E2508" s="2">
        <v>0</v>
      </c>
      <c r="F2508" s="2"/>
    </row>
    <row r="2509" spans="1:6" x14ac:dyDescent="0.25">
      <c r="A2509" s="6">
        <v>93309990</v>
      </c>
      <c r="B2509" s="3" t="s">
        <v>2492</v>
      </c>
      <c r="C2509" s="7">
        <v>1</v>
      </c>
      <c r="D2509" s="7">
        <v>1</v>
      </c>
      <c r="E2509" s="2">
        <v>0</v>
      </c>
      <c r="F2509" s="2"/>
    </row>
    <row r="2510" spans="1:6" x14ac:dyDescent="0.25">
      <c r="A2510" s="6">
        <v>93310000</v>
      </c>
      <c r="B2510" s="3" t="s">
        <v>2493</v>
      </c>
      <c r="C2510" s="7">
        <v>2</v>
      </c>
      <c r="D2510" s="7">
        <v>2</v>
      </c>
      <c r="E2510" s="2">
        <v>0</v>
      </c>
      <c r="F2510" s="2"/>
    </row>
    <row r="2511" spans="1:6" x14ac:dyDescent="0.25">
      <c r="A2511" s="6">
        <v>93312000</v>
      </c>
      <c r="B2511" s="3" t="s">
        <v>2494</v>
      </c>
      <c r="C2511" s="7">
        <v>3</v>
      </c>
      <c r="D2511" s="7">
        <v>3</v>
      </c>
      <c r="E2511" s="2">
        <v>0</v>
      </c>
      <c r="F2511" s="2"/>
    </row>
    <row r="2512" spans="1:6" x14ac:dyDescent="0.25">
      <c r="A2512" s="6">
        <v>93315000</v>
      </c>
      <c r="B2512" s="3" t="s">
        <v>2495</v>
      </c>
      <c r="C2512" s="7">
        <v>2</v>
      </c>
      <c r="D2512" s="7">
        <v>2</v>
      </c>
      <c r="E2512" s="2">
        <v>0</v>
      </c>
      <c r="F2512" s="2"/>
    </row>
    <row r="2513" spans="1:6" x14ac:dyDescent="0.25">
      <c r="A2513" s="6">
        <v>93316000</v>
      </c>
      <c r="B2513" s="3" t="s">
        <v>2496</v>
      </c>
      <c r="C2513" s="7">
        <v>1</v>
      </c>
      <c r="D2513" s="7">
        <v>1</v>
      </c>
      <c r="E2513" s="2">
        <v>0</v>
      </c>
      <c r="F2513" s="2"/>
    </row>
    <row r="2514" spans="1:6" x14ac:dyDescent="0.25">
      <c r="A2514" s="6">
        <v>93318000</v>
      </c>
      <c r="B2514" s="3" t="s">
        <v>2497</v>
      </c>
      <c r="C2514" s="7">
        <v>3</v>
      </c>
      <c r="D2514" s="7">
        <v>3</v>
      </c>
      <c r="E2514" s="2">
        <v>0</v>
      </c>
      <c r="F2514" s="2"/>
    </row>
    <row r="2515" spans="1:6" x14ac:dyDescent="0.25">
      <c r="A2515" s="6">
        <v>93338000</v>
      </c>
      <c r="B2515" s="3" t="s">
        <v>2498</v>
      </c>
      <c r="C2515" s="7">
        <v>2</v>
      </c>
      <c r="D2515" s="7">
        <v>2</v>
      </c>
      <c r="E2515" s="2">
        <v>0</v>
      </c>
      <c r="F2515" s="2"/>
    </row>
    <row r="2516" spans="1:6" x14ac:dyDescent="0.25">
      <c r="A2516" s="6">
        <v>93385000</v>
      </c>
      <c r="B2516" s="3" t="s">
        <v>2499</v>
      </c>
      <c r="C2516" s="7">
        <v>6</v>
      </c>
      <c r="D2516" s="7">
        <v>6</v>
      </c>
      <c r="E2516" s="2">
        <v>0</v>
      </c>
      <c r="F2516" s="2"/>
    </row>
    <row r="2517" spans="1:6" x14ac:dyDescent="0.25">
      <c r="A2517" s="6">
        <v>93398000</v>
      </c>
      <c r="B2517" s="3" t="s">
        <v>2500</v>
      </c>
      <c r="C2517" s="7">
        <v>62</v>
      </c>
      <c r="D2517" s="7">
        <v>62</v>
      </c>
      <c r="E2517" s="2">
        <v>0</v>
      </c>
      <c r="F2517" s="2"/>
    </row>
    <row r="2518" spans="1:6" x14ac:dyDescent="0.25">
      <c r="A2518" s="6">
        <v>93461300</v>
      </c>
      <c r="B2518" s="3" t="s">
        <v>2501</v>
      </c>
      <c r="C2518" s="7">
        <v>1</v>
      </c>
      <c r="D2518" s="7">
        <v>1</v>
      </c>
      <c r="E2518" s="2">
        <v>0</v>
      </c>
      <c r="F2518" s="2"/>
    </row>
    <row r="2519" spans="1:6" x14ac:dyDescent="0.25">
      <c r="A2519" s="6">
        <v>93498610</v>
      </c>
      <c r="B2519" s="3" t="s">
        <v>2502</v>
      </c>
      <c r="C2519" s="7">
        <v>1</v>
      </c>
      <c r="D2519" s="7">
        <v>1</v>
      </c>
      <c r="E2519" s="2">
        <v>0</v>
      </c>
      <c r="F2519" s="2"/>
    </row>
    <row r="2520" spans="1:6" x14ac:dyDescent="0.25">
      <c r="A2520" s="6">
        <v>93501450</v>
      </c>
      <c r="B2520" s="3" t="s">
        <v>2503</v>
      </c>
      <c r="C2520" s="7">
        <v>1</v>
      </c>
      <c r="D2520" s="7">
        <v>1</v>
      </c>
      <c r="E2520" s="2">
        <v>0</v>
      </c>
      <c r="F2520" s="2"/>
    </row>
    <row r="2521" spans="1:6" x14ac:dyDescent="0.25">
      <c r="A2521" s="6">
        <v>93525000</v>
      </c>
      <c r="B2521" s="3" t="s">
        <v>2504</v>
      </c>
      <c r="C2521" s="7">
        <v>6</v>
      </c>
      <c r="D2521" s="7">
        <v>6</v>
      </c>
      <c r="E2521" s="2">
        <v>0</v>
      </c>
      <c r="F2521" s="2"/>
    </row>
    <row r="2522" spans="1:6" x14ac:dyDescent="0.25">
      <c r="A2522" s="6">
        <v>93558000</v>
      </c>
      <c r="B2522" s="3" t="s">
        <v>2505</v>
      </c>
      <c r="C2522" s="7">
        <v>1</v>
      </c>
      <c r="D2522" s="7">
        <v>1</v>
      </c>
      <c r="E2522" s="2">
        <v>0</v>
      </c>
      <c r="F2522" s="2"/>
    </row>
    <row r="2523" spans="1:6" x14ac:dyDescent="0.25">
      <c r="A2523" s="6">
        <v>93593000</v>
      </c>
      <c r="B2523" s="3" t="s">
        <v>2506</v>
      </c>
      <c r="C2523" s="7">
        <v>3</v>
      </c>
      <c r="D2523" s="7">
        <v>3</v>
      </c>
      <c r="E2523" s="2">
        <v>0</v>
      </c>
      <c r="F2523" s="2"/>
    </row>
    <row r="2524" spans="1:6" x14ac:dyDescent="0.25">
      <c r="A2524" s="6">
        <v>93650000</v>
      </c>
      <c r="B2524" s="3" t="s">
        <v>2507</v>
      </c>
      <c r="C2524" s="7">
        <v>2</v>
      </c>
      <c r="D2524" s="7">
        <v>2</v>
      </c>
      <c r="E2524" s="2">
        <v>0</v>
      </c>
      <c r="F2524" s="2"/>
    </row>
    <row r="2525" spans="1:6" x14ac:dyDescent="0.25">
      <c r="A2525" s="6">
        <v>93661000</v>
      </c>
      <c r="B2525" s="3" t="s">
        <v>2508</v>
      </c>
      <c r="C2525" s="7">
        <v>14</v>
      </c>
      <c r="D2525" s="7">
        <v>14</v>
      </c>
      <c r="E2525" s="2">
        <v>0</v>
      </c>
      <c r="F2525" s="2"/>
    </row>
    <row r="2526" spans="1:6" x14ac:dyDescent="0.25">
      <c r="A2526" s="6">
        <v>93664000</v>
      </c>
      <c r="B2526" s="3" t="s">
        <v>2509</v>
      </c>
      <c r="C2526" s="7">
        <v>5</v>
      </c>
      <c r="D2526" s="7">
        <v>5</v>
      </c>
      <c r="E2526" s="2">
        <v>0</v>
      </c>
      <c r="F2526" s="2"/>
    </row>
    <row r="2527" spans="1:6" x14ac:dyDescent="0.25">
      <c r="A2527" s="6">
        <v>93666000</v>
      </c>
      <c r="B2527" s="3" t="s">
        <v>2510</v>
      </c>
      <c r="C2527" s="7">
        <v>2</v>
      </c>
      <c r="D2527" s="7">
        <v>2</v>
      </c>
      <c r="E2527" s="2">
        <v>0</v>
      </c>
      <c r="F2527" s="2"/>
    </row>
    <row r="2528" spans="1:6" x14ac:dyDescent="0.25">
      <c r="A2528" s="6">
        <v>93669700</v>
      </c>
      <c r="B2528" s="3" t="s">
        <v>2511</v>
      </c>
      <c r="C2528" s="7">
        <v>1</v>
      </c>
      <c r="D2528" s="7">
        <v>1</v>
      </c>
      <c r="E2528" s="2">
        <v>0</v>
      </c>
      <c r="F2528" s="2"/>
    </row>
    <row r="2529" spans="1:6" x14ac:dyDescent="0.25">
      <c r="A2529" s="6">
        <v>93689000</v>
      </c>
      <c r="B2529" s="3" t="s">
        <v>2512</v>
      </c>
      <c r="C2529" s="7">
        <v>3</v>
      </c>
      <c r="D2529" s="7">
        <v>3</v>
      </c>
      <c r="E2529" s="2">
        <v>0</v>
      </c>
      <c r="F2529" s="2"/>
    </row>
    <row r="2530" spans="1:6" x14ac:dyDescent="0.25">
      <c r="A2530" s="6">
        <v>93690000</v>
      </c>
      <c r="B2530" s="3" t="s">
        <v>2513</v>
      </c>
      <c r="C2530" s="7">
        <v>3</v>
      </c>
      <c r="D2530" s="7">
        <v>3</v>
      </c>
      <c r="E2530" s="2">
        <v>0</v>
      </c>
      <c r="F2530" s="2"/>
    </row>
    <row r="2531" spans="1:6" x14ac:dyDescent="0.25">
      <c r="A2531" s="6">
        <v>93700000</v>
      </c>
      <c r="B2531" s="3" t="s">
        <v>2514</v>
      </c>
      <c r="C2531" s="7">
        <v>2</v>
      </c>
      <c r="D2531" s="7">
        <v>2</v>
      </c>
      <c r="E2531" s="2">
        <v>0</v>
      </c>
      <c r="F2531" s="2"/>
    </row>
    <row r="2532" spans="1:6" x14ac:dyDescent="0.25">
      <c r="A2532" s="6">
        <v>93701000</v>
      </c>
      <c r="B2532" s="3" t="s">
        <v>2515</v>
      </c>
      <c r="C2532" s="7">
        <v>3</v>
      </c>
      <c r="D2532" s="7">
        <v>3</v>
      </c>
      <c r="E2532" s="2">
        <v>0</v>
      </c>
      <c r="F2532" s="2"/>
    </row>
    <row r="2533" spans="1:6" x14ac:dyDescent="0.25">
      <c r="A2533" s="6">
        <v>93707000</v>
      </c>
      <c r="B2533" s="3" t="s">
        <v>2516</v>
      </c>
      <c r="C2533" s="7">
        <v>3</v>
      </c>
      <c r="D2533" s="7">
        <v>3</v>
      </c>
      <c r="E2533" s="2">
        <v>0</v>
      </c>
      <c r="F2533" s="2"/>
    </row>
    <row r="2534" spans="1:6" x14ac:dyDescent="0.25">
      <c r="A2534" s="6">
        <v>93722670</v>
      </c>
      <c r="B2534" s="3" t="s">
        <v>2517</v>
      </c>
      <c r="C2534" s="7">
        <v>3</v>
      </c>
      <c r="D2534" s="7">
        <v>3</v>
      </c>
      <c r="E2534" s="2">
        <v>0</v>
      </c>
      <c r="F2534" s="2"/>
    </row>
    <row r="2535" spans="1:6" x14ac:dyDescent="0.25">
      <c r="A2535" s="6">
        <v>93723000</v>
      </c>
      <c r="B2535" s="3" t="s">
        <v>2518</v>
      </c>
      <c r="C2535" s="7">
        <v>1</v>
      </c>
      <c r="D2535" s="7">
        <v>1</v>
      </c>
      <c r="E2535" s="2">
        <v>0</v>
      </c>
      <c r="F2535" s="2"/>
    </row>
    <row r="2536" spans="1:6" x14ac:dyDescent="0.25">
      <c r="A2536" s="6">
        <v>93736670</v>
      </c>
      <c r="B2536" s="3" t="s">
        <v>2519</v>
      </c>
      <c r="C2536" s="7">
        <v>3</v>
      </c>
      <c r="D2536" s="7">
        <v>3</v>
      </c>
      <c r="E2536" s="2">
        <v>0</v>
      </c>
      <c r="F2536" s="2"/>
    </row>
    <row r="2537" spans="1:6" x14ac:dyDescent="0.25">
      <c r="A2537" s="6">
        <v>93741670</v>
      </c>
      <c r="B2537" s="3" t="s">
        <v>2520</v>
      </c>
      <c r="C2537" s="7">
        <v>2</v>
      </c>
      <c r="D2537" s="7">
        <v>2</v>
      </c>
      <c r="E2537" s="2">
        <v>0</v>
      </c>
      <c r="F2537" s="2"/>
    </row>
    <row r="2538" spans="1:6" x14ac:dyDescent="0.25">
      <c r="A2538" s="6">
        <v>93751670</v>
      </c>
      <c r="B2538" s="3" t="s">
        <v>2521</v>
      </c>
      <c r="C2538" s="7">
        <v>3</v>
      </c>
      <c r="D2538" s="7">
        <v>3</v>
      </c>
      <c r="E2538" s="2">
        <v>0</v>
      </c>
      <c r="F2538" s="2"/>
    </row>
    <row r="2539" spans="1:6" x14ac:dyDescent="0.25">
      <c r="A2539" s="6">
        <v>93760000</v>
      </c>
      <c r="B2539" s="3" t="s">
        <v>2522</v>
      </c>
      <c r="C2539" s="7">
        <v>6</v>
      </c>
      <c r="D2539" s="7">
        <v>6</v>
      </c>
      <c r="E2539" s="2">
        <v>0</v>
      </c>
      <c r="F2539" s="2"/>
    </row>
    <row r="2540" spans="1:6" x14ac:dyDescent="0.25">
      <c r="A2540" s="6">
        <v>93763000</v>
      </c>
      <c r="B2540" s="3" t="s">
        <v>2523</v>
      </c>
      <c r="C2540" s="7">
        <v>3</v>
      </c>
      <c r="D2540" s="7">
        <v>3</v>
      </c>
      <c r="E2540" s="2">
        <v>0</v>
      </c>
      <c r="F2540" s="2"/>
    </row>
    <row r="2541" spans="1:6" x14ac:dyDescent="0.25">
      <c r="A2541" s="6">
        <v>93765000</v>
      </c>
      <c r="B2541" s="3" t="s">
        <v>2524</v>
      </c>
      <c r="C2541" s="7">
        <v>3</v>
      </c>
      <c r="D2541" s="7">
        <v>3</v>
      </c>
      <c r="E2541" s="2">
        <v>0</v>
      </c>
      <c r="F2541" s="2"/>
    </row>
    <row r="2542" spans="1:6" x14ac:dyDescent="0.25">
      <c r="A2542" s="6">
        <v>93766000</v>
      </c>
      <c r="B2542" s="3" t="s">
        <v>2525</v>
      </c>
      <c r="C2542" s="7">
        <v>3</v>
      </c>
      <c r="D2542" s="7">
        <v>3</v>
      </c>
      <c r="E2542" s="2">
        <v>0</v>
      </c>
      <c r="F2542" s="2"/>
    </row>
    <row r="2543" spans="1:6" x14ac:dyDescent="0.25">
      <c r="A2543" s="6">
        <v>93789700</v>
      </c>
      <c r="B2543" s="3" t="s">
        <v>2526</v>
      </c>
      <c r="C2543" s="7">
        <v>1</v>
      </c>
      <c r="D2543" s="7">
        <v>1</v>
      </c>
      <c r="E2543" s="2">
        <v>0</v>
      </c>
      <c r="F2543" s="2"/>
    </row>
    <row r="2544" spans="1:6" x14ac:dyDescent="0.25">
      <c r="A2544" s="6">
        <v>93819000</v>
      </c>
      <c r="B2544" s="3" t="s">
        <v>2527</v>
      </c>
      <c r="C2544" s="7">
        <v>4</v>
      </c>
      <c r="D2544" s="7">
        <v>4</v>
      </c>
      <c r="E2544" s="2">
        <v>0</v>
      </c>
      <c r="F2544" s="2"/>
    </row>
    <row r="2545" spans="1:6" x14ac:dyDescent="0.25">
      <c r="A2545" s="6">
        <v>93830000</v>
      </c>
      <c r="B2545" s="3" t="s">
        <v>2528</v>
      </c>
      <c r="C2545" s="7">
        <v>4</v>
      </c>
      <c r="D2545" s="7">
        <v>4</v>
      </c>
      <c r="E2545" s="2">
        <v>0</v>
      </c>
      <c r="F2545" s="2"/>
    </row>
    <row r="2546" spans="1:6" x14ac:dyDescent="0.25">
      <c r="A2546" s="6">
        <v>93844007</v>
      </c>
      <c r="B2546" s="3" t="s">
        <v>2529</v>
      </c>
      <c r="C2546" s="7">
        <v>2</v>
      </c>
      <c r="D2546" s="7">
        <v>2</v>
      </c>
      <c r="E2546" s="2">
        <v>0</v>
      </c>
      <c r="F2546" s="2"/>
    </row>
    <row r="2547" spans="1:6" x14ac:dyDescent="0.25">
      <c r="A2547" s="6">
        <v>93846007</v>
      </c>
      <c r="B2547" s="3" t="s">
        <v>2530</v>
      </c>
      <c r="C2547" s="7">
        <v>9</v>
      </c>
      <c r="D2547" s="7">
        <v>9</v>
      </c>
      <c r="E2547" s="2">
        <v>0</v>
      </c>
      <c r="F2547" s="2"/>
    </row>
    <row r="2548" spans="1:6" x14ac:dyDescent="0.25">
      <c r="A2548" s="6">
        <v>93847007</v>
      </c>
      <c r="B2548" s="3" t="s">
        <v>2531</v>
      </c>
      <c r="C2548" s="7">
        <v>1</v>
      </c>
      <c r="D2548" s="7">
        <v>1</v>
      </c>
      <c r="E2548" s="2">
        <v>0</v>
      </c>
      <c r="F2548" s="2"/>
    </row>
    <row r="2549" spans="1:6" x14ac:dyDescent="0.25">
      <c r="A2549" s="6">
        <v>93850007</v>
      </c>
      <c r="B2549" s="3" t="s">
        <v>2532</v>
      </c>
      <c r="C2549" s="7">
        <v>1</v>
      </c>
      <c r="D2549" s="7">
        <v>1</v>
      </c>
      <c r="E2549" s="2">
        <v>0</v>
      </c>
      <c r="F2549" s="2"/>
    </row>
    <row r="2550" spans="1:6" x14ac:dyDescent="0.25">
      <c r="A2550" s="6">
        <v>93852007</v>
      </c>
      <c r="B2550" s="3" t="s">
        <v>2533</v>
      </c>
      <c r="C2550" s="7">
        <v>2</v>
      </c>
      <c r="D2550" s="7">
        <v>2</v>
      </c>
      <c r="E2550" s="2">
        <v>0</v>
      </c>
      <c r="F2550" s="2"/>
    </row>
    <row r="2551" spans="1:6" x14ac:dyDescent="0.25">
      <c r="A2551" s="6">
        <v>93853007</v>
      </c>
      <c r="B2551" s="3" t="s">
        <v>2534</v>
      </c>
      <c r="C2551" s="7">
        <v>3</v>
      </c>
      <c r="D2551" s="7">
        <v>3</v>
      </c>
      <c r="E2551" s="2">
        <v>0</v>
      </c>
      <c r="F2551" s="2"/>
    </row>
    <row r="2552" spans="1:6" x14ac:dyDescent="0.25">
      <c r="A2552" s="6">
        <v>93854007</v>
      </c>
      <c r="B2552" s="3" t="s">
        <v>2535</v>
      </c>
      <c r="C2552" s="7">
        <v>3</v>
      </c>
      <c r="D2552" s="7">
        <v>3</v>
      </c>
      <c r="E2552" s="2">
        <v>0</v>
      </c>
      <c r="F2552" s="2"/>
    </row>
    <row r="2553" spans="1:6" x14ac:dyDescent="0.25">
      <c r="A2553" s="6">
        <v>93855007</v>
      </c>
      <c r="B2553" s="3" t="s">
        <v>2536</v>
      </c>
      <c r="C2553" s="7">
        <v>1</v>
      </c>
      <c r="D2553" s="7">
        <v>1</v>
      </c>
      <c r="E2553" s="2">
        <v>0</v>
      </c>
      <c r="F2553" s="2"/>
    </row>
    <row r="2554" spans="1:6" x14ac:dyDescent="0.25">
      <c r="A2554" s="6">
        <v>93857007</v>
      </c>
      <c r="B2554" s="3" t="s">
        <v>2537</v>
      </c>
      <c r="C2554" s="7">
        <v>2</v>
      </c>
      <c r="D2554" s="7">
        <v>2</v>
      </c>
      <c r="E2554" s="2">
        <v>0</v>
      </c>
      <c r="F2554" s="2"/>
    </row>
    <row r="2555" spans="1:6" x14ac:dyDescent="0.25">
      <c r="A2555" s="6">
        <v>93858007</v>
      </c>
      <c r="B2555" s="3" t="s">
        <v>2538</v>
      </c>
      <c r="C2555" s="7">
        <v>3</v>
      </c>
      <c r="D2555" s="7">
        <v>3</v>
      </c>
      <c r="E2555" s="2">
        <v>0</v>
      </c>
      <c r="F2555" s="2"/>
    </row>
    <row r="2556" spans="1:6" x14ac:dyDescent="0.25">
      <c r="A2556" s="6">
        <v>93861007</v>
      </c>
      <c r="B2556" s="3" t="s">
        <v>2539</v>
      </c>
      <c r="C2556" s="7">
        <v>48</v>
      </c>
      <c r="D2556" s="7">
        <v>48</v>
      </c>
      <c r="E2556" s="2">
        <v>0</v>
      </c>
      <c r="F2556" s="2"/>
    </row>
    <row r="2557" spans="1:6" x14ac:dyDescent="0.25">
      <c r="A2557" s="6">
        <v>93862007</v>
      </c>
      <c r="B2557" s="3" t="s">
        <v>2540</v>
      </c>
      <c r="C2557" s="7">
        <v>2</v>
      </c>
      <c r="D2557" s="7">
        <v>2</v>
      </c>
      <c r="E2557" s="2">
        <v>0</v>
      </c>
      <c r="F2557" s="2"/>
    </row>
    <row r="2558" spans="1:6" x14ac:dyDescent="0.25">
      <c r="A2558" s="6">
        <v>93864007</v>
      </c>
      <c r="B2558" s="3" t="s">
        <v>2541</v>
      </c>
      <c r="C2558" s="7">
        <v>4</v>
      </c>
      <c r="D2558" s="7">
        <v>4</v>
      </c>
      <c r="E2558" s="2">
        <v>0</v>
      </c>
      <c r="F2558" s="2"/>
    </row>
    <row r="2559" spans="1:6" x14ac:dyDescent="0.25">
      <c r="A2559" s="6">
        <v>93868007</v>
      </c>
      <c r="B2559" s="3" t="s">
        <v>2542</v>
      </c>
      <c r="C2559" s="7">
        <v>1</v>
      </c>
      <c r="D2559" s="7">
        <v>1</v>
      </c>
      <c r="E2559" s="2">
        <v>0</v>
      </c>
      <c r="F2559" s="2"/>
    </row>
    <row r="2560" spans="1:6" x14ac:dyDescent="0.25">
      <c r="A2560" s="6">
        <v>93897000</v>
      </c>
      <c r="B2560" s="3" t="s">
        <v>2543</v>
      </c>
      <c r="C2560" s="7">
        <v>3</v>
      </c>
      <c r="D2560" s="7">
        <v>3</v>
      </c>
      <c r="E2560" s="2">
        <v>0</v>
      </c>
      <c r="F2560" s="2"/>
    </row>
    <row r="2561" spans="1:6" x14ac:dyDescent="0.25">
      <c r="A2561" s="6">
        <v>93916000</v>
      </c>
      <c r="B2561" s="3" t="s">
        <v>2544</v>
      </c>
      <c r="C2561" s="7">
        <v>2</v>
      </c>
      <c r="D2561" s="7">
        <v>2</v>
      </c>
      <c r="E2561" s="2">
        <v>0</v>
      </c>
      <c r="F2561" s="2"/>
    </row>
    <row r="2562" spans="1:6" x14ac:dyDescent="0.25">
      <c r="A2562" s="6">
        <v>93925000</v>
      </c>
      <c r="B2562" s="3" t="s">
        <v>2545</v>
      </c>
      <c r="C2562" s="7">
        <v>1</v>
      </c>
      <c r="D2562" s="7">
        <v>1</v>
      </c>
      <c r="E2562" s="2">
        <v>0</v>
      </c>
      <c r="F2562" s="2"/>
    </row>
    <row r="2563" spans="1:6" x14ac:dyDescent="0.25">
      <c r="A2563" s="6">
        <v>93987700</v>
      </c>
      <c r="B2563" s="3" t="s">
        <v>2546</v>
      </c>
      <c r="C2563" s="7">
        <v>1</v>
      </c>
      <c r="D2563" s="7">
        <v>1</v>
      </c>
      <c r="E2563" s="2">
        <v>0</v>
      </c>
      <c r="F2563" s="2"/>
    </row>
    <row r="2564" spans="1:6" x14ac:dyDescent="0.25">
      <c r="A2564" s="6">
        <v>93988670</v>
      </c>
      <c r="B2564" s="3" t="s">
        <v>2547</v>
      </c>
      <c r="C2564" s="7">
        <v>1</v>
      </c>
      <c r="D2564" s="7">
        <v>1</v>
      </c>
      <c r="E2564" s="2">
        <v>0</v>
      </c>
      <c r="F2564" s="2"/>
    </row>
    <row r="2565" spans="1:6" x14ac:dyDescent="0.25">
      <c r="A2565" s="6">
        <v>93997670</v>
      </c>
      <c r="B2565" s="3" t="s">
        <v>2548</v>
      </c>
      <c r="C2565" s="7">
        <v>2</v>
      </c>
      <c r="D2565" s="7">
        <v>2</v>
      </c>
      <c r="E2565" s="2">
        <v>0</v>
      </c>
      <c r="F2565" s="2"/>
    </row>
    <row r="2566" spans="1:6" x14ac:dyDescent="0.25">
      <c r="A2566" s="6">
        <v>94008000</v>
      </c>
      <c r="B2566" s="3" t="s">
        <v>2549</v>
      </c>
      <c r="C2566" s="7">
        <v>15</v>
      </c>
      <c r="D2566" s="7">
        <v>15</v>
      </c>
      <c r="E2566" s="2">
        <v>0</v>
      </c>
      <c r="F2566" s="2"/>
    </row>
    <row r="2567" spans="1:6" x14ac:dyDescent="0.25">
      <c r="A2567" s="6">
        <v>94009000</v>
      </c>
      <c r="B2567" s="3" t="s">
        <v>2550</v>
      </c>
      <c r="C2567" s="7">
        <v>9</v>
      </c>
      <c r="D2567" s="7">
        <v>9</v>
      </c>
      <c r="E2567" s="2">
        <v>0</v>
      </c>
      <c r="F2567" s="2"/>
    </row>
    <row r="2568" spans="1:6" x14ac:dyDescent="0.25">
      <c r="A2568" s="6">
        <v>94073000</v>
      </c>
      <c r="B2568" s="3" t="s">
        <v>2551</v>
      </c>
      <c r="C2568" s="7">
        <v>7</v>
      </c>
      <c r="D2568" s="7">
        <v>7</v>
      </c>
      <c r="E2568" s="2">
        <v>0</v>
      </c>
      <c r="F2568" s="2"/>
    </row>
    <row r="2569" spans="1:6" x14ac:dyDescent="0.25">
      <c r="A2569" s="6">
        <v>94074000</v>
      </c>
      <c r="B2569" s="3" t="s">
        <v>2552</v>
      </c>
      <c r="C2569" s="7">
        <v>6</v>
      </c>
      <c r="D2569" s="7">
        <v>6</v>
      </c>
      <c r="E2569" s="2">
        <v>0</v>
      </c>
      <c r="F2569" s="2"/>
    </row>
    <row r="2570" spans="1:6" x14ac:dyDescent="0.25">
      <c r="A2570" s="6">
        <v>94142000</v>
      </c>
      <c r="B2570" s="3" t="s">
        <v>2553</v>
      </c>
      <c r="C2570" s="7">
        <v>2</v>
      </c>
      <c r="D2570" s="7">
        <v>2</v>
      </c>
      <c r="E2570" s="2">
        <v>0</v>
      </c>
      <c r="F2570" s="2"/>
    </row>
    <row r="2571" spans="1:6" x14ac:dyDescent="0.25">
      <c r="A2571" s="6">
        <v>94148000</v>
      </c>
      <c r="B2571" s="3" t="s">
        <v>2554</v>
      </c>
      <c r="C2571" s="7">
        <v>9</v>
      </c>
      <c r="D2571" s="7">
        <v>9</v>
      </c>
      <c r="E2571" s="2">
        <v>0</v>
      </c>
      <c r="F2571" s="2"/>
    </row>
    <row r="2572" spans="1:6" x14ac:dyDescent="0.25">
      <c r="A2572" s="6">
        <v>94149000</v>
      </c>
      <c r="B2572" s="3" t="s">
        <v>2555</v>
      </c>
      <c r="C2572" s="7">
        <v>14</v>
      </c>
      <c r="D2572" s="7">
        <v>14</v>
      </c>
      <c r="E2572" s="2">
        <v>0</v>
      </c>
      <c r="F2572" s="2"/>
    </row>
    <row r="2573" spans="1:6" x14ac:dyDescent="0.25">
      <c r="A2573" s="6">
        <v>94184000</v>
      </c>
      <c r="B2573" s="3" t="s">
        <v>2556</v>
      </c>
      <c r="C2573" s="7">
        <v>5</v>
      </c>
      <c r="D2573" s="7">
        <v>5</v>
      </c>
      <c r="E2573" s="2">
        <v>0</v>
      </c>
      <c r="F2573" s="2"/>
    </row>
    <row r="2574" spans="1:6" x14ac:dyDescent="0.25">
      <c r="A2574" s="6">
        <v>94238670</v>
      </c>
      <c r="B2574" s="3" t="s">
        <v>2557</v>
      </c>
      <c r="C2574" s="7">
        <v>1</v>
      </c>
      <c r="D2574" s="7">
        <v>1</v>
      </c>
      <c r="E2574" s="2">
        <v>0</v>
      </c>
      <c r="F2574" s="2"/>
    </row>
    <row r="2575" spans="1:6" x14ac:dyDescent="0.25">
      <c r="A2575" s="6">
        <v>94238990</v>
      </c>
      <c r="B2575" s="3" t="s">
        <v>2558</v>
      </c>
      <c r="C2575" s="7">
        <v>1</v>
      </c>
      <c r="D2575" s="7">
        <v>1</v>
      </c>
      <c r="E2575" s="2">
        <v>0</v>
      </c>
      <c r="F2575" s="2"/>
    </row>
    <row r="2576" spans="1:6" x14ac:dyDescent="0.25">
      <c r="A2576" s="6">
        <v>94246000</v>
      </c>
      <c r="B2576" s="3" t="s">
        <v>2559</v>
      </c>
      <c r="C2576" s="7">
        <v>3</v>
      </c>
      <c r="D2576" s="7">
        <v>3</v>
      </c>
      <c r="E2576" s="2">
        <v>0</v>
      </c>
      <c r="F2576" s="2"/>
    </row>
    <row r="2577" spans="1:6" x14ac:dyDescent="0.25">
      <c r="A2577" s="6">
        <v>94264000</v>
      </c>
      <c r="B2577" s="3" t="s">
        <v>2560</v>
      </c>
      <c r="C2577" s="7">
        <v>6</v>
      </c>
      <c r="D2577" s="7">
        <v>6</v>
      </c>
      <c r="E2577" s="2">
        <v>0</v>
      </c>
      <c r="F2577" s="2"/>
    </row>
    <row r="2578" spans="1:6" x14ac:dyDescent="0.25">
      <c r="A2578" s="6">
        <v>94274670</v>
      </c>
      <c r="B2578" s="3" t="s">
        <v>2561</v>
      </c>
      <c r="C2578" s="7">
        <v>4</v>
      </c>
      <c r="D2578" s="7">
        <v>4</v>
      </c>
      <c r="E2578" s="2">
        <v>0</v>
      </c>
      <c r="F2578" s="2"/>
    </row>
    <row r="2579" spans="1:6" x14ac:dyDescent="0.25">
      <c r="A2579" s="6">
        <v>94274700</v>
      </c>
      <c r="B2579" s="3" t="s">
        <v>2562</v>
      </c>
      <c r="C2579" s="7">
        <v>3</v>
      </c>
      <c r="D2579" s="7">
        <v>3</v>
      </c>
      <c r="E2579" s="2">
        <v>0</v>
      </c>
      <c r="F2579" s="2"/>
    </row>
    <row r="2580" spans="1:6" x14ac:dyDescent="0.25">
      <c r="A2580" s="6">
        <v>94275000</v>
      </c>
      <c r="B2580" s="3" t="s">
        <v>2563</v>
      </c>
      <c r="C2580" s="7">
        <v>4</v>
      </c>
      <c r="D2580" s="7">
        <v>4</v>
      </c>
      <c r="E2580" s="2">
        <v>0</v>
      </c>
      <c r="F2580" s="2"/>
    </row>
    <row r="2581" spans="1:6" x14ac:dyDescent="0.25">
      <c r="A2581" s="6">
        <v>94276670</v>
      </c>
      <c r="B2581" s="3" t="s">
        <v>2564</v>
      </c>
      <c r="C2581" s="7">
        <v>3</v>
      </c>
      <c r="D2581" s="7">
        <v>3</v>
      </c>
      <c r="E2581" s="2">
        <v>0</v>
      </c>
      <c r="F2581" s="2"/>
    </row>
    <row r="2582" spans="1:6" x14ac:dyDescent="0.25">
      <c r="A2582" s="6">
        <v>94282000</v>
      </c>
      <c r="B2582" s="3" t="s">
        <v>2565</v>
      </c>
      <c r="C2582" s="7">
        <v>19</v>
      </c>
      <c r="D2582" s="7">
        <v>19</v>
      </c>
      <c r="E2582" s="2">
        <v>0</v>
      </c>
      <c r="F2582" s="2"/>
    </row>
    <row r="2583" spans="1:6" x14ac:dyDescent="0.25">
      <c r="A2583" s="6">
        <v>94314000</v>
      </c>
      <c r="B2583" s="3" t="s">
        <v>2566</v>
      </c>
      <c r="C2583" s="7">
        <v>2</v>
      </c>
      <c r="D2583" s="7">
        <v>2</v>
      </c>
      <c r="E2583" s="2">
        <v>0</v>
      </c>
      <c r="F2583" s="2"/>
    </row>
    <row r="2584" spans="1:6" x14ac:dyDescent="0.25">
      <c r="A2584" s="6">
        <v>94314670</v>
      </c>
      <c r="B2584" s="3" t="s">
        <v>2567</v>
      </c>
      <c r="C2584" s="7">
        <v>1</v>
      </c>
      <c r="D2584" s="7">
        <v>1</v>
      </c>
      <c r="E2584" s="2">
        <v>0</v>
      </c>
      <c r="F2584" s="2"/>
    </row>
    <row r="2585" spans="1:6" x14ac:dyDescent="0.25">
      <c r="A2585" s="6">
        <v>94569000</v>
      </c>
      <c r="B2585" s="3" t="s">
        <v>2568</v>
      </c>
      <c r="C2585" s="7">
        <v>2416</v>
      </c>
      <c r="D2585" s="7">
        <v>2416</v>
      </c>
      <c r="E2585" s="2">
        <v>0</v>
      </c>
      <c r="F2585" s="2"/>
    </row>
    <row r="2586" spans="1:6" x14ac:dyDescent="0.25">
      <c r="A2586" s="6">
        <v>94569140</v>
      </c>
      <c r="B2586" s="3" t="s">
        <v>2569</v>
      </c>
      <c r="C2586" s="7">
        <v>66</v>
      </c>
      <c r="D2586" s="7">
        <v>66</v>
      </c>
      <c r="E2586" s="2">
        <v>0</v>
      </c>
      <c r="F2586" s="2"/>
    </row>
    <row r="2587" spans="1:6" x14ac:dyDescent="0.25">
      <c r="A2587" s="6">
        <v>94569340</v>
      </c>
      <c r="B2587" s="3" t="s">
        <v>2570</v>
      </c>
      <c r="C2587" s="7">
        <v>22</v>
      </c>
      <c r="D2587" s="7">
        <v>22</v>
      </c>
      <c r="E2587" s="2">
        <v>0</v>
      </c>
      <c r="F2587" s="2"/>
    </row>
    <row r="2588" spans="1:6" x14ac:dyDescent="0.25">
      <c r="A2588" s="6">
        <v>94599000</v>
      </c>
      <c r="B2588" s="3" t="s">
        <v>2571</v>
      </c>
      <c r="C2588" s="7">
        <v>1</v>
      </c>
      <c r="D2588" s="7">
        <v>1</v>
      </c>
      <c r="E2588" s="2">
        <v>0</v>
      </c>
      <c r="F2588" s="2"/>
    </row>
    <row r="2589" spans="1:6" x14ac:dyDescent="0.25">
      <c r="A2589" s="6">
        <v>94673000</v>
      </c>
      <c r="B2589" s="3" t="s">
        <v>2572</v>
      </c>
      <c r="C2589" s="7">
        <v>2</v>
      </c>
      <c r="D2589" s="7">
        <v>2</v>
      </c>
      <c r="E2589" s="2">
        <v>0</v>
      </c>
      <c r="F2589" s="2"/>
    </row>
    <row r="2590" spans="1:6" x14ac:dyDescent="0.25">
      <c r="A2590" s="6">
        <v>94721007</v>
      </c>
      <c r="B2590" s="3" t="s">
        <v>2573</v>
      </c>
      <c r="C2590" s="7">
        <v>1</v>
      </c>
      <c r="D2590" s="7">
        <v>1</v>
      </c>
      <c r="E2590" s="2">
        <v>0</v>
      </c>
      <c r="F2590" s="2"/>
    </row>
    <row r="2591" spans="1:6" x14ac:dyDescent="0.25">
      <c r="A2591" s="6">
        <v>94724007</v>
      </c>
      <c r="B2591" s="3" t="s">
        <v>2574</v>
      </c>
      <c r="C2591" s="7">
        <v>2</v>
      </c>
      <c r="D2591" s="7">
        <v>2</v>
      </c>
      <c r="E2591" s="2">
        <v>0</v>
      </c>
      <c r="F2591" s="2"/>
    </row>
    <row r="2592" spans="1:6" x14ac:dyDescent="0.25">
      <c r="A2592" s="6">
        <v>94779007</v>
      </c>
      <c r="B2592" s="3" t="s">
        <v>2575</v>
      </c>
      <c r="C2592" s="7">
        <v>3</v>
      </c>
      <c r="D2592" s="7">
        <v>3</v>
      </c>
      <c r="E2592" s="2">
        <v>0</v>
      </c>
      <c r="F2592" s="2"/>
    </row>
    <row r="2593" spans="1:6" x14ac:dyDescent="0.25">
      <c r="A2593" s="6">
        <v>94781450</v>
      </c>
      <c r="B2593" s="3" t="s">
        <v>2576</v>
      </c>
      <c r="C2593" s="7">
        <v>5</v>
      </c>
      <c r="D2593" s="7">
        <v>5</v>
      </c>
      <c r="E2593" s="2">
        <v>0</v>
      </c>
      <c r="F2593" s="2"/>
    </row>
    <row r="2594" spans="1:6" x14ac:dyDescent="0.25">
      <c r="A2594" s="6">
        <v>94782450</v>
      </c>
      <c r="B2594" s="3" t="s">
        <v>2577</v>
      </c>
      <c r="C2594" s="7">
        <v>4</v>
      </c>
      <c r="D2594" s="7">
        <v>4</v>
      </c>
      <c r="E2594" s="2">
        <v>0</v>
      </c>
      <c r="F2594" s="2"/>
    </row>
    <row r="2595" spans="1:6" x14ac:dyDescent="0.25">
      <c r="A2595" s="6">
        <v>94783000</v>
      </c>
      <c r="B2595" s="3" t="s">
        <v>2578</v>
      </c>
      <c r="C2595" s="7">
        <v>1</v>
      </c>
      <c r="D2595" s="7">
        <v>1</v>
      </c>
      <c r="E2595" s="2">
        <v>0</v>
      </c>
      <c r="F2595" s="2"/>
    </row>
    <row r="2596" spans="1:6" x14ac:dyDescent="0.25">
      <c r="A2596" s="6">
        <v>94790007</v>
      </c>
      <c r="B2596" s="3" t="s">
        <v>2579</v>
      </c>
      <c r="C2596" s="7">
        <v>3</v>
      </c>
      <c r="D2596" s="7">
        <v>3</v>
      </c>
      <c r="E2596" s="2">
        <v>0</v>
      </c>
      <c r="F2596" s="2"/>
    </row>
    <row r="2597" spans="1:6" x14ac:dyDescent="0.25">
      <c r="A2597" s="6">
        <v>94792007</v>
      </c>
      <c r="B2597" s="3" t="s">
        <v>2580</v>
      </c>
      <c r="C2597" s="7">
        <v>11</v>
      </c>
      <c r="D2597" s="7">
        <v>11</v>
      </c>
      <c r="E2597" s="2">
        <v>0</v>
      </c>
      <c r="F2597" s="2"/>
    </row>
    <row r="2598" spans="1:6" x14ac:dyDescent="0.25">
      <c r="A2598" s="6">
        <v>94821000</v>
      </c>
      <c r="B2598" s="3" t="s">
        <v>2581</v>
      </c>
      <c r="C2598" s="7">
        <v>4</v>
      </c>
      <c r="D2598" s="7">
        <v>4</v>
      </c>
      <c r="E2598" s="2">
        <v>0</v>
      </c>
      <c r="F2598" s="2"/>
    </row>
    <row r="2599" spans="1:6" x14ac:dyDescent="0.25">
      <c r="A2599" s="6">
        <v>94823007</v>
      </c>
      <c r="B2599" s="3" t="s">
        <v>2582</v>
      </c>
      <c r="C2599" s="7">
        <v>3</v>
      </c>
      <c r="D2599" s="7">
        <v>3</v>
      </c>
      <c r="E2599" s="2">
        <v>0</v>
      </c>
      <c r="F2599" s="2"/>
    </row>
    <row r="2600" spans="1:6" x14ac:dyDescent="0.25">
      <c r="A2600" s="6">
        <v>94824007</v>
      </c>
      <c r="B2600" s="3" t="s">
        <v>2583</v>
      </c>
      <c r="C2600" s="7">
        <v>1</v>
      </c>
      <c r="D2600" s="7">
        <v>1</v>
      </c>
      <c r="E2600" s="2">
        <v>0</v>
      </c>
      <c r="F2600" s="2"/>
    </row>
    <row r="2601" spans="1:6" x14ac:dyDescent="0.25">
      <c r="A2601" s="6">
        <v>94825007</v>
      </c>
      <c r="B2601" s="3" t="s">
        <v>2584</v>
      </c>
      <c r="C2601" s="7">
        <v>1</v>
      </c>
      <c r="D2601" s="7">
        <v>1</v>
      </c>
      <c r="E2601" s="2">
        <v>0</v>
      </c>
      <c r="F2601" s="2"/>
    </row>
    <row r="2602" spans="1:6" x14ac:dyDescent="0.25">
      <c r="A2602" s="6">
        <v>94889000</v>
      </c>
      <c r="B2602" s="3" t="s">
        <v>2585</v>
      </c>
      <c r="C2602" s="7">
        <v>10</v>
      </c>
      <c r="D2602" s="7">
        <v>10</v>
      </c>
      <c r="E2602" s="2">
        <v>0</v>
      </c>
      <c r="F2602" s="2"/>
    </row>
    <row r="2603" spans="1:6" x14ac:dyDescent="0.25">
      <c r="A2603" s="6">
        <v>94893670</v>
      </c>
      <c r="B2603" s="3" t="s">
        <v>2586</v>
      </c>
      <c r="C2603" s="7">
        <v>1</v>
      </c>
      <c r="D2603" s="7">
        <v>1</v>
      </c>
      <c r="E2603" s="2">
        <v>0</v>
      </c>
      <c r="F2603" s="2"/>
    </row>
    <row r="2604" spans="1:6" x14ac:dyDescent="0.25">
      <c r="A2604" s="6">
        <v>94938140</v>
      </c>
      <c r="B2604" s="3" t="s">
        <v>2587</v>
      </c>
      <c r="C2604" s="7">
        <v>1</v>
      </c>
      <c r="D2604" s="7">
        <v>1</v>
      </c>
      <c r="E2604" s="2">
        <v>0</v>
      </c>
      <c r="F2604" s="2"/>
    </row>
    <row r="2605" spans="1:6" x14ac:dyDescent="0.25">
      <c r="A2605" s="6">
        <v>94956140</v>
      </c>
      <c r="B2605" s="3" t="s">
        <v>2588</v>
      </c>
      <c r="C2605" s="7">
        <v>1</v>
      </c>
      <c r="D2605" s="7">
        <v>1</v>
      </c>
      <c r="E2605" s="2">
        <v>0</v>
      </c>
      <c r="F2605" s="2"/>
    </row>
    <row r="2606" spans="1:6" x14ac:dyDescent="0.25">
      <c r="A2606" s="6">
        <v>95014000</v>
      </c>
      <c r="B2606" s="3" t="s">
        <v>2589</v>
      </c>
      <c r="C2606" s="7">
        <v>17</v>
      </c>
      <c r="D2606" s="7">
        <v>17</v>
      </c>
      <c r="E2606" s="2">
        <v>0</v>
      </c>
      <c r="F2606" s="2"/>
    </row>
    <row r="2607" spans="1:6" x14ac:dyDescent="0.25">
      <c r="A2607" s="6">
        <v>95015000</v>
      </c>
      <c r="B2607" s="3" t="s">
        <v>2590</v>
      </c>
      <c r="C2607" s="7">
        <v>3</v>
      </c>
      <c r="D2607" s="7">
        <v>3</v>
      </c>
      <c r="E2607" s="2">
        <v>0</v>
      </c>
      <c r="F2607" s="2"/>
    </row>
    <row r="2608" spans="1:6" x14ac:dyDescent="0.25">
      <c r="A2608" s="6">
        <v>95252000</v>
      </c>
      <c r="B2608" s="3" t="s">
        <v>2591</v>
      </c>
      <c r="C2608" s="7">
        <v>3</v>
      </c>
      <c r="D2608" s="7">
        <v>3</v>
      </c>
      <c r="E2608" s="2">
        <v>0</v>
      </c>
      <c r="F2608" s="2"/>
    </row>
    <row r="2609" spans="1:6" x14ac:dyDescent="0.25">
      <c r="A2609" s="6">
        <v>95253000</v>
      </c>
      <c r="B2609" s="3" t="s">
        <v>2592</v>
      </c>
      <c r="C2609" s="7">
        <v>1</v>
      </c>
      <c r="D2609" s="7">
        <v>1</v>
      </c>
      <c r="E2609" s="2">
        <v>0</v>
      </c>
      <c r="F2609" s="2"/>
    </row>
    <row r="2610" spans="1:6" x14ac:dyDescent="0.25">
      <c r="A2610" s="6">
        <v>95282000</v>
      </c>
      <c r="B2610" s="3" t="s">
        <v>2593</v>
      </c>
      <c r="C2610" s="7">
        <v>8</v>
      </c>
      <c r="D2610" s="7">
        <v>8</v>
      </c>
      <c r="E2610" s="2">
        <v>0</v>
      </c>
      <c r="F2610" s="2"/>
    </row>
    <row r="2611" spans="1:6" x14ac:dyDescent="0.25">
      <c r="A2611" s="6">
        <v>95287000</v>
      </c>
      <c r="B2611" s="3" t="s">
        <v>2594</v>
      </c>
      <c r="C2611" s="7">
        <v>8</v>
      </c>
      <c r="D2611" s="7">
        <v>8</v>
      </c>
      <c r="E2611" s="2">
        <v>0</v>
      </c>
      <c r="F2611" s="2"/>
    </row>
    <row r="2612" spans="1:6" x14ac:dyDescent="0.25">
      <c r="A2612" s="6">
        <v>95382000</v>
      </c>
      <c r="B2612" s="3" t="s">
        <v>2595</v>
      </c>
      <c r="C2612" s="7">
        <v>1</v>
      </c>
      <c r="D2612" s="7">
        <v>1</v>
      </c>
      <c r="E2612" s="2">
        <v>0</v>
      </c>
      <c r="F2612" s="2"/>
    </row>
    <row r="2613" spans="1:6" x14ac:dyDescent="0.25">
      <c r="A2613" s="6">
        <v>95393000</v>
      </c>
      <c r="B2613" s="3" t="s">
        <v>2596</v>
      </c>
      <c r="C2613" s="7">
        <v>3</v>
      </c>
      <c r="D2613" s="7">
        <v>3</v>
      </c>
      <c r="E2613" s="2">
        <v>0</v>
      </c>
      <c r="F2613" s="2"/>
    </row>
    <row r="2614" spans="1:6" x14ac:dyDescent="0.25">
      <c r="A2614" s="6">
        <v>95466000</v>
      </c>
      <c r="B2614" s="3" t="s">
        <v>2597</v>
      </c>
      <c r="C2614" s="7">
        <v>2</v>
      </c>
      <c r="D2614" s="7">
        <v>2</v>
      </c>
      <c r="E2614" s="2">
        <v>0</v>
      </c>
      <c r="F2614" s="2"/>
    </row>
    <row r="2615" spans="1:6" x14ac:dyDescent="0.25">
      <c r="A2615" s="6">
        <v>95506000</v>
      </c>
      <c r="B2615" s="3" t="s">
        <v>2598</v>
      </c>
      <c r="C2615" s="7">
        <v>1</v>
      </c>
      <c r="D2615" s="7">
        <v>1</v>
      </c>
      <c r="E2615" s="2">
        <v>0</v>
      </c>
      <c r="F2615" s="2"/>
    </row>
    <row r="2616" spans="1:6" x14ac:dyDescent="0.25">
      <c r="A2616" s="6">
        <v>95562670</v>
      </c>
      <c r="B2616" s="3" t="s">
        <v>2599</v>
      </c>
      <c r="C2616" s="7">
        <v>1</v>
      </c>
      <c r="D2616" s="7">
        <v>1</v>
      </c>
      <c r="E2616" s="2">
        <v>0</v>
      </c>
      <c r="F2616" s="2"/>
    </row>
    <row r="2617" spans="1:6" x14ac:dyDescent="0.25">
      <c r="A2617" s="6">
        <v>95622000</v>
      </c>
      <c r="B2617" s="3" t="s">
        <v>2600</v>
      </c>
      <c r="C2617" s="7">
        <v>3</v>
      </c>
      <c r="D2617" s="7">
        <v>3</v>
      </c>
      <c r="E2617" s="2">
        <v>0</v>
      </c>
      <c r="F2617" s="2"/>
    </row>
    <row r="2618" spans="1:6" x14ac:dyDescent="0.25">
      <c r="A2618" s="6">
        <v>95626000</v>
      </c>
      <c r="B2618" s="3" t="s">
        <v>2601</v>
      </c>
      <c r="C2618" s="7">
        <v>3</v>
      </c>
      <c r="D2618" s="7">
        <v>3</v>
      </c>
      <c r="E2618" s="2">
        <v>0</v>
      </c>
      <c r="F2618" s="2"/>
    </row>
    <row r="2619" spans="1:6" x14ac:dyDescent="0.25">
      <c r="A2619" s="6">
        <v>95634000</v>
      </c>
      <c r="B2619" s="3" t="s">
        <v>2602</v>
      </c>
      <c r="C2619" s="7">
        <v>2</v>
      </c>
      <c r="D2619" s="7">
        <v>2</v>
      </c>
      <c r="E2619" s="2">
        <v>0</v>
      </c>
      <c r="F2619" s="2"/>
    </row>
    <row r="2620" spans="1:6" x14ac:dyDescent="0.25">
      <c r="A2620" s="6">
        <v>95644000</v>
      </c>
      <c r="B2620" s="3" t="s">
        <v>2603</v>
      </c>
      <c r="C2620" s="7">
        <v>3</v>
      </c>
      <c r="D2620" s="7">
        <v>3</v>
      </c>
      <c r="E2620" s="2">
        <v>0</v>
      </c>
      <c r="F2620" s="2"/>
    </row>
    <row r="2621" spans="1:6" x14ac:dyDescent="0.25">
      <c r="A2621" s="6">
        <v>95645000</v>
      </c>
      <c r="B2621" s="3" t="s">
        <v>2604</v>
      </c>
      <c r="C2621" s="7">
        <v>3</v>
      </c>
      <c r="D2621" s="7">
        <v>3</v>
      </c>
      <c r="E2621" s="2">
        <v>0</v>
      </c>
      <c r="F2621" s="2"/>
    </row>
    <row r="2622" spans="1:6" x14ac:dyDescent="0.25">
      <c r="A2622" s="6">
        <v>95654000</v>
      </c>
      <c r="B2622" s="3" t="s">
        <v>2605</v>
      </c>
      <c r="C2622" s="7">
        <v>6</v>
      </c>
      <c r="D2622" s="7">
        <v>6</v>
      </c>
      <c r="E2622" s="2">
        <v>0</v>
      </c>
      <c r="F2622" s="2"/>
    </row>
    <row r="2623" spans="1:6" x14ac:dyDescent="0.25">
      <c r="A2623" s="6">
        <v>95667000</v>
      </c>
      <c r="B2623" s="3" t="s">
        <v>2606</v>
      </c>
      <c r="C2623" s="7">
        <v>3</v>
      </c>
      <c r="D2623" s="7">
        <v>3</v>
      </c>
      <c r="E2623" s="2">
        <v>0</v>
      </c>
      <c r="F2623" s="2"/>
    </row>
    <row r="2624" spans="1:6" x14ac:dyDescent="0.25">
      <c r="A2624" s="6">
        <v>95686000</v>
      </c>
      <c r="B2624" s="3" t="s">
        <v>2607</v>
      </c>
      <c r="C2624" s="7">
        <v>8</v>
      </c>
      <c r="D2624" s="7">
        <v>8</v>
      </c>
      <c r="E2624" s="2">
        <v>0</v>
      </c>
      <c r="F2624" s="2"/>
    </row>
    <row r="2625" spans="1:6" x14ac:dyDescent="0.25">
      <c r="A2625" s="6">
        <v>95739000</v>
      </c>
      <c r="B2625" s="3" t="s">
        <v>2608</v>
      </c>
      <c r="C2625" s="7">
        <v>3</v>
      </c>
      <c r="D2625" s="7">
        <v>3</v>
      </c>
      <c r="E2625" s="2">
        <v>0</v>
      </c>
      <c r="F2625" s="2"/>
    </row>
    <row r="2626" spans="1:6" x14ac:dyDescent="0.25">
      <c r="A2626" s="6">
        <v>95758000</v>
      </c>
      <c r="B2626" s="3" t="s">
        <v>2609</v>
      </c>
      <c r="C2626" s="7">
        <v>29</v>
      </c>
      <c r="D2626" s="7">
        <v>29</v>
      </c>
      <c r="E2626" s="2">
        <v>0</v>
      </c>
      <c r="F2626" s="2"/>
    </row>
    <row r="2627" spans="1:6" x14ac:dyDescent="0.25">
      <c r="A2627" s="6">
        <v>95772000</v>
      </c>
      <c r="B2627" s="3" t="s">
        <v>2610</v>
      </c>
      <c r="C2627" s="7">
        <v>2</v>
      </c>
      <c r="D2627" s="7">
        <v>2</v>
      </c>
      <c r="E2627" s="2">
        <v>0</v>
      </c>
      <c r="F2627" s="2"/>
    </row>
    <row r="2628" spans="1:6" x14ac:dyDescent="0.25">
      <c r="A2628" s="6">
        <v>95775400</v>
      </c>
      <c r="B2628" s="3" t="s">
        <v>2611</v>
      </c>
      <c r="C2628" s="7">
        <v>3</v>
      </c>
      <c r="D2628" s="7">
        <v>3</v>
      </c>
      <c r="E2628" s="2">
        <v>0</v>
      </c>
      <c r="F2628" s="2"/>
    </row>
    <row r="2629" spans="1:6" x14ac:dyDescent="0.25">
      <c r="A2629" s="6">
        <v>95779000</v>
      </c>
      <c r="B2629" s="3" t="s">
        <v>2612</v>
      </c>
      <c r="C2629" s="7">
        <v>7</v>
      </c>
      <c r="D2629" s="7">
        <v>7</v>
      </c>
      <c r="E2629" s="2">
        <v>0</v>
      </c>
      <c r="F2629" s="2"/>
    </row>
    <row r="2630" spans="1:6" x14ac:dyDescent="0.25">
      <c r="A2630" s="6">
        <v>95836670</v>
      </c>
      <c r="B2630" s="3" t="s">
        <v>2613</v>
      </c>
      <c r="C2630" s="7">
        <v>3</v>
      </c>
      <c r="D2630" s="7">
        <v>3</v>
      </c>
      <c r="E2630" s="2">
        <v>0</v>
      </c>
      <c r="F2630" s="2"/>
    </row>
    <row r="2631" spans="1:6" x14ac:dyDescent="0.25">
      <c r="A2631" s="6">
        <v>95843000</v>
      </c>
      <c r="B2631" s="3" t="s">
        <v>2614</v>
      </c>
      <c r="C2631" s="7">
        <v>5</v>
      </c>
      <c r="D2631" s="7">
        <v>5</v>
      </c>
      <c r="E2631" s="2">
        <v>0</v>
      </c>
      <c r="F2631" s="2"/>
    </row>
    <row r="2632" spans="1:6" x14ac:dyDescent="0.25">
      <c r="A2632" s="6">
        <v>95944000</v>
      </c>
      <c r="B2632" s="3" t="s">
        <v>2615</v>
      </c>
      <c r="C2632" s="7">
        <v>1</v>
      </c>
      <c r="D2632" s="7">
        <v>1</v>
      </c>
      <c r="E2632" s="2">
        <v>0</v>
      </c>
      <c r="F2632" s="2"/>
    </row>
    <row r="2633" spans="1:6" x14ac:dyDescent="0.25">
      <c r="A2633" s="6">
        <v>96099000</v>
      </c>
      <c r="B2633" s="3" t="s">
        <v>2616</v>
      </c>
      <c r="C2633" s="7">
        <v>2</v>
      </c>
      <c r="D2633" s="7">
        <v>2</v>
      </c>
      <c r="E2633" s="2">
        <v>0</v>
      </c>
      <c r="F2633" s="2"/>
    </row>
    <row r="2634" spans="1:6" x14ac:dyDescent="0.25">
      <c r="A2634" s="6">
        <v>96316000</v>
      </c>
      <c r="B2634" s="3" t="s">
        <v>2617</v>
      </c>
      <c r="C2634" s="7">
        <v>2</v>
      </c>
      <c r="D2634" s="7">
        <v>2</v>
      </c>
      <c r="E2634" s="2">
        <v>0</v>
      </c>
      <c r="F2634" s="2"/>
    </row>
    <row r="2635" spans="1:6" x14ac:dyDescent="0.25">
      <c r="A2635" s="6">
        <v>96326000</v>
      </c>
      <c r="B2635" s="3" t="s">
        <v>2618</v>
      </c>
      <c r="C2635" s="7">
        <v>1</v>
      </c>
      <c r="D2635" s="7">
        <v>1</v>
      </c>
      <c r="E2635" s="2">
        <v>0</v>
      </c>
      <c r="F2635" s="2"/>
    </row>
    <row r="2636" spans="1:6" x14ac:dyDescent="0.25">
      <c r="A2636" s="6">
        <v>96339000</v>
      </c>
      <c r="B2636" s="3" t="s">
        <v>2619</v>
      </c>
      <c r="C2636" s="7">
        <v>25</v>
      </c>
      <c r="D2636" s="7">
        <v>25</v>
      </c>
      <c r="E2636" s="2">
        <v>0</v>
      </c>
      <c r="F2636" s="2"/>
    </row>
    <row r="2637" spans="1:6" x14ac:dyDescent="0.25">
      <c r="A2637" s="6">
        <v>96350000</v>
      </c>
      <c r="B2637" s="3" t="s">
        <v>2620</v>
      </c>
      <c r="C2637" s="7">
        <v>16</v>
      </c>
      <c r="D2637" s="7">
        <v>16</v>
      </c>
      <c r="E2637" s="2">
        <v>0</v>
      </c>
      <c r="F2637" s="2"/>
    </row>
    <row r="2638" spans="1:6" x14ac:dyDescent="0.25">
      <c r="A2638" s="6">
        <v>96351000</v>
      </c>
      <c r="B2638" s="3" t="s">
        <v>2621</v>
      </c>
      <c r="C2638" s="7">
        <v>16</v>
      </c>
      <c r="D2638" s="7">
        <v>16</v>
      </c>
      <c r="E2638" s="2">
        <v>0</v>
      </c>
      <c r="F2638" s="2"/>
    </row>
    <row r="2639" spans="1:6" x14ac:dyDescent="0.25">
      <c r="A2639" s="6">
        <v>96364000</v>
      </c>
      <c r="B2639" s="3" t="s">
        <v>2622</v>
      </c>
      <c r="C2639" s="7">
        <v>2</v>
      </c>
      <c r="D2639" s="7">
        <v>2</v>
      </c>
      <c r="E2639" s="2">
        <v>0</v>
      </c>
      <c r="F2639" s="2"/>
    </row>
    <row r="2640" spans="1:6" x14ac:dyDescent="0.25">
      <c r="A2640" s="6">
        <v>96370000</v>
      </c>
      <c r="B2640" s="3" t="s">
        <v>2623</v>
      </c>
      <c r="C2640" s="7">
        <v>3</v>
      </c>
      <c r="D2640" s="7">
        <v>3</v>
      </c>
      <c r="E2640" s="2">
        <v>0</v>
      </c>
      <c r="F2640" s="2"/>
    </row>
    <row r="2641" spans="1:6" x14ac:dyDescent="0.25">
      <c r="A2641" s="6">
        <v>96392000</v>
      </c>
      <c r="B2641" s="3" t="s">
        <v>2624</v>
      </c>
      <c r="C2641" s="7">
        <v>40</v>
      </c>
      <c r="D2641" s="7">
        <v>40</v>
      </c>
      <c r="E2641" s="2">
        <v>0</v>
      </c>
      <c r="F2641" s="2"/>
    </row>
    <row r="2642" spans="1:6" x14ac:dyDescent="0.25">
      <c r="A2642" s="6">
        <v>96393000</v>
      </c>
      <c r="B2642" s="3" t="s">
        <v>2625</v>
      </c>
      <c r="C2642" s="7">
        <v>12</v>
      </c>
      <c r="D2642" s="7">
        <v>12</v>
      </c>
      <c r="E2642" s="2">
        <v>0</v>
      </c>
      <c r="F2642" s="2"/>
    </row>
    <row r="2643" spans="1:6" x14ac:dyDescent="0.25">
      <c r="A2643" s="6">
        <v>96435000</v>
      </c>
      <c r="B2643" s="3" t="s">
        <v>2626</v>
      </c>
      <c r="C2643" s="7">
        <v>2</v>
      </c>
      <c r="D2643" s="7">
        <v>2</v>
      </c>
      <c r="E2643" s="2">
        <v>0</v>
      </c>
      <c r="F2643" s="2"/>
    </row>
    <row r="2644" spans="1:6" x14ac:dyDescent="0.25">
      <c r="A2644" s="6">
        <v>96439000</v>
      </c>
      <c r="B2644" s="3" t="s">
        <v>2627</v>
      </c>
      <c r="C2644" s="7">
        <v>3</v>
      </c>
      <c r="D2644" s="7">
        <v>3</v>
      </c>
      <c r="E2644" s="2">
        <v>0</v>
      </c>
      <c r="F2644" s="2"/>
    </row>
    <row r="2645" spans="1:6" x14ac:dyDescent="0.25">
      <c r="A2645" s="6">
        <v>96454000</v>
      </c>
      <c r="B2645" s="3" t="s">
        <v>2628</v>
      </c>
      <c r="C2645" s="7">
        <v>13</v>
      </c>
      <c r="D2645" s="7">
        <v>13</v>
      </c>
      <c r="E2645" s="2">
        <v>0</v>
      </c>
      <c r="F2645" s="2"/>
    </row>
    <row r="2646" spans="1:6" x14ac:dyDescent="0.25">
      <c r="A2646" s="6">
        <v>96509000</v>
      </c>
      <c r="B2646" s="3" t="s">
        <v>2629</v>
      </c>
      <c r="C2646" s="7">
        <v>2</v>
      </c>
      <c r="D2646" s="7">
        <v>2</v>
      </c>
      <c r="E2646" s="2">
        <v>0</v>
      </c>
      <c r="F2646" s="2"/>
    </row>
    <row r="2647" spans="1:6" x14ac:dyDescent="0.25">
      <c r="A2647" s="6">
        <v>96525000</v>
      </c>
      <c r="B2647" s="3" t="s">
        <v>2630</v>
      </c>
      <c r="C2647" s="7">
        <v>6</v>
      </c>
      <c r="D2647" s="7">
        <v>6</v>
      </c>
      <c r="E2647" s="2">
        <v>0</v>
      </c>
      <c r="F2647" s="2"/>
    </row>
    <row r="2648" spans="1:6" x14ac:dyDescent="0.25">
      <c r="A2648" s="6">
        <v>96556000</v>
      </c>
      <c r="B2648" s="3" t="s">
        <v>2631</v>
      </c>
      <c r="C2648" s="7">
        <v>2</v>
      </c>
      <c r="D2648" s="7">
        <v>2</v>
      </c>
      <c r="E2648" s="2">
        <v>0</v>
      </c>
      <c r="F2648" s="2"/>
    </row>
    <row r="2649" spans="1:6" x14ac:dyDescent="0.25">
      <c r="A2649" s="6">
        <v>96604000</v>
      </c>
      <c r="B2649" s="3" t="s">
        <v>2632</v>
      </c>
      <c r="C2649" s="7">
        <v>7</v>
      </c>
      <c r="D2649" s="7">
        <v>7</v>
      </c>
      <c r="E2649" s="2">
        <v>0</v>
      </c>
      <c r="F2649" s="2"/>
    </row>
    <row r="2650" spans="1:6" x14ac:dyDescent="0.25">
      <c r="A2650" s="6">
        <v>96633000</v>
      </c>
      <c r="B2650" s="3" t="s">
        <v>2633</v>
      </c>
      <c r="C2650" s="7">
        <v>35</v>
      </c>
      <c r="D2650" s="7">
        <v>35</v>
      </c>
      <c r="E2650" s="2">
        <v>0</v>
      </c>
      <c r="F2650" s="2"/>
    </row>
    <row r="2651" spans="1:6" x14ac:dyDescent="0.25">
      <c r="A2651" s="6">
        <v>96645000</v>
      </c>
      <c r="B2651" s="3" t="s">
        <v>2634</v>
      </c>
      <c r="C2651" s="7">
        <v>8</v>
      </c>
      <c r="D2651" s="7">
        <v>8</v>
      </c>
      <c r="E2651" s="2">
        <v>0</v>
      </c>
      <c r="F2651" s="2"/>
    </row>
    <row r="2652" spans="1:6" x14ac:dyDescent="0.25">
      <c r="A2652" s="6">
        <v>96655000</v>
      </c>
      <c r="B2652" s="3" t="s">
        <v>2635</v>
      </c>
      <c r="C2652" s="7">
        <v>3</v>
      </c>
      <c r="D2652" s="7">
        <v>3</v>
      </c>
      <c r="E2652" s="2">
        <v>0</v>
      </c>
      <c r="F2652" s="2"/>
    </row>
    <row r="2653" spans="1:6" x14ac:dyDescent="0.25">
      <c r="A2653" s="6">
        <v>96674000</v>
      </c>
      <c r="B2653" s="3" t="s">
        <v>2636</v>
      </c>
      <c r="C2653" s="7">
        <v>10</v>
      </c>
      <c r="D2653" s="7">
        <v>10</v>
      </c>
      <c r="E2653" s="2">
        <v>0</v>
      </c>
      <c r="F2653" s="2"/>
    </row>
    <row r="2654" spans="1:6" x14ac:dyDescent="0.25">
      <c r="A2654" s="6">
        <v>96775000</v>
      </c>
      <c r="B2654" s="3" t="s">
        <v>2637</v>
      </c>
      <c r="C2654" s="7">
        <v>3</v>
      </c>
      <c r="D2654" s="7">
        <v>3</v>
      </c>
      <c r="E2654" s="2">
        <v>0</v>
      </c>
      <c r="F2654" s="2"/>
    </row>
    <row r="2655" spans="1:6" x14ac:dyDescent="0.25">
      <c r="A2655" s="6">
        <v>96783000</v>
      </c>
      <c r="B2655" s="3" t="s">
        <v>2638</v>
      </c>
      <c r="C2655" s="7">
        <v>5</v>
      </c>
      <c r="D2655" s="7">
        <v>5</v>
      </c>
      <c r="E2655" s="2">
        <v>0</v>
      </c>
      <c r="F2655" s="2"/>
    </row>
    <row r="2656" spans="1:6" x14ac:dyDescent="0.25">
      <c r="A2656" s="6">
        <v>96903000</v>
      </c>
      <c r="B2656" s="3" t="s">
        <v>2639</v>
      </c>
      <c r="C2656" s="7">
        <v>3</v>
      </c>
      <c r="D2656" s="7">
        <v>3</v>
      </c>
      <c r="E2656" s="2">
        <v>0</v>
      </c>
      <c r="F2656" s="2"/>
    </row>
    <row r="2657" spans="1:6" x14ac:dyDescent="0.25">
      <c r="A2657" s="6">
        <v>96907000</v>
      </c>
      <c r="B2657" s="3" t="s">
        <v>2640</v>
      </c>
      <c r="C2657" s="7">
        <v>18</v>
      </c>
      <c r="D2657" s="7">
        <v>18</v>
      </c>
      <c r="E2657" s="2">
        <v>0</v>
      </c>
      <c r="F2657" s="2"/>
    </row>
    <row r="2658" spans="1:6" x14ac:dyDescent="0.25">
      <c r="A2658" s="6">
        <v>96907310</v>
      </c>
      <c r="B2658" s="3" t="s">
        <v>2641</v>
      </c>
      <c r="C2658" s="7">
        <v>6</v>
      </c>
      <c r="D2658" s="7">
        <v>6</v>
      </c>
      <c r="E2658" s="2">
        <v>0</v>
      </c>
      <c r="F2658" s="2"/>
    </row>
    <row r="2659" spans="1:6" x14ac:dyDescent="0.25">
      <c r="A2659" s="6">
        <v>96907330</v>
      </c>
      <c r="B2659" s="3" t="s">
        <v>2642</v>
      </c>
      <c r="C2659" s="7">
        <v>2</v>
      </c>
      <c r="D2659" s="7">
        <v>2</v>
      </c>
      <c r="E2659" s="2">
        <v>0</v>
      </c>
      <c r="F2659" s="2"/>
    </row>
    <row r="2660" spans="1:6" x14ac:dyDescent="0.25">
      <c r="A2660" s="6">
        <v>96907800</v>
      </c>
      <c r="B2660" s="3" t="s">
        <v>2643</v>
      </c>
      <c r="C2660" s="7">
        <v>3</v>
      </c>
      <c r="D2660" s="7">
        <v>3</v>
      </c>
      <c r="E2660" s="2">
        <v>0</v>
      </c>
      <c r="F2660" s="2"/>
    </row>
    <row r="2661" spans="1:6" x14ac:dyDescent="0.25">
      <c r="A2661" s="6">
        <v>96907820</v>
      </c>
      <c r="B2661" s="3" t="s">
        <v>2644</v>
      </c>
      <c r="C2661" s="7">
        <v>3</v>
      </c>
      <c r="D2661" s="7">
        <v>3</v>
      </c>
      <c r="E2661" s="2">
        <v>0</v>
      </c>
      <c r="F2661" s="2"/>
    </row>
    <row r="2662" spans="1:6" x14ac:dyDescent="0.25">
      <c r="A2662" s="6">
        <v>96937000</v>
      </c>
      <c r="B2662" s="3" t="s">
        <v>2645</v>
      </c>
      <c r="C2662" s="7">
        <v>11</v>
      </c>
      <c r="D2662" s="7">
        <v>11</v>
      </c>
      <c r="E2662" s="2">
        <v>0</v>
      </c>
      <c r="F2662" s="2"/>
    </row>
    <row r="2663" spans="1:6" x14ac:dyDescent="0.25">
      <c r="A2663" s="6">
        <v>97206000</v>
      </c>
      <c r="B2663" s="3" t="s">
        <v>2646</v>
      </c>
      <c r="C2663" s="7">
        <v>4</v>
      </c>
      <c r="D2663" s="7">
        <v>4</v>
      </c>
      <c r="E2663" s="2">
        <v>0</v>
      </c>
      <c r="F2663" s="2"/>
    </row>
    <row r="2664" spans="1:6" x14ac:dyDescent="0.25">
      <c r="A2664" s="6">
        <v>97350000</v>
      </c>
      <c r="B2664" s="3" t="s">
        <v>2647</v>
      </c>
      <c r="C2664" s="7">
        <v>13</v>
      </c>
      <c r="D2664" s="7">
        <v>13</v>
      </c>
      <c r="E2664" s="2">
        <v>0</v>
      </c>
      <c r="F2664" s="2"/>
    </row>
    <row r="2665" spans="1:6" x14ac:dyDescent="0.25">
      <c r="A2665" s="6">
        <v>97404000</v>
      </c>
      <c r="B2665" s="3" t="s">
        <v>2648</v>
      </c>
      <c r="C2665" s="7">
        <v>4</v>
      </c>
      <c r="D2665" s="7">
        <v>4</v>
      </c>
      <c r="E2665" s="2">
        <v>0</v>
      </c>
      <c r="F2665" s="2"/>
    </row>
    <row r="2666" spans="1:6" x14ac:dyDescent="0.25">
      <c r="A2666" s="6">
        <v>97439000</v>
      </c>
      <c r="B2666" s="3" t="s">
        <v>2649</v>
      </c>
      <c r="C2666" s="7">
        <v>4</v>
      </c>
      <c r="D2666" s="7">
        <v>4</v>
      </c>
      <c r="E2666" s="2">
        <v>0</v>
      </c>
      <c r="F2666" s="2"/>
    </row>
    <row r="2667" spans="1:6" x14ac:dyDescent="0.25">
      <c r="A2667" s="6">
        <v>97462000</v>
      </c>
      <c r="B2667" s="3" t="s">
        <v>2650</v>
      </c>
      <c r="C2667" s="7">
        <v>4</v>
      </c>
      <c r="D2667" s="7">
        <v>4</v>
      </c>
      <c r="E2667" s="2">
        <v>0</v>
      </c>
      <c r="F2667" s="2"/>
    </row>
    <row r="2668" spans="1:6" x14ac:dyDescent="0.25">
      <c r="A2668" s="6">
        <v>97552000</v>
      </c>
      <c r="B2668" s="3" t="s">
        <v>2651</v>
      </c>
      <c r="C2668" s="7">
        <v>14</v>
      </c>
      <c r="D2668" s="7">
        <v>14</v>
      </c>
      <c r="E2668" s="2">
        <v>0</v>
      </c>
      <c r="F2668" s="2"/>
    </row>
    <row r="2669" spans="1:6" x14ac:dyDescent="0.25">
      <c r="A2669" s="6">
        <v>97685000</v>
      </c>
      <c r="B2669" s="3" t="s">
        <v>2652</v>
      </c>
      <c r="C2669" s="7">
        <v>8</v>
      </c>
      <c r="D2669" s="7">
        <v>8</v>
      </c>
      <c r="E2669" s="2">
        <v>0</v>
      </c>
      <c r="F2669" s="2"/>
    </row>
    <row r="2670" spans="1:6" x14ac:dyDescent="0.25">
      <c r="A2670" s="6">
        <v>97723000</v>
      </c>
      <c r="B2670" s="3" t="s">
        <v>2653</v>
      </c>
      <c r="C2670" s="7">
        <v>4</v>
      </c>
      <c r="D2670" s="7">
        <v>4</v>
      </c>
      <c r="E2670" s="2">
        <v>0</v>
      </c>
      <c r="F2670" s="2"/>
    </row>
    <row r="2671" spans="1:6" x14ac:dyDescent="0.25">
      <c r="A2671" s="6">
        <v>97725000</v>
      </c>
      <c r="B2671" s="3" t="s">
        <v>2654</v>
      </c>
      <c r="C2671" s="7">
        <v>2</v>
      </c>
      <c r="D2671" s="7">
        <v>2</v>
      </c>
      <c r="E2671" s="2">
        <v>0</v>
      </c>
      <c r="F2671" s="2"/>
    </row>
    <row r="2672" spans="1:6" x14ac:dyDescent="0.25">
      <c r="A2672" s="6">
        <v>97759000</v>
      </c>
      <c r="B2672" s="3" t="s">
        <v>2655</v>
      </c>
      <c r="C2672" s="7">
        <v>2488</v>
      </c>
      <c r="D2672" s="7">
        <v>2488</v>
      </c>
      <c r="E2672" s="2">
        <v>0</v>
      </c>
      <c r="F2672" s="2"/>
    </row>
    <row r="2673" spans="1:6" x14ac:dyDescent="0.25">
      <c r="A2673" s="6">
        <v>97762000</v>
      </c>
      <c r="B2673" s="3" t="s">
        <v>2656</v>
      </c>
      <c r="C2673" s="7">
        <v>15</v>
      </c>
      <c r="D2673" s="7">
        <v>15</v>
      </c>
      <c r="E2673" s="2">
        <v>0</v>
      </c>
      <c r="F2673" s="2"/>
    </row>
    <row r="2674" spans="1:6" x14ac:dyDescent="0.25">
      <c r="A2674" s="6">
        <v>97810000</v>
      </c>
      <c r="B2674" s="3" t="s">
        <v>2657</v>
      </c>
      <c r="C2674" s="7">
        <v>3</v>
      </c>
      <c r="D2674" s="7">
        <v>3</v>
      </c>
      <c r="E2674" s="2">
        <v>0</v>
      </c>
      <c r="F2674" s="2"/>
    </row>
    <row r="2675" spans="1:6" x14ac:dyDescent="0.25">
      <c r="A2675" s="6">
        <v>97973000</v>
      </c>
      <c r="B2675" s="3" t="s">
        <v>2658</v>
      </c>
      <c r="C2675" s="7">
        <v>3</v>
      </c>
      <c r="D2675" s="7">
        <v>3</v>
      </c>
      <c r="E2675" s="2">
        <v>0</v>
      </c>
      <c r="F2675" s="2"/>
    </row>
    <row r="2676" spans="1:6" x14ac:dyDescent="0.25">
      <c r="A2676" s="6">
        <v>97978000</v>
      </c>
      <c r="B2676" s="3" t="s">
        <v>2659</v>
      </c>
      <c r="C2676" s="7">
        <v>3</v>
      </c>
      <c r="D2676" s="7">
        <v>3</v>
      </c>
      <c r="E2676" s="2">
        <v>0</v>
      </c>
      <c r="F2676" s="2"/>
    </row>
    <row r="2677" spans="1:6" x14ac:dyDescent="0.25">
      <c r="A2677" s="6">
        <v>98058000</v>
      </c>
      <c r="B2677" s="3" t="s">
        <v>2660</v>
      </c>
      <c r="C2677" s="7">
        <v>4</v>
      </c>
      <c r="D2677" s="7">
        <v>4</v>
      </c>
      <c r="E2677" s="2">
        <v>0</v>
      </c>
      <c r="F2677" s="2"/>
    </row>
    <row r="2678" spans="1:6" x14ac:dyDescent="0.25">
      <c r="A2678" s="6">
        <v>98127000</v>
      </c>
      <c r="B2678" s="3" t="s">
        <v>2661</v>
      </c>
      <c r="C2678" s="7">
        <v>16</v>
      </c>
      <c r="D2678" s="7">
        <v>16</v>
      </c>
      <c r="E2678" s="2">
        <v>0</v>
      </c>
      <c r="F2678" s="2"/>
    </row>
    <row r="2679" spans="1:6" x14ac:dyDescent="0.25">
      <c r="A2679" s="6">
        <v>98133000</v>
      </c>
      <c r="B2679" s="3" t="s">
        <v>2662</v>
      </c>
      <c r="C2679" s="7">
        <v>14</v>
      </c>
      <c r="D2679" s="7">
        <v>14</v>
      </c>
      <c r="E2679" s="2">
        <v>0</v>
      </c>
      <c r="F2679" s="2"/>
    </row>
    <row r="2680" spans="1:6" x14ac:dyDescent="0.25">
      <c r="A2680" s="6">
        <v>98163000</v>
      </c>
      <c r="B2680" s="3" t="s">
        <v>2663</v>
      </c>
      <c r="C2680" s="7">
        <v>3</v>
      </c>
      <c r="D2680" s="7">
        <v>3</v>
      </c>
      <c r="E2680" s="2">
        <v>0</v>
      </c>
      <c r="F2680" s="2"/>
    </row>
    <row r="2681" spans="1:6" x14ac:dyDescent="0.25">
      <c r="A2681" s="6">
        <v>98181000</v>
      </c>
      <c r="B2681" s="3" t="s">
        <v>2664</v>
      </c>
      <c r="C2681" s="7">
        <v>3</v>
      </c>
      <c r="D2681" s="7">
        <v>3</v>
      </c>
      <c r="E2681" s="2">
        <v>0</v>
      </c>
      <c r="F2681" s="2"/>
    </row>
    <row r="2682" spans="1:6" x14ac:dyDescent="0.25">
      <c r="A2682" s="6">
        <v>98282000</v>
      </c>
      <c r="B2682" s="3" t="s">
        <v>2665</v>
      </c>
      <c r="C2682" s="7">
        <v>15</v>
      </c>
      <c r="D2682" s="7">
        <v>15</v>
      </c>
      <c r="E2682" s="2">
        <v>0</v>
      </c>
      <c r="F2682" s="2"/>
    </row>
    <row r="2683" spans="1:6" x14ac:dyDescent="0.25">
      <c r="A2683" s="6">
        <v>98283000</v>
      </c>
      <c r="B2683" s="3" t="s">
        <v>2666</v>
      </c>
      <c r="C2683" s="7">
        <v>2</v>
      </c>
      <c r="D2683" s="7">
        <v>2</v>
      </c>
      <c r="E2683" s="2">
        <v>0</v>
      </c>
      <c r="F2683" s="2"/>
    </row>
    <row r="2684" spans="1:6" x14ac:dyDescent="0.25">
      <c r="A2684" s="6">
        <v>98290000</v>
      </c>
      <c r="B2684" s="3" t="s">
        <v>2667</v>
      </c>
      <c r="C2684" s="7">
        <v>3</v>
      </c>
      <c r="D2684" s="7">
        <v>3</v>
      </c>
      <c r="E2684" s="2">
        <v>0</v>
      </c>
      <c r="F2684" s="2"/>
    </row>
    <row r="2685" spans="1:6" x14ac:dyDescent="0.25">
      <c r="A2685" s="6">
        <v>98299000</v>
      </c>
      <c r="B2685" s="3" t="s">
        <v>2668</v>
      </c>
      <c r="C2685" s="7">
        <v>3</v>
      </c>
      <c r="D2685" s="7">
        <v>3</v>
      </c>
      <c r="E2685" s="2">
        <v>0</v>
      </c>
      <c r="F2685" s="2"/>
    </row>
    <row r="2686" spans="1:6" x14ac:dyDescent="0.25">
      <c r="A2686" s="6">
        <v>98300000</v>
      </c>
      <c r="B2686" s="3" t="s">
        <v>2668</v>
      </c>
      <c r="C2686" s="7">
        <v>5</v>
      </c>
      <c r="D2686" s="7">
        <v>5</v>
      </c>
      <c r="E2686" s="2">
        <v>0</v>
      </c>
      <c r="F2686" s="2"/>
    </row>
    <row r="2687" spans="1:6" x14ac:dyDescent="0.25">
      <c r="A2687" s="6">
        <v>98301000</v>
      </c>
      <c r="B2687" s="3" t="s">
        <v>2669</v>
      </c>
      <c r="C2687" s="7">
        <v>5</v>
      </c>
      <c r="D2687" s="7">
        <v>5</v>
      </c>
      <c r="E2687" s="2">
        <v>0</v>
      </c>
      <c r="F2687" s="2"/>
    </row>
    <row r="2688" spans="1:6" x14ac:dyDescent="0.25">
      <c r="A2688" s="6">
        <v>98303000</v>
      </c>
      <c r="B2688" s="3" t="s">
        <v>2670</v>
      </c>
      <c r="C2688" s="7">
        <v>5</v>
      </c>
      <c r="D2688" s="7">
        <v>5</v>
      </c>
      <c r="E2688" s="2">
        <v>0</v>
      </c>
      <c r="F2688" s="2"/>
    </row>
    <row r="2689" spans="1:6" x14ac:dyDescent="0.25">
      <c r="A2689" s="6">
        <v>98343000</v>
      </c>
      <c r="B2689" s="3" t="s">
        <v>2671</v>
      </c>
      <c r="C2689" s="7">
        <v>4</v>
      </c>
      <c r="D2689" s="7">
        <v>4</v>
      </c>
      <c r="E2689" s="2">
        <v>0</v>
      </c>
      <c r="F2689" s="2"/>
    </row>
    <row r="2690" spans="1:6" x14ac:dyDescent="0.25">
      <c r="A2690" s="6">
        <v>98351000</v>
      </c>
      <c r="B2690" s="3" t="s">
        <v>2672</v>
      </c>
      <c r="C2690" s="7">
        <v>1</v>
      </c>
      <c r="D2690" s="7">
        <v>1</v>
      </c>
      <c r="E2690" s="2">
        <v>0</v>
      </c>
      <c r="F2690" s="2"/>
    </row>
    <row r="2691" spans="1:6" x14ac:dyDescent="0.25">
      <c r="A2691" s="6">
        <v>98368000</v>
      </c>
      <c r="B2691" s="3" t="s">
        <v>2673</v>
      </c>
      <c r="C2691" s="7">
        <v>5</v>
      </c>
      <c r="D2691" s="7">
        <v>5</v>
      </c>
      <c r="E2691" s="2">
        <v>0</v>
      </c>
      <c r="F2691" s="2"/>
    </row>
    <row r="2692" spans="1:6" x14ac:dyDescent="0.25">
      <c r="A2692" s="6">
        <v>98371000</v>
      </c>
      <c r="B2692" s="3" t="s">
        <v>2674</v>
      </c>
      <c r="C2692" s="7">
        <v>2</v>
      </c>
      <c r="D2692" s="7">
        <v>2</v>
      </c>
      <c r="E2692" s="2">
        <v>0</v>
      </c>
      <c r="F2692" s="2"/>
    </row>
    <row r="2693" spans="1:6" x14ac:dyDescent="0.25">
      <c r="A2693" s="6">
        <v>98460670</v>
      </c>
      <c r="B2693" s="3" t="s">
        <v>2675</v>
      </c>
      <c r="C2693" s="7">
        <v>3</v>
      </c>
      <c r="D2693" s="7">
        <v>3</v>
      </c>
      <c r="E2693" s="2">
        <v>0</v>
      </c>
      <c r="F2693" s="2"/>
    </row>
    <row r="2694" spans="1:6" x14ac:dyDescent="0.25">
      <c r="A2694" s="6">
        <v>98463000</v>
      </c>
      <c r="B2694" s="3" t="s">
        <v>2676</v>
      </c>
      <c r="C2694" s="7">
        <v>1</v>
      </c>
      <c r="D2694" s="7">
        <v>1</v>
      </c>
      <c r="E2694" s="2">
        <v>0</v>
      </c>
      <c r="F2694" s="2"/>
    </row>
    <row r="2695" spans="1:6" x14ac:dyDescent="0.25">
      <c r="A2695" s="6">
        <v>98492000</v>
      </c>
      <c r="B2695" s="3" t="s">
        <v>2677</v>
      </c>
      <c r="C2695" s="7">
        <v>2</v>
      </c>
      <c r="D2695" s="7">
        <v>2</v>
      </c>
      <c r="E2695" s="2">
        <v>0</v>
      </c>
      <c r="F2695" s="2"/>
    </row>
    <row r="2696" spans="1:6" x14ac:dyDescent="0.25">
      <c r="A2696" s="6">
        <v>98513000</v>
      </c>
      <c r="B2696" s="3" t="s">
        <v>2678</v>
      </c>
      <c r="C2696" s="7">
        <v>2</v>
      </c>
      <c r="D2696" s="7">
        <v>2</v>
      </c>
      <c r="E2696" s="2">
        <v>0</v>
      </c>
      <c r="F2696" s="2"/>
    </row>
    <row r="2697" spans="1:6" x14ac:dyDescent="0.25">
      <c r="A2697" s="6">
        <v>98536000</v>
      </c>
      <c r="B2697" s="3" t="s">
        <v>2679</v>
      </c>
      <c r="C2697" s="7">
        <v>3</v>
      </c>
      <c r="D2697" s="7">
        <v>3</v>
      </c>
      <c r="E2697" s="2">
        <v>0</v>
      </c>
      <c r="F2697" s="2"/>
    </row>
    <row r="2698" spans="1:6" x14ac:dyDescent="0.25">
      <c r="A2698" s="6">
        <v>98557000</v>
      </c>
      <c r="B2698" s="3" t="s">
        <v>2680</v>
      </c>
      <c r="C2698" s="7">
        <v>1</v>
      </c>
      <c r="D2698" s="7">
        <v>1</v>
      </c>
      <c r="E2698" s="2">
        <v>0</v>
      </c>
      <c r="F2698" s="2"/>
    </row>
    <row r="2699" spans="1:6" x14ac:dyDescent="0.25">
      <c r="A2699" s="6">
        <v>98619000</v>
      </c>
      <c r="B2699" s="3" t="s">
        <v>2681</v>
      </c>
      <c r="C2699" s="7">
        <v>1</v>
      </c>
      <c r="D2699" s="7">
        <v>1</v>
      </c>
      <c r="E2699" s="2">
        <v>0</v>
      </c>
      <c r="F2699" s="2"/>
    </row>
    <row r="2700" spans="1:6" x14ac:dyDescent="0.25">
      <c r="A2700" s="6">
        <v>98677000</v>
      </c>
      <c r="B2700" s="3" t="s">
        <v>2682</v>
      </c>
      <c r="C2700" s="7">
        <v>2</v>
      </c>
      <c r="D2700" s="7">
        <v>2</v>
      </c>
      <c r="E2700" s="2">
        <v>0</v>
      </c>
      <c r="F2700" s="2"/>
    </row>
    <row r="2701" spans="1:6" x14ac:dyDescent="0.25">
      <c r="A2701" s="6">
        <v>98701000</v>
      </c>
      <c r="B2701" s="3" t="s">
        <v>2683</v>
      </c>
      <c r="C2701" s="7">
        <v>3</v>
      </c>
      <c r="D2701" s="7">
        <v>3</v>
      </c>
      <c r="E2701" s="2">
        <v>0</v>
      </c>
      <c r="F2701" s="2"/>
    </row>
    <row r="2702" spans="1:6" x14ac:dyDescent="0.25">
      <c r="A2702" s="6">
        <v>98750000</v>
      </c>
      <c r="B2702" s="3" t="s">
        <v>2684</v>
      </c>
      <c r="C2702" s="7">
        <v>8</v>
      </c>
      <c r="D2702" s="7">
        <v>8</v>
      </c>
      <c r="E2702" s="2">
        <v>0</v>
      </c>
      <c r="F2702" s="2"/>
    </row>
    <row r="2703" spans="1:6" x14ac:dyDescent="0.25">
      <c r="A2703" s="6">
        <v>98790000</v>
      </c>
      <c r="B2703" s="3" t="s">
        <v>2685</v>
      </c>
      <c r="C2703" s="7">
        <v>4</v>
      </c>
      <c r="D2703" s="7">
        <v>4</v>
      </c>
      <c r="E2703" s="2">
        <v>0</v>
      </c>
      <c r="F2703" s="2"/>
    </row>
    <row r="2704" spans="1:6" x14ac:dyDescent="0.25">
      <c r="A2704" s="6">
        <v>98793000</v>
      </c>
      <c r="B2704" s="3" t="s">
        <v>2686</v>
      </c>
      <c r="C2704" s="7">
        <v>3</v>
      </c>
      <c r="D2704" s="7">
        <v>3</v>
      </c>
      <c r="E2704" s="2">
        <v>0</v>
      </c>
      <c r="F2704" s="2"/>
    </row>
    <row r="2705" spans="1:6" x14ac:dyDescent="0.25">
      <c r="A2705" s="6">
        <v>98795000</v>
      </c>
      <c r="B2705" s="3" t="s">
        <v>2687</v>
      </c>
      <c r="C2705" s="7">
        <v>4</v>
      </c>
      <c r="D2705" s="7">
        <v>4</v>
      </c>
      <c r="E2705" s="2">
        <v>0</v>
      </c>
      <c r="F2705" s="2"/>
    </row>
    <row r="2706" spans="1:6" x14ac:dyDescent="0.25">
      <c r="A2706" s="6">
        <v>98860000</v>
      </c>
      <c r="B2706" s="3" t="s">
        <v>2688</v>
      </c>
      <c r="C2706" s="7">
        <v>3</v>
      </c>
      <c r="D2706" s="7">
        <v>3</v>
      </c>
      <c r="E2706" s="2">
        <v>0</v>
      </c>
      <c r="F2706" s="2"/>
    </row>
    <row r="2707" spans="1:6" x14ac:dyDescent="0.25">
      <c r="A2707" s="6">
        <v>98932000</v>
      </c>
      <c r="B2707" s="3" t="s">
        <v>2689</v>
      </c>
      <c r="C2707" s="7">
        <v>5</v>
      </c>
      <c r="D2707" s="7">
        <v>5</v>
      </c>
      <c r="E2707" s="2">
        <v>0</v>
      </c>
      <c r="F2707" s="2"/>
    </row>
    <row r="2708" spans="1:6" x14ac:dyDescent="0.25">
      <c r="A2708" s="6">
        <v>98998000</v>
      </c>
      <c r="B2708" s="3" t="s">
        <v>2690</v>
      </c>
      <c r="C2708" s="7">
        <v>3</v>
      </c>
      <c r="D2708" s="7">
        <v>3</v>
      </c>
      <c r="E2708" s="2">
        <v>0</v>
      </c>
      <c r="F2708" s="2"/>
    </row>
    <row r="2709" spans="1:6" x14ac:dyDescent="0.25">
      <c r="A2709" s="6">
        <v>99002805</v>
      </c>
      <c r="B2709" s="3" t="s">
        <v>2691</v>
      </c>
      <c r="C2709" s="7">
        <v>1</v>
      </c>
      <c r="D2709" s="7">
        <v>1</v>
      </c>
      <c r="E2709" s="2">
        <v>0</v>
      </c>
      <c r="F2709" s="2"/>
    </row>
    <row r="2710" spans="1:6" x14ac:dyDescent="0.25">
      <c r="A2710" s="6">
        <v>99007705</v>
      </c>
      <c r="B2710" s="3" t="s">
        <v>2692</v>
      </c>
      <c r="C2710" s="7">
        <v>1</v>
      </c>
      <c r="D2710" s="7">
        <v>1</v>
      </c>
      <c r="E2710" s="2">
        <v>0</v>
      </c>
      <c r="F2710" s="2"/>
    </row>
    <row r="2711" spans="1:6" x14ac:dyDescent="0.25">
      <c r="A2711" s="6">
        <v>99012205</v>
      </c>
      <c r="B2711" s="3" t="s">
        <v>2693</v>
      </c>
      <c r="C2711" s="7">
        <v>1</v>
      </c>
      <c r="D2711" s="7">
        <v>1</v>
      </c>
      <c r="E2711" s="2">
        <v>0</v>
      </c>
      <c r="F2711" s="2"/>
    </row>
    <row r="2712" spans="1:6" x14ac:dyDescent="0.25">
      <c r="A2712" s="6">
        <v>99021405</v>
      </c>
      <c r="B2712" s="3" t="s">
        <v>2694</v>
      </c>
      <c r="C2712" s="7">
        <v>3</v>
      </c>
      <c r="D2712" s="7">
        <v>3</v>
      </c>
      <c r="E2712" s="2">
        <v>0</v>
      </c>
      <c r="F2712" s="2"/>
    </row>
    <row r="2713" spans="1:6" x14ac:dyDescent="0.25">
      <c r="A2713" s="6">
        <v>99022005</v>
      </c>
      <c r="B2713" s="3" t="s">
        <v>2695</v>
      </c>
      <c r="C2713" s="7">
        <v>1</v>
      </c>
      <c r="D2713" s="7">
        <v>1</v>
      </c>
      <c r="E2713" s="2">
        <v>0</v>
      </c>
      <c r="F2713" s="2"/>
    </row>
    <row r="2714" spans="1:6" x14ac:dyDescent="0.25">
      <c r="A2714" s="6">
        <v>99022705</v>
      </c>
      <c r="B2714" s="3" t="s">
        <v>2696</v>
      </c>
      <c r="C2714" s="7">
        <v>18</v>
      </c>
      <c r="D2714" s="7">
        <v>18</v>
      </c>
      <c r="E2714" s="2">
        <v>0</v>
      </c>
      <c r="F2714" s="2"/>
    </row>
    <row r="2715" spans="1:6" x14ac:dyDescent="0.25">
      <c r="A2715" s="6">
        <v>99022905</v>
      </c>
      <c r="B2715" s="3" t="s">
        <v>2697</v>
      </c>
      <c r="C2715" s="7">
        <v>25</v>
      </c>
      <c r="D2715" s="7">
        <v>25</v>
      </c>
      <c r="E2715" s="2">
        <v>0</v>
      </c>
      <c r="F2715" s="2"/>
    </row>
    <row r="2716" spans="1:6" x14ac:dyDescent="0.25">
      <c r="A2716" s="6">
        <v>99025305</v>
      </c>
      <c r="B2716" s="3" t="s">
        <v>2698</v>
      </c>
      <c r="C2716" s="7">
        <v>2</v>
      </c>
      <c r="D2716" s="7">
        <v>2</v>
      </c>
      <c r="E2716" s="2">
        <v>0</v>
      </c>
      <c r="F2716" s="2"/>
    </row>
    <row r="2717" spans="1:6" x14ac:dyDescent="0.25">
      <c r="A2717" s="6">
        <v>99028705</v>
      </c>
      <c r="B2717" s="3" t="s">
        <v>2699</v>
      </c>
      <c r="C2717" s="7">
        <v>1</v>
      </c>
      <c r="D2717" s="7">
        <v>1</v>
      </c>
      <c r="E2717" s="2">
        <v>0</v>
      </c>
      <c r="F2717" s="2"/>
    </row>
    <row r="2718" spans="1:6" x14ac:dyDescent="0.25">
      <c r="A2718" s="6">
        <v>99031305</v>
      </c>
      <c r="B2718" s="3" t="s">
        <v>2700</v>
      </c>
      <c r="C2718" s="7">
        <v>3</v>
      </c>
      <c r="D2718" s="7">
        <v>3</v>
      </c>
      <c r="E2718" s="2">
        <v>0</v>
      </c>
      <c r="F2718" s="2"/>
    </row>
    <row r="2719" spans="1:6" x14ac:dyDescent="0.25">
      <c r="A2719" s="6">
        <v>99032305</v>
      </c>
      <c r="B2719" s="3" t="s">
        <v>2701</v>
      </c>
      <c r="C2719" s="7">
        <v>1</v>
      </c>
      <c r="D2719" s="7">
        <v>1</v>
      </c>
      <c r="E2719" s="2">
        <v>0</v>
      </c>
      <c r="F2719" s="2"/>
    </row>
    <row r="2720" spans="1:6" x14ac:dyDescent="0.25">
      <c r="A2720" s="6">
        <v>99040905</v>
      </c>
      <c r="B2720" s="3" t="s">
        <v>2702</v>
      </c>
      <c r="C2720" s="7">
        <v>7</v>
      </c>
      <c r="D2720" s="7">
        <v>7</v>
      </c>
      <c r="E2720" s="2">
        <v>0</v>
      </c>
      <c r="F2720" s="2"/>
    </row>
    <row r="2721" spans="1:6" x14ac:dyDescent="0.25">
      <c r="A2721" s="6">
        <v>99048605</v>
      </c>
      <c r="B2721" s="3" t="s">
        <v>2703</v>
      </c>
      <c r="C2721" s="7">
        <v>26</v>
      </c>
      <c r="D2721" s="7">
        <v>26</v>
      </c>
      <c r="E2721" s="2">
        <v>0</v>
      </c>
      <c r="F2721" s="2"/>
    </row>
    <row r="2722" spans="1:6" x14ac:dyDescent="0.25">
      <c r="A2722" s="6">
        <v>99052030</v>
      </c>
      <c r="B2722" s="3" t="s">
        <v>2704</v>
      </c>
      <c r="C2722" s="7">
        <v>6</v>
      </c>
      <c r="D2722" s="7">
        <v>6</v>
      </c>
      <c r="E2722" s="2">
        <v>0</v>
      </c>
      <c r="F2722" s="2"/>
    </row>
    <row r="2723" spans="1:6" x14ac:dyDescent="0.25">
      <c r="A2723" s="6">
        <v>99052130</v>
      </c>
      <c r="B2723" s="3" t="s">
        <v>2705</v>
      </c>
      <c r="C2723" s="7">
        <v>1</v>
      </c>
      <c r="D2723" s="7">
        <v>1</v>
      </c>
      <c r="E2723" s="2">
        <v>0</v>
      </c>
      <c r="F2723" s="2"/>
    </row>
    <row r="2724" spans="1:6" x14ac:dyDescent="0.25">
      <c r="A2724" s="6">
        <v>99060605</v>
      </c>
      <c r="B2724" s="3" t="s">
        <v>2706</v>
      </c>
      <c r="C2724" s="7">
        <v>2</v>
      </c>
      <c r="D2724" s="7">
        <v>2</v>
      </c>
      <c r="E2724" s="2">
        <v>0</v>
      </c>
      <c r="F2724" s="2"/>
    </row>
    <row r="2725" spans="1:6" x14ac:dyDescent="0.25">
      <c r="A2725" s="6">
        <v>99065105</v>
      </c>
      <c r="B2725" s="3" t="s">
        <v>2707</v>
      </c>
      <c r="C2725" s="7">
        <v>5</v>
      </c>
      <c r="D2725" s="7">
        <v>5</v>
      </c>
      <c r="E2725" s="2">
        <v>0</v>
      </c>
      <c r="F2725" s="2"/>
    </row>
    <row r="2726" spans="1:6" x14ac:dyDescent="0.25">
      <c r="A2726" s="6">
        <v>99066205</v>
      </c>
      <c r="B2726" s="3" t="s">
        <v>2708</v>
      </c>
      <c r="C2726" s="7">
        <v>2</v>
      </c>
      <c r="D2726" s="7">
        <v>2</v>
      </c>
      <c r="E2726" s="2">
        <v>0</v>
      </c>
      <c r="F2726" s="2"/>
    </row>
    <row r="2727" spans="1:6" x14ac:dyDescent="0.25">
      <c r="A2727" s="6">
        <v>99993000</v>
      </c>
      <c r="B2727" s="3" t="s">
        <v>2709</v>
      </c>
      <c r="C2727" s="7">
        <v>20</v>
      </c>
      <c r="D2727" s="7">
        <v>20</v>
      </c>
      <c r="E2727" s="2">
        <v>0</v>
      </c>
      <c r="F2727" s="2"/>
    </row>
    <row r="2728" spans="1:6" x14ac:dyDescent="0.25">
      <c r="A2728" s="6" t="s">
        <v>2710</v>
      </c>
      <c r="B2728" s="3" t="s">
        <v>2711</v>
      </c>
      <c r="C2728" s="7">
        <v>8</v>
      </c>
      <c r="D2728" s="7">
        <v>8</v>
      </c>
      <c r="E2728" s="2">
        <v>0</v>
      </c>
      <c r="F2728" s="2"/>
    </row>
    <row r="2729" spans="1:6" ht="15.75" x14ac:dyDescent="0.25">
      <c r="A2729" s="8"/>
      <c r="B2729" s="8" t="s">
        <v>2712</v>
      </c>
      <c r="C2729" s="8">
        <v>77078</v>
      </c>
      <c r="D2729" s="8">
        <v>77078</v>
      </c>
      <c r="E2729" s="8">
        <v>0</v>
      </c>
      <c r="F2729" s="8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9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6.71093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2713</v>
      </c>
      <c r="B1" s="9"/>
      <c r="C1" s="9"/>
      <c r="D1" s="9"/>
      <c r="E1" s="9"/>
      <c r="F1" s="10"/>
    </row>
    <row r="2" spans="1:6" ht="45" x14ac:dyDescent="0.25">
      <c r="A2" s="14" t="s">
        <v>1</v>
      </c>
      <c r="B2" s="14" t="s">
        <v>2</v>
      </c>
      <c r="C2" s="14" t="s">
        <v>3</v>
      </c>
      <c r="D2" s="15" t="s">
        <v>4</v>
      </c>
      <c r="E2" s="14" t="s">
        <v>5</v>
      </c>
      <c r="F2" s="14" t="s">
        <v>6</v>
      </c>
    </row>
    <row r="3" spans="1:6" x14ac:dyDescent="0.25">
      <c r="A3" s="16">
        <v>1000180</v>
      </c>
      <c r="B3" s="13" t="s">
        <v>7</v>
      </c>
      <c r="C3" s="17">
        <v>25</v>
      </c>
      <c r="D3" s="17">
        <v>25</v>
      </c>
      <c r="E3" s="12">
        <v>0</v>
      </c>
      <c r="F3" s="12"/>
    </row>
    <row r="4" spans="1:6" x14ac:dyDescent="0.25">
      <c r="A4" s="16">
        <v>1001180</v>
      </c>
      <c r="B4" s="13" t="s">
        <v>8</v>
      </c>
      <c r="C4" s="17">
        <v>12</v>
      </c>
      <c r="D4" s="17">
        <v>12</v>
      </c>
      <c r="E4" s="12">
        <v>0</v>
      </c>
      <c r="F4" s="12"/>
    </row>
    <row r="5" spans="1:6" x14ac:dyDescent="0.25">
      <c r="A5" s="16">
        <v>1002180</v>
      </c>
      <c r="B5" s="13" t="s">
        <v>9</v>
      </c>
      <c r="C5" s="17">
        <v>110</v>
      </c>
      <c r="D5" s="17">
        <v>110</v>
      </c>
      <c r="E5" s="12">
        <v>0</v>
      </c>
      <c r="F5" s="12"/>
    </row>
    <row r="6" spans="1:6" x14ac:dyDescent="0.25">
      <c r="A6" s="16">
        <v>1006180</v>
      </c>
      <c r="B6" s="13" t="s">
        <v>10</v>
      </c>
      <c r="C6" s="17">
        <v>5</v>
      </c>
      <c r="D6" s="17">
        <v>5</v>
      </c>
      <c r="E6" s="12">
        <v>0</v>
      </c>
      <c r="F6" s="12"/>
    </row>
    <row r="7" spans="1:6" x14ac:dyDescent="0.25">
      <c r="A7" s="16">
        <v>10103340</v>
      </c>
      <c r="B7" s="13" t="s">
        <v>15</v>
      </c>
      <c r="C7" s="17">
        <v>1</v>
      </c>
      <c r="D7" s="17">
        <v>1</v>
      </c>
      <c r="E7" s="12">
        <v>0</v>
      </c>
      <c r="F7" s="12"/>
    </row>
    <row r="8" spans="1:6" x14ac:dyDescent="0.25">
      <c r="A8" s="16">
        <v>10111000</v>
      </c>
      <c r="B8" s="13" t="s">
        <v>16</v>
      </c>
      <c r="C8" s="17">
        <v>14</v>
      </c>
      <c r="D8" s="17">
        <v>14</v>
      </c>
      <c r="E8" s="12">
        <v>0</v>
      </c>
      <c r="F8" s="12"/>
    </row>
    <row r="9" spans="1:6" x14ac:dyDescent="0.25">
      <c r="A9" s="16">
        <v>10111140</v>
      </c>
      <c r="B9" s="13" t="s">
        <v>17</v>
      </c>
      <c r="C9" s="17">
        <v>1</v>
      </c>
      <c r="D9" s="17">
        <v>1</v>
      </c>
      <c r="E9" s="12">
        <v>0</v>
      </c>
      <c r="F9" s="12"/>
    </row>
    <row r="10" spans="1:6" x14ac:dyDescent="0.25">
      <c r="A10" s="16">
        <v>10129000</v>
      </c>
      <c r="B10" s="13" t="s">
        <v>18</v>
      </c>
      <c r="C10" s="17">
        <v>1</v>
      </c>
      <c r="D10" s="17">
        <v>1</v>
      </c>
      <c r="E10" s="12">
        <v>0</v>
      </c>
      <c r="F10" s="12"/>
    </row>
    <row r="11" spans="1:6" x14ac:dyDescent="0.25">
      <c r="A11" s="16">
        <v>10129140</v>
      </c>
      <c r="B11" s="13" t="s">
        <v>19</v>
      </c>
      <c r="C11" s="17">
        <v>1</v>
      </c>
      <c r="D11" s="17">
        <v>1</v>
      </c>
      <c r="E11" s="12">
        <v>0</v>
      </c>
      <c r="F11" s="12"/>
    </row>
    <row r="12" spans="1:6" x14ac:dyDescent="0.25">
      <c r="A12" s="16">
        <v>10129250</v>
      </c>
      <c r="B12" s="13" t="s">
        <v>20</v>
      </c>
      <c r="C12" s="17">
        <v>1</v>
      </c>
      <c r="D12" s="17">
        <v>1</v>
      </c>
      <c r="E12" s="12">
        <v>0</v>
      </c>
      <c r="F12" s="12"/>
    </row>
    <row r="13" spans="1:6" x14ac:dyDescent="0.25">
      <c r="A13" s="16">
        <v>1022180</v>
      </c>
      <c r="B13" s="13" t="s">
        <v>11</v>
      </c>
      <c r="C13" s="17">
        <v>8</v>
      </c>
      <c r="D13" s="17">
        <v>8</v>
      </c>
      <c r="E13" s="12">
        <v>0</v>
      </c>
      <c r="F13" s="12"/>
    </row>
    <row r="14" spans="1:6" x14ac:dyDescent="0.25">
      <c r="A14" s="16">
        <v>10303180</v>
      </c>
      <c r="B14" s="13" t="s">
        <v>21</v>
      </c>
      <c r="C14" s="17">
        <v>9</v>
      </c>
      <c r="D14" s="17">
        <v>9</v>
      </c>
      <c r="E14" s="12">
        <v>0</v>
      </c>
      <c r="F14" s="12"/>
    </row>
    <row r="15" spans="1:6" x14ac:dyDescent="0.25">
      <c r="A15" s="16">
        <v>10410140</v>
      </c>
      <c r="B15" s="13" t="s">
        <v>22</v>
      </c>
      <c r="C15" s="17">
        <v>1</v>
      </c>
      <c r="D15" s="17">
        <v>1</v>
      </c>
      <c r="E15" s="12">
        <v>0</v>
      </c>
      <c r="F15" s="12"/>
    </row>
    <row r="16" spans="1:6" x14ac:dyDescent="0.25">
      <c r="A16" s="16">
        <v>10452180</v>
      </c>
      <c r="B16" s="13" t="s">
        <v>23</v>
      </c>
      <c r="C16" s="17">
        <v>19</v>
      </c>
      <c r="D16" s="17">
        <v>19</v>
      </c>
      <c r="E16" s="12">
        <v>0</v>
      </c>
      <c r="F16" s="12"/>
    </row>
    <row r="17" spans="1:6" x14ac:dyDescent="0.25">
      <c r="A17" s="16">
        <v>10455000</v>
      </c>
      <c r="B17" s="13" t="s">
        <v>24</v>
      </c>
      <c r="C17" s="17">
        <v>1</v>
      </c>
      <c r="D17" s="17">
        <v>1</v>
      </c>
      <c r="E17" s="12">
        <v>0</v>
      </c>
      <c r="F17" s="12"/>
    </row>
    <row r="18" spans="1:6" x14ac:dyDescent="0.25">
      <c r="A18" s="16">
        <v>10531340</v>
      </c>
      <c r="B18" s="13" t="s">
        <v>25</v>
      </c>
      <c r="C18" s="17">
        <v>1</v>
      </c>
      <c r="D18" s="17">
        <v>1</v>
      </c>
      <c r="E18" s="12">
        <v>0</v>
      </c>
      <c r="F18" s="12"/>
    </row>
    <row r="19" spans="1:6" x14ac:dyDescent="0.25">
      <c r="A19" s="16">
        <v>10617610</v>
      </c>
      <c r="B19" s="13" t="s">
        <v>26</v>
      </c>
      <c r="C19" s="17">
        <v>1</v>
      </c>
      <c r="D19" s="17">
        <v>1</v>
      </c>
      <c r="E19" s="12">
        <v>0</v>
      </c>
      <c r="F19" s="12"/>
    </row>
    <row r="20" spans="1:6" x14ac:dyDescent="0.25">
      <c r="A20" s="16">
        <v>10628000</v>
      </c>
      <c r="B20" s="13" t="s">
        <v>27</v>
      </c>
      <c r="C20" s="17">
        <v>3</v>
      </c>
      <c r="D20" s="17">
        <v>3</v>
      </c>
      <c r="E20" s="12">
        <v>0</v>
      </c>
      <c r="F20" s="12"/>
    </row>
    <row r="21" spans="1:6" x14ac:dyDescent="0.25">
      <c r="A21" s="16">
        <v>10628300</v>
      </c>
      <c r="B21" s="13" t="s">
        <v>28</v>
      </c>
      <c r="C21" s="17">
        <v>1</v>
      </c>
      <c r="D21" s="17">
        <v>1</v>
      </c>
      <c r="E21" s="12">
        <v>0</v>
      </c>
      <c r="F21" s="12"/>
    </row>
    <row r="22" spans="1:6" x14ac:dyDescent="0.25">
      <c r="A22" s="16">
        <v>10629000</v>
      </c>
      <c r="B22" s="13" t="s">
        <v>29</v>
      </c>
      <c r="C22" s="17">
        <v>4</v>
      </c>
      <c r="D22" s="17">
        <v>4</v>
      </c>
      <c r="E22" s="12">
        <v>0</v>
      </c>
      <c r="F22" s="12"/>
    </row>
    <row r="23" spans="1:6" x14ac:dyDescent="0.25">
      <c r="A23" s="16">
        <v>10637250</v>
      </c>
      <c r="B23" s="13" t="s">
        <v>31</v>
      </c>
      <c r="C23" s="17">
        <v>2</v>
      </c>
      <c r="D23" s="17">
        <v>2</v>
      </c>
      <c r="E23" s="12">
        <v>0</v>
      </c>
      <c r="F23" s="12"/>
    </row>
    <row r="24" spans="1:6" x14ac:dyDescent="0.25">
      <c r="A24" s="16">
        <v>10637300</v>
      </c>
      <c r="B24" s="13" t="s">
        <v>32</v>
      </c>
      <c r="C24" s="17">
        <v>1</v>
      </c>
      <c r="D24" s="17">
        <v>1</v>
      </c>
      <c r="E24" s="12">
        <v>0</v>
      </c>
      <c r="F24" s="12"/>
    </row>
    <row r="25" spans="1:6" x14ac:dyDescent="0.25">
      <c r="A25" s="16">
        <v>10637330</v>
      </c>
      <c r="B25" s="13" t="s">
        <v>33</v>
      </c>
      <c r="C25" s="17">
        <v>2</v>
      </c>
      <c r="D25" s="17">
        <v>2</v>
      </c>
      <c r="E25" s="12">
        <v>0</v>
      </c>
      <c r="F25" s="12"/>
    </row>
    <row r="26" spans="1:6" x14ac:dyDescent="0.25">
      <c r="A26" s="16">
        <v>10637990</v>
      </c>
      <c r="B26" s="13" t="s">
        <v>30</v>
      </c>
      <c r="C26" s="17">
        <v>1</v>
      </c>
      <c r="D26" s="17">
        <v>1</v>
      </c>
      <c r="E26" s="12">
        <v>0</v>
      </c>
      <c r="F26" s="12"/>
    </row>
    <row r="27" spans="1:6" x14ac:dyDescent="0.25">
      <c r="A27" s="16">
        <v>10650180</v>
      </c>
      <c r="B27" s="13" t="s">
        <v>34</v>
      </c>
      <c r="C27" s="17">
        <v>1</v>
      </c>
      <c r="D27" s="17">
        <v>1</v>
      </c>
      <c r="E27" s="12">
        <v>0</v>
      </c>
      <c r="F27" s="12"/>
    </row>
    <row r="28" spans="1:6" x14ac:dyDescent="0.25">
      <c r="A28" s="16">
        <v>10751000</v>
      </c>
      <c r="B28" s="13" t="s">
        <v>35</v>
      </c>
      <c r="C28" s="17">
        <v>2</v>
      </c>
      <c r="D28" s="17">
        <v>2</v>
      </c>
      <c r="E28" s="12">
        <v>0</v>
      </c>
      <c r="F28" s="12"/>
    </row>
    <row r="29" spans="1:6" x14ac:dyDescent="0.25">
      <c r="A29" s="16">
        <v>10902180</v>
      </c>
      <c r="B29" s="13" t="s">
        <v>36</v>
      </c>
      <c r="C29" s="17">
        <v>11</v>
      </c>
      <c r="D29" s="17">
        <v>11</v>
      </c>
      <c r="E29" s="12">
        <v>0</v>
      </c>
      <c r="F29" s="12"/>
    </row>
    <row r="30" spans="1:6" x14ac:dyDescent="0.25">
      <c r="A30" s="16">
        <v>10921180</v>
      </c>
      <c r="B30" s="13" t="s">
        <v>37</v>
      </c>
      <c r="C30" s="17">
        <v>1</v>
      </c>
      <c r="D30" s="17">
        <v>1</v>
      </c>
      <c r="E30" s="12">
        <v>0</v>
      </c>
      <c r="F30" s="12"/>
    </row>
    <row r="31" spans="1:6" x14ac:dyDescent="0.25">
      <c r="A31" s="16">
        <v>10922180</v>
      </c>
      <c r="B31" s="13" t="s">
        <v>38</v>
      </c>
      <c r="C31" s="17">
        <v>8</v>
      </c>
      <c r="D31" s="17">
        <v>8</v>
      </c>
      <c r="E31" s="12">
        <v>0</v>
      </c>
      <c r="F31" s="12"/>
    </row>
    <row r="32" spans="1:6" x14ac:dyDescent="0.25">
      <c r="A32" s="16">
        <v>10928000</v>
      </c>
      <c r="B32" s="13" t="s">
        <v>39</v>
      </c>
      <c r="C32" s="17">
        <v>1</v>
      </c>
      <c r="D32" s="17">
        <v>1</v>
      </c>
      <c r="E32" s="12">
        <v>0</v>
      </c>
      <c r="F32" s="12"/>
    </row>
    <row r="33" spans="1:6" x14ac:dyDescent="0.25">
      <c r="A33" s="16">
        <v>10929000</v>
      </c>
      <c r="B33" s="13" t="s">
        <v>40</v>
      </c>
      <c r="C33" s="17">
        <v>1</v>
      </c>
      <c r="D33" s="17">
        <v>1</v>
      </c>
      <c r="E33" s="12">
        <v>0</v>
      </c>
      <c r="F33" s="12"/>
    </row>
    <row r="34" spans="1:6" x14ac:dyDescent="0.25">
      <c r="A34" s="16">
        <v>10929300</v>
      </c>
      <c r="B34" s="13" t="s">
        <v>2714</v>
      </c>
      <c r="C34" s="17">
        <v>1</v>
      </c>
      <c r="D34" s="17">
        <v>1</v>
      </c>
      <c r="E34" s="12">
        <v>0</v>
      </c>
      <c r="F34" s="12"/>
    </row>
    <row r="35" spans="1:6" x14ac:dyDescent="0.25">
      <c r="A35" s="16">
        <v>10942300</v>
      </c>
      <c r="B35" s="13" t="s">
        <v>2715</v>
      </c>
      <c r="C35" s="17">
        <v>1</v>
      </c>
      <c r="D35" s="17">
        <v>1</v>
      </c>
      <c r="E35" s="12">
        <v>0</v>
      </c>
      <c r="F35" s="12"/>
    </row>
    <row r="36" spans="1:6" x14ac:dyDescent="0.25">
      <c r="A36" s="16">
        <v>10972000</v>
      </c>
      <c r="B36" s="13" t="s">
        <v>41</v>
      </c>
      <c r="C36" s="17">
        <v>3</v>
      </c>
      <c r="D36" s="17">
        <v>3</v>
      </c>
      <c r="E36" s="12">
        <v>0</v>
      </c>
      <c r="F36" s="12"/>
    </row>
    <row r="37" spans="1:6" x14ac:dyDescent="0.25">
      <c r="A37" s="16">
        <v>10972140</v>
      </c>
      <c r="B37" s="13" t="s">
        <v>42</v>
      </c>
      <c r="C37" s="17">
        <v>3</v>
      </c>
      <c r="D37" s="17">
        <v>3</v>
      </c>
      <c r="E37" s="12">
        <v>0</v>
      </c>
      <c r="F37" s="12"/>
    </row>
    <row r="38" spans="1:6" x14ac:dyDescent="0.25">
      <c r="A38" s="16">
        <v>11020000</v>
      </c>
      <c r="B38" s="13" t="s">
        <v>43</v>
      </c>
      <c r="C38" s="17">
        <v>2</v>
      </c>
      <c r="D38" s="17">
        <v>2</v>
      </c>
      <c r="E38" s="12">
        <v>0</v>
      </c>
      <c r="F38" s="12"/>
    </row>
    <row r="39" spans="1:6" x14ac:dyDescent="0.25">
      <c r="A39" s="16">
        <v>11026250</v>
      </c>
      <c r="B39" s="13" t="s">
        <v>44</v>
      </c>
      <c r="C39" s="17">
        <v>2</v>
      </c>
      <c r="D39" s="17">
        <v>2</v>
      </c>
      <c r="E39" s="12">
        <v>0</v>
      </c>
      <c r="F39" s="12"/>
    </row>
    <row r="40" spans="1:6" x14ac:dyDescent="0.25">
      <c r="A40" s="16">
        <v>11035250</v>
      </c>
      <c r="B40" s="13" t="s">
        <v>45</v>
      </c>
      <c r="C40" s="17">
        <v>1</v>
      </c>
      <c r="D40" s="17">
        <v>1</v>
      </c>
      <c r="E40" s="12">
        <v>0</v>
      </c>
      <c r="F40" s="12"/>
    </row>
    <row r="41" spans="1:6" x14ac:dyDescent="0.25">
      <c r="A41" s="16">
        <v>11040140</v>
      </c>
      <c r="B41" s="13" t="s">
        <v>46</v>
      </c>
      <c r="C41" s="17">
        <v>1</v>
      </c>
      <c r="D41" s="17">
        <v>1</v>
      </c>
      <c r="E41" s="12">
        <v>0</v>
      </c>
      <c r="F41" s="12"/>
    </row>
    <row r="42" spans="1:6" x14ac:dyDescent="0.25">
      <c r="A42" s="16">
        <v>11043000</v>
      </c>
      <c r="B42" s="13" t="s">
        <v>47</v>
      </c>
      <c r="C42" s="17">
        <v>1</v>
      </c>
      <c r="D42" s="17">
        <v>1</v>
      </c>
      <c r="E42" s="12">
        <v>0</v>
      </c>
      <c r="F42" s="12"/>
    </row>
    <row r="43" spans="1:6" x14ac:dyDescent="0.25">
      <c r="A43" s="16">
        <v>11422000</v>
      </c>
      <c r="B43" s="13" t="s">
        <v>48</v>
      </c>
      <c r="C43" s="17">
        <v>1</v>
      </c>
      <c r="D43" s="17">
        <v>1</v>
      </c>
      <c r="E43" s="12">
        <v>0</v>
      </c>
      <c r="F43" s="12"/>
    </row>
    <row r="44" spans="1:6" x14ac:dyDescent="0.25">
      <c r="A44" s="16">
        <v>11430000</v>
      </c>
      <c r="B44" s="13" t="s">
        <v>49</v>
      </c>
      <c r="C44" s="17">
        <v>2</v>
      </c>
      <c r="D44" s="17">
        <v>2</v>
      </c>
      <c r="E44" s="12">
        <v>0</v>
      </c>
      <c r="F44" s="12"/>
    </row>
    <row r="45" spans="1:6" x14ac:dyDescent="0.25">
      <c r="A45" s="16">
        <v>11445000</v>
      </c>
      <c r="B45" s="13" t="s">
        <v>50</v>
      </c>
      <c r="C45" s="17">
        <v>2</v>
      </c>
      <c r="D45" s="17">
        <v>2</v>
      </c>
      <c r="E45" s="12">
        <v>0</v>
      </c>
      <c r="F45" s="12"/>
    </row>
    <row r="46" spans="1:6" x14ac:dyDescent="0.25">
      <c r="A46" s="16">
        <v>11626000</v>
      </c>
      <c r="B46" s="13" t="s">
        <v>51</v>
      </c>
      <c r="C46" s="17">
        <v>3</v>
      </c>
      <c r="D46" s="17">
        <v>3</v>
      </c>
      <c r="E46" s="12">
        <v>0</v>
      </c>
      <c r="F46" s="12"/>
    </row>
    <row r="47" spans="1:6" x14ac:dyDescent="0.25">
      <c r="A47" s="16">
        <v>11626250</v>
      </c>
      <c r="B47" s="13" t="s">
        <v>52</v>
      </c>
      <c r="C47" s="17">
        <v>1</v>
      </c>
      <c r="D47" s="17">
        <v>1</v>
      </c>
      <c r="E47" s="12">
        <v>0</v>
      </c>
      <c r="F47" s="12"/>
    </row>
    <row r="48" spans="1:6" x14ac:dyDescent="0.25">
      <c r="A48" s="16">
        <v>11626340</v>
      </c>
      <c r="B48" s="13" t="s">
        <v>2716</v>
      </c>
      <c r="C48" s="17">
        <v>1</v>
      </c>
      <c r="D48" s="17">
        <v>1</v>
      </c>
      <c r="E48" s="12">
        <v>0</v>
      </c>
      <c r="F48" s="12"/>
    </row>
    <row r="49" spans="1:6" x14ac:dyDescent="0.25">
      <c r="A49" s="16">
        <v>11732000</v>
      </c>
      <c r="B49" s="13" t="s">
        <v>53</v>
      </c>
      <c r="C49" s="17">
        <v>4</v>
      </c>
      <c r="D49" s="17">
        <v>4</v>
      </c>
      <c r="E49" s="12">
        <v>0</v>
      </c>
      <c r="F49" s="12"/>
    </row>
    <row r="50" spans="1:6" x14ac:dyDescent="0.25">
      <c r="A50" s="16">
        <v>11791400</v>
      </c>
      <c r="B50" s="13" t="s">
        <v>54</v>
      </c>
      <c r="C50" s="17">
        <v>2</v>
      </c>
      <c r="D50" s="17">
        <v>2</v>
      </c>
      <c r="E50" s="12">
        <v>0</v>
      </c>
      <c r="F50" s="12"/>
    </row>
    <row r="51" spans="1:6" x14ac:dyDescent="0.25">
      <c r="A51" s="16">
        <v>11925000</v>
      </c>
      <c r="B51" s="13" t="s">
        <v>55</v>
      </c>
      <c r="C51" s="17">
        <v>4</v>
      </c>
      <c r="D51" s="17">
        <v>4</v>
      </c>
      <c r="E51" s="12">
        <v>0</v>
      </c>
      <c r="F51" s="12"/>
    </row>
    <row r="52" spans="1:6" x14ac:dyDescent="0.25">
      <c r="A52" s="16">
        <v>11960140</v>
      </c>
      <c r="B52" s="13" t="s">
        <v>56</v>
      </c>
      <c r="C52" s="17">
        <v>1</v>
      </c>
      <c r="D52" s="17">
        <v>1</v>
      </c>
      <c r="E52" s="12">
        <v>0</v>
      </c>
      <c r="F52" s="12"/>
    </row>
    <row r="53" spans="1:6" x14ac:dyDescent="0.25">
      <c r="A53" s="16">
        <v>11960300</v>
      </c>
      <c r="B53" s="13" t="s">
        <v>57</v>
      </c>
      <c r="C53" s="17">
        <v>3</v>
      </c>
      <c r="D53" s="17">
        <v>3</v>
      </c>
      <c r="E53" s="12">
        <v>0</v>
      </c>
      <c r="F53" s="12"/>
    </row>
    <row r="54" spans="1:6" x14ac:dyDescent="0.25">
      <c r="A54" s="16">
        <v>11960990</v>
      </c>
      <c r="B54" s="13" t="s">
        <v>58</v>
      </c>
      <c r="C54" s="17">
        <v>2</v>
      </c>
      <c r="D54" s="17">
        <v>2</v>
      </c>
      <c r="E54" s="12">
        <v>0</v>
      </c>
      <c r="F54" s="12"/>
    </row>
    <row r="55" spans="1:6" x14ac:dyDescent="0.25">
      <c r="A55" s="16">
        <v>12010000</v>
      </c>
      <c r="B55" s="13" t="s">
        <v>59</v>
      </c>
      <c r="C55" s="17">
        <v>2</v>
      </c>
      <c r="D55" s="17">
        <v>2</v>
      </c>
      <c r="E55" s="12">
        <v>0</v>
      </c>
      <c r="F55" s="12"/>
    </row>
    <row r="56" spans="1:6" x14ac:dyDescent="0.25">
      <c r="A56" s="16">
        <v>12010140</v>
      </c>
      <c r="B56" s="13" t="s">
        <v>60</v>
      </c>
      <c r="C56" s="17">
        <v>2</v>
      </c>
      <c r="D56" s="17">
        <v>2</v>
      </c>
      <c r="E56" s="12">
        <v>0</v>
      </c>
      <c r="F56" s="12"/>
    </row>
    <row r="57" spans="1:6" x14ac:dyDescent="0.25">
      <c r="A57" s="16">
        <v>12011000</v>
      </c>
      <c r="B57" s="13" t="s">
        <v>2717</v>
      </c>
      <c r="C57" s="17">
        <v>1</v>
      </c>
      <c r="D57" s="17">
        <v>1</v>
      </c>
      <c r="E57" s="12">
        <v>0</v>
      </c>
      <c r="F57" s="12"/>
    </row>
    <row r="58" spans="1:6" x14ac:dyDescent="0.25">
      <c r="A58" s="16">
        <v>12011800</v>
      </c>
      <c r="B58" s="13" t="s">
        <v>61</v>
      </c>
      <c r="C58" s="17">
        <v>1</v>
      </c>
      <c r="D58" s="17">
        <v>1</v>
      </c>
      <c r="E58" s="12">
        <v>0</v>
      </c>
      <c r="F58" s="12"/>
    </row>
    <row r="59" spans="1:6" x14ac:dyDescent="0.25">
      <c r="A59" s="16">
        <v>12012300</v>
      </c>
      <c r="B59" s="13" t="s">
        <v>62</v>
      </c>
      <c r="C59" s="17">
        <v>1</v>
      </c>
      <c r="D59" s="17">
        <v>1</v>
      </c>
      <c r="E59" s="12">
        <v>0</v>
      </c>
      <c r="F59" s="12"/>
    </row>
    <row r="60" spans="1:6" x14ac:dyDescent="0.25">
      <c r="A60" s="16">
        <v>12012330</v>
      </c>
      <c r="B60" s="13" t="s">
        <v>63</v>
      </c>
      <c r="C60" s="17">
        <v>1</v>
      </c>
      <c r="D60" s="17">
        <v>1</v>
      </c>
      <c r="E60" s="12">
        <v>0</v>
      </c>
      <c r="F60" s="12"/>
    </row>
    <row r="61" spans="1:6" x14ac:dyDescent="0.25">
      <c r="A61" s="16">
        <v>12012990</v>
      </c>
      <c r="B61" s="13" t="s">
        <v>64</v>
      </c>
      <c r="C61" s="17">
        <v>1</v>
      </c>
      <c r="D61" s="17">
        <v>1</v>
      </c>
      <c r="E61" s="12">
        <v>0</v>
      </c>
      <c r="F61" s="12"/>
    </row>
    <row r="62" spans="1:6" x14ac:dyDescent="0.25">
      <c r="A62" s="16">
        <v>12013000</v>
      </c>
      <c r="B62" s="13" t="s">
        <v>2718</v>
      </c>
      <c r="C62" s="17">
        <v>2</v>
      </c>
      <c r="D62" s="17">
        <v>2</v>
      </c>
      <c r="E62" s="12">
        <v>0</v>
      </c>
      <c r="F62" s="12"/>
    </row>
    <row r="63" spans="1:6" x14ac:dyDescent="0.25">
      <c r="A63" s="16">
        <v>12013140</v>
      </c>
      <c r="B63" s="13" t="s">
        <v>65</v>
      </c>
      <c r="C63" s="17">
        <v>1</v>
      </c>
      <c r="D63" s="17">
        <v>1</v>
      </c>
      <c r="E63" s="12">
        <v>0</v>
      </c>
      <c r="F63" s="12"/>
    </row>
    <row r="64" spans="1:6" x14ac:dyDescent="0.25">
      <c r="A64" s="16">
        <v>12013300</v>
      </c>
      <c r="B64" s="13" t="s">
        <v>66</v>
      </c>
      <c r="C64" s="17">
        <v>1</v>
      </c>
      <c r="D64" s="17">
        <v>1</v>
      </c>
      <c r="E64" s="12">
        <v>0</v>
      </c>
      <c r="F64" s="12"/>
    </row>
    <row r="65" spans="1:6" x14ac:dyDescent="0.25">
      <c r="A65" s="16">
        <v>12013310</v>
      </c>
      <c r="B65" s="13" t="s">
        <v>67</v>
      </c>
      <c r="C65" s="17">
        <v>2</v>
      </c>
      <c r="D65" s="17">
        <v>2</v>
      </c>
      <c r="E65" s="12">
        <v>0</v>
      </c>
      <c r="F65" s="12"/>
    </row>
    <row r="66" spans="1:6" x14ac:dyDescent="0.25">
      <c r="A66" s="16">
        <v>12013340</v>
      </c>
      <c r="B66" s="13" t="s">
        <v>68</v>
      </c>
      <c r="C66" s="17">
        <v>1</v>
      </c>
      <c r="D66" s="17">
        <v>1</v>
      </c>
      <c r="E66" s="12">
        <v>0</v>
      </c>
      <c r="F66" s="12"/>
    </row>
    <row r="67" spans="1:6" x14ac:dyDescent="0.25">
      <c r="A67" s="16">
        <v>12013820</v>
      </c>
      <c r="B67" s="13" t="s">
        <v>69</v>
      </c>
      <c r="C67" s="17">
        <v>1</v>
      </c>
      <c r="D67" s="17">
        <v>1</v>
      </c>
      <c r="E67" s="12">
        <v>0</v>
      </c>
      <c r="F67" s="12"/>
    </row>
    <row r="68" spans="1:6" x14ac:dyDescent="0.25">
      <c r="A68" s="16">
        <v>12013950</v>
      </c>
      <c r="B68" s="13" t="s">
        <v>70</v>
      </c>
      <c r="C68" s="17">
        <v>1</v>
      </c>
      <c r="D68" s="17">
        <v>1</v>
      </c>
      <c r="E68" s="12">
        <v>0</v>
      </c>
      <c r="F68" s="12"/>
    </row>
    <row r="69" spans="1:6" x14ac:dyDescent="0.25">
      <c r="A69" s="16">
        <v>12013990</v>
      </c>
      <c r="B69" s="13" t="s">
        <v>71</v>
      </c>
      <c r="C69" s="17">
        <v>7</v>
      </c>
      <c r="D69" s="17">
        <v>7</v>
      </c>
      <c r="E69" s="12">
        <v>0</v>
      </c>
      <c r="F69" s="12"/>
    </row>
    <row r="70" spans="1:6" x14ac:dyDescent="0.25">
      <c r="A70" s="16">
        <v>12015140</v>
      </c>
      <c r="B70" s="13" t="s">
        <v>72</v>
      </c>
      <c r="C70" s="17">
        <v>2</v>
      </c>
      <c r="D70" s="17">
        <v>2</v>
      </c>
      <c r="E70" s="12">
        <v>0</v>
      </c>
      <c r="F70" s="12"/>
    </row>
    <row r="71" spans="1:6" x14ac:dyDescent="0.25">
      <c r="A71" s="16">
        <v>12015250</v>
      </c>
      <c r="B71" s="13" t="s">
        <v>73</v>
      </c>
      <c r="C71" s="17">
        <v>2</v>
      </c>
      <c r="D71" s="17">
        <v>2</v>
      </c>
      <c r="E71" s="12">
        <v>0</v>
      </c>
      <c r="F71" s="12"/>
    </row>
    <row r="72" spans="1:6" x14ac:dyDescent="0.25">
      <c r="A72" s="16">
        <v>12015300</v>
      </c>
      <c r="B72" s="13" t="s">
        <v>74</v>
      </c>
      <c r="C72" s="17">
        <v>1</v>
      </c>
      <c r="D72" s="17">
        <v>1</v>
      </c>
      <c r="E72" s="12">
        <v>0</v>
      </c>
      <c r="F72" s="12"/>
    </row>
    <row r="73" spans="1:6" x14ac:dyDescent="0.25">
      <c r="A73" s="16">
        <v>12015340</v>
      </c>
      <c r="B73" s="13" t="s">
        <v>75</v>
      </c>
      <c r="C73" s="17">
        <v>1</v>
      </c>
      <c r="D73" s="17">
        <v>1</v>
      </c>
      <c r="E73" s="12">
        <v>0</v>
      </c>
      <c r="F73" s="12"/>
    </row>
    <row r="74" spans="1:6" x14ac:dyDescent="0.25">
      <c r="A74" s="16">
        <v>12015950</v>
      </c>
      <c r="B74" s="13" t="s">
        <v>76</v>
      </c>
      <c r="C74" s="17">
        <v>1</v>
      </c>
      <c r="D74" s="17">
        <v>1</v>
      </c>
      <c r="E74" s="12">
        <v>0</v>
      </c>
      <c r="F74" s="12"/>
    </row>
    <row r="75" spans="1:6" x14ac:dyDescent="0.25">
      <c r="A75" s="16">
        <v>12016140</v>
      </c>
      <c r="B75" s="13" t="s">
        <v>77</v>
      </c>
      <c r="C75" s="17">
        <v>1</v>
      </c>
      <c r="D75" s="17">
        <v>1</v>
      </c>
      <c r="E75" s="12">
        <v>0</v>
      </c>
      <c r="F75" s="12"/>
    </row>
    <row r="76" spans="1:6" x14ac:dyDescent="0.25">
      <c r="A76" s="16">
        <v>12112000</v>
      </c>
      <c r="B76" s="13" t="s">
        <v>78</v>
      </c>
      <c r="C76" s="17">
        <v>2</v>
      </c>
      <c r="D76" s="17">
        <v>2</v>
      </c>
      <c r="E76" s="12">
        <v>0</v>
      </c>
      <c r="F76" s="12"/>
    </row>
    <row r="77" spans="1:6" x14ac:dyDescent="0.25">
      <c r="A77" s="16">
        <v>12112990</v>
      </c>
      <c r="B77" s="13" t="s">
        <v>79</v>
      </c>
      <c r="C77" s="17">
        <v>1</v>
      </c>
      <c r="D77" s="17">
        <v>1</v>
      </c>
      <c r="E77" s="12">
        <v>0</v>
      </c>
      <c r="F77" s="12"/>
    </row>
    <row r="78" spans="1:6" x14ac:dyDescent="0.25">
      <c r="A78" s="16">
        <v>12114140</v>
      </c>
      <c r="B78" s="13" t="s">
        <v>80</v>
      </c>
      <c r="C78" s="17">
        <v>1</v>
      </c>
      <c r="D78" s="17">
        <v>1</v>
      </c>
      <c r="E78" s="12">
        <v>0</v>
      </c>
      <c r="F78" s="12"/>
    </row>
    <row r="79" spans="1:6" x14ac:dyDescent="0.25">
      <c r="A79" s="16">
        <v>12114250</v>
      </c>
      <c r="B79" s="13" t="s">
        <v>81</v>
      </c>
      <c r="C79" s="17">
        <v>1</v>
      </c>
      <c r="D79" s="17">
        <v>1</v>
      </c>
      <c r="E79" s="12">
        <v>0</v>
      </c>
      <c r="F79" s="12"/>
    </row>
    <row r="80" spans="1:6" x14ac:dyDescent="0.25">
      <c r="A80" s="16">
        <v>12173300</v>
      </c>
      <c r="B80" s="13" t="s">
        <v>82</v>
      </c>
      <c r="C80" s="17">
        <v>1</v>
      </c>
      <c r="D80" s="17">
        <v>1</v>
      </c>
      <c r="E80" s="12">
        <v>0</v>
      </c>
      <c r="F80" s="12"/>
    </row>
    <row r="81" spans="1:6" x14ac:dyDescent="0.25">
      <c r="A81" s="16">
        <v>12345</v>
      </c>
      <c r="B81" s="13" t="s">
        <v>2719</v>
      </c>
      <c r="C81" s="17">
        <v>1480</v>
      </c>
      <c r="D81" s="17">
        <v>1480</v>
      </c>
      <c r="E81" s="12">
        <v>0</v>
      </c>
      <c r="F81" s="12"/>
    </row>
    <row r="82" spans="1:6" x14ac:dyDescent="0.25">
      <c r="A82" s="16">
        <v>12417000</v>
      </c>
      <c r="B82" s="13" t="s">
        <v>83</v>
      </c>
      <c r="C82" s="17">
        <v>1</v>
      </c>
      <c r="D82" s="17">
        <v>1</v>
      </c>
      <c r="E82" s="12">
        <v>0</v>
      </c>
      <c r="F82" s="12"/>
    </row>
    <row r="83" spans="1:6" x14ac:dyDescent="0.25">
      <c r="A83" s="16">
        <v>12427990</v>
      </c>
      <c r="B83" s="13" t="s">
        <v>84</v>
      </c>
      <c r="C83" s="17">
        <v>2</v>
      </c>
      <c r="D83" s="17">
        <v>2</v>
      </c>
      <c r="E83" s="12">
        <v>0</v>
      </c>
      <c r="F83" s="12"/>
    </row>
    <row r="84" spans="1:6" x14ac:dyDescent="0.25">
      <c r="A84" s="16">
        <v>12571140</v>
      </c>
      <c r="B84" s="13" t="s">
        <v>85</v>
      </c>
      <c r="C84" s="17">
        <v>3</v>
      </c>
      <c r="D84" s="17">
        <v>3</v>
      </c>
      <c r="E84" s="12">
        <v>0</v>
      </c>
      <c r="F84" s="12"/>
    </row>
    <row r="85" spans="1:6" x14ac:dyDescent="0.25">
      <c r="A85" s="16">
        <v>12571310</v>
      </c>
      <c r="B85" s="13" t="s">
        <v>86</v>
      </c>
      <c r="C85" s="17">
        <v>1</v>
      </c>
      <c r="D85" s="17">
        <v>1</v>
      </c>
      <c r="E85" s="12">
        <v>0</v>
      </c>
      <c r="F85" s="12"/>
    </row>
    <row r="86" spans="1:6" x14ac:dyDescent="0.25">
      <c r="A86" s="16">
        <v>12571340</v>
      </c>
      <c r="B86" s="13" t="s">
        <v>87</v>
      </c>
      <c r="C86" s="17">
        <v>2</v>
      </c>
      <c r="D86" s="17">
        <v>2</v>
      </c>
      <c r="E86" s="12">
        <v>0</v>
      </c>
      <c r="F86" s="12"/>
    </row>
    <row r="87" spans="1:6" x14ac:dyDescent="0.25">
      <c r="A87" s="16">
        <v>12572000</v>
      </c>
      <c r="B87" s="13" t="s">
        <v>88</v>
      </c>
      <c r="C87" s="17">
        <v>2</v>
      </c>
      <c r="D87" s="17">
        <v>2</v>
      </c>
      <c r="E87" s="12">
        <v>0</v>
      </c>
      <c r="F87" s="12"/>
    </row>
    <row r="88" spans="1:6" x14ac:dyDescent="0.25">
      <c r="A88" s="16">
        <v>12572140</v>
      </c>
      <c r="B88" s="13" t="s">
        <v>89</v>
      </c>
      <c r="C88" s="17">
        <v>3</v>
      </c>
      <c r="D88" s="17">
        <v>3</v>
      </c>
      <c r="E88" s="12">
        <v>0</v>
      </c>
      <c r="F88" s="12"/>
    </row>
    <row r="89" spans="1:6" x14ac:dyDescent="0.25">
      <c r="A89" s="16">
        <v>12572250</v>
      </c>
      <c r="B89" s="13" t="s">
        <v>90</v>
      </c>
      <c r="C89" s="17">
        <v>1</v>
      </c>
      <c r="D89" s="17">
        <v>1</v>
      </c>
      <c r="E89" s="12">
        <v>0</v>
      </c>
      <c r="F89" s="12"/>
    </row>
    <row r="90" spans="1:6" x14ac:dyDescent="0.25">
      <c r="A90" s="16">
        <v>12572300</v>
      </c>
      <c r="B90" s="13" t="s">
        <v>91</v>
      </c>
      <c r="C90" s="17">
        <v>1</v>
      </c>
      <c r="D90" s="17">
        <v>1</v>
      </c>
      <c r="E90" s="12">
        <v>0</v>
      </c>
      <c r="F90" s="12"/>
    </row>
    <row r="91" spans="1:6" x14ac:dyDescent="0.25">
      <c r="A91" s="16">
        <v>12572310</v>
      </c>
      <c r="B91" s="13" t="s">
        <v>92</v>
      </c>
      <c r="C91" s="17">
        <v>1</v>
      </c>
      <c r="D91" s="17">
        <v>1</v>
      </c>
      <c r="E91" s="12">
        <v>0</v>
      </c>
      <c r="F91" s="12"/>
    </row>
    <row r="92" spans="1:6" x14ac:dyDescent="0.25">
      <c r="A92" s="16">
        <v>12572340</v>
      </c>
      <c r="B92" s="13" t="s">
        <v>87</v>
      </c>
      <c r="C92" s="17">
        <v>2</v>
      </c>
      <c r="D92" s="17">
        <v>2</v>
      </c>
      <c r="E92" s="12">
        <v>0</v>
      </c>
      <c r="F92" s="12"/>
    </row>
    <row r="93" spans="1:6" x14ac:dyDescent="0.25">
      <c r="A93" s="16">
        <v>12573000</v>
      </c>
      <c r="B93" s="13" t="s">
        <v>93</v>
      </c>
      <c r="C93" s="17">
        <v>1</v>
      </c>
      <c r="D93" s="17">
        <v>1</v>
      </c>
      <c r="E93" s="12">
        <v>0</v>
      </c>
      <c r="F93" s="12"/>
    </row>
    <row r="94" spans="1:6" x14ac:dyDescent="0.25">
      <c r="A94" s="16">
        <v>12573140</v>
      </c>
      <c r="B94" s="13" t="s">
        <v>94</v>
      </c>
      <c r="C94" s="17">
        <v>5</v>
      </c>
      <c r="D94" s="17">
        <v>5</v>
      </c>
      <c r="E94" s="12">
        <v>0</v>
      </c>
      <c r="F94" s="12"/>
    </row>
    <row r="95" spans="1:6" x14ac:dyDescent="0.25">
      <c r="A95" s="16">
        <v>12573250</v>
      </c>
      <c r="B95" s="13" t="s">
        <v>95</v>
      </c>
      <c r="C95" s="17">
        <v>1</v>
      </c>
      <c r="D95" s="17">
        <v>1</v>
      </c>
      <c r="E95" s="12">
        <v>0</v>
      </c>
      <c r="F95" s="12"/>
    </row>
    <row r="96" spans="1:6" x14ac:dyDescent="0.25">
      <c r="A96" s="16">
        <v>12573300</v>
      </c>
      <c r="B96" s="13" t="s">
        <v>96</v>
      </c>
      <c r="C96" s="17">
        <v>3</v>
      </c>
      <c r="D96" s="17">
        <v>3</v>
      </c>
      <c r="E96" s="12">
        <v>0</v>
      </c>
      <c r="F96" s="12"/>
    </row>
    <row r="97" spans="1:6" x14ac:dyDescent="0.25">
      <c r="A97" s="16">
        <v>12573310</v>
      </c>
      <c r="B97" s="13" t="s">
        <v>87</v>
      </c>
      <c r="C97" s="17">
        <v>3</v>
      </c>
      <c r="D97" s="17">
        <v>3</v>
      </c>
      <c r="E97" s="12">
        <v>0</v>
      </c>
      <c r="F97" s="12"/>
    </row>
    <row r="98" spans="1:6" x14ac:dyDescent="0.25">
      <c r="A98" s="16">
        <v>12573340</v>
      </c>
      <c r="B98" s="13" t="s">
        <v>87</v>
      </c>
      <c r="C98" s="17">
        <v>1</v>
      </c>
      <c r="D98" s="17">
        <v>1</v>
      </c>
      <c r="E98" s="12">
        <v>0</v>
      </c>
      <c r="F98" s="12"/>
    </row>
    <row r="99" spans="1:6" x14ac:dyDescent="0.25">
      <c r="A99" s="16">
        <v>12573990</v>
      </c>
      <c r="B99" s="13" t="s">
        <v>97</v>
      </c>
      <c r="C99" s="17">
        <v>2</v>
      </c>
      <c r="D99" s="17">
        <v>2</v>
      </c>
      <c r="E99" s="12">
        <v>0</v>
      </c>
      <c r="F99" s="12"/>
    </row>
    <row r="100" spans="1:6" x14ac:dyDescent="0.25">
      <c r="A100" s="16">
        <v>12592250</v>
      </c>
      <c r="B100" s="13" t="s">
        <v>98</v>
      </c>
      <c r="C100" s="17">
        <v>1</v>
      </c>
      <c r="D100" s="17">
        <v>1</v>
      </c>
      <c r="E100" s="12">
        <v>0</v>
      </c>
      <c r="F100" s="12"/>
    </row>
    <row r="101" spans="1:6" x14ac:dyDescent="0.25">
      <c r="A101" s="16">
        <v>12594000</v>
      </c>
      <c r="B101" s="13" t="s">
        <v>99</v>
      </c>
      <c r="C101" s="17">
        <v>2</v>
      </c>
      <c r="D101" s="17">
        <v>2</v>
      </c>
      <c r="E101" s="12">
        <v>0</v>
      </c>
      <c r="F101" s="12"/>
    </row>
    <row r="102" spans="1:6" x14ac:dyDescent="0.25">
      <c r="A102" s="16">
        <v>12594140</v>
      </c>
      <c r="B102" s="13" t="s">
        <v>100</v>
      </c>
      <c r="C102" s="17">
        <v>1</v>
      </c>
      <c r="D102" s="17">
        <v>1</v>
      </c>
      <c r="E102" s="12">
        <v>0</v>
      </c>
      <c r="F102" s="12"/>
    </row>
    <row r="103" spans="1:6" x14ac:dyDescent="0.25">
      <c r="A103" s="16">
        <v>12594250</v>
      </c>
      <c r="B103" s="13" t="s">
        <v>101</v>
      </c>
      <c r="C103" s="17">
        <v>1</v>
      </c>
      <c r="D103" s="17">
        <v>1</v>
      </c>
      <c r="E103" s="12">
        <v>0</v>
      </c>
      <c r="F103" s="12"/>
    </row>
    <row r="104" spans="1:6" x14ac:dyDescent="0.25">
      <c r="A104" s="16">
        <v>12594300</v>
      </c>
      <c r="B104" s="13" t="s">
        <v>102</v>
      </c>
      <c r="C104" s="17">
        <v>2</v>
      </c>
      <c r="D104" s="17">
        <v>2</v>
      </c>
      <c r="E104" s="12">
        <v>0</v>
      </c>
      <c r="F104" s="12"/>
    </row>
    <row r="105" spans="1:6" x14ac:dyDescent="0.25">
      <c r="A105" s="16">
        <v>12594310</v>
      </c>
      <c r="B105" s="13" t="s">
        <v>103</v>
      </c>
      <c r="C105" s="17">
        <v>2</v>
      </c>
      <c r="D105" s="17">
        <v>2</v>
      </c>
      <c r="E105" s="12">
        <v>0</v>
      </c>
      <c r="F105" s="12"/>
    </row>
    <row r="106" spans="1:6" x14ac:dyDescent="0.25">
      <c r="A106" s="16">
        <v>12594990</v>
      </c>
      <c r="B106" s="13" t="s">
        <v>104</v>
      </c>
      <c r="C106" s="17">
        <v>1</v>
      </c>
      <c r="D106" s="17">
        <v>1</v>
      </c>
      <c r="E106" s="12">
        <v>0</v>
      </c>
      <c r="F106" s="12"/>
    </row>
    <row r="107" spans="1:6" x14ac:dyDescent="0.25">
      <c r="A107" s="16">
        <v>12595000</v>
      </c>
      <c r="B107" s="13" t="s">
        <v>105</v>
      </c>
      <c r="C107" s="17">
        <v>1</v>
      </c>
      <c r="D107" s="17">
        <v>1</v>
      </c>
      <c r="E107" s="12">
        <v>0</v>
      </c>
      <c r="F107" s="12"/>
    </row>
    <row r="108" spans="1:6" x14ac:dyDescent="0.25">
      <c r="A108" s="16">
        <v>12596000</v>
      </c>
      <c r="B108" s="13" t="s">
        <v>106</v>
      </c>
      <c r="C108" s="17">
        <v>2</v>
      </c>
      <c r="D108" s="17">
        <v>2</v>
      </c>
      <c r="E108" s="12">
        <v>0</v>
      </c>
      <c r="F108" s="12"/>
    </row>
    <row r="109" spans="1:6" x14ac:dyDescent="0.25">
      <c r="A109" s="16">
        <v>12596250</v>
      </c>
      <c r="B109" s="13" t="s">
        <v>107</v>
      </c>
      <c r="C109" s="17">
        <v>1</v>
      </c>
      <c r="D109" s="17">
        <v>1</v>
      </c>
      <c r="E109" s="12">
        <v>0</v>
      </c>
      <c r="F109" s="12"/>
    </row>
    <row r="110" spans="1:6" x14ac:dyDescent="0.25">
      <c r="A110" s="16">
        <v>12626250</v>
      </c>
      <c r="B110" s="13" t="s">
        <v>2720</v>
      </c>
      <c r="C110" s="17">
        <v>1</v>
      </c>
      <c r="D110" s="17">
        <v>1</v>
      </c>
      <c r="E110" s="12">
        <v>0</v>
      </c>
      <c r="F110" s="12"/>
    </row>
    <row r="111" spans="1:6" x14ac:dyDescent="0.25">
      <c r="A111" s="16">
        <v>12670990</v>
      </c>
      <c r="B111" s="13" t="s">
        <v>108</v>
      </c>
      <c r="C111" s="17">
        <v>1</v>
      </c>
      <c r="D111" s="17">
        <v>1</v>
      </c>
      <c r="E111" s="12">
        <v>0</v>
      </c>
      <c r="F111" s="12"/>
    </row>
    <row r="112" spans="1:6" x14ac:dyDescent="0.25">
      <c r="A112" s="16">
        <v>12676180</v>
      </c>
      <c r="B112" s="13" t="s">
        <v>109</v>
      </c>
      <c r="C112" s="17">
        <v>5</v>
      </c>
      <c r="D112" s="17">
        <v>5</v>
      </c>
      <c r="E112" s="12">
        <v>0</v>
      </c>
      <c r="F112" s="12"/>
    </row>
    <row r="113" spans="1:6" x14ac:dyDescent="0.25">
      <c r="A113" s="16">
        <v>13114340</v>
      </c>
      <c r="B113" s="13" t="s">
        <v>110</v>
      </c>
      <c r="C113" s="17">
        <v>1</v>
      </c>
      <c r="D113" s="17">
        <v>1</v>
      </c>
      <c r="E113" s="12">
        <v>0</v>
      </c>
      <c r="F113" s="12"/>
    </row>
    <row r="114" spans="1:6" x14ac:dyDescent="0.25">
      <c r="A114" s="16">
        <v>13151400</v>
      </c>
      <c r="B114" s="13" t="s">
        <v>111</v>
      </c>
      <c r="C114" s="17">
        <v>1</v>
      </c>
      <c r="D114" s="17">
        <v>1</v>
      </c>
      <c r="E114" s="12">
        <v>0</v>
      </c>
      <c r="F114" s="12"/>
    </row>
    <row r="115" spans="1:6" x14ac:dyDescent="0.25">
      <c r="A115" s="16">
        <v>13157007</v>
      </c>
      <c r="B115" s="13" t="s">
        <v>112</v>
      </c>
      <c r="C115" s="17">
        <v>15</v>
      </c>
      <c r="D115" s="17">
        <v>15</v>
      </c>
      <c r="E115" s="12">
        <v>0</v>
      </c>
      <c r="F115" s="12"/>
    </row>
    <row r="116" spans="1:6" x14ac:dyDescent="0.25">
      <c r="A116" s="16">
        <v>13185000</v>
      </c>
      <c r="B116" s="13" t="s">
        <v>113</v>
      </c>
      <c r="C116" s="17">
        <v>3</v>
      </c>
      <c r="D116" s="17">
        <v>3</v>
      </c>
      <c r="E116" s="12">
        <v>0</v>
      </c>
      <c r="F116" s="12"/>
    </row>
    <row r="117" spans="1:6" x14ac:dyDescent="0.25">
      <c r="A117" s="16">
        <v>13211000</v>
      </c>
      <c r="B117" s="13" t="s">
        <v>114</v>
      </c>
      <c r="C117" s="17">
        <v>9</v>
      </c>
      <c r="D117" s="17">
        <v>9</v>
      </c>
      <c r="E117" s="12">
        <v>0</v>
      </c>
      <c r="F117" s="12"/>
    </row>
    <row r="118" spans="1:6" x14ac:dyDescent="0.25">
      <c r="A118" s="16">
        <v>13244180</v>
      </c>
      <c r="B118" s="13" t="s">
        <v>115</v>
      </c>
      <c r="C118" s="17">
        <v>3</v>
      </c>
      <c r="D118" s="17">
        <v>3</v>
      </c>
      <c r="E118" s="12">
        <v>0</v>
      </c>
      <c r="F118" s="12"/>
    </row>
    <row r="119" spans="1:6" x14ac:dyDescent="0.25">
      <c r="A119" s="16">
        <v>13414000</v>
      </c>
      <c r="B119" s="13" t="s">
        <v>116</v>
      </c>
      <c r="C119" s="17">
        <v>455</v>
      </c>
      <c r="D119" s="17">
        <v>455</v>
      </c>
      <c r="E119" s="12">
        <v>0</v>
      </c>
      <c r="F119" s="12"/>
    </row>
    <row r="120" spans="1:6" x14ac:dyDescent="0.25">
      <c r="A120" s="16">
        <v>13414008</v>
      </c>
      <c r="B120" s="13" t="s">
        <v>117</v>
      </c>
      <c r="C120" s="17">
        <v>268</v>
      </c>
      <c r="D120" s="17">
        <v>268</v>
      </c>
      <c r="E120" s="12">
        <v>0</v>
      </c>
      <c r="F120" s="12"/>
    </row>
    <row r="121" spans="1:6" x14ac:dyDescent="0.25">
      <c r="A121" s="16">
        <v>13423008</v>
      </c>
      <c r="B121" s="13" t="s">
        <v>118</v>
      </c>
      <c r="C121" s="17">
        <v>364</v>
      </c>
      <c r="D121" s="17">
        <v>364</v>
      </c>
      <c r="E121" s="12">
        <v>0</v>
      </c>
      <c r="F121" s="12"/>
    </row>
    <row r="122" spans="1:6" x14ac:dyDescent="0.25">
      <c r="A122" s="16">
        <v>13424000</v>
      </c>
      <c r="B122" s="13" t="s">
        <v>119</v>
      </c>
      <c r="C122" s="17">
        <v>34</v>
      </c>
      <c r="D122" s="17">
        <v>34</v>
      </c>
      <c r="E122" s="12">
        <v>0</v>
      </c>
      <c r="F122" s="12"/>
    </row>
    <row r="123" spans="1:6" x14ac:dyDescent="0.25">
      <c r="A123" s="16">
        <v>13439180</v>
      </c>
      <c r="B123" s="13" t="s">
        <v>120</v>
      </c>
      <c r="C123" s="17">
        <v>1</v>
      </c>
      <c r="D123" s="17">
        <v>1</v>
      </c>
      <c r="E123" s="12">
        <v>0</v>
      </c>
      <c r="F123" s="12"/>
    </row>
    <row r="124" spans="1:6" x14ac:dyDescent="0.25">
      <c r="A124" s="16">
        <v>13440180</v>
      </c>
      <c r="B124" s="13" t="s">
        <v>121</v>
      </c>
      <c r="C124" s="17">
        <v>1</v>
      </c>
      <c r="D124" s="17">
        <v>1</v>
      </c>
      <c r="E124" s="12">
        <v>0</v>
      </c>
      <c r="F124" s="12"/>
    </row>
    <row r="125" spans="1:6" x14ac:dyDescent="0.25">
      <c r="A125" s="16">
        <v>13485000</v>
      </c>
      <c r="B125" s="13" t="s">
        <v>122</v>
      </c>
      <c r="C125" s="17">
        <v>3</v>
      </c>
      <c r="D125" s="17">
        <v>3</v>
      </c>
      <c r="E125" s="12">
        <v>0</v>
      </c>
      <c r="F125" s="12"/>
    </row>
    <row r="126" spans="1:6" x14ac:dyDescent="0.25">
      <c r="A126" s="16">
        <v>13550180</v>
      </c>
      <c r="B126" s="13" t="s">
        <v>123</v>
      </c>
      <c r="C126" s="17">
        <v>2</v>
      </c>
      <c r="D126" s="17">
        <v>2</v>
      </c>
      <c r="E126" s="12">
        <v>0</v>
      </c>
      <c r="F126" s="12"/>
    </row>
    <row r="127" spans="1:6" x14ac:dyDescent="0.25">
      <c r="A127" s="16">
        <v>13560180</v>
      </c>
      <c r="B127" s="13" t="s">
        <v>124</v>
      </c>
      <c r="C127" s="17">
        <v>1</v>
      </c>
      <c r="D127" s="17">
        <v>1</v>
      </c>
      <c r="E127" s="12">
        <v>0</v>
      </c>
      <c r="F127" s="12"/>
    </row>
    <row r="128" spans="1:6" x14ac:dyDescent="0.25">
      <c r="A128" s="16">
        <v>13588000</v>
      </c>
      <c r="B128" s="13" t="s">
        <v>125</v>
      </c>
      <c r="C128" s="17">
        <v>7</v>
      </c>
      <c r="D128" s="17">
        <v>7</v>
      </c>
      <c r="E128" s="12">
        <v>0</v>
      </c>
      <c r="F128" s="12"/>
    </row>
    <row r="129" spans="1:6" x14ac:dyDescent="0.25">
      <c r="A129" s="16">
        <v>13593000</v>
      </c>
      <c r="B129" s="13" t="s">
        <v>126</v>
      </c>
      <c r="C129" s="17">
        <v>11</v>
      </c>
      <c r="D129" s="17">
        <v>11</v>
      </c>
      <c r="E129" s="12">
        <v>0</v>
      </c>
      <c r="F129" s="12"/>
    </row>
    <row r="130" spans="1:6" x14ac:dyDescent="0.25">
      <c r="A130" s="16">
        <v>13593140</v>
      </c>
      <c r="B130" s="13" t="s">
        <v>127</v>
      </c>
      <c r="C130" s="17">
        <v>2</v>
      </c>
      <c r="D130" s="17">
        <v>2</v>
      </c>
      <c r="E130" s="12">
        <v>0</v>
      </c>
      <c r="F130" s="12"/>
    </row>
    <row r="131" spans="1:6" x14ac:dyDescent="0.25">
      <c r="A131" s="16">
        <v>13595000</v>
      </c>
      <c r="B131" s="13" t="s">
        <v>128</v>
      </c>
      <c r="C131" s="17">
        <v>20</v>
      </c>
      <c r="D131" s="17">
        <v>20</v>
      </c>
      <c r="E131" s="12">
        <v>0</v>
      </c>
      <c r="F131" s="12"/>
    </row>
    <row r="132" spans="1:6" x14ac:dyDescent="0.25">
      <c r="A132" s="16">
        <v>13597000</v>
      </c>
      <c r="B132" s="13" t="s">
        <v>129</v>
      </c>
      <c r="C132" s="17">
        <v>8</v>
      </c>
      <c r="D132" s="17">
        <v>8</v>
      </c>
      <c r="E132" s="12">
        <v>0</v>
      </c>
      <c r="F132" s="12"/>
    </row>
    <row r="133" spans="1:6" x14ac:dyDescent="0.25">
      <c r="A133" s="16">
        <v>13608000</v>
      </c>
      <c r="B133" s="13" t="s">
        <v>130</v>
      </c>
      <c r="C133" s="17">
        <v>2</v>
      </c>
      <c r="D133" s="17">
        <v>2</v>
      </c>
      <c r="E133" s="12">
        <v>0</v>
      </c>
      <c r="F133" s="12"/>
    </row>
    <row r="134" spans="1:6" x14ac:dyDescent="0.25">
      <c r="A134" s="16">
        <v>13617000</v>
      </c>
      <c r="B134" s="13" t="s">
        <v>2721</v>
      </c>
      <c r="C134" s="17">
        <v>1</v>
      </c>
      <c r="D134" s="17">
        <v>1</v>
      </c>
      <c r="E134" s="12">
        <v>0</v>
      </c>
      <c r="F134" s="12"/>
    </row>
    <row r="135" spans="1:6" x14ac:dyDescent="0.25">
      <c r="A135" s="16">
        <v>13622180</v>
      </c>
      <c r="B135" s="13" t="s">
        <v>131</v>
      </c>
      <c r="C135" s="17">
        <v>20</v>
      </c>
      <c r="D135" s="17">
        <v>20</v>
      </c>
      <c r="E135" s="12">
        <v>0</v>
      </c>
      <c r="F135" s="12"/>
    </row>
    <row r="136" spans="1:6" x14ac:dyDescent="0.25">
      <c r="A136" s="16">
        <v>13622187</v>
      </c>
      <c r="B136" s="13" t="s">
        <v>132</v>
      </c>
      <c r="C136" s="17">
        <v>237</v>
      </c>
      <c r="D136" s="17">
        <v>237</v>
      </c>
      <c r="E136" s="12">
        <v>0</v>
      </c>
      <c r="F136" s="12"/>
    </row>
    <row r="137" spans="1:6" x14ac:dyDescent="0.25">
      <c r="A137" s="16">
        <v>13623180</v>
      </c>
      <c r="B137" s="13" t="s">
        <v>133</v>
      </c>
      <c r="C137" s="17">
        <v>3</v>
      </c>
      <c r="D137" s="17">
        <v>3</v>
      </c>
      <c r="E137" s="12">
        <v>0</v>
      </c>
      <c r="F137" s="12"/>
    </row>
    <row r="138" spans="1:6" x14ac:dyDescent="0.25">
      <c r="A138" s="16">
        <v>13624000</v>
      </c>
      <c r="B138" s="13" t="s">
        <v>2722</v>
      </c>
      <c r="C138" s="17">
        <v>2</v>
      </c>
      <c r="D138" s="17">
        <v>2</v>
      </c>
      <c r="E138" s="12">
        <v>0</v>
      </c>
      <c r="F138" s="12"/>
    </row>
    <row r="139" spans="1:6" x14ac:dyDescent="0.25">
      <c r="A139" s="16">
        <v>13625180</v>
      </c>
      <c r="B139" s="13" t="s">
        <v>134</v>
      </c>
      <c r="C139" s="17">
        <v>6</v>
      </c>
      <c r="D139" s="17">
        <v>6</v>
      </c>
      <c r="E139" s="12">
        <v>0</v>
      </c>
      <c r="F139" s="12"/>
    </row>
    <row r="140" spans="1:6" x14ac:dyDescent="0.25">
      <c r="A140" s="16">
        <v>13632000</v>
      </c>
      <c r="B140" s="13" t="s">
        <v>2723</v>
      </c>
      <c r="C140" s="17">
        <v>1</v>
      </c>
      <c r="D140" s="17">
        <v>1</v>
      </c>
      <c r="E140" s="12">
        <v>0</v>
      </c>
      <c r="F140" s="12"/>
    </row>
    <row r="141" spans="1:6" x14ac:dyDescent="0.25">
      <c r="A141" s="16">
        <v>13643310</v>
      </c>
      <c r="B141" s="13" t="s">
        <v>2724</v>
      </c>
      <c r="C141" s="17">
        <v>3</v>
      </c>
      <c r="D141" s="17">
        <v>3</v>
      </c>
      <c r="E141" s="12">
        <v>0</v>
      </c>
      <c r="F141" s="12"/>
    </row>
    <row r="142" spans="1:6" x14ac:dyDescent="0.25">
      <c r="A142" s="16">
        <v>13898000</v>
      </c>
      <c r="B142" s="13" t="s">
        <v>135</v>
      </c>
      <c r="C142" s="17">
        <v>6</v>
      </c>
      <c r="D142" s="17">
        <v>6</v>
      </c>
      <c r="E142" s="12">
        <v>0</v>
      </c>
      <c r="F142" s="12"/>
    </row>
    <row r="143" spans="1:6" x14ac:dyDescent="0.25">
      <c r="A143" s="16">
        <v>13901000</v>
      </c>
      <c r="B143" s="13" t="s">
        <v>136</v>
      </c>
      <c r="C143" s="17">
        <v>210</v>
      </c>
      <c r="D143" s="17">
        <v>210</v>
      </c>
      <c r="E143" s="12">
        <v>0</v>
      </c>
      <c r="F143" s="12"/>
    </row>
    <row r="144" spans="1:6" x14ac:dyDescent="0.25">
      <c r="A144" s="16">
        <v>13902000</v>
      </c>
      <c r="B144" s="13" t="s">
        <v>137</v>
      </c>
      <c r="C144" s="17">
        <v>2669</v>
      </c>
      <c r="D144" s="17">
        <v>2669</v>
      </c>
      <c r="E144" s="12">
        <v>0</v>
      </c>
      <c r="F144" s="12"/>
    </row>
    <row r="145" spans="1:6" x14ac:dyDescent="0.25">
      <c r="A145" s="16">
        <v>13903000</v>
      </c>
      <c r="B145" s="13" t="s">
        <v>138</v>
      </c>
      <c r="C145" s="17">
        <v>5128</v>
      </c>
      <c r="D145" s="17">
        <v>5128</v>
      </c>
      <c r="E145" s="12">
        <v>0</v>
      </c>
      <c r="F145" s="12"/>
    </row>
    <row r="146" spans="1:6" x14ac:dyDescent="0.25">
      <c r="A146" s="16">
        <v>13904000</v>
      </c>
      <c r="B146" s="13" t="s">
        <v>139</v>
      </c>
      <c r="C146" s="17">
        <v>92</v>
      </c>
      <c r="D146" s="17">
        <v>92</v>
      </c>
      <c r="E146" s="12">
        <v>0</v>
      </c>
      <c r="F146" s="12"/>
    </row>
    <row r="147" spans="1:6" x14ac:dyDescent="0.25">
      <c r="A147" s="16">
        <v>13912000</v>
      </c>
      <c r="B147" s="13" t="s">
        <v>140</v>
      </c>
      <c r="C147" s="17">
        <v>10</v>
      </c>
      <c r="D147" s="17">
        <v>10</v>
      </c>
      <c r="E147" s="12">
        <v>0</v>
      </c>
      <c r="F147" s="12"/>
    </row>
    <row r="148" spans="1:6" x14ac:dyDescent="0.25">
      <c r="A148" s="16">
        <v>13914000</v>
      </c>
      <c r="B148" s="13" t="s">
        <v>141</v>
      </c>
      <c r="C148" s="17">
        <v>5</v>
      </c>
      <c r="D148" s="17">
        <v>5</v>
      </c>
      <c r="E148" s="12">
        <v>0</v>
      </c>
      <c r="F148" s="12"/>
    </row>
    <row r="149" spans="1:6" x14ac:dyDescent="0.25">
      <c r="A149" s="16">
        <v>13927000</v>
      </c>
      <c r="B149" s="13" t="s">
        <v>142</v>
      </c>
      <c r="C149" s="17">
        <v>336</v>
      </c>
      <c r="D149" s="17">
        <v>336</v>
      </c>
      <c r="E149" s="12">
        <v>0</v>
      </c>
      <c r="F149" s="12"/>
    </row>
    <row r="150" spans="1:6" x14ac:dyDescent="0.25">
      <c r="A150" s="16">
        <v>13927140</v>
      </c>
      <c r="B150" s="13" t="s">
        <v>143</v>
      </c>
      <c r="C150" s="17">
        <v>24</v>
      </c>
      <c r="D150" s="17">
        <v>24</v>
      </c>
      <c r="E150" s="12">
        <v>0</v>
      </c>
      <c r="F150" s="12"/>
    </row>
    <row r="151" spans="1:6" x14ac:dyDescent="0.25">
      <c r="A151" s="16">
        <v>13927340</v>
      </c>
      <c r="B151" s="13" t="s">
        <v>144</v>
      </c>
      <c r="C151" s="17">
        <v>327</v>
      </c>
      <c r="D151" s="17">
        <v>327</v>
      </c>
      <c r="E151" s="12">
        <v>0</v>
      </c>
      <c r="F151" s="12"/>
    </row>
    <row r="152" spans="1:6" x14ac:dyDescent="0.25">
      <c r="A152" s="16">
        <v>13927990</v>
      </c>
      <c r="B152" s="13" t="s">
        <v>145</v>
      </c>
      <c r="C152" s="17">
        <v>334</v>
      </c>
      <c r="D152" s="17">
        <v>334</v>
      </c>
      <c r="E152" s="12">
        <v>0</v>
      </c>
      <c r="F152" s="12"/>
    </row>
    <row r="153" spans="1:6" x14ac:dyDescent="0.25">
      <c r="A153" s="16">
        <v>13947007</v>
      </c>
      <c r="B153" s="13" t="s">
        <v>146</v>
      </c>
      <c r="C153" s="17">
        <v>409</v>
      </c>
      <c r="D153" s="17">
        <v>409</v>
      </c>
      <c r="E153" s="12">
        <v>0</v>
      </c>
      <c r="F153" s="12"/>
    </row>
    <row r="154" spans="1:6" x14ac:dyDescent="0.25">
      <c r="A154" s="16">
        <v>13947147</v>
      </c>
      <c r="B154" s="13" t="s">
        <v>147</v>
      </c>
      <c r="C154" s="17">
        <v>70</v>
      </c>
      <c r="D154" s="17">
        <v>70</v>
      </c>
      <c r="E154" s="12">
        <v>0</v>
      </c>
      <c r="F154" s="12"/>
    </row>
    <row r="155" spans="1:6" x14ac:dyDescent="0.25">
      <c r="A155" s="16">
        <v>13947347</v>
      </c>
      <c r="B155" s="13" t="s">
        <v>148</v>
      </c>
      <c r="C155" s="17">
        <v>51</v>
      </c>
      <c r="D155" s="17">
        <v>51</v>
      </c>
      <c r="E155" s="12">
        <v>0</v>
      </c>
      <c r="F155" s="12"/>
    </row>
    <row r="156" spans="1:6" x14ac:dyDescent="0.25">
      <c r="A156" s="16">
        <v>13947997</v>
      </c>
      <c r="B156" s="13" t="s">
        <v>149</v>
      </c>
      <c r="C156" s="17">
        <v>305</v>
      </c>
      <c r="D156" s="17">
        <v>305</v>
      </c>
      <c r="E156" s="12">
        <v>0</v>
      </c>
      <c r="F156" s="12"/>
    </row>
    <row r="157" spans="1:6" x14ac:dyDescent="0.25">
      <c r="A157" s="16">
        <v>13950140</v>
      </c>
      <c r="B157" s="13" t="s">
        <v>150</v>
      </c>
      <c r="C157" s="17">
        <v>33</v>
      </c>
      <c r="D157" s="17">
        <v>33</v>
      </c>
      <c r="E157" s="12">
        <v>0</v>
      </c>
      <c r="F157" s="12"/>
    </row>
    <row r="158" spans="1:6" x14ac:dyDescent="0.25">
      <c r="A158" s="16">
        <v>13950340</v>
      </c>
      <c r="B158" s="13" t="s">
        <v>151</v>
      </c>
      <c r="C158" s="17">
        <v>4</v>
      </c>
      <c r="D158" s="17">
        <v>4</v>
      </c>
      <c r="E158" s="12">
        <v>0</v>
      </c>
      <c r="F158" s="12"/>
    </row>
    <row r="159" spans="1:6" x14ac:dyDescent="0.25">
      <c r="A159" s="16">
        <v>13950670</v>
      </c>
      <c r="B159" s="13" t="s">
        <v>152</v>
      </c>
      <c r="C159" s="17">
        <v>4</v>
      </c>
      <c r="D159" s="17">
        <v>4</v>
      </c>
      <c r="E159" s="12">
        <v>0</v>
      </c>
      <c r="F159" s="12"/>
    </row>
    <row r="160" spans="1:6" x14ac:dyDescent="0.25">
      <c r="A160" s="16">
        <v>13950700</v>
      </c>
      <c r="B160" s="13" t="s">
        <v>153</v>
      </c>
      <c r="C160" s="17">
        <v>2</v>
      </c>
      <c r="D160" s="17">
        <v>2</v>
      </c>
      <c r="E160" s="12">
        <v>0</v>
      </c>
      <c r="F160" s="12"/>
    </row>
    <row r="161" spans="1:6" x14ac:dyDescent="0.25">
      <c r="A161" s="16">
        <v>13950990</v>
      </c>
      <c r="B161" s="13" t="s">
        <v>154</v>
      </c>
      <c r="C161" s="17">
        <v>113</v>
      </c>
      <c r="D161" s="17">
        <v>113</v>
      </c>
      <c r="E161" s="12">
        <v>0</v>
      </c>
      <c r="F161" s="12"/>
    </row>
    <row r="162" spans="1:6" x14ac:dyDescent="0.25">
      <c r="A162" s="16">
        <v>13954000</v>
      </c>
      <c r="B162" s="13" t="s">
        <v>155</v>
      </c>
      <c r="C162" s="17">
        <v>2</v>
      </c>
      <c r="D162" s="17">
        <v>2</v>
      </c>
      <c r="E162" s="12">
        <v>0</v>
      </c>
      <c r="F162" s="12"/>
    </row>
    <row r="163" spans="1:6" x14ac:dyDescent="0.25">
      <c r="A163" s="16">
        <v>13954820</v>
      </c>
      <c r="B163" s="13" t="s">
        <v>156</v>
      </c>
      <c r="C163" s="17">
        <v>2</v>
      </c>
      <c r="D163" s="17">
        <v>2</v>
      </c>
      <c r="E163" s="12">
        <v>0</v>
      </c>
      <c r="F163" s="12"/>
    </row>
    <row r="164" spans="1:6" x14ac:dyDescent="0.25">
      <c r="A164" s="16">
        <v>13961000</v>
      </c>
      <c r="B164" s="13" t="s">
        <v>157</v>
      </c>
      <c r="C164" s="17">
        <v>5</v>
      </c>
      <c r="D164" s="17">
        <v>5</v>
      </c>
      <c r="E164" s="12">
        <v>0</v>
      </c>
      <c r="F164" s="12"/>
    </row>
    <row r="165" spans="1:6" x14ac:dyDescent="0.25">
      <c r="A165" s="16">
        <v>13971000</v>
      </c>
      <c r="B165" s="13" t="s">
        <v>158</v>
      </c>
      <c r="C165" s="17">
        <v>2</v>
      </c>
      <c r="D165" s="17">
        <v>2</v>
      </c>
      <c r="E165" s="12">
        <v>0</v>
      </c>
      <c r="F165" s="12"/>
    </row>
    <row r="166" spans="1:6" x14ac:dyDescent="0.25">
      <c r="A166" s="16">
        <v>1400180</v>
      </c>
      <c r="B166" s="13" t="s">
        <v>12</v>
      </c>
      <c r="C166" s="17">
        <v>7</v>
      </c>
      <c r="D166" s="17">
        <v>7</v>
      </c>
      <c r="E166" s="12">
        <v>0</v>
      </c>
      <c r="F166" s="12"/>
    </row>
    <row r="167" spans="1:6" x14ac:dyDescent="0.25">
      <c r="A167" s="16">
        <v>14420000</v>
      </c>
      <c r="B167" s="13" t="s">
        <v>159</v>
      </c>
      <c r="C167" s="17">
        <v>2</v>
      </c>
      <c r="D167" s="17">
        <v>2</v>
      </c>
      <c r="E167" s="12">
        <v>0</v>
      </c>
      <c r="F167" s="12"/>
    </row>
    <row r="168" spans="1:6" x14ac:dyDescent="0.25">
      <c r="A168" s="16">
        <v>14834000</v>
      </c>
      <c r="B168" s="13" t="s">
        <v>160</v>
      </c>
      <c r="C168" s="17">
        <v>1</v>
      </c>
      <c r="D168" s="17">
        <v>1</v>
      </c>
      <c r="E168" s="12">
        <v>0</v>
      </c>
      <c r="F168" s="12"/>
    </row>
    <row r="169" spans="1:6" x14ac:dyDescent="0.25">
      <c r="A169" s="16">
        <v>14884000</v>
      </c>
      <c r="B169" s="13" t="s">
        <v>161</v>
      </c>
      <c r="C169" s="17">
        <v>1</v>
      </c>
      <c r="D169" s="17">
        <v>1</v>
      </c>
      <c r="E169" s="12">
        <v>0</v>
      </c>
      <c r="F169" s="12"/>
    </row>
    <row r="170" spans="1:6" x14ac:dyDescent="0.25">
      <c r="A170" s="16">
        <v>15074000</v>
      </c>
      <c r="B170" s="13" t="s">
        <v>162</v>
      </c>
      <c r="C170" s="17">
        <v>5</v>
      </c>
      <c r="D170" s="17">
        <v>5</v>
      </c>
      <c r="E170" s="12">
        <v>0</v>
      </c>
      <c r="F170" s="12"/>
    </row>
    <row r="171" spans="1:6" x14ac:dyDescent="0.25">
      <c r="A171" s="16">
        <v>15081000</v>
      </c>
      <c r="B171" s="13" t="s">
        <v>163</v>
      </c>
      <c r="C171" s="17">
        <v>1</v>
      </c>
      <c r="D171" s="17">
        <v>1</v>
      </c>
      <c r="E171" s="12">
        <v>0</v>
      </c>
      <c r="F171" s="12"/>
    </row>
    <row r="172" spans="1:6" x14ac:dyDescent="0.25">
      <c r="A172" s="16">
        <v>15081400</v>
      </c>
      <c r="B172" s="13" t="s">
        <v>164</v>
      </c>
      <c r="C172" s="17">
        <v>1</v>
      </c>
      <c r="D172" s="17">
        <v>1</v>
      </c>
      <c r="E172" s="12">
        <v>0</v>
      </c>
      <c r="F172" s="12"/>
    </row>
    <row r="173" spans="1:6" x14ac:dyDescent="0.25">
      <c r="A173" s="16">
        <v>15085000</v>
      </c>
      <c r="B173" s="13" t="s">
        <v>165</v>
      </c>
      <c r="C173" s="17">
        <v>2</v>
      </c>
      <c r="D173" s="17">
        <v>2</v>
      </c>
      <c r="E173" s="12">
        <v>0</v>
      </c>
      <c r="F173" s="12"/>
    </row>
    <row r="174" spans="1:6" x14ac:dyDescent="0.25">
      <c r="A174" s="16">
        <v>15311180</v>
      </c>
      <c r="B174" s="13" t="s">
        <v>167</v>
      </c>
      <c r="C174" s="17">
        <v>40</v>
      </c>
      <c r="D174" s="17">
        <v>40</v>
      </c>
      <c r="E174" s="12">
        <v>0</v>
      </c>
      <c r="F174" s="12"/>
    </row>
    <row r="175" spans="1:6" x14ac:dyDescent="0.25">
      <c r="A175" s="16">
        <v>15312180</v>
      </c>
      <c r="B175" s="13" t="s">
        <v>168</v>
      </c>
      <c r="C175" s="17">
        <v>33</v>
      </c>
      <c r="D175" s="17">
        <v>33</v>
      </c>
      <c r="E175" s="12">
        <v>0</v>
      </c>
      <c r="F175" s="12"/>
    </row>
    <row r="176" spans="1:6" x14ac:dyDescent="0.25">
      <c r="A176" s="16">
        <v>15313180</v>
      </c>
      <c r="B176" s="13" t="s">
        <v>169</v>
      </c>
      <c r="C176" s="17">
        <v>11</v>
      </c>
      <c r="D176" s="17">
        <v>11</v>
      </c>
      <c r="E176" s="12">
        <v>0</v>
      </c>
      <c r="F176" s="12"/>
    </row>
    <row r="177" spans="1:6" x14ac:dyDescent="0.25">
      <c r="A177" s="16">
        <v>15355000</v>
      </c>
      <c r="B177" s="13" t="s">
        <v>170</v>
      </c>
      <c r="C177" s="17">
        <v>6</v>
      </c>
      <c r="D177" s="17">
        <v>6</v>
      </c>
      <c r="E177" s="12">
        <v>0</v>
      </c>
      <c r="F177" s="12"/>
    </row>
    <row r="178" spans="1:6" x14ac:dyDescent="0.25">
      <c r="A178" s="16">
        <v>15355400</v>
      </c>
      <c r="B178" s="13" t="s">
        <v>171</v>
      </c>
      <c r="C178" s="17">
        <v>2</v>
      </c>
      <c r="D178" s="17">
        <v>2</v>
      </c>
      <c r="E178" s="12">
        <v>0</v>
      </c>
      <c r="F178" s="12"/>
    </row>
    <row r="179" spans="1:6" x14ac:dyDescent="0.25">
      <c r="A179" s="16">
        <v>15355600</v>
      </c>
      <c r="B179" s="13" t="s">
        <v>172</v>
      </c>
      <c r="C179" s="17">
        <v>4</v>
      </c>
      <c r="D179" s="17">
        <v>4</v>
      </c>
      <c r="E179" s="12">
        <v>0</v>
      </c>
      <c r="F179" s="12"/>
    </row>
    <row r="180" spans="1:6" x14ac:dyDescent="0.25">
      <c r="A180" s="16">
        <v>15356000</v>
      </c>
      <c r="B180" s="13" t="s">
        <v>173</v>
      </c>
      <c r="C180" s="17">
        <v>6</v>
      </c>
      <c r="D180" s="17">
        <v>6</v>
      </c>
      <c r="E180" s="12">
        <v>0</v>
      </c>
      <c r="F180" s="12"/>
    </row>
    <row r="181" spans="1:6" x14ac:dyDescent="0.25">
      <c r="A181" s="16">
        <v>15356400</v>
      </c>
      <c r="B181" s="13" t="s">
        <v>174</v>
      </c>
      <c r="C181" s="17">
        <v>15</v>
      </c>
      <c r="D181" s="17">
        <v>15</v>
      </c>
      <c r="E181" s="12">
        <v>0</v>
      </c>
      <c r="F181" s="12"/>
    </row>
    <row r="182" spans="1:6" x14ac:dyDescent="0.25">
      <c r="A182" s="16">
        <v>15356600</v>
      </c>
      <c r="B182" s="13" t="s">
        <v>175</v>
      </c>
      <c r="C182" s="17">
        <v>37</v>
      </c>
      <c r="D182" s="17">
        <v>37</v>
      </c>
      <c r="E182" s="12">
        <v>0</v>
      </c>
      <c r="F182" s="12"/>
    </row>
    <row r="183" spans="1:6" x14ac:dyDescent="0.25">
      <c r="A183" s="16">
        <v>15357000</v>
      </c>
      <c r="B183" s="13" t="s">
        <v>176</v>
      </c>
      <c r="C183" s="17">
        <v>4</v>
      </c>
      <c r="D183" s="17">
        <v>4</v>
      </c>
      <c r="E183" s="12">
        <v>0</v>
      </c>
      <c r="F183" s="12"/>
    </row>
    <row r="184" spans="1:6" x14ac:dyDescent="0.25">
      <c r="A184" s="16">
        <v>15357400</v>
      </c>
      <c r="B184" s="13" t="s">
        <v>177</v>
      </c>
      <c r="C184" s="17">
        <v>28</v>
      </c>
      <c r="D184" s="17">
        <v>28</v>
      </c>
      <c r="E184" s="12">
        <v>0</v>
      </c>
      <c r="F184" s="12"/>
    </row>
    <row r="185" spans="1:6" x14ac:dyDescent="0.25">
      <c r="A185" s="16">
        <v>15357600</v>
      </c>
      <c r="B185" s="13" t="s">
        <v>178</v>
      </c>
      <c r="C185" s="17">
        <v>12</v>
      </c>
      <c r="D185" s="17">
        <v>12</v>
      </c>
      <c r="E185" s="12">
        <v>0</v>
      </c>
      <c r="F185" s="12"/>
    </row>
    <row r="186" spans="1:6" x14ac:dyDescent="0.25">
      <c r="A186" s="16">
        <v>15358000</v>
      </c>
      <c r="B186" s="13" t="s">
        <v>179</v>
      </c>
      <c r="C186" s="17">
        <v>4</v>
      </c>
      <c r="D186" s="17">
        <v>4</v>
      </c>
      <c r="E186" s="12">
        <v>0</v>
      </c>
      <c r="F186" s="12"/>
    </row>
    <row r="187" spans="1:6" x14ac:dyDescent="0.25">
      <c r="A187" s="16">
        <v>15358400</v>
      </c>
      <c r="B187" s="13" t="s">
        <v>180</v>
      </c>
      <c r="C187" s="17">
        <v>40</v>
      </c>
      <c r="D187" s="17">
        <v>40</v>
      </c>
      <c r="E187" s="12">
        <v>0</v>
      </c>
      <c r="F187" s="12"/>
    </row>
    <row r="188" spans="1:6" x14ac:dyDescent="0.25">
      <c r="A188" s="16">
        <v>15358600</v>
      </c>
      <c r="B188" s="13" t="s">
        <v>181</v>
      </c>
      <c r="C188" s="17">
        <v>42</v>
      </c>
      <c r="D188" s="17">
        <v>42</v>
      </c>
      <c r="E188" s="12">
        <v>0</v>
      </c>
      <c r="F188" s="12"/>
    </row>
    <row r="189" spans="1:6" x14ac:dyDescent="0.25">
      <c r="A189" s="16">
        <v>15380000</v>
      </c>
      <c r="B189" s="13" t="s">
        <v>170</v>
      </c>
      <c r="C189" s="17">
        <v>17</v>
      </c>
      <c r="D189" s="17">
        <v>17</v>
      </c>
      <c r="E189" s="12">
        <v>0</v>
      </c>
      <c r="F189" s="12"/>
    </row>
    <row r="190" spans="1:6" x14ac:dyDescent="0.25">
      <c r="A190" s="16">
        <v>15380340</v>
      </c>
      <c r="B190" s="13" t="s">
        <v>182</v>
      </c>
      <c r="C190" s="17">
        <v>4</v>
      </c>
      <c r="D190" s="17">
        <v>4</v>
      </c>
      <c r="E190" s="12">
        <v>0</v>
      </c>
      <c r="F190" s="12"/>
    </row>
    <row r="191" spans="1:6" x14ac:dyDescent="0.25">
      <c r="A191" s="16">
        <v>15380700</v>
      </c>
      <c r="B191" s="13" t="s">
        <v>183</v>
      </c>
      <c r="C191" s="17">
        <v>6</v>
      </c>
      <c r="D191" s="17">
        <v>6</v>
      </c>
      <c r="E191" s="12">
        <v>0</v>
      </c>
      <c r="F191" s="12"/>
    </row>
    <row r="192" spans="1:6" x14ac:dyDescent="0.25">
      <c r="A192" s="16">
        <v>15380990</v>
      </c>
      <c r="B192" s="13" t="s">
        <v>184</v>
      </c>
      <c r="C192" s="17">
        <v>1</v>
      </c>
      <c r="D192" s="17">
        <v>1</v>
      </c>
      <c r="E192" s="12">
        <v>0</v>
      </c>
      <c r="F192" s="12"/>
    </row>
    <row r="193" spans="1:6" x14ac:dyDescent="0.25">
      <c r="A193" s="16">
        <v>15381000</v>
      </c>
      <c r="B193" s="13" t="s">
        <v>173</v>
      </c>
      <c r="C193" s="17">
        <v>32</v>
      </c>
      <c r="D193" s="17">
        <v>32</v>
      </c>
      <c r="E193" s="12">
        <v>0</v>
      </c>
      <c r="F193" s="12"/>
    </row>
    <row r="194" spans="1:6" x14ac:dyDescent="0.25">
      <c r="A194" s="16">
        <v>15381140</v>
      </c>
      <c r="B194" s="13" t="s">
        <v>185</v>
      </c>
      <c r="C194" s="17">
        <v>3</v>
      </c>
      <c r="D194" s="17">
        <v>3</v>
      </c>
      <c r="E194" s="12">
        <v>0</v>
      </c>
      <c r="F194" s="12"/>
    </row>
    <row r="195" spans="1:6" x14ac:dyDescent="0.25">
      <c r="A195" s="16">
        <v>15381670</v>
      </c>
      <c r="B195" s="13" t="s">
        <v>186</v>
      </c>
      <c r="C195" s="17">
        <v>1</v>
      </c>
      <c r="D195" s="17">
        <v>1</v>
      </c>
      <c r="E195" s="12">
        <v>0</v>
      </c>
      <c r="F195" s="12"/>
    </row>
    <row r="196" spans="1:6" x14ac:dyDescent="0.25">
      <c r="A196" s="16">
        <v>15381700</v>
      </c>
      <c r="B196" s="13" t="s">
        <v>187</v>
      </c>
      <c r="C196" s="17">
        <v>8</v>
      </c>
      <c r="D196" s="17">
        <v>8</v>
      </c>
      <c r="E196" s="12">
        <v>0</v>
      </c>
      <c r="F196" s="12"/>
    </row>
    <row r="197" spans="1:6" x14ac:dyDescent="0.25">
      <c r="A197" s="16">
        <v>15381990</v>
      </c>
      <c r="B197" s="13" t="s">
        <v>188</v>
      </c>
      <c r="C197" s="17">
        <v>5</v>
      </c>
      <c r="D197" s="17">
        <v>5</v>
      </c>
      <c r="E197" s="12">
        <v>0</v>
      </c>
      <c r="F197" s="12"/>
    </row>
    <row r="198" spans="1:6" x14ac:dyDescent="0.25">
      <c r="A198" s="16">
        <v>15382000</v>
      </c>
      <c r="B198" s="13" t="s">
        <v>176</v>
      </c>
      <c r="C198" s="17">
        <v>8</v>
      </c>
      <c r="D198" s="17">
        <v>8</v>
      </c>
      <c r="E198" s="12">
        <v>0</v>
      </c>
      <c r="F198" s="12"/>
    </row>
    <row r="199" spans="1:6" x14ac:dyDescent="0.25">
      <c r="A199" s="16">
        <v>15382140</v>
      </c>
      <c r="B199" s="13" t="s">
        <v>189</v>
      </c>
      <c r="C199" s="17">
        <v>7</v>
      </c>
      <c r="D199" s="17">
        <v>7</v>
      </c>
      <c r="E199" s="12">
        <v>0</v>
      </c>
      <c r="F199" s="12"/>
    </row>
    <row r="200" spans="1:6" x14ac:dyDescent="0.25">
      <c r="A200" s="16">
        <v>15382340</v>
      </c>
      <c r="B200" s="13" t="s">
        <v>190</v>
      </c>
      <c r="C200" s="17">
        <v>12</v>
      </c>
      <c r="D200" s="17">
        <v>12</v>
      </c>
      <c r="E200" s="12">
        <v>0</v>
      </c>
      <c r="F200" s="12"/>
    </row>
    <row r="201" spans="1:6" x14ac:dyDescent="0.25">
      <c r="A201" s="16">
        <v>15382670</v>
      </c>
      <c r="B201" s="13" t="s">
        <v>191</v>
      </c>
      <c r="C201" s="17">
        <v>9</v>
      </c>
      <c r="D201" s="17">
        <v>9</v>
      </c>
      <c r="E201" s="12">
        <v>0</v>
      </c>
      <c r="F201" s="12"/>
    </row>
    <row r="202" spans="1:6" x14ac:dyDescent="0.25">
      <c r="A202" s="16">
        <v>15382700</v>
      </c>
      <c r="B202" s="13" t="s">
        <v>192</v>
      </c>
      <c r="C202" s="17">
        <v>7</v>
      </c>
      <c r="D202" s="17">
        <v>7</v>
      </c>
      <c r="E202" s="12">
        <v>0</v>
      </c>
      <c r="F202" s="12"/>
    </row>
    <row r="203" spans="1:6" x14ac:dyDescent="0.25">
      <c r="A203" s="16">
        <v>15382990</v>
      </c>
      <c r="B203" s="13" t="s">
        <v>193</v>
      </c>
      <c r="C203" s="17">
        <v>3</v>
      </c>
      <c r="D203" s="17">
        <v>3</v>
      </c>
      <c r="E203" s="12">
        <v>0</v>
      </c>
      <c r="F203" s="12"/>
    </row>
    <row r="204" spans="1:6" x14ac:dyDescent="0.25">
      <c r="A204" s="16">
        <v>15384000</v>
      </c>
      <c r="B204" s="13" t="s">
        <v>179</v>
      </c>
      <c r="C204" s="17">
        <v>8</v>
      </c>
      <c r="D204" s="17">
        <v>8</v>
      </c>
      <c r="E204" s="12">
        <v>0</v>
      </c>
      <c r="F204" s="12"/>
    </row>
    <row r="205" spans="1:6" x14ac:dyDescent="0.25">
      <c r="A205" s="16">
        <v>15384140</v>
      </c>
      <c r="B205" s="13" t="s">
        <v>194</v>
      </c>
      <c r="C205" s="17">
        <v>4</v>
      </c>
      <c r="D205" s="17">
        <v>4</v>
      </c>
      <c r="E205" s="12">
        <v>0</v>
      </c>
      <c r="F205" s="12"/>
    </row>
    <row r="206" spans="1:6" x14ac:dyDescent="0.25">
      <c r="A206" s="16">
        <v>15384340</v>
      </c>
      <c r="B206" s="13" t="s">
        <v>195</v>
      </c>
      <c r="C206" s="17">
        <v>3</v>
      </c>
      <c r="D206" s="17">
        <v>3</v>
      </c>
      <c r="E206" s="12">
        <v>0</v>
      </c>
      <c r="F206" s="12"/>
    </row>
    <row r="207" spans="1:6" x14ac:dyDescent="0.25">
      <c r="A207" s="16">
        <v>15384670</v>
      </c>
      <c r="B207" s="13" t="s">
        <v>196</v>
      </c>
      <c r="C207" s="17">
        <v>1</v>
      </c>
      <c r="D207" s="17">
        <v>1</v>
      </c>
      <c r="E207" s="12">
        <v>0</v>
      </c>
      <c r="F207" s="12"/>
    </row>
    <row r="208" spans="1:6" x14ac:dyDescent="0.25">
      <c r="A208" s="16">
        <v>15384700</v>
      </c>
      <c r="B208" s="13" t="s">
        <v>197</v>
      </c>
      <c r="C208" s="17">
        <v>10</v>
      </c>
      <c r="D208" s="17">
        <v>10</v>
      </c>
      <c r="E208" s="12">
        <v>0</v>
      </c>
      <c r="F208" s="12"/>
    </row>
    <row r="209" spans="1:6" x14ac:dyDescent="0.25">
      <c r="A209" s="16">
        <v>15384990</v>
      </c>
      <c r="B209" s="13" t="s">
        <v>198</v>
      </c>
      <c r="C209" s="17">
        <v>4</v>
      </c>
      <c r="D209" s="17">
        <v>4</v>
      </c>
      <c r="E209" s="12">
        <v>0</v>
      </c>
      <c r="F209" s="12"/>
    </row>
    <row r="210" spans="1:6" x14ac:dyDescent="0.25">
      <c r="A210" s="16">
        <v>15412000</v>
      </c>
      <c r="B210" s="13" t="s">
        <v>199</v>
      </c>
      <c r="C210" s="17">
        <v>2</v>
      </c>
      <c r="D210" s="17">
        <v>2</v>
      </c>
      <c r="E210" s="12">
        <v>0</v>
      </c>
      <c r="F210" s="12"/>
    </row>
    <row r="211" spans="1:6" x14ac:dyDescent="0.25">
      <c r="A211" s="16">
        <v>15412400</v>
      </c>
      <c r="B211" s="13" t="s">
        <v>200</v>
      </c>
      <c r="C211" s="17">
        <v>3</v>
      </c>
      <c r="D211" s="17">
        <v>3</v>
      </c>
      <c r="E211" s="12">
        <v>0</v>
      </c>
      <c r="F211" s="12"/>
    </row>
    <row r="212" spans="1:6" x14ac:dyDescent="0.25">
      <c r="A212" s="16">
        <v>15445000</v>
      </c>
      <c r="B212" s="13" t="s">
        <v>201</v>
      </c>
      <c r="C212" s="17">
        <v>3</v>
      </c>
      <c r="D212" s="17">
        <v>3</v>
      </c>
      <c r="E212" s="12">
        <v>0</v>
      </c>
      <c r="F212" s="12"/>
    </row>
    <row r="213" spans="1:6" x14ac:dyDescent="0.25">
      <c r="A213" s="16">
        <v>15445400</v>
      </c>
      <c r="B213" s="13" t="s">
        <v>202</v>
      </c>
      <c r="C213" s="17">
        <v>3</v>
      </c>
      <c r="D213" s="17">
        <v>3</v>
      </c>
      <c r="E213" s="12">
        <v>0</v>
      </c>
      <c r="F213" s="12"/>
    </row>
    <row r="214" spans="1:6" x14ac:dyDescent="0.25">
      <c r="A214" s="16">
        <v>15554140</v>
      </c>
      <c r="B214" s="13" t="s">
        <v>203</v>
      </c>
      <c r="C214" s="17">
        <v>2</v>
      </c>
      <c r="D214" s="17">
        <v>2</v>
      </c>
      <c r="E214" s="12">
        <v>0</v>
      </c>
      <c r="F214" s="12"/>
    </row>
    <row r="215" spans="1:6" x14ac:dyDescent="0.25">
      <c r="A215" s="16">
        <v>15554340</v>
      </c>
      <c r="B215" s="13" t="s">
        <v>2725</v>
      </c>
      <c r="C215" s="17">
        <v>6</v>
      </c>
      <c r="D215" s="17">
        <v>6</v>
      </c>
      <c r="E215" s="12">
        <v>0</v>
      </c>
      <c r="F215" s="12"/>
    </row>
    <row r="216" spans="1:6" x14ac:dyDescent="0.25">
      <c r="A216" s="16">
        <v>15554700</v>
      </c>
      <c r="B216" s="13" t="s">
        <v>204</v>
      </c>
      <c r="C216" s="17">
        <v>6</v>
      </c>
      <c r="D216" s="17">
        <v>6</v>
      </c>
      <c r="E216" s="12">
        <v>0</v>
      </c>
      <c r="F216" s="12"/>
    </row>
    <row r="217" spans="1:6" x14ac:dyDescent="0.25">
      <c r="A217" s="16">
        <v>15558000</v>
      </c>
      <c r="B217" s="13" t="s">
        <v>205</v>
      </c>
      <c r="C217" s="17">
        <v>16</v>
      </c>
      <c r="D217" s="17">
        <v>16</v>
      </c>
      <c r="E217" s="12">
        <v>0</v>
      </c>
      <c r="F217" s="12"/>
    </row>
    <row r="218" spans="1:6" x14ac:dyDescent="0.25">
      <c r="A218" s="16">
        <v>15558140</v>
      </c>
      <c r="B218" s="13" t="s">
        <v>206</v>
      </c>
      <c r="C218" s="17">
        <v>3</v>
      </c>
      <c r="D218" s="17">
        <v>3</v>
      </c>
      <c r="E218" s="12">
        <v>0</v>
      </c>
      <c r="F218" s="12"/>
    </row>
    <row r="219" spans="1:6" x14ac:dyDescent="0.25">
      <c r="A219" s="16">
        <v>15558670</v>
      </c>
      <c r="B219" s="13" t="s">
        <v>207</v>
      </c>
      <c r="C219" s="17">
        <v>3</v>
      </c>
      <c r="D219" s="17">
        <v>3</v>
      </c>
      <c r="E219" s="12">
        <v>0</v>
      </c>
      <c r="F219" s="12"/>
    </row>
    <row r="220" spans="1:6" x14ac:dyDescent="0.25">
      <c r="A220" s="16">
        <v>15559670</v>
      </c>
      <c r="B220" s="13" t="s">
        <v>209</v>
      </c>
      <c r="C220" s="17">
        <v>2</v>
      </c>
      <c r="D220" s="17">
        <v>2</v>
      </c>
      <c r="E220" s="12">
        <v>0</v>
      </c>
      <c r="F220" s="12"/>
    </row>
    <row r="221" spans="1:6" x14ac:dyDescent="0.25">
      <c r="A221" s="16">
        <v>15559700</v>
      </c>
      <c r="B221" s="13" t="s">
        <v>210</v>
      </c>
      <c r="C221" s="17">
        <v>1</v>
      </c>
      <c r="D221" s="17">
        <v>1</v>
      </c>
      <c r="E221" s="12">
        <v>0</v>
      </c>
      <c r="F221" s="12"/>
    </row>
    <row r="222" spans="1:6" x14ac:dyDescent="0.25">
      <c r="A222" s="16">
        <v>15562000</v>
      </c>
      <c r="B222" s="13" t="s">
        <v>211</v>
      </c>
      <c r="C222" s="17">
        <v>10</v>
      </c>
      <c r="D222" s="17">
        <v>10</v>
      </c>
      <c r="E222" s="12">
        <v>0</v>
      </c>
      <c r="F222" s="12"/>
    </row>
    <row r="223" spans="1:6" x14ac:dyDescent="0.25">
      <c r="A223" s="16">
        <v>15562670</v>
      </c>
      <c r="B223" s="13" t="s">
        <v>212</v>
      </c>
      <c r="C223" s="17">
        <v>1</v>
      </c>
      <c r="D223" s="17">
        <v>1</v>
      </c>
      <c r="E223" s="12">
        <v>0</v>
      </c>
      <c r="F223" s="12"/>
    </row>
    <row r="224" spans="1:6" x14ac:dyDescent="0.25">
      <c r="A224" s="16">
        <v>15571000</v>
      </c>
      <c r="B224" s="13" t="s">
        <v>214</v>
      </c>
      <c r="C224" s="17">
        <v>1</v>
      </c>
      <c r="D224" s="17">
        <v>1</v>
      </c>
      <c r="E224" s="12">
        <v>0</v>
      </c>
      <c r="F224" s="12"/>
    </row>
    <row r="225" spans="1:6" x14ac:dyDescent="0.25">
      <c r="A225" s="16">
        <v>15571140</v>
      </c>
      <c r="B225" s="13" t="s">
        <v>215</v>
      </c>
      <c r="C225" s="17">
        <v>1</v>
      </c>
      <c r="D225" s="17">
        <v>1</v>
      </c>
      <c r="E225" s="12">
        <v>0</v>
      </c>
      <c r="F225" s="12"/>
    </row>
    <row r="226" spans="1:6" x14ac:dyDescent="0.25">
      <c r="A226" s="16">
        <v>15571340</v>
      </c>
      <c r="B226" s="13" t="s">
        <v>216</v>
      </c>
      <c r="C226" s="17">
        <v>1</v>
      </c>
      <c r="D226" s="17">
        <v>1</v>
      </c>
      <c r="E226" s="12">
        <v>0</v>
      </c>
      <c r="F226" s="12"/>
    </row>
    <row r="227" spans="1:6" x14ac:dyDescent="0.25">
      <c r="A227" s="16">
        <v>15571670</v>
      </c>
      <c r="B227" s="13" t="s">
        <v>217</v>
      </c>
      <c r="C227" s="17">
        <v>1</v>
      </c>
      <c r="D227" s="17">
        <v>1</v>
      </c>
      <c r="E227" s="12">
        <v>0</v>
      </c>
      <c r="F227" s="12"/>
    </row>
    <row r="228" spans="1:6" x14ac:dyDescent="0.25">
      <c r="A228" s="16">
        <v>15572000</v>
      </c>
      <c r="B228" s="13" t="s">
        <v>218</v>
      </c>
      <c r="C228" s="17">
        <v>27</v>
      </c>
      <c r="D228" s="17">
        <v>27</v>
      </c>
      <c r="E228" s="12">
        <v>0</v>
      </c>
      <c r="F228" s="12"/>
    </row>
    <row r="229" spans="1:6" x14ac:dyDescent="0.25">
      <c r="A229" s="16">
        <v>15572340</v>
      </c>
      <c r="B229" s="13" t="s">
        <v>219</v>
      </c>
      <c r="C229" s="17">
        <v>2</v>
      </c>
      <c r="D229" s="17">
        <v>2</v>
      </c>
      <c r="E229" s="12">
        <v>0</v>
      </c>
      <c r="F229" s="12"/>
    </row>
    <row r="230" spans="1:6" x14ac:dyDescent="0.25">
      <c r="A230" s="16">
        <v>15572670</v>
      </c>
      <c r="B230" s="13" t="s">
        <v>220</v>
      </c>
      <c r="C230" s="17">
        <v>26</v>
      </c>
      <c r="D230" s="17">
        <v>26</v>
      </c>
      <c r="E230" s="12">
        <v>0</v>
      </c>
      <c r="F230" s="12"/>
    </row>
    <row r="231" spans="1:6" x14ac:dyDescent="0.25">
      <c r="A231" s="16">
        <v>15572700</v>
      </c>
      <c r="B231" s="13" t="s">
        <v>221</v>
      </c>
      <c r="C231" s="17">
        <v>4</v>
      </c>
      <c r="D231" s="17">
        <v>4</v>
      </c>
      <c r="E231" s="12">
        <v>0</v>
      </c>
      <c r="F231" s="12"/>
    </row>
    <row r="232" spans="1:6" x14ac:dyDescent="0.25">
      <c r="A232" s="16">
        <v>15573000</v>
      </c>
      <c r="B232" s="13" t="s">
        <v>222</v>
      </c>
      <c r="C232" s="17">
        <v>32</v>
      </c>
      <c r="D232" s="17">
        <v>32</v>
      </c>
      <c r="E232" s="12">
        <v>0</v>
      </c>
      <c r="F232" s="12"/>
    </row>
    <row r="233" spans="1:6" x14ac:dyDescent="0.25">
      <c r="A233" s="16">
        <v>15573140</v>
      </c>
      <c r="B233" s="13" t="s">
        <v>223</v>
      </c>
      <c r="C233" s="17">
        <v>8</v>
      </c>
      <c r="D233" s="17">
        <v>8</v>
      </c>
      <c r="E233" s="12">
        <v>0</v>
      </c>
      <c r="F233" s="12"/>
    </row>
    <row r="234" spans="1:6" x14ac:dyDescent="0.25">
      <c r="A234" s="16">
        <v>15573340</v>
      </c>
      <c r="B234" s="13" t="s">
        <v>224</v>
      </c>
      <c r="C234" s="17">
        <v>4</v>
      </c>
      <c r="D234" s="17">
        <v>4</v>
      </c>
      <c r="E234" s="12">
        <v>0</v>
      </c>
      <c r="F234" s="12"/>
    </row>
    <row r="235" spans="1:6" x14ac:dyDescent="0.25">
      <c r="A235" s="16">
        <v>15573670</v>
      </c>
      <c r="B235" s="13" t="s">
        <v>225</v>
      </c>
      <c r="C235" s="17">
        <v>28</v>
      </c>
      <c r="D235" s="17">
        <v>28</v>
      </c>
      <c r="E235" s="12">
        <v>0</v>
      </c>
      <c r="F235" s="12"/>
    </row>
    <row r="236" spans="1:6" x14ac:dyDescent="0.25">
      <c r="A236" s="16">
        <v>15573700</v>
      </c>
      <c r="B236" s="13" t="s">
        <v>226</v>
      </c>
      <c r="C236" s="17">
        <v>16</v>
      </c>
      <c r="D236" s="17">
        <v>16</v>
      </c>
      <c r="E236" s="12">
        <v>0</v>
      </c>
      <c r="F236" s="12"/>
    </row>
    <row r="237" spans="1:6" x14ac:dyDescent="0.25">
      <c r="A237" s="16">
        <v>15574000</v>
      </c>
      <c r="B237" s="13" t="s">
        <v>227</v>
      </c>
      <c r="C237" s="17">
        <v>18</v>
      </c>
      <c r="D237" s="17">
        <v>18</v>
      </c>
      <c r="E237" s="12">
        <v>0</v>
      </c>
      <c r="F237" s="12"/>
    </row>
    <row r="238" spans="1:6" x14ac:dyDescent="0.25">
      <c r="A238" s="16">
        <v>15574140</v>
      </c>
      <c r="B238" s="13" t="s">
        <v>228</v>
      </c>
      <c r="C238" s="17">
        <v>16</v>
      </c>
      <c r="D238" s="17">
        <v>16</v>
      </c>
      <c r="E238" s="12">
        <v>0</v>
      </c>
      <c r="F238" s="12"/>
    </row>
    <row r="239" spans="1:6" x14ac:dyDescent="0.25">
      <c r="A239" s="16">
        <v>15574340</v>
      </c>
      <c r="B239" s="13" t="s">
        <v>229</v>
      </c>
      <c r="C239" s="17">
        <v>4</v>
      </c>
      <c r="D239" s="17">
        <v>4</v>
      </c>
      <c r="E239" s="12">
        <v>0</v>
      </c>
      <c r="F239" s="12"/>
    </row>
    <row r="240" spans="1:6" x14ac:dyDescent="0.25">
      <c r="A240" s="16">
        <v>15574670</v>
      </c>
      <c r="B240" s="13" t="s">
        <v>230</v>
      </c>
      <c r="C240" s="17">
        <v>20</v>
      </c>
      <c r="D240" s="17">
        <v>20</v>
      </c>
      <c r="E240" s="12">
        <v>0</v>
      </c>
      <c r="F240" s="12"/>
    </row>
    <row r="241" spans="1:6" x14ac:dyDescent="0.25">
      <c r="A241" s="16">
        <v>15574700</v>
      </c>
      <c r="B241" s="13" t="s">
        <v>231</v>
      </c>
      <c r="C241" s="17">
        <v>22</v>
      </c>
      <c r="D241" s="17">
        <v>22</v>
      </c>
      <c r="E241" s="12">
        <v>0</v>
      </c>
      <c r="F241" s="12"/>
    </row>
    <row r="242" spans="1:6" x14ac:dyDescent="0.25">
      <c r="A242" s="16">
        <v>15575000</v>
      </c>
      <c r="B242" s="13" t="s">
        <v>232</v>
      </c>
      <c r="C242" s="17">
        <v>49</v>
      </c>
      <c r="D242" s="17">
        <v>49</v>
      </c>
      <c r="E242" s="12">
        <v>0</v>
      </c>
      <c r="F242" s="12"/>
    </row>
    <row r="243" spans="1:6" x14ac:dyDescent="0.25">
      <c r="A243" s="16">
        <v>15575340</v>
      </c>
      <c r="B243" s="13" t="s">
        <v>233</v>
      </c>
      <c r="C243" s="17">
        <v>2</v>
      </c>
      <c r="D243" s="17">
        <v>2</v>
      </c>
      <c r="E243" s="12">
        <v>0</v>
      </c>
      <c r="F243" s="12"/>
    </row>
    <row r="244" spans="1:6" x14ac:dyDescent="0.25">
      <c r="A244" s="16">
        <v>15575670</v>
      </c>
      <c r="B244" s="13" t="s">
        <v>234</v>
      </c>
      <c r="C244" s="17">
        <v>7</v>
      </c>
      <c r="D244" s="17">
        <v>7</v>
      </c>
      <c r="E244" s="12">
        <v>0</v>
      </c>
      <c r="F244" s="12"/>
    </row>
    <row r="245" spans="1:6" x14ac:dyDescent="0.25">
      <c r="A245" s="16">
        <v>15575700</v>
      </c>
      <c r="B245" s="13" t="s">
        <v>235</v>
      </c>
      <c r="C245" s="17">
        <v>15</v>
      </c>
      <c r="D245" s="17">
        <v>15</v>
      </c>
      <c r="E245" s="12">
        <v>0</v>
      </c>
      <c r="F245" s="12"/>
    </row>
    <row r="246" spans="1:6" x14ac:dyDescent="0.25">
      <c r="A246" s="16">
        <v>15581670</v>
      </c>
      <c r="B246" s="13" t="s">
        <v>236</v>
      </c>
      <c r="C246" s="17">
        <v>1</v>
      </c>
      <c r="D246" s="17">
        <v>1</v>
      </c>
      <c r="E246" s="12">
        <v>0</v>
      </c>
      <c r="F246" s="12"/>
    </row>
    <row r="247" spans="1:6" x14ac:dyDescent="0.25">
      <c r="A247" s="16">
        <v>15581700</v>
      </c>
      <c r="B247" s="13" t="s">
        <v>237</v>
      </c>
      <c r="C247" s="17">
        <v>4</v>
      </c>
      <c r="D247" s="17">
        <v>4</v>
      </c>
      <c r="E247" s="12">
        <v>0</v>
      </c>
      <c r="F247" s="12"/>
    </row>
    <row r="248" spans="1:6" x14ac:dyDescent="0.25">
      <c r="A248" s="16">
        <v>15583000</v>
      </c>
      <c r="B248" s="13" t="s">
        <v>238</v>
      </c>
      <c r="C248" s="17">
        <v>6</v>
      </c>
      <c r="D248" s="17">
        <v>6</v>
      </c>
      <c r="E248" s="12">
        <v>0</v>
      </c>
      <c r="F248" s="12"/>
    </row>
    <row r="249" spans="1:6" x14ac:dyDescent="0.25">
      <c r="A249" s="16">
        <v>15583140</v>
      </c>
      <c r="B249" s="13" t="s">
        <v>239</v>
      </c>
      <c r="C249" s="17">
        <v>12</v>
      </c>
      <c r="D249" s="17">
        <v>12</v>
      </c>
      <c r="E249" s="12">
        <v>0</v>
      </c>
      <c r="F249" s="12"/>
    </row>
    <row r="250" spans="1:6" x14ac:dyDescent="0.25">
      <c r="A250" s="16">
        <v>15583340</v>
      </c>
      <c r="B250" s="13" t="s">
        <v>240</v>
      </c>
      <c r="C250" s="17">
        <v>4</v>
      </c>
      <c r="D250" s="17">
        <v>4</v>
      </c>
      <c r="E250" s="12">
        <v>0</v>
      </c>
      <c r="F250" s="12"/>
    </row>
    <row r="251" spans="1:6" x14ac:dyDescent="0.25">
      <c r="A251" s="16">
        <v>15583670</v>
      </c>
      <c r="B251" s="13" t="s">
        <v>241</v>
      </c>
      <c r="C251" s="17">
        <v>8</v>
      </c>
      <c r="D251" s="17">
        <v>8</v>
      </c>
      <c r="E251" s="12">
        <v>0</v>
      </c>
      <c r="F251" s="12"/>
    </row>
    <row r="252" spans="1:6" x14ac:dyDescent="0.25">
      <c r="A252" s="16">
        <v>15583700</v>
      </c>
      <c r="B252" s="13" t="s">
        <v>242</v>
      </c>
      <c r="C252" s="17">
        <v>2</v>
      </c>
      <c r="D252" s="17">
        <v>2</v>
      </c>
      <c r="E252" s="12">
        <v>0</v>
      </c>
      <c r="F252" s="12"/>
    </row>
    <row r="253" spans="1:6" x14ac:dyDescent="0.25">
      <c r="A253" s="16">
        <v>15587000</v>
      </c>
      <c r="B253" s="13" t="s">
        <v>243</v>
      </c>
      <c r="C253" s="17">
        <v>49</v>
      </c>
      <c r="D253" s="17">
        <v>49</v>
      </c>
      <c r="E253" s="12">
        <v>0</v>
      </c>
      <c r="F253" s="12"/>
    </row>
    <row r="254" spans="1:6" x14ac:dyDescent="0.25">
      <c r="A254" s="16">
        <v>15587140</v>
      </c>
      <c r="B254" s="13" t="s">
        <v>244</v>
      </c>
      <c r="C254" s="17">
        <v>15</v>
      </c>
      <c r="D254" s="17">
        <v>15</v>
      </c>
      <c r="E254" s="12">
        <v>0</v>
      </c>
      <c r="F254" s="12"/>
    </row>
    <row r="255" spans="1:6" x14ac:dyDescent="0.25">
      <c r="A255" s="16">
        <v>15587340</v>
      </c>
      <c r="B255" s="13" t="s">
        <v>245</v>
      </c>
      <c r="C255" s="17">
        <v>22</v>
      </c>
      <c r="D255" s="17">
        <v>22</v>
      </c>
      <c r="E255" s="12">
        <v>0</v>
      </c>
      <c r="F255" s="12"/>
    </row>
    <row r="256" spans="1:6" x14ac:dyDescent="0.25">
      <c r="A256" s="16">
        <v>15587670</v>
      </c>
      <c r="B256" s="13" t="s">
        <v>246</v>
      </c>
      <c r="C256" s="17">
        <v>28</v>
      </c>
      <c r="D256" s="17">
        <v>28</v>
      </c>
      <c r="E256" s="12">
        <v>0</v>
      </c>
      <c r="F256" s="12"/>
    </row>
    <row r="257" spans="1:6" x14ac:dyDescent="0.25">
      <c r="A257" s="16">
        <v>15587700</v>
      </c>
      <c r="B257" s="13" t="s">
        <v>247</v>
      </c>
      <c r="C257" s="17">
        <v>4</v>
      </c>
      <c r="D257" s="17">
        <v>4</v>
      </c>
      <c r="E257" s="12">
        <v>0</v>
      </c>
      <c r="F257" s="12"/>
    </row>
    <row r="258" spans="1:6" x14ac:dyDescent="0.25">
      <c r="A258" s="16">
        <v>15588000</v>
      </c>
      <c r="B258" s="13" t="s">
        <v>248</v>
      </c>
      <c r="C258" s="17">
        <v>19</v>
      </c>
      <c r="D258" s="17">
        <v>19</v>
      </c>
      <c r="E258" s="12">
        <v>0</v>
      </c>
      <c r="F258" s="12"/>
    </row>
    <row r="259" spans="1:6" x14ac:dyDescent="0.25">
      <c r="A259" s="16">
        <v>15588140</v>
      </c>
      <c r="B259" s="13" t="s">
        <v>249</v>
      </c>
      <c r="C259" s="17">
        <v>8</v>
      </c>
      <c r="D259" s="17">
        <v>8</v>
      </c>
      <c r="E259" s="12">
        <v>0</v>
      </c>
      <c r="F259" s="12"/>
    </row>
    <row r="260" spans="1:6" x14ac:dyDescent="0.25">
      <c r="A260" s="16">
        <v>15588340</v>
      </c>
      <c r="B260" s="13" t="s">
        <v>250</v>
      </c>
      <c r="C260" s="17">
        <v>2</v>
      </c>
      <c r="D260" s="17">
        <v>2</v>
      </c>
      <c r="E260" s="12">
        <v>0</v>
      </c>
      <c r="F260" s="12"/>
    </row>
    <row r="261" spans="1:6" x14ac:dyDescent="0.25">
      <c r="A261" s="16">
        <v>15588670</v>
      </c>
      <c r="B261" s="13" t="s">
        <v>251</v>
      </c>
      <c r="C261" s="17">
        <v>9</v>
      </c>
      <c r="D261" s="17">
        <v>9</v>
      </c>
      <c r="E261" s="12">
        <v>0</v>
      </c>
      <c r="F261" s="12"/>
    </row>
    <row r="262" spans="1:6" x14ac:dyDescent="0.25">
      <c r="A262" s="16">
        <v>15588700</v>
      </c>
      <c r="B262" s="13" t="s">
        <v>252</v>
      </c>
      <c r="C262" s="17">
        <v>9</v>
      </c>
      <c r="D262" s="17">
        <v>9</v>
      </c>
      <c r="E262" s="12">
        <v>0</v>
      </c>
      <c r="F262" s="12"/>
    </row>
    <row r="263" spans="1:6" x14ac:dyDescent="0.25">
      <c r="A263" s="16">
        <v>15589000</v>
      </c>
      <c r="B263" s="13" t="s">
        <v>253</v>
      </c>
      <c r="C263" s="17">
        <v>6</v>
      </c>
      <c r="D263" s="17">
        <v>6</v>
      </c>
      <c r="E263" s="12">
        <v>0</v>
      </c>
      <c r="F263" s="12"/>
    </row>
    <row r="264" spans="1:6" x14ac:dyDescent="0.25">
      <c r="A264" s="16">
        <v>15589140</v>
      </c>
      <c r="B264" s="13" t="s">
        <v>254</v>
      </c>
      <c r="C264" s="17">
        <v>3</v>
      </c>
      <c r="D264" s="17">
        <v>3</v>
      </c>
      <c r="E264" s="12">
        <v>0</v>
      </c>
      <c r="F264" s="12"/>
    </row>
    <row r="265" spans="1:6" x14ac:dyDescent="0.25">
      <c r="A265" s="16">
        <v>15589340</v>
      </c>
      <c r="B265" s="13" t="s">
        <v>255</v>
      </c>
      <c r="C265" s="17">
        <v>1</v>
      </c>
      <c r="D265" s="17">
        <v>1</v>
      </c>
      <c r="E265" s="12">
        <v>0</v>
      </c>
      <c r="F265" s="12"/>
    </row>
    <row r="266" spans="1:6" x14ac:dyDescent="0.25">
      <c r="A266" s="16">
        <v>15589670</v>
      </c>
      <c r="B266" s="13" t="s">
        <v>256</v>
      </c>
      <c r="C266" s="17">
        <v>14</v>
      </c>
      <c r="D266" s="17">
        <v>14</v>
      </c>
      <c r="E266" s="12">
        <v>0</v>
      </c>
      <c r="F266" s="12"/>
    </row>
    <row r="267" spans="1:6" x14ac:dyDescent="0.25">
      <c r="A267" s="16">
        <v>15589700</v>
      </c>
      <c r="B267" s="13" t="s">
        <v>257</v>
      </c>
      <c r="C267" s="17">
        <v>5</v>
      </c>
      <c r="D267" s="17">
        <v>5</v>
      </c>
      <c r="E267" s="12">
        <v>0</v>
      </c>
      <c r="F267" s="12"/>
    </row>
    <row r="268" spans="1:6" x14ac:dyDescent="0.25">
      <c r="A268" s="16">
        <v>15597000</v>
      </c>
      <c r="B268" s="13" t="s">
        <v>258</v>
      </c>
      <c r="C268" s="17">
        <v>5</v>
      </c>
      <c r="D268" s="17">
        <v>5</v>
      </c>
      <c r="E268" s="12">
        <v>0</v>
      </c>
      <c r="F268" s="12"/>
    </row>
    <row r="269" spans="1:6" x14ac:dyDescent="0.25">
      <c r="A269" s="16">
        <v>15706000</v>
      </c>
      <c r="B269" s="13" t="s">
        <v>259</v>
      </c>
      <c r="C269" s="17">
        <v>1</v>
      </c>
      <c r="D269" s="17">
        <v>1</v>
      </c>
      <c r="E269" s="12">
        <v>0</v>
      </c>
      <c r="F269" s="12"/>
    </row>
    <row r="270" spans="1:6" x14ac:dyDescent="0.25">
      <c r="A270" s="16">
        <v>15708000</v>
      </c>
      <c r="B270" s="13" t="s">
        <v>260</v>
      </c>
      <c r="C270" s="17">
        <v>11</v>
      </c>
      <c r="D270" s="17">
        <v>11</v>
      </c>
      <c r="E270" s="12">
        <v>0</v>
      </c>
      <c r="F270" s="12"/>
    </row>
    <row r="271" spans="1:6" x14ac:dyDescent="0.25">
      <c r="A271" s="16">
        <v>15712000</v>
      </c>
      <c r="B271" s="13" t="s">
        <v>2726</v>
      </c>
      <c r="C271" s="17">
        <v>2</v>
      </c>
      <c r="D271" s="17">
        <v>2</v>
      </c>
      <c r="E271" s="12">
        <v>0</v>
      </c>
      <c r="F271" s="12"/>
    </row>
    <row r="272" spans="1:6" x14ac:dyDescent="0.25">
      <c r="A272" s="16">
        <v>15714000</v>
      </c>
      <c r="B272" s="13" t="s">
        <v>261</v>
      </c>
      <c r="C272" s="17">
        <v>410</v>
      </c>
      <c r="D272" s="17">
        <v>410</v>
      </c>
      <c r="E272" s="12">
        <v>0</v>
      </c>
      <c r="F272" s="12"/>
    </row>
    <row r="273" spans="1:6" x14ac:dyDescent="0.25">
      <c r="A273" s="16">
        <v>15714140</v>
      </c>
      <c r="B273" s="13" t="s">
        <v>262</v>
      </c>
      <c r="C273" s="17">
        <v>25</v>
      </c>
      <c r="D273" s="17">
        <v>25</v>
      </c>
      <c r="E273" s="12">
        <v>0</v>
      </c>
      <c r="F273" s="12"/>
    </row>
    <row r="274" spans="1:6" x14ac:dyDescent="0.25">
      <c r="A274" s="16">
        <v>15714340</v>
      </c>
      <c r="B274" s="13" t="s">
        <v>263</v>
      </c>
      <c r="C274" s="17">
        <v>2</v>
      </c>
      <c r="D274" s="17">
        <v>2</v>
      </c>
      <c r="E274" s="12">
        <v>0</v>
      </c>
      <c r="F274" s="12"/>
    </row>
    <row r="275" spans="1:6" x14ac:dyDescent="0.25">
      <c r="A275" s="16">
        <v>15714670</v>
      </c>
      <c r="B275" s="13" t="s">
        <v>264</v>
      </c>
      <c r="C275" s="17">
        <v>13</v>
      </c>
      <c r="D275" s="17">
        <v>13</v>
      </c>
      <c r="E275" s="12">
        <v>0</v>
      </c>
      <c r="F275" s="12"/>
    </row>
    <row r="276" spans="1:6" x14ac:dyDescent="0.25">
      <c r="A276" s="16">
        <v>15714700</v>
      </c>
      <c r="B276" s="13" t="s">
        <v>265</v>
      </c>
      <c r="C276" s="17">
        <v>5</v>
      </c>
      <c r="D276" s="17">
        <v>5</v>
      </c>
      <c r="E276" s="12">
        <v>0</v>
      </c>
      <c r="F276" s="12"/>
    </row>
    <row r="277" spans="1:6" x14ac:dyDescent="0.25">
      <c r="A277" s="16">
        <v>15714990</v>
      </c>
      <c r="B277" s="13" t="s">
        <v>266</v>
      </c>
      <c r="C277" s="17">
        <v>111</v>
      </c>
      <c r="D277" s="17">
        <v>111</v>
      </c>
      <c r="E277" s="12">
        <v>0</v>
      </c>
      <c r="F277" s="12"/>
    </row>
    <row r="278" spans="1:6" x14ac:dyDescent="0.25">
      <c r="A278" s="16">
        <v>15734400</v>
      </c>
      <c r="B278" s="13" t="s">
        <v>267</v>
      </c>
      <c r="C278" s="17">
        <v>10</v>
      </c>
      <c r="D278" s="17">
        <v>10</v>
      </c>
      <c r="E278" s="12">
        <v>0</v>
      </c>
      <c r="F278" s="12"/>
    </row>
    <row r="279" spans="1:6" x14ac:dyDescent="0.25">
      <c r="A279" s="16">
        <v>15735400</v>
      </c>
      <c r="B279" s="13" t="s">
        <v>268</v>
      </c>
      <c r="C279" s="17">
        <v>14</v>
      </c>
      <c r="D279" s="17">
        <v>14</v>
      </c>
      <c r="E279" s="12">
        <v>0</v>
      </c>
      <c r="F279" s="12"/>
    </row>
    <row r="280" spans="1:6" x14ac:dyDescent="0.25">
      <c r="A280" s="16">
        <v>15736400</v>
      </c>
      <c r="B280" s="13" t="s">
        <v>269</v>
      </c>
      <c r="C280" s="17">
        <v>34</v>
      </c>
      <c r="D280" s="17">
        <v>34</v>
      </c>
      <c r="E280" s="12">
        <v>0</v>
      </c>
      <c r="F280" s="12"/>
    </row>
    <row r="281" spans="1:6" x14ac:dyDescent="0.25">
      <c r="A281" s="16">
        <v>15737400</v>
      </c>
      <c r="B281" s="13" t="s">
        <v>270</v>
      </c>
      <c r="C281" s="17">
        <v>6</v>
      </c>
      <c r="D281" s="17">
        <v>6</v>
      </c>
      <c r="E281" s="12">
        <v>0</v>
      </c>
      <c r="F281" s="12"/>
    </row>
    <row r="282" spans="1:6" x14ac:dyDescent="0.25">
      <c r="A282" s="16">
        <v>15737600</v>
      </c>
      <c r="B282" s="13" t="s">
        <v>271</v>
      </c>
      <c r="C282" s="17">
        <v>2</v>
      </c>
      <c r="D282" s="17">
        <v>2</v>
      </c>
      <c r="E282" s="12">
        <v>0</v>
      </c>
      <c r="F282" s="12"/>
    </row>
    <row r="283" spans="1:6" x14ac:dyDescent="0.25">
      <c r="A283" s="16">
        <v>15738400</v>
      </c>
      <c r="B283" s="13" t="s">
        <v>272</v>
      </c>
      <c r="C283" s="17">
        <v>10</v>
      </c>
      <c r="D283" s="17">
        <v>10</v>
      </c>
      <c r="E283" s="12">
        <v>0</v>
      </c>
      <c r="F283" s="12"/>
    </row>
    <row r="284" spans="1:6" x14ac:dyDescent="0.25">
      <c r="A284" s="16">
        <v>15741000</v>
      </c>
      <c r="B284" s="13" t="s">
        <v>273</v>
      </c>
      <c r="C284" s="17">
        <v>6</v>
      </c>
      <c r="D284" s="17">
        <v>6</v>
      </c>
      <c r="E284" s="12">
        <v>0</v>
      </c>
      <c r="F284" s="12"/>
    </row>
    <row r="285" spans="1:6" x14ac:dyDescent="0.25">
      <c r="A285" s="16">
        <v>15742000</v>
      </c>
      <c r="B285" s="13" t="s">
        <v>274</v>
      </c>
      <c r="C285" s="17">
        <v>3</v>
      </c>
      <c r="D285" s="17">
        <v>3</v>
      </c>
      <c r="E285" s="12">
        <v>0</v>
      </c>
      <c r="F285" s="12"/>
    </row>
    <row r="286" spans="1:6" x14ac:dyDescent="0.25">
      <c r="A286" s="16">
        <v>15743000</v>
      </c>
      <c r="B286" s="13" t="s">
        <v>275</v>
      </c>
      <c r="C286" s="17">
        <v>16</v>
      </c>
      <c r="D286" s="17">
        <v>16</v>
      </c>
      <c r="E286" s="12">
        <v>0</v>
      </c>
      <c r="F286" s="12"/>
    </row>
    <row r="287" spans="1:6" x14ac:dyDescent="0.25">
      <c r="A287" s="16">
        <v>15743140</v>
      </c>
      <c r="B287" s="13" t="s">
        <v>2727</v>
      </c>
      <c r="C287" s="17">
        <v>1</v>
      </c>
      <c r="D287" s="17">
        <v>1</v>
      </c>
      <c r="E287" s="12">
        <v>0</v>
      </c>
      <c r="F287" s="12"/>
    </row>
    <row r="288" spans="1:6" x14ac:dyDescent="0.25">
      <c r="A288" s="16">
        <v>15743700</v>
      </c>
      <c r="B288" s="13" t="s">
        <v>276</v>
      </c>
      <c r="C288" s="17">
        <v>1</v>
      </c>
      <c r="D288" s="17">
        <v>1</v>
      </c>
      <c r="E288" s="12">
        <v>0</v>
      </c>
      <c r="F288" s="12"/>
    </row>
    <row r="289" spans="1:6" x14ac:dyDescent="0.25">
      <c r="A289" s="16">
        <v>15745000</v>
      </c>
      <c r="B289" s="13" t="s">
        <v>277</v>
      </c>
      <c r="C289" s="17">
        <v>7</v>
      </c>
      <c r="D289" s="17">
        <v>7</v>
      </c>
      <c r="E289" s="12">
        <v>0</v>
      </c>
      <c r="F289" s="12"/>
    </row>
    <row r="290" spans="1:6" x14ac:dyDescent="0.25">
      <c r="A290" s="16">
        <v>15755000</v>
      </c>
      <c r="B290" s="13" t="s">
        <v>278</v>
      </c>
      <c r="C290" s="17">
        <v>5</v>
      </c>
      <c r="D290" s="17">
        <v>5</v>
      </c>
      <c r="E290" s="12">
        <v>0</v>
      </c>
      <c r="F290" s="12"/>
    </row>
    <row r="291" spans="1:6" x14ac:dyDescent="0.25">
      <c r="A291" s="16">
        <v>15756000</v>
      </c>
      <c r="B291" s="13" t="s">
        <v>279</v>
      </c>
      <c r="C291" s="17">
        <v>17</v>
      </c>
      <c r="D291" s="17">
        <v>17</v>
      </c>
      <c r="E291" s="12">
        <v>0</v>
      </c>
      <c r="F291" s="12"/>
    </row>
    <row r="292" spans="1:6" x14ac:dyDescent="0.25">
      <c r="A292" s="16">
        <v>15758000</v>
      </c>
      <c r="B292" s="13" t="s">
        <v>280</v>
      </c>
      <c r="C292" s="17">
        <v>26</v>
      </c>
      <c r="D292" s="17">
        <v>26</v>
      </c>
      <c r="E292" s="12">
        <v>0</v>
      </c>
      <c r="F292" s="12"/>
    </row>
    <row r="293" spans="1:6" x14ac:dyDescent="0.25">
      <c r="A293" s="16">
        <v>15758140</v>
      </c>
      <c r="B293" s="13" t="s">
        <v>281</v>
      </c>
      <c r="C293" s="17">
        <v>5</v>
      </c>
      <c r="D293" s="17">
        <v>5</v>
      </c>
      <c r="E293" s="12">
        <v>0</v>
      </c>
      <c r="F293" s="12"/>
    </row>
    <row r="294" spans="1:6" x14ac:dyDescent="0.25">
      <c r="A294" s="16">
        <v>15758340</v>
      </c>
      <c r="B294" s="13" t="s">
        <v>282</v>
      </c>
      <c r="C294" s="17">
        <v>2</v>
      </c>
      <c r="D294" s="17">
        <v>2</v>
      </c>
      <c r="E294" s="12">
        <v>0</v>
      </c>
      <c r="F294" s="12"/>
    </row>
    <row r="295" spans="1:6" x14ac:dyDescent="0.25">
      <c r="A295" s="16">
        <v>15758670</v>
      </c>
      <c r="B295" s="13" t="s">
        <v>283</v>
      </c>
      <c r="C295" s="17">
        <v>1</v>
      </c>
      <c r="D295" s="17">
        <v>1</v>
      </c>
      <c r="E295" s="12">
        <v>0</v>
      </c>
      <c r="F295" s="12"/>
    </row>
    <row r="296" spans="1:6" x14ac:dyDescent="0.25">
      <c r="A296" s="16">
        <v>15758990</v>
      </c>
      <c r="B296" s="13" t="s">
        <v>284</v>
      </c>
      <c r="C296" s="17">
        <v>2</v>
      </c>
      <c r="D296" s="17">
        <v>2</v>
      </c>
      <c r="E296" s="12">
        <v>0</v>
      </c>
      <c r="F296" s="12"/>
    </row>
    <row r="297" spans="1:6" x14ac:dyDescent="0.25">
      <c r="A297" s="16">
        <v>15760000</v>
      </c>
      <c r="B297" s="13" t="s">
        <v>285</v>
      </c>
      <c r="C297" s="17">
        <v>5</v>
      </c>
      <c r="D297" s="17">
        <v>5</v>
      </c>
      <c r="E297" s="12">
        <v>0</v>
      </c>
      <c r="F297" s="12"/>
    </row>
    <row r="298" spans="1:6" x14ac:dyDescent="0.25">
      <c r="A298" s="16">
        <v>15760140</v>
      </c>
      <c r="B298" s="13" t="s">
        <v>286</v>
      </c>
      <c r="C298" s="17">
        <v>4</v>
      </c>
      <c r="D298" s="17">
        <v>4</v>
      </c>
      <c r="E298" s="12">
        <v>0</v>
      </c>
      <c r="F298" s="12"/>
    </row>
    <row r="299" spans="1:6" x14ac:dyDescent="0.25">
      <c r="A299" s="16">
        <v>15760340</v>
      </c>
      <c r="B299" s="13" t="s">
        <v>287</v>
      </c>
      <c r="C299" s="17">
        <v>1</v>
      </c>
      <c r="D299" s="17">
        <v>1</v>
      </c>
      <c r="E299" s="12">
        <v>0</v>
      </c>
      <c r="F299" s="12"/>
    </row>
    <row r="300" spans="1:6" x14ac:dyDescent="0.25">
      <c r="A300" s="16">
        <v>15760670</v>
      </c>
      <c r="B300" s="13" t="s">
        <v>288</v>
      </c>
      <c r="C300" s="17">
        <v>10</v>
      </c>
      <c r="D300" s="17">
        <v>10</v>
      </c>
      <c r="E300" s="12">
        <v>0</v>
      </c>
      <c r="F300" s="12"/>
    </row>
    <row r="301" spans="1:6" x14ac:dyDescent="0.25">
      <c r="A301" s="16">
        <v>15760700</v>
      </c>
      <c r="B301" s="13" t="s">
        <v>289</v>
      </c>
      <c r="C301" s="17">
        <v>9</v>
      </c>
      <c r="D301" s="17">
        <v>9</v>
      </c>
      <c r="E301" s="12">
        <v>0</v>
      </c>
      <c r="F301" s="12"/>
    </row>
    <row r="302" spans="1:6" x14ac:dyDescent="0.25">
      <c r="A302" s="16">
        <v>15760990</v>
      </c>
      <c r="B302" s="13" t="s">
        <v>290</v>
      </c>
      <c r="C302" s="17">
        <v>2</v>
      </c>
      <c r="D302" s="17">
        <v>2</v>
      </c>
      <c r="E302" s="12">
        <v>0</v>
      </c>
      <c r="F302" s="12"/>
    </row>
    <row r="303" spans="1:6" x14ac:dyDescent="0.25">
      <c r="A303" s="16">
        <v>15761000</v>
      </c>
      <c r="B303" s="13" t="s">
        <v>291</v>
      </c>
      <c r="C303" s="17">
        <v>2</v>
      </c>
      <c r="D303" s="17">
        <v>2</v>
      </c>
      <c r="E303" s="12">
        <v>0</v>
      </c>
      <c r="F303" s="12"/>
    </row>
    <row r="304" spans="1:6" x14ac:dyDescent="0.25">
      <c r="A304" s="16">
        <v>15762000</v>
      </c>
      <c r="B304" s="13" t="s">
        <v>292</v>
      </c>
      <c r="C304" s="17">
        <v>2</v>
      </c>
      <c r="D304" s="17">
        <v>2</v>
      </c>
      <c r="E304" s="12">
        <v>0</v>
      </c>
      <c r="F304" s="12"/>
    </row>
    <row r="305" spans="1:6" x14ac:dyDescent="0.25">
      <c r="A305" s="16">
        <v>15763000</v>
      </c>
      <c r="B305" s="13" t="s">
        <v>293</v>
      </c>
      <c r="C305" s="17">
        <v>184</v>
      </c>
      <c r="D305" s="17">
        <v>184</v>
      </c>
      <c r="E305" s="12">
        <v>0</v>
      </c>
      <c r="F305" s="12"/>
    </row>
    <row r="306" spans="1:6" x14ac:dyDescent="0.25">
      <c r="A306" s="16">
        <v>15763140</v>
      </c>
      <c r="B306" s="13" t="s">
        <v>294</v>
      </c>
      <c r="C306" s="17">
        <v>4</v>
      </c>
      <c r="D306" s="17">
        <v>4</v>
      </c>
      <c r="E306" s="12">
        <v>0</v>
      </c>
      <c r="F306" s="12"/>
    </row>
    <row r="307" spans="1:6" x14ac:dyDescent="0.25">
      <c r="A307" s="16">
        <v>15763340</v>
      </c>
      <c r="B307" s="13" t="s">
        <v>295</v>
      </c>
      <c r="C307" s="17">
        <v>8</v>
      </c>
      <c r="D307" s="17">
        <v>8</v>
      </c>
      <c r="E307" s="12">
        <v>0</v>
      </c>
      <c r="F307" s="12"/>
    </row>
    <row r="308" spans="1:6" x14ac:dyDescent="0.25">
      <c r="A308" s="16">
        <v>15763670</v>
      </c>
      <c r="B308" s="13" t="s">
        <v>296</v>
      </c>
      <c r="C308" s="17">
        <v>4</v>
      </c>
      <c r="D308" s="17">
        <v>4</v>
      </c>
      <c r="E308" s="12">
        <v>0</v>
      </c>
      <c r="F308" s="12"/>
    </row>
    <row r="309" spans="1:6" x14ac:dyDescent="0.25">
      <c r="A309" s="16">
        <v>15763700</v>
      </c>
      <c r="B309" s="13" t="s">
        <v>297</v>
      </c>
      <c r="C309" s="17">
        <v>8</v>
      </c>
      <c r="D309" s="17">
        <v>8</v>
      </c>
      <c r="E309" s="12">
        <v>0</v>
      </c>
      <c r="F309" s="12"/>
    </row>
    <row r="310" spans="1:6" x14ac:dyDescent="0.25">
      <c r="A310" s="16">
        <v>15763990</v>
      </c>
      <c r="B310" s="13" t="s">
        <v>298</v>
      </c>
      <c r="C310" s="17">
        <v>1</v>
      </c>
      <c r="D310" s="17">
        <v>1</v>
      </c>
      <c r="E310" s="12">
        <v>0</v>
      </c>
      <c r="F310" s="12"/>
    </row>
    <row r="311" spans="1:6" x14ac:dyDescent="0.25">
      <c r="A311" s="16">
        <v>15764000</v>
      </c>
      <c r="B311" s="13" t="s">
        <v>299</v>
      </c>
      <c r="C311" s="17">
        <v>1</v>
      </c>
      <c r="D311" s="17">
        <v>1</v>
      </c>
      <c r="E311" s="12">
        <v>0</v>
      </c>
      <c r="F311" s="12"/>
    </row>
    <row r="312" spans="1:6" x14ac:dyDescent="0.25">
      <c r="A312" s="16">
        <v>15764140</v>
      </c>
      <c r="B312" s="13" t="s">
        <v>300</v>
      </c>
      <c r="C312" s="17">
        <v>12</v>
      </c>
      <c r="D312" s="17">
        <v>12</v>
      </c>
      <c r="E312" s="12">
        <v>0</v>
      </c>
      <c r="F312" s="12"/>
    </row>
    <row r="313" spans="1:6" x14ac:dyDescent="0.25">
      <c r="A313" s="16">
        <v>15764340</v>
      </c>
      <c r="B313" s="13" t="s">
        <v>301</v>
      </c>
      <c r="C313" s="17">
        <v>2</v>
      </c>
      <c r="D313" s="17">
        <v>2</v>
      </c>
      <c r="E313" s="12">
        <v>0</v>
      </c>
      <c r="F313" s="12"/>
    </row>
    <row r="314" spans="1:6" x14ac:dyDescent="0.25">
      <c r="A314" s="16">
        <v>15764670</v>
      </c>
      <c r="B314" s="13" t="s">
        <v>302</v>
      </c>
      <c r="C314" s="17">
        <v>3</v>
      </c>
      <c r="D314" s="17">
        <v>3</v>
      </c>
      <c r="E314" s="12">
        <v>0</v>
      </c>
      <c r="F314" s="12"/>
    </row>
    <row r="315" spans="1:6" x14ac:dyDescent="0.25">
      <c r="A315" s="16">
        <v>15764700</v>
      </c>
      <c r="B315" s="13" t="s">
        <v>303</v>
      </c>
      <c r="C315" s="17">
        <v>1</v>
      </c>
      <c r="D315" s="17">
        <v>1</v>
      </c>
      <c r="E315" s="12">
        <v>0</v>
      </c>
      <c r="F315" s="12"/>
    </row>
    <row r="316" spans="1:6" x14ac:dyDescent="0.25">
      <c r="A316" s="16">
        <v>15764990</v>
      </c>
      <c r="B316" s="13" t="s">
        <v>304</v>
      </c>
      <c r="C316" s="17">
        <v>7</v>
      </c>
      <c r="D316" s="17">
        <v>7</v>
      </c>
      <c r="E316" s="12">
        <v>0</v>
      </c>
      <c r="F316" s="12"/>
    </row>
    <row r="317" spans="1:6" x14ac:dyDescent="0.25">
      <c r="A317" s="16">
        <v>15765000</v>
      </c>
      <c r="B317" s="13" t="s">
        <v>305</v>
      </c>
      <c r="C317" s="17">
        <v>5</v>
      </c>
      <c r="D317" s="17">
        <v>5</v>
      </c>
      <c r="E317" s="12">
        <v>0</v>
      </c>
      <c r="F317" s="12"/>
    </row>
    <row r="318" spans="1:6" x14ac:dyDescent="0.25">
      <c r="A318" s="16">
        <v>15767000</v>
      </c>
      <c r="B318" s="13" t="s">
        <v>2728</v>
      </c>
      <c r="C318" s="17">
        <v>1</v>
      </c>
      <c r="D318" s="17">
        <v>1</v>
      </c>
      <c r="E318" s="12">
        <v>0</v>
      </c>
      <c r="F318" s="12"/>
    </row>
    <row r="319" spans="1:6" x14ac:dyDescent="0.25">
      <c r="A319" s="16">
        <v>15768000</v>
      </c>
      <c r="B319" s="13" t="s">
        <v>306</v>
      </c>
      <c r="C319" s="17">
        <v>43</v>
      </c>
      <c r="D319" s="17">
        <v>43</v>
      </c>
      <c r="E319" s="12">
        <v>0</v>
      </c>
      <c r="F319" s="12"/>
    </row>
    <row r="320" spans="1:6" x14ac:dyDescent="0.25">
      <c r="A320" s="16">
        <v>15773000</v>
      </c>
      <c r="B320" s="13" t="s">
        <v>307</v>
      </c>
      <c r="C320" s="17">
        <v>1</v>
      </c>
      <c r="D320" s="17">
        <v>1</v>
      </c>
      <c r="E320" s="12">
        <v>0</v>
      </c>
      <c r="F320" s="12"/>
    </row>
    <row r="321" spans="1:6" x14ac:dyDescent="0.25">
      <c r="A321" s="16">
        <v>15774000</v>
      </c>
      <c r="B321" s="13" t="s">
        <v>308</v>
      </c>
      <c r="C321" s="17">
        <v>10</v>
      </c>
      <c r="D321" s="17">
        <v>10</v>
      </c>
      <c r="E321" s="12">
        <v>0</v>
      </c>
      <c r="F321" s="12"/>
    </row>
    <row r="322" spans="1:6" x14ac:dyDescent="0.25">
      <c r="A322" s="16">
        <v>15777000</v>
      </c>
      <c r="B322" s="13" t="s">
        <v>309</v>
      </c>
      <c r="C322" s="17">
        <v>417</v>
      </c>
      <c r="D322" s="17">
        <v>417</v>
      </c>
      <c r="E322" s="12">
        <v>0</v>
      </c>
      <c r="F322" s="12"/>
    </row>
    <row r="323" spans="1:6" x14ac:dyDescent="0.25">
      <c r="A323" s="16">
        <v>15838670</v>
      </c>
      <c r="B323" s="13" t="s">
        <v>310</v>
      </c>
      <c r="C323" s="17">
        <v>1</v>
      </c>
      <c r="D323" s="17">
        <v>1</v>
      </c>
      <c r="E323" s="12">
        <v>0</v>
      </c>
      <c r="F323" s="12"/>
    </row>
    <row r="324" spans="1:6" x14ac:dyDescent="0.25">
      <c r="A324" s="16">
        <v>15847000</v>
      </c>
      <c r="B324" s="13" t="s">
        <v>311</v>
      </c>
      <c r="C324" s="17">
        <v>400</v>
      </c>
      <c r="D324" s="17">
        <v>400</v>
      </c>
      <c r="E324" s="12">
        <v>0</v>
      </c>
      <c r="F324" s="12"/>
    </row>
    <row r="325" spans="1:6" x14ac:dyDescent="0.25">
      <c r="A325" s="16">
        <v>15847670</v>
      </c>
      <c r="B325" s="13" t="s">
        <v>312</v>
      </c>
      <c r="C325" s="17">
        <v>47</v>
      </c>
      <c r="D325" s="17">
        <v>47</v>
      </c>
      <c r="E325" s="12">
        <v>0</v>
      </c>
      <c r="F325" s="12"/>
    </row>
    <row r="326" spans="1:6" x14ac:dyDescent="0.25">
      <c r="A326" s="16">
        <v>15872000</v>
      </c>
      <c r="B326" s="13" t="s">
        <v>313</v>
      </c>
      <c r="C326" s="17">
        <v>28</v>
      </c>
      <c r="D326" s="17">
        <v>28</v>
      </c>
      <c r="E326" s="12">
        <v>0</v>
      </c>
      <c r="F326" s="12"/>
    </row>
    <row r="327" spans="1:6" x14ac:dyDescent="0.25">
      <c r="A327" s="16">
        <v>15872670</v>
      </c>
      <c r="B327" s="13" t="s">
        <v>314</v>
      </c>
      <c r="C327" s="17">
        <v>9</v>
      </c>
      <c r="D327" s="17">
        <v>9</v>
      </c>
      <c r="E327" s="12">
        <v>0</v>
      </c>
      <c r="F327" s="12"/>
    </row>
    <row r="328" spans="1:6" x14ac:dyDescent="0.25">
      <c r="A328" s="16">
        <v>15874000</v>
      </c>
      <c r="B328" s="13" t="s">
        <v>315</v>
      </c>
      <c r="C328" s="17">
        <v>13</v>
      </c>
      <c r="D328" s="17">
        <v>13</v>
      </c>
      <c r="E328" s="12">
        <v>0</v>
      </c>
      <c r="F328" s="12"/>
    </row>
    <row r="329" spans="1:6" x14ac:dyDescent="0.25">
      <c r="A329" s="16">
        <v>15874670</v>
      </c>
      <c r="B329" s="13" t="s">
        <v>316</v>
      </c>
      <c r="C329" s="17">
        <v>10</v>
      </c>
      <c r="D329" s="17">
        <v>10</v>
      </c>
      <c r="E329" s="12">
        <v>0</v>
      </c>
      <c r="F329" s="12"/>
    </row>
    <row r="330" spans="1:6" x14ac:dyDescent="0.25">
      <c r="A330" s="16">
        <v>15930180</v>
      </c>
      <c r="B330" s="13" t="s">
        <v>317</v>
      </c>
      <c r="C330" s="17">
        <v>34</v>
      </c>
      <c r="D330" s="17">
        <v>34</v>
      </c>
      <c r="E330" s="12">
        <v>0</v>
      </c>
      <c r="F330" s="12"/>
    </row>
    <row r="331" spans="1:6" x14ac:dyDescent="0.25">
      <c r="A331" s="16">
        <v>15932000</v>
      </c>
      <c r="B331" s="13" t="s">
        <v>318</v>
      </c>
      <c r="C331" s="17">
        <v>27</v>
      </c>
      <c r="D331" s="17">
        <v>27</v>
      </c>
      <c r="E331" s="12">
        <v>0</v>
      </c>
      <c r="F331" s="12"/>
    </row>
    <row r="332" spans="1:6" x14ac:dyDescent="0.25">
      <c r="A332" s="16">
        <v>15970180</v>
      </c>
      <c r="B332" s="13" t="s">
        <v>319</v>
      </c>
      <c r="C332" s="17">
        <v>58</v>
      </c>
      <c r="D332" s="17">
        <v>58</v>
      </c>
      <c r="E332" s="12">
        <v>0</v>
      </c>
      <c r="F332" s="12"/>
    </row>
    <row r="333" spans="1:6" x14ac:dyDescent="0.25">
      <c r="A333" s="16">
        <v>15972000</v>
      </c>
      <c r="B333" s="13" t="s">
        <v>320</v>
      </c>
      <c r="C333" s="17">
        <v>98</v>
      </c>
      <c r="D333" s="17">
        <v>98</v>
      </c>
      <c r="E333" s="12">
        <v>0</v>
      </c>
      <c r="F333" s="12"/>
    </row>
    <row r="334" spans="1:6" x14ac:dyDescent="0.25">
      <c r="A334" s="16">
        <v>15973180</v>
      </c>
      <c r="B334" s="13" t="s">
        <v>321</v>
      </c>
      <c r="C334" s="17">
        <v>198</v>
      </c>
      <c r="D334" s="17">
        <v>198</v>
      </c>
      <c r="E334" s="12">
        <v>0</v>
      </c>
      <c r="F334" s="12"/>
    </row>
    <row r="335" spans="1:6" x14ac:dyDescent="0.25">
      <c r="A335" s="16">
        <v>15974180</v>
      </c>
      <c r="B335" s="13" t="s">
        <v>322</v>
      </c>
      <c r="C335" s="17">
        <v>5</v>
      </c>
      <c r="D335" s="17">
        <v>5</v>
      </c>
      <c r="E335" s="12">
        <v>0</v>
      </c>
      <c r="F335" s="12"/>
    </row>
    <row r="336" spans="1:6" x14ac:dyDescent="0.25">
      <c r="A336" s="16">
        <v>15981180</v>
      </c>
      <c r="B336" s="13" t="s">
        <v>323</v>
      </c>
      <c r="C336" s="17">
        <v>1</v>
      </c>
      <c r="D336" s="17">
        <v>1</v>
      </c>
      <c r="E336" s="12">
        <v>0</v>
      </c>
      <c r="F336" s="12"/>
    </row>
    <row r="337" spans="1:6" x14ac:dyDescent="0.25">
      <c r="A337" s="16">
        <v>16060300</v>
      </c>
      <c r="B337" s="13" t="s">
        <v>324</v>
      </c>
      <c r="C337" s="17">
        <v>5</v>
      </c>
      <c r="D337" s="17">
        <v>5</v>
      </c>
      <c r="E337" s="12">
        <v>0</v>
      </c>
      <c r="F337" s="12"/>
    </row>
    <row r="338" spans="1:6" x14ac:dyDescent="0.25">
      <c r="A338" s="16">
        <v>16126980</v>
      </c>
      <c r="B338" s="13" t="s">
        <v>325</v>
      </c>
      <c r="C338" s="17">
        <v>2</v>
      </c>
      <c r="D338" s="17">
        <v>2</v>
      </c>
      <c r="E338" s="12">
        <v>0</v>
      </c>
      <c r="F338" s="12"/>
    </row>
    <row r="339" spans="1:6" x14ac:dyDescent="0.25">
      <c r="A339" s="16">
        <v>16215500</v>
      </c>
      <c r="B339" s="13" t="s">
        <v>2729</v>
      </c>
      <c r="C339" s="17">
        <v>1</v>
      </c>
      <c r="D339" s="17">
        <v>1</v>
      </c>
      <c r="E339" s="12">
        <v>0</v>
      </c>
      <c r="F339" s="12"/>
    </row>
    <row r="340" spans="1:6" x14ac:dyDescent="0.25">
      <c r="A340" s="16">
        <v>16266200</v>
      </c>
      <c r="B340" s="13" t="s">
        <v>2730</v>
      </c>
      <c r="C340" s="17">
        <v>2</v>
      </c>
      <c r="D340" s="17">
        <v>2</v>
      </c>
      <c r="E340" s="12">
        <v>0</v>
      </c>
      <c r="F340" s="12"/>
    </row>
    <row r="341" spans="1:6" x14ac:dyDescent="0.25">
      <c r="A341" s="16">
        <v>16320140</v>
      </c>
      <c r="B341" s="13" t="s">
        <v>327</v>
      </c>
      <c r="C341" s="17">
        <v>1</v>
      </c>
      <c r="D341" s="17">
        <v>1</v>
      </c>
      <c r="E341" s="12">
        <v>0</v>
      </c>
      <c r="F341" s="12"/>
    </row>
    <row r="342" spans="1:6" x14ac:dyDescent="0.25">
      <c r="A342" s="16">
        <v>16325000</v>
      </c>
      <c r="B342" s="13" t="s">
        <v>328</v>
      </c>
      <c r="C342" s="17">
        <v>1</v>
      </c>
      <c r="D342" s="17">
        <v>1</v>
      </c>
      <c r="E342" s="12">
        <v>0</v>
      </c>
      <c r="F342" s="12"/>
    </row>
    <row r="343" spans="1:6" x14ac:dyDescent="0.25">
      <c r="A343" s="16">
        <v>16325340</v>
      </c>
      <c r="B343" s="13" t="s">
        <v>329</v>
      </c>
      <c r="C343" s="17">
        <v>2</v>
      </c>
      <c r="D343" s="17">
        <v>2</v>
      </c>
      <c r="E343" s="12">
        <v>0</v>
      </c>
      <c r="F343" s="12"/>
    </row>
    <row r="344" spans="1:6" x14ac:dyDescent="0.25">
      <c r="A344" s="16">
        <v>16325400</v>
      </c>
      <c r="B344" s="13" t="s">
        <v>330</v>
      </c>
      <c r="C344" s="17">
        <v>4</v>
      </c>
      <c r="D344" s="17">
        <v>4</v>
      </c>
      <c r="E344" s="12">
        <v>0</v>
      </c>
      <c r="F344" s="12"/>
    </row>
    <row r="345" spans="1:6" x14ac:dyDescent="0.25">
      <c r="A345" s="16">
        <v>16325500</v>
      </c>
      <c r="B345" s="13" t="s">
        <v>331</v>
      </c>
      <c r="C345" s="17">
        <v>4</v>
      </c>
      <c r="D345" s="17">
        <v>4</v>
      </c>
      <c r="E345" s="12">
        <v>0</v>
      </c>
      <c r="F345" s="12"/>
    </row>
    <row r="346" spans="1:6" x14ac:dyDescent="0.25">
      <c r="A346" s="16">
        <v>16325600</v>
      </c>
      <c r="B346" s="13" t="s">
        <v>332</v>
      </c>
      <c r="C346" s="17">
        <v>10</v>
      </c>
      <c r="D346" s="17">
        <v>10</v>
      </c>
      <c r="E346" s="12">
        <v>0</v>
      </c>
      <c r="F346" s="12"/>
    </row>
    <row r="347" spans="1:6" x14ac:dyDescent="0.25">
      <c r="A347" s="16">
        <v>16350561</v>
      </c>
      <c r="B347" s="13" t="s">
        <v>333</v>
      </c>
      <c r="C347" s="17">
        <v>3</v>
      </c>
      <c r="D347" s="17">
        <v>3</v>
      </c>
      <c r="E347" s="12">
        <v>0</v>
      </c>
      <c r="F347" s="12"/>
    </row>
    <row r="348" spans="1:6" x14ac:dyDescent="0.25">
      <c r="A348" s="16">
        <v>16398100</v>
      </c>
      <c r="B348" s="13" t="s">
        <v>334</v>
      </c>
      <c r="C348" s="17">
        <v>1</v>
      </c>
      <c r="D348" s="17">
        <v>1</v>
      </c>
      <c r="E348" s="12">
        <v>0</v>
      </c>
      <c r="F348" s="12"/>
    </row>
    <row r="349" spans="1:6" x14ac:dyDescent="0.25">
      <c r="A349" s="16">
        <v>16513140</v>
      </c>
      <c r="B349" s="13" t="s">
        <v>335</v>
      </c>
      <c r="C349" s="17">
        <v>1</v>
      </c>
      <c r="D349" s="17">
        <v>1</v>
      </c>
      <c r="E349" s="12">
        <v>0</v>
      </c>
      <c r="F349" s="12"/>
    </row>
    <row r="350" spans="1:6" x14ac:dyDescent="0.25">
      <c r="A350" s="16">
        <v>16514140</v>
      </c>
      <c r="B350" s="13" t="s">
        <v>336</v>
      </c>
      <c r="C350" s="17">
        <v>1</v>
      </c>
      <c r="D350" s="17">
        <v>1</v>
      </c>
      <c r="E350" s="12">
        <v>0</v>
      </c>
      <c r="F350" s="12"/>
    </row>
    <row r="351" spans="1:6" x14ac:dyDescent="0.25">
      <c r="A351" s="16">
        <v>16515000</v>
      </c>
      <c r="B351" s="13" t="s">
        <v>337</v>
      </c>
      <c r="C351" s="17">
        <v>32</v>
      </c>
      <c r="D351" s="17">
        <v>32</v>
      </c>
      <c r="E351" s="12">
        <v>0</v>
      </c>
      <c r="F351" s="12"/>
    </row>
    <row r="352" spans="1:6" x14ac:dyDescent="0.25">
      <c r="A352" s="16">
        <v>16519340</v>
      </c>
      <c r="B352" s="13" t="s">
        <v>338</v>
      </c>
      <c r="C352" s="17">
        <v>1</v>
      </c>
      <c r="D352" s="17">
        <v>1</v>
      </c>
      <c r="E352" s="12">
        <v>0</v>
      </c>
      <c r="F352" s="12"/>
    </row>
    <row r="353" spans="1:6" x14ac:dyDescent="0.25">
      <c r="A353" s="16">
        <v>16520990</v>
      </c>
      <c r="B353" s="13" t="s">
        <v>339</v>
      </c>
      <c r="C353" s="17">
        <v>1</v>
      </c>
      <c r="D353" s="17">
        <v>1</v>
      </c>
      <c r="E353" s="12">
        <v>0</v>
      </c>
      <c r="F353" s="12"/>
    </row>
    <row r="354" spans="1:6" x14ac:dyDescent="0.25">
      <c r="A354" s="16">
        <v>16530950</v>
      </c>
      <c r="B354" s="13" t="s">
        <v>340</v>
      </c>
      <c r="C354" s="17">
        <v>1</v>
      </c>
      <c r="D354" s="17">
        <v>1</v>
      </c>
      <c r="E354" s="12">
        <v>0</v>
      </c>
      <c r="F354" s="12"/>
    </row>
    <row r="355" spans="1:6" x14ac:dyDescent="0.25">
      <c r="A355" s="16">
        <v>16532140</v>
      </c>
      <c r="B355" s="13" t="s">
        <v>341</v>
      </c>
      <c r="C355" s="17">
        <v>2</v>
      </c>
      <c r="D355" s="17">
        <v>2</v>
      </c>
      <c r="E355" s="12">
        <v>0</v>
      </c>
      <c r="F355" s="12"/>
    </row>
    <row r="356" spans="1:6" x14ac:dyDescent="0.25">
      <c r="A356" s="16">
        <v>16534000</v>
      </c>
      <c r="B356" s="13" t="s">
        <v>342</v>
      </c>
      <c r="C356" s="17">
        <v>2</v>
      </c>
      <c r="D356" s="17">
        <v>2</v>
      </c>
      <c r="E356" s="12">
        <v>0</v>
      </c>
      <c r="F356" s="12"/>
    </row>
    <row r="357" spans="1:6" x14ac:dyDescent="0.25">
      <c r="A357" s="16">
        <v>16534250</v>
      </c>
      <c r="B357" s="13" t="s">
        <v>343</v>
      </c>
      <c r="C357" s="17">
        <v>1</v>
      </c>
      <c r="D357" s="17">
        <v>1</v>
      </c>
      <c r="E357" s="12">
        <v>0</v>
      </c>
      <c r="F357" s="12"/>
    </row>
    <row r="358" spans="1:6" x14ac:dyDescent="0.25">
      <c r="A358" s="16">
        <v>16535140</v>
      </c>
      <c r="B358" s="13" t="s">
        <v>344</v>
      </c>
      <c r="C358" s="17">
        <v>1</v>
      </c>
      <c r="D358" s="17">
        <v>1</v>
      </c>
      <c r="E358" s="12">
        <v>0</v>
      </c>
      <c r="F358" s="12"/>
    </row>
    <row r="359" spans="1:6" x14ac:dyDescent="0.25">
      <c r="A359" s="16">
        <v>16536140</v>
      </c>
      <c r="B359" s="13" t="s">
        <v>345</v>
      </c>
      <c r="C359" s="17">
        <v>1</v>
      </c>
      <c r="D359" s="17">
        <v>1</v>
      </c>
      <c r="E359" s="12">
        <v>0</v>
      </c>
      <c r="F359" s="12"/>
    </row>
    <row r="360" spans="1:6" x14ac:dyDescent="0.25">
      <c r="A360" s="16">
        <v>16540000</v>
      </c>
      <c r="B360" s="13" t="s">
        <v>346</v>
      </c>
      <c r="C360" s="17">
        <v>1</v>
      </c>
      <c r="D360" s="17">
        <v>1</v>
      </c>
      <c r="E360" s="12">
        <v>0</v>
      </c>
      <c r="F360" s="12"/>
    </row>
    <row r="361" spans="1:6" x14ac:dyDescent="0.25">
      <c r="A361" s="16">
        <v>16541140</v>
      </c>
      <c r="B361" s="13" t="s">
        <v>347</v>
      </c>
      <c r="C361" s="17">
        <v>1</v>
      </c>
      <c r="D361" s="17">
        <v>1</v>
      </c>
      <c r="E361" s="12">
        <v>0</v>
      </c>
      <c r="F361" s="12"/>
    </row>
    <row r="362" spans="1:6" x14ac:dyDescent="0.25">
      <c r="A362" s="16">
        <v>16547990</v>
      </c>
      <c r="B362" s="13" t="s">
        <v>348</v>
      </c>
      <c r="C362" s="17">
        <v>1</v>
      </c>
      <c r="D362" s="17">
        <v>1</v>
      </c>
      <c r="E362" s="12">
        <v>0</v>
      </c>
      <c r="F362" s="12"/>
    </row>
    <row r="363" spans="1:6" x14ac:dyDescent="0.25">
      <c r="A363" s="16">
        <v>16549180</v>
      </c>
      <c r="B363" s="13" t="s">
        <v>349</v>
      </c>
      <c r="C363" s="17">
        <v>1</v>
      </c>
      <c r="D363" s="17">
        <v>1</v>
      </c>
      <c r="E363" s="12">
        <v>0</v>
      </c>
      <c r="F363" s="12"/>
    </row>
    <row r="364" spans="1:6" x14ac:dyDescent="0.25">
      <c r="A364" s="16">
        <v>16551330</v>
      </c>
      <c r="B364" s="13" t="s">
        <v>2731</v>
      </c>
      <c r="C364" s="17">
        <v>1</v>
      </c>
      <c r="D364" s="17">
        <v>1</v>
      </c>
      <c r="E364" s="12">
        <v>0</v>
      </c>
      <c r="F364" s="12"/>
    </row>
    <row r="365" spans="1:6" x14ac:dyDescent="0.25">
      <c r="A365" s="16">
        <v>16590340</v>
      </c>
      <c r="B365" s="13" t="s">
        <v>350</v>
      </c>
      <c r="C365" s="17">
        <v>1</v>
      </c>
      <c r="D365" s="17">
        <v>1</v>
      </c>
      <c r="E365" s="12">
        <v>0</v>
      </c>
      <c r="F365" s="12"/>
    </row>
    <row r="366" spans="1:6" x14ac:dyDescent="0.25">
      <c r="A366" s="16">
        <v>16821140</v>
      </c>
      <c r="B366" s="13" t="s">
        <v>351</v>
      </c>
      <c r="C366" s="17">
        <v>1</v>
      </c>
      <c r="D366" s="17">
        <v>1</v>
      </c>
      <c r="E366" s="12">
        <v>0</v>
      </c>
      <c r="F366" s="12"/>
    </row>
    <row r="367" spans="1:6" x14ac:dyDescent="0.25">
      <c r="A367" s="16">
        <v>16821250</v>
      </c>
      <c r="B367" s="13" t="s">
        <v>352</v>
      </c>
      <c r="C367" s="17">
        <v>1</v>
      </c>
      <c r="D367" s="17">
        <v>1</v>
      </c>
      <c r="E367" s="12">
        <v>0</v>
      </c>
      <c r="F367" s="12"/>
    </row>
    <row r="368" spans="1:6" x14ac:dyDescent="0.25">
      <c r="A368" s="16">
        <v>16824140</v>
      </c>
      <c r="B368" s="13" t="s">
        <v>353</v>
      </c>
      <c r="C368" s="17">
        <v>1</v>
      </c>
      <c r="D368" s="17">
        <v>1</v>
      </c>
      <c r="E368" s="12">
        <v>0</v>
      </c>
      <c r="F368" s="12"/>
    </row>
    <row r="369" spans="1:6" x14ac:dyDescent="0.25">
      <c r="A369" s="16">
        <v>16872140</v>
      </c>
      <c r="B369" s="13" t="s">
        <v>354</v>
      </c>
      <c r="C369" s="17">
        <v>3</v>
      </c>
      <c r="D369" s="17">
        <v>3</v>
      </c>
      <c r="E369" s="12">
        <v>0</v>
      </c>
      <c r="F369" s="12"/>
    </row>
    <row r="370" spans="1:6" x14ac:dyDescent="0.25">
      <c r="A370" s="16">
        <v>16884140</v>
      </c>
      <c r="B370" s="13" t="s">
        <v>355</v>
      </c>
      <c r="C370" s="17">
        <v>1</v>
      </c>
      <c r="D370" s="17">
        <v>1</v>
      </c>
      <c r="E370" s="12">
        <v>0</v>
      </c>
      <c r="F370" s="12"/>
    </row>
    <row r="371" spans="1:6" x14ac:dyDescent="0.25">
      <c r="A371" s="16">
        <v>16884250</v>
      </c>
      <c r="B371" s="13" t="s">
        <v>356</v>
      </c>
      <c r="C371" s="17">
        <v>1</v>
      </c>
      <c r="D371" s="17">
        <v>1</v>
      </c>
      <c r="E371" s="12">
        <v>0</v>
      </c>
      <c r="F371" s="12"/>
    </row>
    <row r="372" spans="1:6" x14ac:dyDescent="0.25">
      <c r="A372" s="16">
        <v>16970180</v>
      </c>
      <c r="B372" s="13" t="s">
        <v>357</v>
      </c>
      <c r="C372" s="17">
        <v>15</v>
      </c>
      <c r="D372" s="17">
        <v>15</v>
      </c>
      <c r="E372" s="12">
        <v>0</v>
      </c>
      <c r="F372" s="12"/>
    </row>
    <row r="373" spans="1:6" x14ac:dyDescent="0.25">
      <c r="A373" s="16">
        <v>16973180</v>
      </c>
      <c r="B373" s="13" t="s">
        <v>358</v>
      </c>
      <c r="C373" s="17">
        <v>16</v>
      </c>
      <c r="D373" s="17">
        <v>16</v>
      </c>
      <c r="E373" s="12">
        <v>0</v>
      </c>
      <c r="F373" s="12"/>
    </row>
    <row r="374" spans="1:6" x14ac:dyDescent="0.25">
      <c r="A374" s="16">
        <v>16974180</v>
      </c>
      <c r="B374" s="13" t="s">
        <v>359</v>
      </c>
      <c r="C374" s="17">
        <v>3</v>
      </c>
      <c r="D374" s="17">
        <v>3</v>
      </c>
      <c r="E374" s="12">
        <v>0</v>
      </c>
      <c r="F374" s="12"/>
    </row>
    <row r="375" spans="1:6" x14ac:dyDescent="0.25">
      <c r="A375" s="16">
        <v>1700180</v>
      </c>
      <c r="B375" s="13" t="s">
        <v>13</v>
      </c>
      <c r="C375" s="17">
        <v>47</v>
      </c>
      <c r="D375" s="17">
        <v>47</v>
      </c>
      <c r="E375" s="12">
        <v>0</v>
      </c>
      <c r="F375" s="12"/>
    </row>
    <row r="376" spans="1:6" x14ac:dyDescent="0.25">
      <c r="A376" s="16">
        <v>1800187</v>
      </c>
      <c r="B376" s="13" t="s">
        <v>14</v>
      </c>
      <c r="C376" s="17">
        <v>54</v>
      </c>
      <c r="D376" s="17">
        <v>54</v>
      </c>
      <c r="E376" s="12">
        <v>0</v>
      </c>
      <c r="F376" s="12"/>
    </row>
    <row r="377" spans="1:6" x14ac:dyDescent="0.25">
      <c r="A377" s="16">
        <v>18010000</v>
      </c>
      <c r="B377" s="13" t="s">
        <v>360</v>
      </c>
      <c r="C377" s="17">
        <v>1</v>
      </c>
      <c r="D377" s="17">
        <v>1</v>
      </c>
      <c r="E377" s="12">
        <v>0</v>
      </c>
      <c r="F377" s="12"/>
    </row>
    <row r="378" spans="1:6" x14ac:dyDescent="0.25">
      <c r="A378" s="16">
        <v>18010140</v>
      </c>
      <c r="B378" s="13" t="s">
        <v>2732</v>
      </c>
      <c r="C378" s="17">
        <v>1</v>
      </c>
      <c r="D378" s="17">
        <v>1</v>
      </c>
      <c r="E378" s="12">
        <v>0</v>
      </c>
      <c r="F378" s="12"/>
    </row>
    <row r="379" spans="1:6" x14ac:dyDescent="0.25">
      <c r="A379" s="16">
        <v>18010340</v>
      </c>
      <c r="B379" s="13" t="s">
        <v>361</v>
      </c>
      <c r="C379" s="17">
        <v>1</v>
      </c>
      <c r="D379" s="17">
        <v>1</v>
      </c>
      <c r="E379" s="12">
        <v>0</v>
      </c>
      <c r="F379" s="12"/>
    </row>
    <row r="380" spans="1:6" x14ac:dyDescent="0.25">
      <c r="A380" s="16">
        <v>18010820</v>
      </c>
      <c r="B380" s="13" t="s">
        <v>362</v>
      </c>
      <c r="C380" s="17">
        <v>1</v>
      </c>
      <c r="D380" s="17">
        <v>1</v>
      </c>
      <c r="E380" s="12">
        <v>0</v>
      </c>
      <c r="F380" s="12"/>
    </row>
    <row r="381" spans="1:6" x14ac:dyDescent="0.25">
      <c r="A381" s="16">
        <v>18020000</v>
      </c>
      <c r="B381" s="13" t="s">
        <v>363</v>
      </c>
      <c r="C381" s="17">
        <v>5</v>
      </c>
      <c r="D381" s="17">
        <v>5</v>
      </c>
      <c r="E381" s="12">
        <v>0</v>
      </c>
      <c r="F381" s="12"/>
    </row>
    <row r="382" spans="1:6" x14ac:dyDescent="0.25">
      <c r="A382" s="16">
        <v>18020330</v>
      </c>
      <c r="B382" s="13" t="s">
        <v>364</v>
      </c>
      <c r="C382" s="17">
        <v>1</v>
      </c>
      <c r="D382" s="17">
        <v>1</v>
      </c>
      <c r="E382" s="12">
        <v>0</v>
      </c>
      <c r="F382" s="12"/>
    </row>
    <row r="383" spans="1:6" x14ac:dyDescent="0.25">
      <c r="A383" s="16">
        <v>18020930</v>
      </c>
      <c r="B383" s="13" t="s">
        <v>365</v>
      </c>
      <c r="C383" s="17">
        <v>1</v>
      </c>
      <c r="D383" s="17">
        <v>1</v>
      </c>
      <c r="E383" s="12">
        <v>0</v>
      </c>
      <c r="F383" s="12"/>
    </row>
    <row r="384" spans="1:6" x14ac:dyDescent="0.25">
      <c r="A384" s="16">
        <v>18020950</v>
      </c>
      <c r="B384" s="13" t="s">
        <v>366</v>
      </c>
      <c r="C384" s="17">
        <v>1</v>
      </c>
      <c r="D384" s="17">
        <v>1</v>
      </c>
      <c r="E384" s="12">
        <v>0</v>
      </c>
      <c r="F384" s="12"/>
    </row>
    <row r="385" spans="1:6" x14ac:dyDescent="0.25">
      <c r="A385" s="16">
        <v>18020990</v>
      </c>
      <c r="B385" s="13" t="s">
        <v>367</v>
      </c>
      <c r="C385" s="17">
        <v>1</v>
      </c>
      <c r="D385" s="17">
        <v>1</v>
      </c>
      <c r="E385" s="12">
        <v>0</v>
      </c>
      <c r="F385" s="12"/>
    </row>
    <row r="386" spans="1:6" x14ac:dyDescent="0.25">
      <c r="A386" s="16">
        <v>18310180</v>
      </c>
      <c r="B386" s="13" t="s">
        <v>368</v>
      </c>
      <c r="C386" s="17">
        <v>2</v>
      </c>
      <c r="D386" s="17">
        <v>2</v>
      </c>
      <c r="E386" s="12">
        <v>0</v>
      </c>
      <c r="F386" s="12"/>
    </row>
    <row r="387" spans="1:6" x14ac:dyDescent="0.25">
      <c r="A387" s="16">
        <v>18311180</v>
      </c>
      <c r="B387" s="13" t="s">
        <v>369</v>
      </c>
      <c r="C387" s="17">
        <v>2</v>
      </c>
      <c r="D387" s="17">
        <v>2</v>
      </c>
      <c r="E387" s="12">
        <v>0</v>
      </c>
      <c r="F387" s="12"/>
    </row>
    <row r="388" spans="1:6" x14ac:dyDescent="0.25">
      <c r="A388" s="16">
        <v>18312180</v>
      </c>
      <c r="B388" s="13" t="s">
        <v>370</v>
      </c>
      <c r="C388" s="17">
        <v>6</v>
      </c>
      <c r="D388" s="17">
        <v>6</v>
      </c>
      <c r="E388" s="12">
        <v>0</v>
      </c>
      <c r="F388" s="12"/>
    </row>
    <row r="389" spans="1:6" x14ac:dyDescent="0.25">
      <c r="A389" s="16">
        <v>18313180</v>
      </c>
      <c r="B389" s="13" t="s">
        <v>371</v>
      </c>
      <c r="C389" s="17">
        <v>1</v>
      </c>
      <c r="D389" s="17">
        <v>1</v>
      </c>
      <c r="E389" s="12">
        <v>0</v>
      </c>
      <c r="F389" s="12"/>
    </row>
    <row r="390" spans="1:6" x14ac:dyDescent="0.25">
      <c r="A390" s="16">
        <v>18355310</v>
      </c>
      <c r="B390" s="13" t="s">
        <v>372</v>
      </c>
      <c r="C390" s="17">
        <v>2</v>
      </c>
      <c r="D390" s="17">
        <v>2</v>
      </c>
      <c r="E390" s="12">
        <v>0</v>
      </c>
      <c r="F390" s="12"/>
    </row>
    <row r="391" spans="1:6" x14ac:dyDescent="0.25">
      <c r="A391" s="16">
        <v>18355340</v>
      </c>
      <c r="B391" s="13" t="s">
        <v>373</v>
      </c>
      <c r="C391" s="17">
        <v>1</v>
      </c>
      <c r="D391" s="17">
        <v>1</v>
      </c>
      <c r="E391" s="12">
        <v>0</v>
      </c>
      <c r="F391" s="12"/>
    </row>
    <row r="392" spans="1:6" x14ac:dyDescent="0.25">
      <c r="A392" s="16">
        <v>18356140</v>
      </c>
      <c r="B392" s="13" t="s">
        <v>374</v>
      </c>
      <c r="C392" s="17">
        <v>1</v>
      </c>
      <c r="D392" s="17">
        <v>1</v>
      </c>
      <c r="E392" s="12">
        <v>0</v>
      </c>
      <c r="F392" s="12"/>
    </row>
    <row r="393" spans="1:6" x14ac:dyDescent="0.25">
      <c r="A393" s="16">
        <v>18356950</v>
      </c>
      <c r="B393" s="13" t="s">
        <v>2733</v>
      </c>
      <c r="C393" s="17">
        <v>1</v>
      </c>
      <c r="D393" s="17">
        <v>1</v>
      </c>
      <c r="E393" s="12">
        <v>0</v>
      </c>
      <c r="F393" s="12"/>
    </row>
    <row r="394" spans="1:6" x14ac:dyDescent="0.25">
      <c r="A394" s="16">
        <v>18357140</v>
      </c>
      <c r="B394" s="13" t="s">
        <v>375</v>
      </c>
      <c r="C394" s="17">
        <v>2</v>
      </c>
      <c r="D394" s="17">
        <v>2</v>
      </c>
      <c r="E394" s="12">
        <v>0</v>
      </c>
      <c r="F394" s="12"/>
    </row>
    <row r="395" spans="1:6" x14ac:dyDescent="0.25">
      <c r="A395" s="16">
        <v>18357250</v>
      </c>
      <c r="B395" s="13" t="s">
        <v>376</v>
      </c>
      <c r="C395" s="17">
        <v>1</v>
      </c>
      <c r="D395" s="17">
        <v>1</v>
      </c>
      <c r="E395" s="12">
        <v>0</v>
      </c>
      <c r="F395" s="12"/>
    </row>
    <row r="396" spans="1:6" x14ac:dyDescent="0.25">
      <c r="A396" s="16">
        <v>18357300</v>
      </c>
      <c r="B396" s="13" t="s">
        <v>377</v>
      </c>
      <c r="C396" s="17">
        <v>1</v>
      </c>
      <c r="D396" s="17">
        <v>1</v>
      </c>
      <c r="E396" s="12">
        <v>0</v>
      </c>
      <c r="F396" s="12"/>
    </row>
    <row r="397" spans="1:6" x14ac:dyDescent="0.25">
      <c r="A397" s="16">
        <v>18357340</v>
      </c>
      <c r="B397" s="13" t="s">
        <v>379</v>
      </c>
      <c r="C397" s="17">
        <v>4</v>
      </c>
      <c r="D397" s="17">
        <v>4</v>
      </c>
      <c r="E397" s="12">
        <v>0</v>
      </c>
      <c r="F397" s="12"/>
    </row>
    <row r="398" spans="1:6" x14ac:dyDescent="0.25">
      <c r="A398" s="16">
        <v>18357950</v>
      </c>
      <c r="B398" s="13" t="s">
        <v>380</v>
      </c>
      <c r="C398" s="17">
        <v>1</v>
      </c>
      <c r="D398" s="17">
        <v>1</v>
      </c>
      <c r="E398" s="12">
        <v>0</v>
      </c>
      <c r="F398" s="12"/>
    </row>
    <row r="399" spans="1:6" x14ac:dyDescent="0.25">
      <c r="A399" s="16">
        <v>18357990</v>
      </c>
      <c r="B399" s="13" t="s">
        <v>381</v>
      </c>
      <c r="C399" s="17">
        <v>1</v>
      </c>
      <c r="D399" s="17">
        <v>1</v>
      </c>
      <c r="E399" s="12">
        <v>0</v>
      </c>
      <c r="F399" s="12"/>
    </row>
    <row r="400" spans="1:6" x14ac:dyDescent="0.25">
      <c r="A400" s="16">
        <v>18358000</v>
      </c>
      <c r="B400" s="13" t="s">
        <v>382</v>
      </c>
      <c r="C400" s="17">
        <v>2</v>
      </c>
      <c r="D400" s="17">
        <v>2</v>
      </c>
      <c r="E400" s="12">
        <v>0</v>
      </c>
      <c r="F400" s="12"/>
    </row>
    <row r="401" spans="1:6" x14ac:dyDescent="0.25">
      <c r="A401" s="16">
        <v>18358140</v>
      </c>
      <c r="B401" s="13" t="s">
        <v>383</v>
      </c>
      <c r="C401" s="17">
        <v>2</v>
      </c>
      <c r="D401" s="17">
        <v>2</v>
      </c>
      <c r="E401" s="12">
        <v>0</v>
      </c>
      <c r="F401" s="12"/>
    </row>
    <row r="402" spans="1:6" x14ac:dyDescent="0.25">
      <c r="A402" s="16">
        <v>18358250</v>
      </c>
      <c r="B402" s="13" t="s">
        <v>384</v>
      </c>
      <c r="C402" s="17">
        <v>2</v>
      </c>
      <c r="D402" s="17">
        <v>2</v>
      </c>
      <c r="E402" s="12">
        <v>0</v>
      </c>
      <c r="F402" s="12"/>
    </row>
    <row r="403" spans="1:6" x14ac:dyDescent="0.25">
      <c r="A403" s="16">
        <v>18450300</v>
      </c>
      <c r="B403" s="13" t="s">
        <v>385</v>
      </c>
      <c r="C403" s="17">
        <v>3</v>
      </c>
      <c r="D403" s="17">
        <v>3</v>
      </c>
      <c r="E403" s="12">
        <v>0</v>
      </c>
      <c r="F403" s="12"/>
    </row>
    <row r="404" spans="1:6" x14ac:dyDescent="0.25">
      <c r="A404" s="16">
        <v>19952280</v>
      </c>
      <c r="B404" s="13" t="s">
        <v>388</v>
      </c>
      <c r="C404" s="17">
        <v>6</v>
      </c>
      <c r="D404" s="17">
        <v>6</v>
      </c>
      <c r="E404" s="12">
        <v>0</v>
      </c>
      <c r="F404" s="12"/>
    </row>
    <row r="405" spans="1:6" x14ac:dyDescent="0.25">
      <c r="A405" s="16">
        <v>22404007</v>
      </c>
      <c r="B405" s="13" t="s">
        <v>389</v>
      </c>
      <c r="C405" s="17">
        <v>22</v>
      </c>
      <c r="D405" s="17">
        <v>22</v>
      </c>
      <c r="E405" s="12">
        <v>0</v>
      </c>
      <c r="F405" s="12"/>
    </row>
    <row r="406" spans="1:6" x14ac:dyDescent="0.25">
      <c r="A406" s="16">
        <v>22405007</v>
      </c>
      <c r="B406" s="13" t="s">
        <v>390</v>
      </c>
      <c r="C406" s="17">
        <v>6</v>
      </c>
      <c r="D406" s="17">
        <v>6</v>
      </c>
      <c r="E406" s="12">
        <v>0</v>
      </c>
      <c r="F406" s="12"/>
    </row>
    <row r="407" spans="1:6" x14ac:dyDescent="0.25">
      <c r="A407" s="16">
        <v>22406007</v>
      </c>
      <c r="B407" s="13" t="s">
        <v>391</v>
      </c>
      <c r="C407" s="17">
        <v>1</v>
      </c>
      <c r="D407" s="17">
        <v>1</v>
      </c>
      <c r="E407" s="12">
        <v>0</v>
      </c>
      <c r="F407" s="12"/>
    </row>
    <row r="408" spans="1:6" x14ac:dyDescent="0.25">
      <c r="A408" s="16">
        <v>22410007</v>
      </c>
      <c r="B408" s="13" t="s">
        <v>392</v>
      </c>
      <c r="C408" s="17">
        <v>21</v>
      </c>
      <c r="D408" s="17">
        <v>21</v>
      </c>
      <c r="E408" s="12">
        <v>0</v>
      </c>
      <c r="F408" s="12"/>
    </row>
    <row r="409" spans="1:6" x14ac:dyDescent="0.25">
      <c r="A409" s="16">
        <v>22411007</v>
      </c>
      <c r="B409" s="13" t="s">
        <v>392</v>
      </c>
      <c r="C409" s="17">
        <v>4</v>
      </c>
      <c r="D409" s="17">
        <v>4</v>
      </c>
      <c r="E409" s="12">
        <v>0</v>
      </c>
      <c r="F409" s="12"/>
    </row>
    <row r="410" spans="1:6" x14ac:dyDescent="0.25">
      <c r="A410" s="16">
        <v>22413007</v>
      </c>
      <c r="B410" s="13" t="s">
        <v>393</v>
      </c>
      <c r="C410" s="17">
        <v>9</v>
      </c>
      <c r="D410" s="17">
        <v>9</v>
      </c>
      <c r="E410" s="12">
        <v>0</v>
      </c>
      <c r="F410" s="12"/>
    </row>
    <row r="411" spans="1:6" x14ac:dyDescent="0.25">
      <c r="A411" s="16">
        <v>22414007</v>
      </c>
      <c r="B411" s="13" t="s">
        <v>394</v>
      </c>
      <c r="C411" s="17">
        <v>19</v>
      </c>
      <c r="D411" s="17">
        <v>19</v>
      </c>
      <c r="E411" s="12">
        <v>0</v>
      </c>
      <c r="F411" s="12"/>
    </row>
    <row r="412" spans="1:6" x14ac:dyDescent="0.25">
      <c r="A412" s="16">
        <v>22415007</v>
      </c>
      <c r="B412" s="13" t="s">
        <v>395</v>
      </c>
      <c r="C412" s="17">
        <v>4</v>
      </c>
      <c r="D412" s="17">
        <v>4</v>
      </c>
      <c r="E412" s="12">
        <v>0</v>
      </c>
      <c r="F412" s="12"/>
    </row>
    <row r="413" spans="1:6" x14ac:dyDescent="0.25">
      <c r="A413" s="16">
        <v>22417007</v>
      </c>
      <c r="B413" s="13" t="s">
        <v>396</v>
      </c>
      <c r="C413" s="17">
        <v>1</v>
      </c>
      <c r="D413" s="17">
        <v>1</v>
      </c>
      <c r="E413" s="12">
        <v>0</v>
      </c>
      <c r="F413" s="12"/>
    </row>
    <row r="414" spans="1:6" x14ac:dyDescent="0.25">
      <c r="A414" s="16">
        <v>22419007</v>
      </c>
      <c r="B414" s="13" t="s">
        <v>396</v>
      </c>
      <c r="C414" s="17">
        <v>1</v>
      </c>
      <c r="D414" s="17">
        <v>1</v>
      </c>
      <c r="E414" s="12">
        <v>0</v>
      </c>
      <c r="F414" s="12"/>
    </row>
    <row r="415" spans="1:6" x14ac:dyDescent="0.25">
      <c r="A415" s="16">
        <v>22420007</v>
      </c>
      <c r="B415" s="13" t="s">
        <v>397</v>
      </c>
      <c r="C415" s="17">
        <v>3</v>
      </c>
      <c r="D415" s="17">
        <v>3</v>
      </c>
      <c r="E415" s="12">
        <v>0</v>
      </c>
      <c r="F415" s="12"/>
    </row>
    <row r="416" spans="1:6" x14ac:dyDescent="0.25">
      <c r="A416" s="16">
        <v>22421007</v>
      </c>
      <c r="B416" s="13" t="s">
        <v>398</v>
      </c>
      <c r="C416" s="17">
        <v>8</v>
      </c>
      <c r="D416" s="17">
        <v>8</v>
      </c>
      <c r="E416" s="12">
        <v>0</v>
      </c>
      <c r="F416" s="12"/>
    </row>
    <row r="417" spans="1:6" x14ac:dyDescent="0.25">
      <c r="A417" s="16">
        <v>22422007</v>
      </c>
      <c r="B417" s="13" t="s">
        <v>399</v>
      </c>
      <c r="C417" s="17">
        <v>19</v>
      </c>
      <c r="D417" s="17">
        <v>19</v>
      </c>
      <c r="E417" s="12">
        <v>0</v>
      </c>
      <c r="F417" s="12"/>
    </row>
    <row r="418" spans="1:6" x14ac:dyDescent="0.25">
      <c r="A418" s="16">
        <v>22423007</v>
      </c>
      <c r="B418" s="13" t="s">
        <v>400</v>
      </c>
      <c r="C418" s="17">
        <v>3</v>
      </c>
      <c r="D418" s="17">
        <v>3</v>
      </c>
      <c r="E418" s="12">
        <v>0</v>
      </c>
      <c r="F418" s="12"/>
    </row>
    <row r="419" spans="1:6" x14ac:dyDescent="0.25">
      <c r="A419" s="16">
        <v>22424007</v>
      </c>
      <c r="B419" s="13" t="s">
        <v>401</v>
      </c>
      <c r="C419" s="17">
        <v>31</v>
      </c>
      <c r="D419" s="17">
        <v>31</v>
      </c>
      <c r="E419" s="12">
        <v>0</v>
      </c>
      <c r="F419" s="12"/>
    </row>
    <row r="420" spans="1:6" x14ac:dyDescent="0.25">
      <c r="A420" s="16">
        <v>22425007</v>
      </c>
      <c r="B420" s="13" t="s">
        <v>402</v>
      </c>
      <c r="C420" s="17">
        <v>2</v>
      </c>
      <c r="D420" s="17">
        <v>2</v>
      </c>
      <c r="E420" s="12">
        <v>0</v>
      </c>
      <c r="F420" s="12"/>
    </row>
    <row r="421" spans="1:6" x14ac:dyDescent="0.25">
      <c r="A421" s="16">
        <v>22426007</v>
      </c>
      <c r="B421" s="13" t="s">
        <v>403</v>
      </c>
      <c r="C421" s="17">
        <v>10</v>
      </c>
      <c r="D421" s="17">
        <v>10</v>
      </c>
      <c r="E421" s="12">
        <v>0</v>
      </c>
      <c r="F421" s="12"/>
    </row>
    <row r="422" spans="1:6" x14ac:dyDescent="0.25">
      <c r="A422" s="16">
        <v>22427007</v>
      </c>
      <c r="B422" s="13" t="s">
        <v>404</v>
      </c>
      <c r="C422" s="17">
        <v>59</v>
      </c>
      <c r="D422" s="17">
        <v>59</v>
      </c>
      <c r="E422" s="12">
        <v>0</v>
      </c>
      <c r="F422" s="12"/>
    </row>
    <row r="423" spans="1:6" x14ac:dyDescent="0.25">
      <c r="A423" s="16">
        <v>22428007</v>
      </c>
      <c r="B423" s="13" t="s">
        <v>405</v>
      </c>
      <c r="C423" s="17">
        <v>6</v>
      </c>
      <c r="D423" s="17">
        <v>6</v>
      </c>
      <c r="E423" s="12">
        <v>0</v>
      </c>
      <c r="F423" s="12"/>
    </row>
    <row r="424" spans="1:6" x14ac:dyDescent="0.25">
      <c r="A424" s="16">
        <v>22429007</v>
      </c>
      <c r="B424" s="13" t="s">
        <v>406</v>
      </c>
      <c r="C424" s="17">
        <v>59</v>
      </c>
      <c r="D424" s="17">
        <v>59</v>
      </c>
      <c r="E424" s="12">
        <v>0</v>
      </c>
      <c r="F424" s="12"/>
    </row>
    <row r="425" spans="1:6" x14ac:dyDescent="0.25">
      <c r="A425" s="16">
        <v>22430007</v>
      </c>
      <c r="B425" s="13" t="s">
        <v>407</v>
      </c>
      <c r="C425" s="17">
        <v>43</v>
      </c>
      <c r="D425" s="17">
        <v>43</v>
      </c>
      <c r="E425" s="12">
        <v>0</v>
      </c>
      <c r="F425" s="12"/>
    </row>
    <row r="426" spans="1:6" x14ac:dyDescent="0.25">
      <c r="A426" s="16">
        <v>22437007</v>
      </c>
      <c r="B426" s="13" t="s">
        <v>408</v>
      </c>
      <c r="C426" s="17">
        <v>72</v>
      </c>
      <c r="D426" s="17">
        <v>72</v>
      </c>
      <c r="E426" s="12">
        <v>0</v>
      </c>
      <c r="F426" s="12"/>
    </row>
    <row r="427" spans="1:6" x14ac:dyDescent="0.25">
      <c r="A427" s="16">
        <v>22438007</v>
      </c>
      <c r="B427" s="13" t="s">
        <v>409</v>
      </c>
      <c r="C427" s="17">
        <v>30</v>
      </c>
      <c r="D427" s="17">
        <v>30</v>
      </c>
      <c r="E427" s="12">
        <v>0</v>
      </c>
      <c r="F427" s="12"/>
    </row>
    <row r="428" spans="1:6" x14ac:dyDescent="0.25">
      <c r="A428" s="16">
        <v>22440007</v>
      </c>
      <c r="B428" s="13" t="s">
        <v>410</v>
      </c>
      <c r="C428" s="17">
        <v>2</v>
      </c>
      <c r="D428" s="17">
        <v>2</v>
      </c>
      <c r="E428" s="12">
        <v>0</v>
      </c>
      <c r="F428" s="12"/>
    </row>
    <row r="429" spans="1:6" x14ac:dyDescent="0.25">
      <c r="A429" s="16">
        <v>22441007</v>
      </c>
      <c r="B429" s="13" t="s">
        <v>411</v>
      </c>
      <c r="C429" s="17">
        <v>85</v>
      </c>
      <c r="D429" s="17">
        <v>85</v>
      </c>
      <c r="E429" s="12">
        <v>0</v>
      </c>
      <c r="F429" s="12"/>
    </row>
    <row r="430" spans="1:6" x14ac:dyDescent="0.25">
      <c r="A430" s="16">
        <v>22443007</v>
      </c>
      <c r="B430" s="13" t="s">
        <v>412</v>
      </c>
      <c r="C430" s="17">
        <v>29</v>
      </c>
      <c r="D430" s="17">
        <v>29</v>
      </c>
      <c r="E430" s="12">
        <v>0</v>
      </c>
      <c r="F430" s="12"/>
    </row>
    <row r="431" spans="1:6" x14ac:dyDescent="0.25">
      <c r="A431" s="16">
        <v>22444007</v>
      </c>
      <c r="B431" s="13" t="s">
        <v>413</v>
      </c>
      <c r="C431" s="17">
        <v>5</v>
      </c>
      <c r="D431" s="17">
        <v>5</v>
      </c>
      <c r="E431" s="12">
        <v>0</v>
      </c>
      <c r="F431" s="12"/>
    </row>
    <row r="432" spans="1:6" x14ac:dyDescent="0.25">
      <c r="A432" s="16">
        <v>22457007</v>
      </c>
      <c r="B432" s="13" t="s">
        <v>414</v>
      </c>
      <c r="C432" s="17">
        <v>15</v>
      </c>
      <c r="D432" s="17">
        <v>15</v>
      </c>
      <c r="E432" s="12">
        <v>0</v>
      </c>
      <c r="F432" s="12"/>
    </row>
    <row r="433" spans="1:6" x14ac:dyDescent="0.25">
      <c r="A433" s="16">
        <v>22463007</v>
      </c>
      <c r="B433" s="13" t="s">
        <v>415</v>
      </c>
      <c r="C433" s="17">
        <v>47</v>
      </c>
      <c r="D433" s="17">
        <v>47</v>
      </c>
      <c r="E433" s="12">
        <v>0</v>
      </c>
      <c r="F433" s="12"/>
    </row>
    <row r="434" spans="1:6" x14ac:dyDescent="0.25">
      <c r="A434" s="16">
        <v>22463677</v>
      </c>
      <c r="B434" s="13" t="s">
        <v>416</v>
      </c>
      <c r="C434" s="17">
        <v>5</v>
      </c>
      <c r="D434" s="17">
        <v>5</v>
      </c>
      <c r="E434" s="12">
        <v>0</v>
      </c>
      <c r="F434" s="12"/>
    </row>
    <row r="435" spans="1:6" x14ac:dyDescent="0.25">
      <c r="A435" s="16">
        <v>22463707</v>
      </c>
      <c r="B435" s="13" t="s">
        <v>417</v>
      </c>
      <c r="C435" s="17">
        <v>201</v>
      </c>
      <c r="D435" s="17">
        <v>201</v>
      </c>
      <c r="E435" s="12">
        <v>0</v>
      </c>
      <c r="F435" s="12"/>
    </row>
    <row r="436" spans="1:6" x14ac:dyDescent="0.25">
      <c r="A436" s="16">
        <v>22469007</v>
      </c>
      <c r="B436" s="13" t="s">
        <v>418</v>
      </c>
      <c r="C436" s="17">
        <v>5</v>
      </c>
      <c r="D436" s="17">
        <v>5</v>
      </c>
      <c r="E436" s="12">
        <v>0</v>
      </c>
      <c r="F436" s="12"/>
    </row>
    <row r="437" spans="1:6" x14ac:dyDescent="0.25">
      <c r="A437" s="16">
        <v>22469008</v>
      </c>
      <c r="B437" s="13" t="s">
        <v>419</v>
      </c>
      <c r="C437" s="17">
        <v>1</v>
      </c>
      <c r="D437" s="17">
        <v>1</v>
      </c>
      <c r="E437" s="12">
        <v>0</v>
      </c>
      <c r="F437" s="12"/>
    </row>
    <row r="438" spans="1:6" x14ac:dyDescent="0.25">
      <c r="A438" s="16">
        <v>22472000</v>
      </c>
      <c r="B438" s="13" t="s">
        <v>420</v>
      </c>
      <c r="C438" s="17">
        <v>3</v>
      </c>
      <c r="D438" s="17">
        <v>3</v>
      </c>
      <c r="E438" s="12">
        <v>0</v>
      </c>
      <c r="F438" s="12"/>
    </row>
    <row r="439" spans="1:6" x14ac:dyDescent="0.25">
      <c r="A439" s="16">
        <v>22472340</v>
      </c>
      <c r="B439" s="13" t="s">
        <v>421</v>
      </c>
      <c r="C439" s="17">
        <v>4</v>
      </c>
      <c r="D439" s="17">
        <v>4</v>
      </c>
      <c r="E439" s="12">
        <v>0</v>
      </c>
      <c r="F439" s="12"/>
    </row>
    <row r="440" spans="1:6" x14ac:dyDescent="0.25">
      <c r="A440" s="16">
        <v>22472670</v>
      </c>
      <c r="B440" s="13" t="s">
        <v>422</v>
      </c>
      <c r="C440" s="17">
        <v>2</v>
      </c>
      <c r="D440" s="17">
        <v>2</v>
      </c>
      <c r="E440" s="12">
        <v>0</v>
      </c>
      <c r="F440" s="12"/>
    </row>
    <row r="441" spans="1:6" x14ac:dyDescent="0.25">
      <c r="A441" s="16">
        <v>22472990</v>
      </c>
      <c r="B441" s="13" t="s">
        <v>423</v>
      </c>
      <c r="C441" s="17">
        <v>2</v>
      </c>
      <c r="D441" s="17">
        <v>2</v>
      </c>
      <c r="E441" s="12">
        <v>0</v>
      </c>
      <c r="F441" s="12"/>
    </row>
    <row r="442" spans="1:6" x14ac:dyDescent="0.25">
      <c r="A442" s="16">
        <v>22473000</v>
      </c>
      <c r="B442" s="13" t="s">
        <v>2734</v>
      </c>
      <c r="C442" s="17">
        <v>1</v>
      </c>
      <c r="D442" s="17">
        <v>1</v>
      </c>
      <c r="E442" s="12">
        <v>0</v>
      </c>
      <c r="F442" s="12"/>
    </row>
    <row r="443" spans="1:6" x14ac:dyDescent="0.25">
      <c r="A443" s="16">
        <v>24001400</v>
      </c>
      <c r="B443" s="13" t="s">
        <v>424</v>
      </c>
      <c r="C443" s="17">
        <v>4</v>
      </c>
      <c r="D443" s="17">
        <v>4</v>
      </c>
      <c r="E443" s="12">
        <v>0</v>
      </c>
      <c r="F443" s="12"/>
    </row>
    <row r="444" spans="1:6" x14ac:dyDescent="0.25">
      <c r="A444" s="16">
        <v>24001600</v>
      </c>
      <c r="B444" s="13" t="s">
        <v>425</v>
      </c>
      <c r="C444" s="17">
        <v>1</v>
      </c>
      <c r="D444" s="17">
        <v>1</v>
      </c>
      <c r="E444" s="12">
        <v>0</v>
      </c>
      <c r="F444" s="12"/>
    </row>
    <row r="445" spans="1:6" x14ac:dyDescent="0.25">
      <c r="A445" s="16">
        <v>24002400</v>
      </c>
      <c r="B445" s="13" t="s">
        <v>426</v>
      </c>
      <c r="C445" s="17">
        <v>5</v>
      </c>
      <c r="D445" s="17">
        <v>5</v>
      </c>
      <c r="E445" s="12">
        <v>0</v>
      </c>
      <c r="F445" s="12"/>
    </row>
    <row r="446" spans="1:6" x14ac:dyDescent="0.25">
      <c r="A446" s="16">
        <v>24002600</v>
      </c>
      <c r="B446" s="13" t="s">
        <v>427</v>
      </c>
      <c r="C446" s="17">
        <v>2</v>
      </c>
      <c r="D446" s="17">
        <v>2</v>
      </c>
      <c r="E446" s="12">
        <v>0</v>
      </c>
      <c r="F446" s="12"/>
    </row>
    <row r="447" spans="1:6" x14ac:dyDescent="0.25">
      <c r="A447" s="16">
        <v>24004400</v>
      </c>
      <c r="B447" s="13" t="s">
        <v>428</v>
      </c>
      <c r="C447" s="17">
        <v>4</v>
      </c>
      <c r="D447" s="17">
        <v>4</v>
      </c>
      <c r="E447" s="12">
        <v>0</v>
      </c>
      <c r="F447" s="12"/>
    </row>
    <row r="448" spans="1:6" x14ac:dyDescent="0.25">
      <c r="A448" s="16">
        <v>24007400</v>
      </c>
      <c r="B448" s="13" t="s">
        <v>429</v>
      </c>
      <c r="C448" s="17">
        <v>3</v>
      </c>
      <c r="D448" s="17">
        <v>3</v>
      </c>
      <c r="E448" s="12">
        <v>0</v>
      </c>
      <c r="F448" s="12"/>
    </row>
    <row r="449" spans="1:6" x14ac:dyDescent="0.25">
      <c r="A449" s="16">
        <v>24010180</v>
      </c>
      <c r="B449" s="13" t="s">
        <v>430</v>
      </c>
      <c r="C449" s="17">
        <v>20</v>
      </c>
      <c r="D449" s="17">
        <v>20</v>
      </c>
      <c r="E449" s="12">
        <v>0</v>
      </c>
      <c r="F449" s="12"/>
    </row>
    <row r="450" spans="1:6" x14ac:dyDescent="0.25">
      <c r="A450" s="16">
        <v>24016400</v>
      </c>
      <c r="B450" s="13" t="s">
        <v>431</v>
      </c>
      <c r="C450" s="17">
        <v>1</v>
      </c>
      <c r="D450" s="17">
        <v>1</v>
      </c>
      <c r="E450" s="12">
        <v>0</v>
      </c>
      <c r="F450" s="12"/>
    </row>
    <row r="451" spans="1:6" x14ac:dyDescent="0.25">
      <c r="A451" s="16">
        <v>24100000</v>
      </c>
      <c r="B451" s="13" t="s">
        <v>432</v>
      </c>
      <c r="C451" s="17">
        <v>28</v>
      </c>
      <c r="D451" s="17">
        <v>28</v>
      </c>
      <c r="E451" s="12">
        <v>0</v>
      </c>
      <c r="F451" s="12"/>
    </row>
    <row r="452" spans="1:6" x14ac:dyDescent="0.25">
      <c r="A452" s="16">
        <v>24100670</v>
      </c>
      <c r="B452" s="13" t="s">
        <v>433</v>
      </c>
      <c r="C452" s="17">
        <v>8</v>
      </c>
      <c r="D452" s="17">
        <v>8</v>
      </c>
      <c r="E452" s="12">
        <v>0</v>
      </c>
      <c r="F452" s="12"/>
    </row>
    <row r="453" spans="1:6" x14ac:dyDescent="0.25">
      <c r="A453" s="16">
        <v>24100700</v>
      </c>
      <c r="B453" s="13" t="s">
        <v>434</v>
      </c>
      <c r="C453" s="17">
        <v>5</v>
      </c>
      <c r="D453" s="17">
        <v>5</v>
      </c>
      <c r="E453" s="12">
        <v>0</v>
      </c>
      <c r="F453" s="12"/>
    </row>
    <row r="454" spans="1:6" x14ac:dyDescent="0.25">
      <c r="A454" s="16">
        <v>24101670</v>
      </c>
      <c r="B454" s="13" t="s">
        <v>435</v>
      </c>
      <c r="C454" s="17">
        <v>4</v>
      </c>
      <c r="D454" s="17">
        <v>4</v>
      </c>
      <c r="E454" s="12">
        <v>0</v>
      </c>
      <c r="F454" s="12"/>
    </row>
    <row r="455" spans="1:6" x14ac:dyDescent="0.25">
      <c r="A455" s="16">
        <v>24110000</v>
      </c>
      <c r="B455" s="13" t="s">
        <v>436</v>
      </c>
      <c r="C455" s="17">
        <v>14</v>
      </c>
      <c r="D455" s="17">
        <v>14</v>
      </c>
      <c r="E455" s="12">
        <v>0</v>
      </c>
      <c r="F455" s="12"/>
    </row>
    <row r="456" spans="1:6" x14ac:dyDescent="0.25">
      <c r="A456" s="16">
        <v>24110140</v>
      </c>
      <c r="B456" s="13" t="s">
        <v>437</v>
      </c>
      <c r="C456" s="17">
        <v>9</v>
      </c>
      <c r="D456" s="17">
        <v>9</v>
      </c>
      <c r="E456" s="12">
        <v>0</v>
      </c>
      <c r="F456" s="12"/>
    </row>
    <row r="457" spans="1:6" x14ac:dyDescent="0.25">
      <c r="A457" s="16">
        <v>24110670</v>
      </c>
      <c r="B457" s="13" t="s">
        <v>438</v>
      </c>
      <c r="C457" s="17">
        <v>47</v>
      </c>
      <c r="D457" s="17">
        <v>47</v>
      </c>
      <c r="E457" s="12">
        <v>0</v>
      </c>
      <c r="F457" s="12"/>
    </row>
    <row r="458" spans="1:6" x14ac:dyDescent="0.25">
      <c r="A458" s="16">
        <v>24110700</v>
      </c>
      <c r="B458" s="13" t="s">
        <v>439</v>
      </c>
      <c r="C458" s="17">
        <v>6</v>
      </c>
      <c r="D458" s="17">
        <v>6</v>
      </c>
      <c r="E458" s="12">
        <v>0</v>
      </c>
      <c r="F458" s="12"/>
    </row>
    <row r="459" spans="1:6" x14ac:dyDescent="0.25">
      <c r="A459" s="16">
        <v>24111000</v>
      </c>
      <c r="B459" s="13" t="s">
        <v>440</v>
      </c>
      <c r="C459" s="17">
        <v>5</v>
      </c>
      <c r="D459" s="17">
        <v>5</v>
      </c>
      <c r="E459" s="12">
        <v>0</v>
      </c>
      <c r="F459" s="12"/>
    </row>
    <row r="460" spans="1:6" x14ac:dyDescent="0.25">
      <c r="A460" s="16">
        <v>24111140</v>
      </c>
      <c r="B460" s="13" t="s">
        <v>441</v>
      </c>
      <c r="C460" s="17">
        <v>3</v>
      </c>
      <c r="D460" s="17">
        <v>3</v>
      </c>
      <c r="E460" s="12">
        <v>0</v>
      </c>
      <c r="F460" s="12"/>
    </row>
    <row r="461" spans="1:6" x14ac:dyDescent="0.25">
      <c r="A461" s="16">
        <v>24120000</v>
      </c>
      <c r="B461" s="13" t="s">
        <v>442</v>
      </c>
      <c r="C461" s="17">
        <v>19</v>
      </c>
      <c r="D461" s="17">
        <v>19</v>
      </c>
      <c r="E461" s="12">
        <v>0</v>
      </c>
      <c r="F461" s="12"/>
    </row>
    <row r="462" spans="1:6" x14ac:dyDescent="0.25">
      <c r="A462" s="16">
        <v>24120670</v>
      </c>
      <c r="B462" s="13" t="s">
        <v>443</v>
      </c>
      <c r="C462" s="17">
        <v>9</v>
      </c>
      <c r="D462" s="17">
        <v>9</v>
      </c>
      <c r="E462" s="12">
        <v>0</v>
      </c>
      <c r="F462" s="12"/>
    </row>
    <row r="463" spans="1:6" x14ac:dyDescent="0.25">
      <c r="A463" s="16">
        <v>24120700</v>
      </c>
      <c r="B463" s="13" t="s">
        <v>444</v>
      </c>
      <c r="C463" s="17">
        <v>3</v>
      </c>
      <c r="D463" s="17">
        <v>3</v>
      </c>
      <c r="E463" s="12">
        <v>0</v>
      </c>
      <c r="F463" s="12"/>
    </row>
    <row r="464" spans="1:6" x14ac:dyDescent="0.25">
      <c r="A464" s="16">
        <v>24125670</v>
      </c>
      <c r="B464" s="13" t="s">
        <v>445</v>
      </c>
      <c r="C464" s="17">
        <v>11</v>
      </c>
      <c r="D464" s="17">
        <v>11</v>
      </c>
      <c r="E464" s="12">
        <v>0</v>
      </c>
      <c r="F464" s="12"/>
    </row>
    <row r="465" spans="1:6" x14ac:dyDescent="0.25">
      <c r="A465" s="16">
        <v>24125700</v>
      </c>
      <c r="B465" s="13" t="s">
        <v>446</v>
      </c>
      <c r="C465" s="17">
        <v>38</v>
      </c>
      <c r="D465" s="17">
        <v>38</v>
      </c>
      <c r="E465" s="12">
        <v>0</v>
      </c>
      <c r="F465" s="12"/>
    </row>
    <row r="466" spans="1:6" x14ac:dyDescent="0.25">
      <c r="A466" s="16">
        <v>24130000</v>
      </c>
      <c r="B466" s="13" t="s">
        <v>447</v>
      </c>
      <c r="C466" s="17">
        <v>54</v>
      </c>
      <c r="D466" s="17">
        <v>54</v>
      </c>
      <c r="E466" s="12">
        <v>0</v>
      </c>
      <c r="F466" s="12"/>
    </row>
    <row r="467" spans="1:6" x14ac:dyDescent="0.25">
      <c r="A467" s="16">
        <v>24130140</v>
      </c>
      <c r="B467" s="13" t="s">
        <v>448</v>
      </c>
      <c r="C467" s="17">
        <v>10</v>
      </c>
      <c r="D467" s="17">
        <v>10</v>
      </c>
      <c r="E467" s="12">
        <v>0</v>
      </c>
      <c r="F467" s="12"/>
    </row>
    <row r="468" spans="1:6" x14ac:dyDescent="0.25">
      <c r="A468" s="16">
        <v>24130670</v>
      </c>
      <c r="B468" s="13" t="s">
        <v>449</v>
      </c>
      <c r="C468" s="17">
        <v>80</v>
      </c>
      <c r="D468" s="17">
        <v>80</v>
      </c>
      <c r="E468" s="12">
        <v>0</v>
      </c>
      <c r="F468" s="12"/>
    </row>
    <row r="469" spans="1:6" x14ac:dyDescent="0.25">
      <c r="A469" s="16">
        <v>24130700</v>
      </c>
      <c r="B469" s="13" t="s">
        <v>450</v>
      </c>
      <c r="C469" s="17">
        <v>98</v>
      </c>
      <c r="D469" s="17">
        <v>98</v>
      </c>
      <c r="E469" s="12">
        <v>0</v>
      </c>
      <c r="F469" s="12"/>
    </row>
    <row r="470" spans="1:6" x14ac:dyDescent="0.25">
      <c r="A470" s="16">
        <v>24139000</v>
      </c>
      <c r="B470" s="13" t="s">
        <v>452</v>
      </c>
      <c r="C470" s="17">
        <v>74</v>
      </c>
      <c r="D470" s="17">
        <v>74</v>
      </c>
      <c r="E470" s="12">
        <v>0</v>
      </c>
      <c r="F470" s="12"/>
    </row>
    <row r="471" spans="1:6" x14ac:dyDescent="0.25">
      <c r="A471" s="16">
        <v>24139140</v>
      </c>
      <c r="B471" s="13" t="s">
        <v>453</v>
      </c>
      <c r="C471" s="17">
        <v>9</v>
      </c>
      <c r="D471" s="17">
        <v>9</v>
      </c>
      <c r="E471" s="12">
        <v>0</v>
      </c>
      <c r="F471" s="12"/>
    </row>
    <row r="472" spans="1:6" x14ac:dyDescent="0.25">
      <c r="A472" s="16">
        <v>24139670</v>
      </c>
      <c r="B472" s="13" t="s">
        <v>454</v>
      </c>
      <c r="C472" s="17">
        <v>119</v>
      </c>
      <c r="D472" s="17">
        <v>119</v>
      </c>
      <c r="E472" s="12">
        <v>0</v>
      </c>
      <c r="F472" s="12"/>
    </row>
    <row r="473" spans="1:6" x14ac:dyDescent="0.25">
      <c r="A473" s="16">
        <v>24139700</v>
      </c>
      <c r="B473" s="13" t="s">
        <v>455</v>
      </c>
      <c r="C473" s="17">
        <v>92</v>
      </c>
      <c r="D473" s="17">
        <v>92</v>
      </c>
      <c r="E473" s="12">
        <v>0</v>
      </c>
      <c r="F473" s="12"/>
    </row>
    <row r="474" spans="1:6" x14ac:dyDescent="0.25">
      <c r="A474" s="16">
        <v>24140000</v>
      </c>
      <c r="B474" s="13" t="s">
        <v>456</v>
      </c>
      <c r="C474" s="17">
        <v>15</v>
      </c>
      <c r="D474" s="17">
        <v>15</v>
      </c>
      <c r="E474" s="12">
        <v>0</v>
      </c>
      <c r="F474" s="12"/>
    </row>
    <row r="475" spans="1:6" x14ac:dyDescent="0.25">
      <c r="A475" s="16">
        <v>24140140</v>
      </c>
      <c r="B475" s="13" t="s">
        <v>457</v>
      </c>
      <c r="C475" s="17">
        <v>11</v>
      </c>
      <c r="D475" s="17">
        <v>11</v>
      </c>
      <c r="E475" s="12">
        <v>0</v>
      </c>
      <c r="F475" s="12"/>
    </row>
    <row r="476" spans="1:6" x14ac:dyDescent="0.25">
      <c r="A476" s="16">
        <v>24140670</v>
      </c>
      <c r="B476" s="13" t="s">
        <v>458</v>
      </c>
      <c r="C476" s="17">
        <v>126</v>
      </c>
      <c r="D476" s="17">
        <v>126</v>
      </c>
      <c r="E476" s="12">
        <v>0</v>
      </c>
      <c r="F476" s="12"/>
    </row>
    <row r="477" spans="1:6" x14ac:dyDescent="0.25">
      <c r="A477" s="16">
        <v>24140700</v>
      </c>
      <c r="B477" s="13" t="s">
        <v>459</v>
      </c>
      <c r="C477" s="17">
        <v>65</v>
      </c>
      <c r="D477" s="17">
        <v>65</v>
      </c>
      <c r="E477" s="12">
        <v>0</v>
      </c>
      <c r="F477" s="12"/>
    </row>
    <row r="478" spans="1:6" x14ac:dyDescent="0.25">
      <c r="A478" s="16">
        <v>24141670</v>
      </c>
      <c r="B478" s="13" t="s">
        <v>460</v>
      </c>
      <c r="C478" s="17">
        <v>1</v>
      </c>
      <c r="D478" s="17">
        <v>1</v>
      </c>
      <c r="E478" s="12">
        <v>0</v>
      </c>
      <c r="F478" s="12"/>
    </row>
    <row r="479" spans="1:6" x14ac:dyDescent="0.25">
      <c r="A479" s="16">
        <v>24149000</v>
      </c>
      <c r="B479" s="13" t="s">
        <v>461</v>
      </c>
      <c r="C479" s="17">
        <v>10</v>
      </c>
      <c r="D479" s="17">
        <v>10</v>
      </c>
      <c r="E479" s="12">
        <v>0</v>
      </c>
      <c r="F479" s="12"/>
    </row>
    <row r="480" spans="1:6" x14ac:dyDescent="0.25">
      <c r="A480" s="16">
        <v>24149140</v>
      </c>
      <c r="B480" s="13" t="s">
        <v>462</v>
      </c>
      <c r="C480" s="17">
        <v>3</v>
      </c>
      <c r="D480" s="17">
        <v>3</v>
      </c>
      <c r="E480" s="12">
        <v>0</v>
      </c>
      <c r="F480" s="12"/>
    </row>
    <row r="481" spans="1:6" x14ac:dyDescent="0.25">
      <c r="A481" s="16">
        <v>24149670</v>
      </c>
      <c r="B481" s="13" t="s">
        <v>463</v>
      </c>
      <c r="C481" s="17">
        <v>163</v>
      </c>
      <c r="D481" s="17">
        <v>163</v>
      </c>
      <c r="E481" s="12">
        <v>0</v>
      </c>
      <c r="F481" s="12"/>
    </row>
    <row r="482" spans="1:6" x14ac:dyDescent="0.25">
      <c r="A482" s="16">
        <v>24149700</v>
      </c>
      <c r="B482" s="13" t="s">
        <v>464</v>
      </c>
      <c r="C482" s="17">
        <v>74</v>
      </c>
      <c r="D482" s="17">
        <v>74</v>
      </c>
      <c r="E482" s="12">
        <v>0</v>
      </c>
      <c r="F482" s="12"/>
    </row>
    <row r="483" spans="1:6" x14ac:dyDescent="0.25">
      <c r="A483" s="16">
        <v>24150000</v>
      </c>
      <c r="B483" s="13" t="s">
        <v>465</v>
      </c>
      <c r="C483" s="17">
        <v>91</v>
      </c>
      <c r="D483" s="17">
        <v>91</v>
      </c>
      <c r="E483" s="12">
        <v>0</v>
      </c>
      <c r="F483" s="12"/>
    </row>
    <row r="484" spans="1:6" x14ac:dyDescent="0.25">
      <c r="A484" s="16">
        <v>24150670</v>
      </c>
      <c r="B484" s="13" t="s">
        <v>466</v>
      </c>
      <c r="C484" s="17">
        <v>54</v>
      </c>
      <c r="D484" s="17">
        <v>54</v>
      </c>
      <c r="E484" s="12">
        <v>0</v>
      </c>
      <c r="F484" s="12"/>
    </row>
    <row r="485" spans="1:6" x14ac:dyDescent="0.25">
      <c r="A485" s="16">
        <v>24150700</v>
      </c>
      <c r="B485" s="13" t="s">
        <v>467</v>
      </c>
      <c r="C485" s="17">
        <v>39</v>
      </c>
      <c r="D485" s="17">
        <v>39</v>
      </c>
      <c r="E485" s="12">
        <v>0</v>
      </c>
      <c r="F485" s="12"/>
    </row>
    <row r="486" spans="1:6" x14ac:dyDescent="0.25">
      <c r="A486" s="16">
        <v>24160000</v>
      </c>
      <c r="B486" s="13" t="s">
        <v>468</v>
      </c>
      <c r="C486" s="17">
        <v>17</v>
      </c>
      <c r="D486" s="17">
        <v>17</v>
      </c>
      <c r="E486" s="12">
        <v>0</v>
      </c>
      <c r="F486" s="12"/>
    </row>
    <row r="487" spans="1:6" x14ac:dyDescent="0.25">
      <c r="A487" s="16">
        <v>24160670</v>
      </c>
      <c r="B487" s="13" t="s">
        <v>469</v>
      </c>
      <c r="C487" s="17">
        <v>12</v>
      </c>
      <c r="D487" s="17">
        <v>12</v>
      </c>
      <c r="E487" s="12">
        <v>0</v>
      </c>
      <c r="F487" s="12"/>
    </row>
    <row r="488" spans="1:6" x14ac:dyDescent="0.25">
      <c r="A488" s="16">
        <v>24160700</v>
      </c>
      <c r="B488" s="13" t="s">
        <v>470</v>
      </c>
      <c r="C488" s="17">
        <v>3</v>
      </c>
      <c r="D488" s="17">
        <v>3</v>
      </c>
      <c r="E488" s="12">
        <v>0</v>
      </c>
      <c r="F488" s="12"/>
    </row>
    <row r="489" spans="1:6" x14ac:dyDescent="0.25">
      <c r="A489" s="16">
        <v>24170670</v>
      </c>
      <c r="B489" s="13" t="s">
        <v>471</v>
      </c>
      <c r="C489" s="17">
        <v>14</v>
      </c>
      <c r="D489" s="17">
        <v>14</v>
      </c>
      <c r="E489" s="12">
        <v>0</v>
      </c>
      <c r="F489" s="12"/>
    </row>
    <row r="490" spans="1:6" x14ac:dyDescent="0.25">
      <c r="A490" s="16">
        <v>24170700</v>
      </c>
      <c r="B490" s="13" t="s">
        <v>472</v>
      </c>
      <c r="C490" s="17">
        <v>1</v>
      </c>
      <c r="D490" s="17">
        <v>1</v>
      </c>
      <c r="E490" s="12">
        <v>0</v>
      </c>
      <c r="F490" s="12"/>
    </row>
    <row r="491" spans="1:6" x14ac:dyDescent="0.25">
      <c r="A491" s="16">
        <v>24220140</v>
      </c>
      <c r="B491" s="13" t="s">
        <v>474</v>
      </c>
      <c r="C491" s="17">
        <v>9</v>
      </c>
      <c r="D491" s="17">
        <v>9</v>
      </c>
      <c r="E491" s="12">
        <v>0</v>
      </c>
      <c r="F491" s="12"/>
    </row>
    <row r="492" spans="1:6" x14ac:dyDescent="0.25">
      <c r="A492" s="16">
        <v>24230000</v>
      </c>
      <c r="B492" s="13" t="s">
        <v>475</v>
      </c>
      <c r="C492" s="17">
        <v>19</v>
      </c>
      <c r="D492" s="17">
        <v>19</v>
      </c>
      <c r="E492" s="12">
        <v>0</v>
      </c>
      <c r="F492" s="12"/>
    </row>
    <row r="493" spans="1:6" x14ac:dyDescent="0.25">
      <c r="A493" s="16">
        <v>24240000</v>
      </c>
      <c r="B493" s="13" t="s">
        <v>476</v>
      </c>
      <c r="C493" s="17">
        <v>39</v>
      </c>
      <c r="D493" s="17">
        <v>39</v>
      </c>
      <c r="E493" s="12">
        <v>0</v>
      </c>
      <c r="F493" s="12"/>
    </row>
    <row r="494" spans="1:6" x14ac:dyDescent="0.25">
      <c r="A494" s="16">
        <v>24240140</v>
      </c>
      <c r="B494" s="13" t="s">
        <v>477</v>
      </c>
      <c r="C494" s="17">
        <v>9</v>
      </c>
      <c r="D494" s="17">
        <v>9</v>
      </c>
      <c r="E494" s="12">
        <v>0</v>
      </c>
      <c r="F494" s="12"/>
    </row>
    <row r="495" spans="1:6" x14ac:dyDescent="0.25">
      <c r="A495" s="16">
        <v>24240670</v>
      </c>
      <c r="B495" s="13" t="s">
        <v>478</v>
      </c>
      <c r="C495" s="17">
        <v>25</v>
      </c>
      <c r="D495" s="17">
        <v>25</v>
      </c>
      <c r="E495" s="12">
        <v>0</v>
      </c>
      <c r="F495" s="12"/>
    </row>
    <row r="496" spans="1:6" x14ac:dyDescent="0.25">
      <c r="A496" s="16">
        <v>24240700</v>
      </c>
      <c r="B496" s="13" t="s">
        <v>479</v>
      </c>
      <c r="C496" s="17">
        <v>6</v>
      </c>
      <c r="D496" s="17">
        <v>6</v>
      </c>
      <c r="E496" s="12">
        <v>0</v>
      </c>
      <c r="F496" s="12"/>
    </row>
    <row r="497" spans="1:6" x14ac:dyDescent="0.25">
      <c r="A497" s="16">
        <v>24241000</v>
      </c>
      <c r="B497" s="13" t="s">
        <v>480</v>
      </c>
      <c r="C497" s="17">
        <v>1</v>
      </c>
      <c r="D497" s="17">
        <v>1</v>
      </c>
      <c r="E497" s="12">
        <v>0</v>
      </c>
      <c r="F497" s="12"/>
    </row>
    <row r="498" spans="1:6" x14ac:dyDescent="0.25">
      <c r="A498" s="16">
        <v>24241670</v>
      </c>
      <c r="B498" s="13" t="s">
        <v>481</v>
      </c>
      <c r="C498" s="17">
        <v>2</v>
      </c>
      <c r="D498" s="17">
        <v>2</v>
      </c>
      <c r="E498" s="12">
        <v>0</v>
      </c>
      <c r="F498" s="12"/>
    </row>
    <row r="499" spans="1:6" x14ac:dyDescent="0.25">
      <c r="A499" s="16">
        <v>24260000</v>
      </c>
      <c r="B499" s="13" t="s">
        <v>482</v>
      </c>
      <c r="C499" s="17">
        <v>1</v>
      </c>
      <c r="D499" s="17">
        <v>1</v>
      </c>
      <c r="E499" s="12">
        <v>0</v>
      </c>
      <c r="F499" s="12"/>
    </row>
    <row r="500" spans="1:6" x14ac:dyDescent="0.25">
      <c r="A500" s="16">
        <v>24301000</v>
      </c>
      <c r="B500" s="13" t="s">
        <v>483</v>
      </c>
      <c r="C500" s="17">
        <v>29</v>
      </c>
      <c r="D500" s="17">
        <v>29</v>
      </c>
      <c r="E500" s="12">
        <v>0</v>
      </c>
      <c r="F500" s="12"/>
    </row>
    <row r="501" spans="1:6" x14ac:dyDescent="0.25">
      <c r="A501" s="16">
        <v>24301670</v>
      </c>
      <c r="B501" s="13" t="s">
        <v>484</v>
      </c>
      <c r="C501" s="17">
        <v>1</v>
      </c>
      <c r="D501" s="17">
        <v>1</v>
      </c>
      <c r="E501" s="12">
        <v>0</v>
      </c>
      <c r="F501" s="12"/>
    </row>
    <row r="502" spans="1:6" x14ac:dyDescent="0.25">
      <c r="A502" s="16">
        <v>24301700</v>
      </c>
      <c r="B502" s="13" t="s">
        <v>485</v>
      </c>
      <c r="C502" s="17">
        <v>37</v>
      </c>
      <c r="D502" s="17">
        <v>37</v>
      </c>
      <c r="E502" s="12">
        <v>0</v>
      </c>
      <c r="F502" s="12"/>
    </row>
    <row r="503" spans="1:6" x14ac:dyDescent="0.25">
      <c r="A503" s="16">
        <v>24302000</v>
      </c>
      <c r="B503" s="13" t="s">
        <v>486</v>
      </c>
      <c r="C503" s="17">
        <v>25</v>
      </c>
      <c r="D503" s="17">
        <v>25</v>
      </c>
      <c r="E503" s="12">
        <v>0</v>
      </c>
      <c r="F503" s="12"/>
    </row>
    <row r="504" spans="1:6" x14ac:dyDescent="0.25">
      <c r="A504" s="16">
        <v>24302700</v>
      </c>
      <c r="B504" s="13" t="s">
        <v>487</v>
      </c>
      <c r="C504" s="17">
        <v>2</v>
      </c>
      <c r="D504" s="17">
        <v>2</v>
      </c>
      <c r="E504" s="12">
        <v>0</v>
      </c>
      <c r="F504" s="12"/>
    </row>
    <row r="505" spans="1:6" x14ac:dyDescent="0.25">
      <c r="A505" s="16">
        <v>24303000</v>
      </c>
      <c r="B505" s="13" t="s">
        <v>488</v>
      </c>
      <c r="C505" s="17">
        <v>196</v>
      </c>
      <c r="D505" s="17">
        <v>196</v>
      </c>
      <c r="E505" s="12">
        <v>0</v>
      </c>
      <c r="F505" s="12"/>
    </row>
    <row r="506" spans="1:6" x14ac:dyDescent="0.25">
      <c r="A506" s="16">
        <v>24303670</v>
      </c>
      <c r="B506" s="13" t="s">
        <v>489</v>
      </c>
      <c r="C506" s="17">
        <v>24</v>
      </c>
      <c r="D506" s="17">
        <v>24</v>
      </c>
      <c r="E506" s="12">
        <v>0</v>
      </c>
      <c r="F506" s="12"/>
    </row>
    <row r="507" spans="1:6" x14ac:dyDescent="0.25">
      <c r="A507" s="16">
        <v>24303700</v>
      </c>
      <c r="B507" s="13" t="s">
        <v>490</v>
      </c>
      <c r="C507" s="17">
        <v>91</v>
      </c>
      <c r="D507" s="17">
        <v>91</v>
      </c>
      <c r="E507" s="12">
        <v>0</v>
      </c>
      <c r="F507" s="12"/>
    </row>
    <row r="508" spans="1:6" x14ac:dyDescent="0.25">
      <c r="A508" s="16">
        <v>24320000</v>
      </c>
      <c r="B508" s="13" t="s">
        <v>491</v>
      </c>
      <c r="C508" s="17">
        <v>42</v>
      </c>
      <c r="D508" s="17">
        <v>42</v>
      </c>
      <c r="E508" s="12">
        <v>0</v>
      </c>
      <c r="F508" s="12"/>
    </row>
    <row r="509" spans="1:6" x14ac:dyDescent="0.25">
      <c r="A509" s="16">
        <v>24320670</v>
      </c>
      <c r="B509" s="13" t="s">
        <v>492</v>
      </c>
      <c r="C509" s="17">
        <v>19</v>
      </c>
      <c r="D509" s="17">
        <v>19</v>
      </c>
      <c r="E509" s="12">
        <v>0</v>
      </c>
      <c r="F509" s="12"/>
    </row>
    <row r="510" spans="1:6" x14ac:dyDescent="0.25">
      <c r="A510" s="16">
        <v>24320700</v>
      </c>
      <c r="B510" s="13" t="s">
        <v>493</v>
      </c>
      <c r="C510" s="17">
        <v>20</v>
      </c>
      <c r="D510" s="17">
        <v>20</v>
      </c>
      <c r="E510" s="12">
        <v>0</v>
      </c>
      <c r="F510" s="12"/>
    </row>
    <row r="511" spans="1:6" x14ac:dyDescent="0.25">
      <c r="A511" s="16">
        <v>24330000</v>
      </c>
      <c r="B511" s="13" t="s">
        <v>494</v>
      </c>
      <c r="C511" s="17">
        <v>18</v>
      </c>
      <c r="D511" s="17">
        <v>18</v>
      </c>
      <c r="E511" s="12">
        <v>0</v>
      </c>
      <c r="F511" s="12"/>
    </row>
    <row r="512" spans="1:6" x14ac:dyDescent="0.25">
      <c r="A512" s="16">
        <v>24330140</v>
      </c>
      <c r="B512" s="13" t="s">
        <v>495</v>
      </c>
      <c r="C512" s="17">
        <v>9</v>
      </c>
      <c r="D512" s="17">
        <v>9</v>
      </c>
      <c r="E512" s="12">
        <v>0</v>
      </c>
      <c r="F512" s="12"/>
    </row>
    <row r="513" spans="1:6" x14ac:dyDescent="0.25">
      <c r="A513" s="16">
        <v>24330670</v>
      </c>
      <c r="B513" s="13" t="s">
        <v>496</v>
      </c>
      <c r="C513" s="17">
        <v>52</v>
      </c>
      <c r="D513" s="17">
        <v>52</v>
      </c>
      <c r="E513" s="12">
        <v>0</v>
      </c>
      <c r="F513" s="12"/>
    </row>
    <row r="514" spans="1:6" x14ac:dyDescent="0.25">
      <c r="A514" s="16">
        <v>24330700</v>
      </c>
      <c r="B514" s="13" t="s">
        <v>497</v>
      </c>
      <c r="C514" s="17">
        <v>22</v>
      </c>
      <c r="D514" s="17">
        <v>22</v>
      </c>
      <c r="E514" s="12">
        <v>0</v>
      </c>
      <c r="F514" s="12"/>
    </row>
    <row r="515" spans="1:6" x14ac:dyDescent="0.25">
      <c r="A515" s="16">
        <v>24337000</v>
      </c>
      <c r="B515" s="13" t="s">
        <v>498</v>
      </c>
      <c r="C515" s="17">
        <v>8</v>
      </c>
      <c r="D515" s="17">
        <v>8</v>
      </c>
      <c r="E515" s="12">
        <v>0</v>
      </c>
      <c r="F515" s="12"/>
    </row>
    <row r="516" spans="1:6" x14ac:dyDescent="0.25">
      <c r="A516" s="16">
        <v>24337140</v>
      </c>
      <c r="B516" s="13" t="s">
        <v>499</v>
      </c>
      <c r="C516" s="17">
        <v>43</v>
      </c>
      <c r="D516" s="17">
        <v>43</v>
      </c>
      <c r="E516" s="12">
        <v>0</v>
      </c>
      <c r="F516" s="12"/>
    </row>
    <row r="517" spans="1:6" x14ac:dyDescent="0.25">
      <c r="A517" s="16">
        <v>24337340</v>
      </c>
      <c r="B517" s="13" t="s">
        <v>500</v>
      </c>
      <c r="C517" s="17">
        <v>25</v>
      </c>
      <c r="D517" s="17">
        <v>25</v>
      </c>
      <c r="E517" s="12">
        <v>0</v>
      </c>
      <c r="F517" s="12"/>
    </row>
    <row r="518" spans="1:6" x14ac:dyDescent="0.25">
      <c r="A518" s="16">
        <v>24337670</v>
      </c>
      <c r="B518" s="13" t="s">
        <v>501</v>
      </c>
      <c r="C518" s="17">
        <v>3</v>
      </c>
      <c r="D518" s="17">
        <v>3</v>
      </c>
      <c r="E518" s="12">
        <v>0</v>
      </c>
      <c r="F518" s="12"/>
    </row>
    <row r="519" spans="1:6" x14ac:dyDescent="0.25">
      <c r="A519" s="16">
        <v>24337700</v>
      </c>
      <c r="B519" s="13" t="s">
        <v>502</v>
      </c>
      <c r="C519" s="17">
        <v>30</v>
      </c>
      <c r="D519" s="17">
        <v>30</v>
      </c>
      <c r="E519" s="12">
        <v>0</v>
      </c>
      <c r="F519" s="12"/>
    </row>
    <row r="520" spans="1:6" x14ac:dyDescent="0.25">
      <c r="A520" s="16">
        <v>24338000</v>
      </c>
      <c r="B520" s="13" t="s">
        <v>503</v>
      </c>
      <c r="C520" s="17">
        <v>33</v>
      </c>
      <c r="D520" s="17">
        <v>33</v>
      </c>
      <c r="E520" s="12">
        <v>0</v>
      </c>
      <c r="F520" s="12"/>
    </row>
    <row r="521" spans="1:6" x14ac:dyDescent="0.25">
      <c r="A521" s="16">
        <v>24338140</v>
      </c>
      <c r="B521" s="13" t="s">
        <v>2735</v>
      </c>
      <c r="C521" s="17">
        <v>1</v>
      </c>
      <c r="D521" s="17">
        <v>1</v>
      </c>
      <c r="E521" s="12">
        <v>0</v>
      </c>
      <c r="F521" s="12"/>
    </row>
    <row r="522" spans="1:6" x14ac:dyDescent="0.25">
      <c r="A522" s="16">
        <v>24338340</v>
      </c>
      <c r="B522" s="13" t="s">
        <v>504</v>
      </c>
      <c r="C522" s="17">
        <v>1</v>
      </c>
      <c r="D522" s="17">
        <v>1</v>
      </c>
      <c r="E522" s="12">
        <v>0</v>
      </c>
      <c r="F522" s="12"/>
    </row>
    <row r="523" spans="1:6" x14ac:dyDescent="0.25">
      <c r="A523" s="16">
        <v>24338670</v>
      </c>
      <c r="B523" s="13" t="s">
        <v>505</v>
      </c>
      <c r="C523" s="17">
        <v>18</v>
      </c>
      <c r="D523" s="17">
        <v>18</v>
      </c>
      <c r="E523" s="12">
        <v>0</v>
      </c>
      <c r="F523" s="12"/>
    </row>
    <row r="524" spans="1:6" x14ac:dyDescent="0.25">
      <c r="A524" s="16">
        <v>24338700</v>
      </c>
      <c r="B524" s="13" t="s">
        <v>506</v>
      </c>
      <c r="C524" s="17">
        <v>7</v>
      </c>
      <c r="D524" s="17">
        <v>7</v>
      </c>
      <c r="E524" s="12">
        <v>0</v>
      </c>
      <c r="F524" s="12"/>
    </row>
    <row r="525" spans="1:6" x14ac:dyDescent="0.25">
      <c r="A525" s="16">
        <v>24339000</v>
      </c>
      <c r="B525" s="13" t="s">
        <v>507</v>
      </c>
      <c r="C525" s="17">
        <v>1</v>
      </c>
      <c r="D525" s="17">
        <v>1</v>
      </c>
      <c r="E525" s="12">
        <v>0</v>
      </c>
      <c r="F525" s="12"/>
    </row>
    <row r="526" spans="1:6" x14ac:dyDescent="0.25">
      <c r="A526" s="16">
        <v>24339140</v>
      </c>
      <c r="B526" s="13" t="s">
        <v>508</v>
      </c>
      <c r="C526" s="17">
        <v>4</v>
      </c>
      <c r="D526" s="17">
        <v>4</v>
      </c>
      <c r="E526" s="12">
        <v>0</v>
      </c>
      <c r="F526" s="12"/>
    </row>
    <row r="527" spans="1:6" x14ac:dyDescent="0.25">
      <c r="A527" s="16">
        <v>24339670</v>
      </c>
      <c r="B527" s="13" t="s">
        <v>509</v>
      </c>
      <c r="C527" s="17">
        <v>1</v>
      </c>
      <c r="D527" s="17">
        <v>1</v>
      </c>
      <c r="E527" s="12">
        <v>0</v>
      </c>
      <c r="F527" s="12"/>
    </row>
    <row r="528" spans="1:6" x14ac:dyDescent="0.25">
      <c r="A528" s="16">
        <v>24339990</v>
      </c>
      <c r="B528" s="13" t="s">
        <v>510</v>
      </c>
      <c r="C528" s="17">
        <v>2</v>
      </c>
      <c r="D528" s="17">
        <v>2</v>
      </c>
      <c r="E528" s="12">
        <v>0</v>
      </c>
      <c r="F528" s="12"/>
    </row>
    <row r="529" spans="1:6" x14ac:dyDescent="0.25">
      <c r="A529" s="16">
        <v>24340000</v>
      </c>
      <c r="B529" s="13" t="s">
        <v>2736</v>
      </c>
      <c r="C529" s="17">
        <v>2</v>
      </c>
      <c r="D529" s="17">
        <v>2</v>
      </c>
      <c r="E529" s="12">
        <v>0</v>
      </c>
      <c r="F529" s="12"/>
    </row>
    <row r="530" spans="1:6" x14ac:dyDescent="0.25">
      <c r="A530" s="16">
        <v>24340140</v>
      </c>
      <c r="B530" s="13" t="s">
        <v>2737</v>
      </c>
      <c r="C530" s="17">
        <v>1</v>
      </c>
      <c r="D530" s="17">
        <v>1</v>
      </c>
      <c r="E530" s="12">
        <v>0</v>
      </c>
      <c r="F530" s="12"/>
    </row>
    <row r="531" spans="1:6" x14ac:dyDescent="0.25">
      <c r="A531" s="16">
        <v>24350000</v>
      </c>
      <c r="B531" s="13" t="s">
        <v>511</v>
      </c>
      <c r="C531" s="17">
        <v>33</v>
      </c>
      <c r="D531" s="17">
        <v>33</v>
      </c>
      <c r="E531" s="12">
        <v>0</v>
      </c>
      <c r="F531" s="12"/>
    </row>
    <row r="532" spans="1:6" x14ac:dyDescent="0.25">
      <c r="A532" s="16">
        <v>24350670</v>
      </c>
      <c r="B532" s="13" t="s">
        <v>512</v>
      </c>
      <c r="C532" s="17">
        <v>25</v>
      </c>
      <c r="D532" s="17">
        <v>25</v>
      </c>
      <c r="E532" s="12">
        <v>0</v>
      </c>
      <c r="F532" s="12"/>
    </row>
    <row r="533" spans="1:6" x14ac:dyDescent="0.25">
      <c r="A533" s="16">
        <v>24350700</v>
      </c>
      <c r="B533" s="13" t="s">
        <v>513</v>
      </c>
      <c r="C533" s="17">
        <v>11</v>
      </c>
      <c r="D533" s="17">
        <v>11</v>
      </c>
      <c r="E533" s="12">
        <v>0</v>
      </c>
      <c r="F533" s="12"/>
    </row>
    <row r="534" spans="1:6" x14ac:dyDescent="0.25">
      <c r="A534" s="16">
        <v>24357140</v>
      </c>
      <c r="B534" s="13" t="s">
        <v>514</v>
      </c>
      <c r="C534" s="17">
        <v>29</v>
      </c>
      <c r="D534" s="17">
        <v>29</v>
      </c>
      <c r="E534" s="12">
        <v>0</v>
      </c>
      <c r="F534" s="12"/>
    </row>
    <row r="535" spans="1:6" x14ac:dyDescent="0.25">
      <c r="A535" s="16">
        <v>24357670</v>
      </c>
      <c r="B535" s="13" t="s">
        <v>515</v>
      </c>
      <c r="C535" s="17">
        <v>1</v>
      </c>
      <c r="D535" s="17">
        <v>1</v>
      </c>
      <c r="E535" s="12">
        <v>0</v>
      </c>
      <c r="F535" s="12"/>
    </row>
    <row r="536" spans="1:6" x14ac:dyDescent="0.25">
      <c r="A536" s="16">
        <v>24370000</v>
      </c>
      <c r="B536" s="13" t="s">
        <v>516</v>
      </c>
      <c r="C536" s="17">
        <v>1</v>
      </c>
      <c r="D536" s="17">
        <v>1</v>
      </c>
      <c r="E536" s="12">
        <v>0</v>
      </c>
      <c r="F536" s="12"/>
    </row>
    <row r="537" spans="1:6" x14ac:dyDescent="0.25">
      <c r="A537" s="16">
        <v>24370670</v>
      </c>
      <c r="B537" s="13" t="s">
        <v>517</v>
      </c>
      <c r="C537" s="17">
        <v>3</v>
      </c>
      <c r="D537" s="17">
        <v>3</v>
      </c>
      <c r="E537" s="12">
        <v>0</v>
      </c>
      <c r="F537" s="12"/>
    </row>
    <row r="538" spans="1:6" x14ac:dyDescent="0.25">
      <c r="A538" s="16">
        <v>24370700</v>
      </c>
      <c r="B538" s="13" t="s">
        <v>518</v>
      </c>
      <c r="C538" s="17">
        <v>2</v>
      </c>
      <c r="D538" s="17">
        <v>2</v>
      </c>
      <c r="E538" s="12">
        <v>0</v>
      </c>
      <c r="F538" s="12"/>
    </row>
    <row r="539" spans="1:6" x14ac:dyDescent="0.25">
      <c r="A539" s="16">
        <v>24372000</v>
      </c>
      <c r="B539" s="13" t="s">
        <v>519</v>
      </c>
      <c r="C539" s="17">
        <v>5</v>
      </c>
      <c r="D539" s="17">
        <v>5</v>
      </c>
      <c r="E539" s="12">
        <v>0</v>
      </c>
      <c r="F539" s="12"/>
    </row>
    <row r="540" spans="1:6" x14ac:dyDescent="0.25">
      <c r="A540" s="16">
        <v>24380670</v>
      </c>
      <c r="B540" s="13" t="s">
        <v>520</v>
      </c>
      <c r="C540" s="17">
        <v>1</v>
      </c>
      <c r="D540" s="17">
        <v>1</v>
      </c>
      <c r="E540" s="12">
        <v>0</v>
      </c>
      <c r="F540" s="12"/>
    </row>
    <row r="541" spans="1:6" x14ac:dyDescent="0.25">
      <c r="A541" s="16">
        <v>24380700</v>
      </c>
      <c r="B541" s="13" t="s">
        <v>521</v>
      </c>
      <c r="C541" s="17">
        <v>4</v>
      </c>
      <c r="D541" s="17">
        <v>4</v>
      </c>
      <c r="E541" s="12">
        <v>0</v>
      </c>
      <c r="F541" s="12"/>
    </row>
    <row r="542" spans="1:6" x14ac:dyDescent="0.25">
      <c r="A542" s="16">
        <v>24382000</v>
      </c>
      <c r="B542" s="13" t="s">
        <v>522</v>
      </c>
      <c r="C542" s="17">
        <v>8</v>
      </c>
      <c r="D542" s="17">
        <v>8</v>
      </c>
      <c r="E542" s="12">
        <v>0</v>
      </c>
      <c r="F542" s="12"/>
    </row>
    <row r="543" spans="1:6" x14ac:dyDescent="0.25">
      <c r="A543" s="16">
        <v>24382670</v>
      </c>
      <c r="B543" s="13" t="s">
        <v>523</v>
      </c>
      <c r="C543" s="17">
        <v>3</v>
      </c>
      <c r="D543" s="17">
        <v>3</v>
      </c>
      <c r="E543" s="12">
        <v>0</v>
      </c>
      <c r="F543" s="12"/>
    </row>
    <row r="544" spans="1:6" x14ac:dyDescent="0.25">
      <c r="A544" s="16">
        <v>24382700</v>
      </c>
      <c r="B544" s="13" t="s">
        <v>524</v>
      </c>
      <c r="C544" s="17">
        <v>3</v>
      </c>
      <c r="D544" s="17">
        <v>3</v>
      </c>
      <c r="E544" s="12">
        <v>0</v>
      </c>
      <c r="F544" s="12"/>
    </row>
    <row r="545" spans="1:6" x14ac:dyDescent="0.25">
      <c r="A545" s="16">
        <v>24400000</v>
      </c>
      <c r="B545" s="13" t="s">
        <v>525</v>
      </c>
      <c r="C545" s="17">
        <v>75</v>
      </c>
      <c r="D545" s="17">
        <v>75</v>
      </c>
      <c r="E545" s="12">
        <v>0</v>
      </c>
      <c r="F545" s="12"/>
    </row>
    <row r="546" spans="1:6" x14ac:dyDescent="0.25">
      <c r="A546" s="16">
        <v>24401000</v>
      </c>
      <c r="B546" s="13" t="s">
        <v>526</v>
      </c>
      <c r="C546" s="17">
        <v>101</v>
      </c>
      <c r="D546" s="17">
        <v>101</v>
      </c>
      <c r="E546" s="12">
        <v>0</v>
      </c>
      <c r="F546" s="12"/>
    </row>
    <row r="547" spans="1:6" x14ac:dyDescent="0.25">
      <c r="A547" s="16">
        <v>24401700</v>
      </c>
      <c r="B547" s="13" t="s">
        <v>527</v>
      </c>
      <c r="C547" s="17">
        <v>1</v>
      </c>
      <c r="D547" s="17">
        <v>1</v>
      </c>
      <c r="E547" s="12">
        <v>0</v>
      </c>
      <c r="F547" s="12"/>
    </row>
    <row r="548" spans="1:6" x14ac:dyDescent="0.25">
      <c r="A548" s="16">
        <v>24402140</v>
      </c>
      <c r="B548" s="13" t="s">
        <v>528</v>
      </c>
      <c r="C548" s="17">
        <v>20</v>
      </c>
      <c r="D548" s="17">
        <v>20</v>
      </c>
      <c r="E548" s="12">
        <v>0</v>
      </c>
      <c r="F548" s="12"/>
    </row>
    <row r="549" spans="1:6" x14ac:dyDescent="0.25">
      <c r="A549" s="16">
        <v>24403140</v>
      </c>
      <c r="B549" s="13" t="s">
        <v>529</v>
      </c>
      <c r="C549" s="17">
        <v>8</v>
      </c>
      <c r="D549" s="17">
        <v>8</v>
      </c>
      <c r="E549" s="12">
        <v>0</v>
      </c>
      <c r="F549" s="12"/>
    </row>
    <row r="550" spans="1:6" x14ac:dyDescent="0.25">
      <c r="A550" s="16">
        <v>24404000</v>
      </c>
      <c r="B550" s="13" t="s">
        <v>530</v>
      </c>
      <c r="C550" s="17">
        <v>1</v>
      </c>
      <c r="D550" s="17">
        <v>1</v>
      </c>
      <c r="E550" s="12">
        <v>0</v>
      </c>
      <c r="F550" s="12"/>
    </row>
    <row r="551" spans="1:6" x14ac:dyDescent="0.25">
      <c r="A551" s="16">
        <v>24404140</v>
      </c>
      <c r="B551" s="13" t="s">
        <v>531</v>
      </c>
      <c r="C551" s="17">
        <v>20</v>
      </c>
      <c r="D551" s="17">
        <v>20</v>
      </c>
      <c r="E551" s="12">
        <v>0</v>
      </c>
      <c r="F551" s="12"/>
    </row>
    <row r="552" spans="1:6" x14ac:dyDescent="0.25">
      <c r="A552" s="16">
        <v>24405700</v>
      </c>
      <c r="B552" s="13" t="s">
        <v>533</v>
      </c>
      <c r="C552" s="17">
        <v>1</v>
      </c>
      <c r="D552" s="17">
        <v>1</v>
      </c>
      <c r="E552" s="12">
        <v>0</v>
      </c>
      <c r="F552" s="12"/>
    </row>
    <row r="553" spans="1:6" x14ac:dyDescent="0.25">
      <c r="A553" s="16">
        <v>24500000</v>
      </c>
      <c r="B553" s="13" t="s">
        <v>534</v>
      </c>
      <c r="C553" s="17">
        <v>249</v>
      </c>
      <c r="D553" s="17">
        <v>249</v>
      </c>
      <c r="E553" s="12">
        <v>0</v>
      </c>
      <c r="F553" s="12"/>
    </row>
    <row r="554" spans="1:6" x14ac:dyDescent="0.25">
      <c r="A554" s="16">
        <v>24500140</v>
      </c>
      <c r="B554" s="13" t="s">
        <v>535</v>
      </c>
      <c r="C554" s="17">
        <v>111</v>
      </c>
      <c r="D554" s="17">
        <v>111</v>
      </c>
      <c r="E554" s="12">
        <v>0</v>
      </c>
      <c r="F554" s="12"/>
    </row>
    <row r="555" spans="1:6" x14ac:dyDescent="0.25">
      <c r="A555" s="16">
        <v>24500340</v>
      </c>
      <c r="B555" s="13" t="s">
        <v>536</v>
      </c>
      <c r="C555" s="17">
        <v>52</v>
      </c>
      <c r="D555" s="17">
        <v>52</v>
      </c>
      <c r="E555" s="12">
        <v>0</v>
      </c>
      <c r="F555" s="12"/>
    </row>
    <row r="556" spans="1:6" x14ac:dyDescent="0.25">
      <c r="A556" s="16">
        <v>24500670</v>
      </c>
      <c r="B556" s="13" t="s">
        <v>537</v>
      </c>
      <c r="C556" s="17">
        <v>34</v>
      </c>
      <c r="D556" s="17">
        <v>34</v>
      </c>
      <c r="E556" s="12">
        <v>0</v>
      </c>
      <c r="F556" s="12"/>
    </row>
    <row r="557" spans="1:6" x14ac:dyDescent="0.25">
      <c r="A557" s="16">
        <v>24500700</v>
      </c>
      <c r="B557" s="13" t="s">
        <v>538</v>
      </c>
      <c r="C557" s="17">
        <v>9</v>
      </c>
      <c r="D557" s="17">
        <v>9</v>
      </c>
      <c r="E557" s="12">
        <v>0</v>
      </c>
      <c r="F557" s="12"/>
    </row>
    <row r="558" spans="1:6" x14ac:dyDescent="0.25">
      <c r="A558" s="16">
        <v>24500990</v>
      </c>
      <c r="B558" s="13" t="s">
        <v>539</v>
      </c>
      <c r="C558" s="17">
        <v>15</v>
      </c>
      <c r="D558" s="17">
        <v>15</v>
      </c>
      <c r="E558" s="12">
        <v>0</v>
      </c>
      <c r="F558" s="12"/>
    </row>
    <row r="559" spans="1:6" x14ac:dyDescent="0.25">
      <c r="A559" s="16">
        <v>24511990</v>
      </c>
      <c r="B559" s="13" t="s">
        <v>540</v>
      </c>
      <c r="C559" s="17">
        <v>1</v>
      </c>
      <c r="D559" s="17">
        <v>1</v>
      </c>
      <c r="E559" s="12">
        <v>0</v>
      </c>
      <c r="F559" s="12"/>
    </row>
    <row r="560" spans="1:6" x14ac:dyDescent="0.25">
      <c r="A560" s="16">
        <v>24520000</v>
      </c>
      <c r="B560" s="13" t="s">
        <v>541</v>
      </c>
      <c r="C560" s="17">
        <v>234</v>
      </c>
      <c r="D560" s="17">
        <v>234</v>
      </c>
      <c r="E560" s="12">
        <v>0</v>
      </c>
      <c r="F560" s="12"/>
    </row>
    <row r="561" spans="1:6" x14ac:dyDescent="0.25">
      <c r="A561" s="16">
        <v>24520140</v>
      </c>
      <c r="B561" s="13" t="s">
        <v>542</v>
      </c>
      <c r="C561" s="17">
        <v>8</v>
      </c>
      <c r="D561" s="17">
        <v>8</v>
      </c>
      <c r="E561" s="12">
        <v>0</v>
      </c>
      <c r="F561" s="12"/>
    </row>
    <row r="562" spans="1:6" x14ac:dyDescent="0.25">
      <c r="A562" s="16">
        <v>24520340</v>
      </c>
      <c r="B562" s="13" t="s">
        <v>543</v>
      </c>
      <c r="C562" s="17">
        <v>16</v>
      </c>
      <c r="D562" s="17">
        <v>16</v>
      </c>
      <c r="E562" s="12">
        <v>0</v>
      </c>
      <c r="F562" s="12"/>
    </row>
    <row r="563" spans="1:6" x14ac:dyDescent="0.25">
      <c r="A563" s="16">
        <v>24520670</v>
      </c>
      <c r="B563" s="13" t="s">
        <v>544</v>
      </c>
      <c r="C563" s="17">
        <v>9</v>
      </c>
      <c r="D563" s="17">
        <v>9</v>
      </c>
      <c r="E563" s="12">
        <v>0</v>
      </c>
      <c r="F563" s="12"/>
    </row>
    <row r="564" spans="1:6" x14ac:dyDescent="0.25">
      <c r="A564" s="16">
        <v>24520700</v>
      </c>
      <c r="B564" s="13" t="s">
        <v>545</v>
      </c>
      <c r="C564" s="17">
        <v>3</v>
      </c>
      <c r="D564" s="17">
        <v>3</v>
      </c>
      <c r="E564" s="12">
        <v>0</v>
      </c>
      <c r="F564" s="12"/>
    </row>
    <row r="565" spans="1:6" x14ac:dyDescent="0.25">
      <c r="A565" s="16">
        <v>24520990</v>
      </c>
      <c r="B565" s="13" t="s">
        <v>546</v>
      </c>
      <c r="C565" s="17">
        <v>19</v>
      </c>
      <c r="D565" s="17">
        <v>19</v>
      </c>
      <c r="E565" s="12">
        <v>0</v>
      </c>
      <c r="F565" s="12"/>
    </row>
    <row r="566" spans="1:6" x14ac:dyDescent="0.25">
      <c r="A566" s="16">
        <v>24523990</v>
      </c>
      <c r="B566" s="13" t="s">
        <v>547</v>
      </c>
      <c r="C566" s="17">
        <v>1</v>
      </c>
      <c r="D566" s="17">
        <v>1</v>
      </c>
      <c r="E566" s="12">
        <v>0</v>
      </c>
      <c r="F566" s="12"/>
    </row>
    <row r="567" spans="1:6" x14ac:dyDescent="0.25">
      <c r="A567" s="16">
        <v>24530000</v>
      </c>
      <c r="B567" s="13" t="s">
        <v>548</v>
      </c>
      <c r="C567" s="17">
        <v>162</v>
      </c>
      <c r="D567" s="17">
        <v>162</v>
      </c>
      <c r="E567" s="12">
        <v>0</v>
      </c>
      <c r="F567" s="12"/>
    </row>
    <row r="568" spans="1:6" x14ac:dyDescent="0.25">
      <c r="A568" s="16">
        <v>24530140</v>
      </c>
      <c r="B568" s="13" t="s">
        <v>549</v>
      </c>
      <c r="C568" s="17">
        <v>37</v>
      </c>
      <c r="D568" s="17">
        <v>37</v>
      </c>
      <c r="E568" s="12">
        <v>0</v>
      </c>
      <c r="F568" s="12"/>
    </row>
    <row r="569" spans="1:6" x14ac:dyDescent="0.25">
      <c r="A569" s="16">
        <v>24530340</v>
      </c>
      <c r="B569" s="13" t="s">
        <v>550</v>
      </c>
      <c r="C569" s="17">
        <v>31</v>
      </c>
      <c r="D569" s="17">
        <v>31</v>
      </c>
      <c r="E569" s="12">
        <v>0</v>
      </c>
      <c r="F569" s="12"/>
    </row>
    <row r="570" spans="1:6" x14ac:dyDescent="0.25">
      <c r="A570" s="16">
        <v>24530670</v>
      </c>
      <c r="B570" s="13" t="s">
        <v>551</v>
      </c>
      <c r="C570" s="17">
        <v>11</v>
      </c>
      <c r="D570" s="17">
        <v>11</v>
      </c>
      <c r="E570" s="12">
        <v>0</v>
      </c>
      <c r="F570" s="12"/>
    </row>
    <row r="571" spans="1:6" x14ac:dyDescent="0.25">
      <c r="A571" s="16">
        <v>24530700</v>
      </c>
      <c r="B571" s="13" t="s">
        <v>552</v>
      </c>
      <c r="C571" s="17">
        <v>1</v>
      </c>
      <c r="D571" s="17">
        <v>1</v>
      </c>
      <c r="E571" s="12">
        <v>0</v>
      </c>
      <c r="F571" s="12"/>
    </row>
    <row r="572" spans="1:6" x14ac:dyDescent="0.25">
      <c r="A572" s="16">
        <v>24530990</v>
      </c>
      <c r="B572" s="13" t="s">
        <v>553</v>
      </c>
      <c r="C572" s="17">
        <v>7</v>
      </c>
      <c r="D572" s="17">
        <v>7</v>
      </c>
      <c r="E572" s="12">
        <v>0</v>
      </c>
      <c r="F572" s="12"/>
    </row>
    <row r="573" spans="1:6" x14ac:dyDescent="0.25">
      <c r="A573" s="16">
        <v>24540000</v>
      </c>
      <c r="B573" s="13" t="s">
        <v>554</v>
      </c>
      <c r="C573" s="17">
        <v>71</v>
      </c>
      <c r="D573" s="17">
        <v>71</v>
      </c>
      <c r="E573" s="12">
        <v>0</v>
      </c>
      <c r="F573" s="12"/>
    </row>
    <row r="574" spans="1:6" x14ac:dyDescent="0.25">
      <c r="A574" s="16">
        <v>24540140</v>
      </c>
      <c r="B574" s="13" t="s">
        <v>555</v>
      </c>
      <c r="C574" s="17">
        <v>21</v>
      </c>
      <c r="D574" s="17">
        <v>21</v>
      </c>
      <c r="E574" s="12">
        <v>0</v>
      </c>
      <c r="F574" s="12"/>
    </row>
    <row r="575" spans="1:6" x14ac:dyDescent="0.25">
      <c r="A575" s="16">
        <v>24540340</v>
      </c>
      <c r="B575" s="13" t="s">
        <v>556</v>
      </c>
      <c r="C575" s="17">
        <v>24</v>
      </c>
      <c r="D575" s="17">
        <v>24</v>
      </c>
      <c r="E575" s="12">
        <v>0</v>
      </c>
      <c r="F575" s="12"/>
    </row>
    <row r="576" spans="1:6" x14ac:dyDescent="0.25">
      <c r="A576" s="16">
        <v>24540670</v>
      </c>
      <c r="B576" s="13" t="s">
        <v>557</v>
      </c>
      <c r="C576" s="17">
        <v>3</v>
      </c>
      <c r="D576" s="17">
        <v>3</v>
      </c>
      <c r="E576" s="12">
        <v>0</v>
      </c>
      <c r="F576" s="12"/>
    </row>
    <row r="577" spans="1:6" x14ac:dyDescent="0.25">
      <c r="A577" s="16">
        <v>24540700</v>
      </c>
      <c r="B577" s="13" t="s">
        <v>558</v>
      </c>
      <c r="C577" s="17">
        <v>1</v>
      </c>
      <c r="D577" s="17">
        <v>1</v>
      </c>
      <c r="E577" s="12">
        <v>0</v>
      </c>
      <c r="F577" s="12"/>
    </row>
    <row r="578" spans="1:6" x14ac:dyDescent="0.25">
      <c r="A578" s="16">
        <v>24540990</v>
      </c>
      <c r="B578" s="13" t="s">
        <v>559</v>
      </c>
      <c r="C578" s="17">
        <v>20</v>
      </c>
      <c r="D578" s="17">
        <v>20</v>
      </c>
      <c r="E578" s="12">
        <v>0</v>
      </c>
      <c r="F578" s="12"/>
    </row>
    <row r="579" spans="1:6" x14ac:dyDescent="0.25">
      <c r="A579" s="16">
        <v>24541000</v>
      </c>
      <c r="B579" s="13" t="s">
        <v>560</v>
      </c>
      <c r="C579" s="17">
        <v>1</v>
      </c>
      <c r="D579" s="17">
        <v>1</v>
      </c>
      <c r="E579" s="12">
        <v>0</v>
      </c>
      <c r="F579" s="12"/>
    </row>
    <row r="580" spans="1:6" x14ac:dyDescent="0.25">
      <c r="A580" s="16">
        <v>24550000</v>
      </c>
      <c r="B580" s="13" t="s">
        <v>561</v>
      </c>
      <c r="C580" s="17">
        <v>45</v>
      </c>
      <c r="D580" s="17">
        <v>45</v>
      </c>
      <c r="E580" s="12">
        <v>0</v>
      </c>
      <c r="F580" s="12"/>
    </row>
    <row r="581" spans="1:6" x14ac:dyDescent="0.25">
      <c r="A581" s="16">
        <v>24550140</v>
      </c>
      <c r="B581" s="13" t="s">
        <v>562</v>
      </c>
      <c r="C581" s="17">
        <v>24</v>
      </c>
      <c r="D581" s="17">
        <v>24</v>
      </c>
      <c r="E581" s="12">
        <v>0</v>
      </c>
      <c r="F581" s="12"/>
    </row>
    <row r="582" spans="1:6" x14ac:dyDescent="0.25">
      <c r="A582" s="16">
        <v>24550340</v>
      </c>
      <c r="B582" s="13" t="s">
        <v>563</v>
      </c>
      <c r="C582" s="17">
        <v>125</v>
      </c>
      <c r="D582" s="17">
        <v>125</v>
      </c>
      <c r="E582" s="12">
        <v>0</v>
      </c>
      <c r="F582" s="12"/>
    </row>
    <row r="583" spans="1:6" x14ac:dyDescent="0.25">
      <c r="A583" s="16">
        <v>24550670</v>
      </c>
      <c r="B583" s="13" t="s">
        <v>564</v>
      </c>
      <c r="C583" s="17">
        <v>5</v>
      </c>
      <c r="D583" s="17">
        <v>5</v>
      </c>
      <c r="E583" s="12">
        <v>0</v>
      </c>
      <c r="F583" s="12"/>
    </row>
    <row r="584" spans="1:6" x14ac:dyDescent="0.25">
      <c r="A584" s="16">
        <v>24550700</v>
      </c>
      <c r="B584" s="13" t="s">
        <v>565</v>
      </c>
      <c r="C584" s="17">
        <v>2</v>
      </c>
      <c r="D584" s="17">
        <v>2</v>
      </c>
      <c r="E584" s="12">
        <v>0</v>
      </c>
      <c r="F584" s="12"/>
    </row>
    <row r="585" spans="1:6" x14ac:dyDescent="0.25">
      <c r="A585" s="16">
        <v>24550990</v>
      </c>
      <c r="B585" s="13" t="s">
        <v>566</v>
      </c>
      <c r="C585" s="17">
        <v>6</v>
      </c>
      <c r="D585" s="17">
        <v>6</v>
      </c>
      <c r="E585" s="12">
        <v>0</v>
      </c>
      <c r="F585" s="12"/>
    </row>
    <row r="586" spans="1:6" x14ac:dyDescent="0.25">
      <c r="A586" s="16">
        <v>24551000</v>
      </c>
      <c r="B586" s="13" t="s">
        <v>567</v>
      </c>
      <c r="C586" s="17">
        <v>1</v>
      </c>
      <c r="D586" s="17">
        <v>1</v>
      </c>
      <c r="E586" s="12">
        <v>0</v>
      </c>
      <c r="F586" s="12"/>
    </row>
    <row r="587" spans="1:6" x14ac:dyDescent="0.25">
      <c r="A587" s="16">
        <v>24573180</v>
      </c>
      <c r="B587" s="13" t="s">
        <v>568</v>
      </c>
      <c r="C587" s="17">
        <v>131</v>
      </c>
      <c r="D587" s="17">
        <v>131</v>
      </c>
      <c r="E587" s="12">
        <v>0</v>
      </c>
      <c r="F587" s="12"/>
    </row>
    <row r="588" spans="1:6" x14ac:dyDescent="0.25">
      <c r="A588" s="16">
        <v>24580000</v>
      </c>
      <c r="B588" s="13" t="s">
        <v>569</v>
      </c>
      <c r="C588" s="17">
        <v>4</v>
      </c>
      <c r="D588" s="17">
        <v>4</v>
      </c>
      <c r="E588" s="12">
        <v>0</v>
      </c>
      <c r="F588" s="12"/>
    </row>
    <row r="589" spans="1:6" x14ac:dyDescent="0.25">
      <c r="A589" s="16">
        <v>24580140</v>
      </c>
      <c r="B589" s="13" t="s">
        <v>570</v>
      </c>
      <c r="C589" s="17">
        <v>1</v>
      </c>
      <c r="D589" s="17">
        <v>1</v>
      </c>
      <c r="E589" s="12">
        <v>0</v>
      </c>
      <c r="F589" s="12"/>
    </row>
    <row r="590" spans="1:6" x14ac:dyDescent="0.25">
      <c r="A590" s="16">
        <v>24582000</v>
      </c>
      <c r="B590" s="13" t="s">
        <v>571</v>
      </c>
      <c r="C590" s="17">
        <v>3</v>
      </c>
      <c r="D590" s="17">
        <v>3</v>
      </c>
      <c r="E590" s="12">
        <v>0</v>
      </c>
      <c r="F590" s="12"/>
    </row>
    <row r="591" spans="1:6" x14ac:dyDescent="0.25">
      <c r="A591" s="16">
        <v>24582140</v>
      </c>
      <c r="B591" s="13" t="s">
        <v>572</v>
      </c>
      <c r="C591" s="17">
        <v>1</v>
      </c>
      <c r="D591" s="17">
        <v>1</v>
      </c>
      <c r="E591" s="12">
        <v>0</v>
      </c>
      <c r="F591" s="12"/>
    </row>
    <row r="592" spans="1:6" x14ac:dyDescent="0.25">
      <c r="A592" s="16">
        <v>24590000</v>
      </c>
      <c r="B592" s="13" t="s">
        <v>573</v>
      </c>
      <c r="C592" s="17">
        <v>21</v>
      </c>
      <c r="D592" s="17">
        <v>21</v>
      </c>
      <c r="E592" s="12">
        <v>0</v>
      </c>
      <c r="F592" s="12"/>
    </row>
    <row r="593" spans="1:6" x14ac:dyDescent="0.25">
      <c r="A593" s="16">
        <v>24590140</v>
      </c>
      <c r="B593" s="13" t="s">
        <v>574</v>
      </c>
      <c r="C593" s="17">
        <v>13</v>
      </c>
      <c r="D593" s="17">
        <v>13</v>
      </c>
      <c r="E593" s="12">
        <v>0</v>
      </c>
      <c r="F593" s="12"/>
    </row>
    <row r="594" spans="1:6" x14ac:dyDescent="0.25">
      <c r="A594" s="16">
        <v>24590340</v>
      </c>
      <c r="B594" s="13" t="s">
        <v>575</v>
      </c>
      <c r="C594" s="17">
        <v>3</v>
      </c>
      <c r="D594" s="17">
        <v>3</v>
      </c>
      <c r="E594" s="12">
        <v>0</v>
      </c>
      <c r="F594" s="12"/>
    </row>
    <row r="595" spans="1:6" x14ac:dyDescent="0.25">
      <c r="A595" s="16">
        <v>24590990</v>
      </c>
      <c r="B595" s="13" t="s">
        <v>576</v>
      </c>
      <c r="C595" s="17">
        <v>3</v>
      </c>
      <c r="D595" s="17">
        <v>3</v>
      </c>
      <c r="E595" s="12">
        <v>0</v>
      </c>
      <c r="F595" s="12"/>
    </row>
    <row r="596" spans="1:6" x14ac:dyDescent="0.25">
      <c r="A596" s="16">
        <v>24592000</v>
      </c>
      <c r="B596" s="13" t="s">
        <v>577</v>
      </c>
      <c r="C596" s="17">
        <v>2</v>
      </c>
      <c r="D596" s="17">
        <v>2</v>
      </c>
      <c r="E596" s="12">
        <v>0</v>
      </c>
      <c r="F596" s="12"/>
    </row>
    <row r="597" spans="1:6" x14ac:dyDescent="0.25">
      <c r="A597" s="16">
        <v>24595000</v>
      </c>
      <c r="B597" s="13" t="s">
        <v>578</v>
      </c>
      <c r="C597" s="17">
        <v>6</v>
      </c>
      <c r="D597" s="17">
        <v>6</v>
      </c>
      <c r="E597" s="12">
        <v>0</v>
      </c>
      <c r="F597" s="12"/>
    </row>
    <row r="598" spans="1:6" x14ac:dyDescent="0.25">
      <c r="A598" s="16">
        <v>24595140</v>
      </c>
      <c r="B598" s="13" t="s">
        <v>579</v>
      </c>
      <c r="C598" s="17">
        <v>1</v>
      </c>
      <c r="D598" s="17">
        <v>1</v>
      </c>
      <c r="E598" s="12">
        <v>0</v>
      </c>
      <c r="F598" s="12"/>
    </row>
    <row r="599" spans="1:6" x14ac:dyDescent="0.25">
      <c r="A599" s="16">
        <v>24595340</v>
      </c>
      <c r="B599" s="13" t="s">
        <v>580</v>
      </c>
      <c r="C599" s="17">
        <v>1</v>
      </c>
      <c r="D599" s="17">
        <v>1</v>
      </c>
      <c r="E599" s="12">
        <v>0</v>
      </c>
      <c r="F599" s="12"/>
    </row>
    <row r="600" spans="1:6" x14ac:dyDescent="0.25">
      <c r="A600" s="16">
        <v>24596990</v>
      </c>
      <c r="B600" s="13" t="s">
        <v>581</v>
      </c>
      <c r="C600" s="17">
        <v>1</v>
      </c>
      <c r="D600" s="17">
        <v>1</v>
      </c>
      <c r="E600" s="12">
        <v>0</v>
      </c>
      <c r="F600" s="12"/>
    </row>
    <row r="601" spans="1:6" x14ac:dyDescent="0.25">
      <c r="A601" s="16">
        <v>24600000</v>
      </c>
      <c r="B601" s="13" t="s">
        <v>582</v>
      </c>
      <c r="C601" s="17">
        <v>2</v>
      </c>
      <c r="D601" s="17">
        <v>2</v>
      </c>
      <c r="E601" s="12">
        <v>0</v>
      </c>
      <c r="F601" s="12"/>
    </row>
    <row r="602" spans="1:6" x14ac:dyDescent="0.25">
      <c r="A602" s="16">
        <v>24600140</v>
      </c>
      <c r="B602" s="13" t="s">
        <v>583</v>
      </c>
      <c r="C602" s="17">
        <v>6</v>
      </c>
      <c r="D602" s="17">
        <v>6</v>
      </c>
      <c r="E602" s="12">
        <v>0</v>
      </c>
      <c r="F602" s="12"/>
    </row>
    <row r="603" spans="1:6" x14ac:dyDescent="0.25">
      <c r="A603" s="16">
        <v>24600340</v>
      </c>
      <c r="B603" s="13" t="s">
        <v>584</v>
      </c>
      <c r="C603" s="17">
        <v>1</v>
      </c>
      <c r="D603" s="17">
        <v>1</v>
      </c>
      <c r="E603" s="12">
        <v>0</v>
      </c>
      <c r="F603" s="12"/>
    </row>
    <row r="604" spans="1:6" x14ac:dyDescent="0.25">
      <c r="A604" s="16">
        <v>24600670</v>
      </c>
      <c r="B604" s="13" t="s">
        <v>585</v>
      </c>
      <c r="C604" s="17">
        <v>2</v>
      </c>
      <c r="D604" s="17">
        <v>2</v>
      </c>
      <c r="E604" s="12">
        <v>0</v>
      </c>
      <c r="F604" s="12"/>
    </row>
    <row r="605" spans="1:6" x14ac:dyDescent="0.25">
      <c r="A605" s="16">
        <v>24601000</v>
      </c>
      <c r="B605" s="13" t="s">
        <v>586</v>
      </c>
      <c r="C605" s="17">
        <v>3</v>
      </c>
      <c r="D605" s="17">
        <v>3</v>
      </c>
      <c r="E605" s="12">
        <v>0</v>
      </c>
      <c r="F605" s="12"/>
    </row>
    <row r="606" spans="1:6" x14ac:dyDescent="0.25">
      <c r="A606" s="16">
        <v>24601140</v>
      </c>
      <c r="B606" s="13" t="s">
        <v>587</v>
      </c>
      <c r="C606" s="17">
        <v>2</v>
      </c>
      <c r="D606" s="17">
        <v>2</v>
      </c>
      <c r="E606" s="12">
        <v>0</v>
      </c>
      <c r="F606" s="12"/>
    </row>
    <row r="607" spans="1:6" x14ac:dyDescent="0.25">
      <c r="A607" s="16">
        <v>24611000</v>
      </c>
      <c r="B607" s="13" t="s">
        <v>588</v>
      </c>
      <c r="C607" s="17">
        <v>152</v>
      </c>
      <c r="D607" s="17">
        <v>152</v>
      </c>
      <c r="E607" s="12">
        <v>0</v>
      </c>
      <c r="F607" s="12"/>
    </row>
    <row r="608" spans="1:6" x14ac:dyDescent="0.25">
      <c r="A608" s="16">
        <v>24611140</v>
      </c>
      <c r="B608" s="13" t="s">
        <v>589</v>
      </c>
      <c r="C608" s="17">
        <v>43</v>
      </c>
      <c r="D608" s="17">
        <v>43</v>
      </c>
      <c r="E608" s="12">
        <v>0</v>
      </c>
      <c r="F608" s="12"/>
    </row>
    <row r="609" spans="1:6" x14ac:dyDescent="0.25">
      <c r="A609" s="16">
        <v>24611340</v>
      </c>
      <c r="B609" s="13" t="s">
        <v>590</v>
      </c>
      <c r="C609" s="17">
        <v>23</v>
      </c>
      <c r="D609" s="17">
        <v>23</v>
      </c>
      <c r="E609" s="12">
        <v>0</v>
      </c>
      <c r="F609" s="12"/>
    </row>
    <row r="610" spans="1:6" x14ac:dyDescent="0.25">
      <c r="A610" s="16">
        <v>24611670</v>
      </c>
      <c r="B610" s="13" t="s">
        <v>591</v>
      </c>
      <c r="C610" s="17">
        <v>10</v>
      </c>
      <c r="D610" s="17">
        <v>10</v>
      </c>
      <c r="E610" s="12">
        <v>0</v>
      </c>
      <c r="F610" s="12"/>
    </row>
    <row r="611" spans="1:6" x14ac:dyDescent="0.25">
      <c r="A611" s="16">
        <v>24611700</v>
      </c>
      <c r="B611" s="13" t="s">
        <v>592</v>
      </c>
      <c r="C611" s="17">
        <v>3</v>
      </c>
      <c r="D611" s="17">
        <v>3</v>
      </c>
      <c r="E611" s="12">
        <v>0</v>
      </c>
      <c r="F611" s="12"/>
    </row>
    <row r="612" spans="1:6" x14ac:dyDescent="0.25">
      <c r="A612" s="16">
        <v>24611990</v>
      </c>
      <c r="B612" s="13" t="s">
        <v>593</v>
      </c>
      <c r="C612" s="17">
        <v>15</v>
      </c>
      <c r="D612" s="17">
        <v>15</v>
      </c>
      <c r="E612" s="12">
        <v>0</v>
      </c>
      <c r="F612" s="12"/>
    </row>
    <row r="613" spans="1:6" x14ac:dyDescent="0.25">
      <c r="A613" s="16">
        <v>25986000</v>
      </c>
      <c r="B613" s="13" t="s">
        <v>594</v>
      </c>
      <c r="C613" s="17">
        <v>3</v>
      </c>
      <c r="D613" s="17">
        <v>3</v>
      </c>
      <c r="E613" s="12">
        <v>0</v>
      </c>
      <c r="F613" s="12"/>
    </row>
    <row r="614" spans="1:6" x14ac:dyDescent="0.25">
      <c r="A614" s="16">
        <v>26014000</v>
      </c>
      <c r="B614" s="13" t="s">
        <v>595</v>
      </c>
      <c r="C614" s="17">
        <v>65</v>
      </c>
      <c r="D614" s="17">
        <v>65</v>
      </c>
      <c r="E614" s="12">
        <v>0</v>
      </c>
      <c r="F614" s="12"/>
    </row>
    <row r="615" spans="1:6" x14ac:dyDescent="0.25">
      <c r="A615" s="16">
        <v>26014140</v>
      </c>
      <c r="B615" s="13" t="s">
        <v>596</v>
      </c>
      <c r="C615" s="17">
        <v>5</v>
      </c>
      <c r="D615" s="17">
        <v>5</v>
      </c>
      <c r="E615" s="12">
        <v>0</v>
      </c>
      <c r="F615" s="12"/>
    </row>
    <row r="616" spans="1:6" x14ac:dyDescent="0.25">
      <c r="A616" s="16">
        <v>26014670</v>
      </c>
      <c r="B616" s="13" t="s">
        <v>597</v>
      </c>
      <c r="C616" s="17">
        <v>1</v>
      </c>
      <c r="D616" s="17">
        <v>1</v>
      </c>
      <c r="E616" s="12">
        <v>0</v>
      </c>
      <c r="F616" s="12"/>
    </row>
    <row r="617" spans="1:6" x14ac:dyDescent="0.25">
      <c r="A617" s="16">
        <v>26023990</v>
      </c>
      <c r="B617" s="13" t="s">
        <v>598</v>
      </c>
      <c r="C617" s="17">
        <v>1</v>
      </c>
      <c r="D617" s="17">
        <v>1</v>
      </c>
      <c r="E617" s="12">
        <v>0</v>
      </c>
      <c r="F617" s="12"/>
    </row>
    <row r="618" spans="1:6" x14ac:dyDescent="0.25">
      <c r="A618" s="16">
        <v>26025000</v>
      </c>
      <c r="B618" s="13" t="s">
        <v>599</v>
      </c>
      <c r="C618" s="17">
        <v>1</v>
      </c>
      <c r="D618" s="17">
        <v>1</v>
      </c>
      <c r="E618" s="12">
        <v>0</v>
      </c>
      <c r="F618" s="12"/>
    </row>
    <row r="619" spans="1:6" x14ac:dyDescent="0.25">
      <c r="A619" s="16">
        <v>26031000</v>
      </c>
      <c r="B619" s="13" t="s">
        <v>600</v>
      </c>
      <c r="C619" s="17">
        <v>5</v>
      </c>
      <c r="D619" s="17">
        <v>5</v>
      </c>
      <c r="E619" s="12">
        <v>0</v>
      </c>
      <c r="F619" s="12"/>
    </row>
    <row r="620" spans="1:6" x14ac:dyDescent="0.25">
      <c r="A620" s="16">
        <v>26031310</v>
      </c>
      <c r="B620" s="13" t="s">
        <v>601</v>
      </c>
      <c r="C620" s="17">
        <v>1</v>
      </c>
      <c r="D620" s="17">
        <v>1</v>
      </c>
      <c r="E620" s="12">
        <v>0</v>
      </c>
      <c r="F620" s="12"/>
    </row>
    <row r="621" spans="1:6" x14ac:dyDescent="0.25">
      <c r="A621" s="16">
        <v>26031330</v>
      </c>
      <c r="B621" s="13" t="s">
        <v>602</v>
      </c>
      <c r="C621" s="17">
        <v>1</v>
      </c>
      <c r="D621" s="17">
        <v>1</v>
      </c>
      <c r="E621" s="12">
        <v>0</v>
      </c>
      <c r="F621" s="12"/>
    </row>
    <row r="622" spans="1:6" x14ac:dyDescent="0.25">
      <c r="A622" s="16">
        <v>26031990</v>
      </c>
      <c r="B622" s="13" t="s">
        <v>603</v>
      </c>
      <c r="C622" s="17">
        <v>1</v>
      </c>
      <c r="D622" s="17">
        <v>1</v>
      </c>
      <c r="E622" s="12">
        <v>0</v>
      </c>
      <c r="F622" s="12"/>
    </row>
    <row r="623" spans="1:6" x14ac:dyDescent="0.25">
      <c r="A623" s="16">
        <v>26032300</v>
      </c>
      <c r="B623" s="13" t="s">
        <v>604</v>
      </c>
      <c r="C623" s="17">
        <v>1</v>
      </c>
      <c r="D623" s="17">
        <v>1</v>
      </c>
      <c r="E623" s="12">
        <v>0</v>
      </c>
      <c r="F623" s="12"/>
    </row>
    <row r="624" spans="1:6" x14ac:dyDescent="0.25">
      <c r="A624" s="16">
        <v>26034250</v>
      </c>
      <c r="B624" s="13" t="s">
        <v>605</v>
      </c>
      <c r="C624" s="17">
        <v>1</v>
      </c>
      <c r="D624" s="17">
        <v>1</v>
      </c>
      <c r="E624" s="12">
        <v>0</v>
      </c>
      <c r="F624" s="12"/>
    </row>
    <row r="625" spans="1:6" x14ac:dyDescent="0.25">
      <c r="A625" s="16">
        <v>26034820</v>
      </c>
      <c r="B625" s="13" t="s">
        <v>606</v>
      </c>
      <c r="C625" s="17">
        <v>1</v>
      </c>
      <c r="D625" s="17">
        <v>1</v>
      </c>
      <c r="E625" s="12">
        <v>0</v>
      </c>
      <c r="F625" s="12"/>
    </row>
    <row r="626" spans="1:6" x14ac:dyDescent="0.25">
      <c r="A626" s="16">
        <v>26039180</v>
      </c>
      <c r="B626" s="13" t="s">
        <v>607</v>
      </c>
      <c r="C626" s="17">
        <v>4</v>
      </c>
      <c r="D626" s="17">
        <v>4</v>
      </c>
      <c r="E626" s="12">
        <v>0</v>
      </c>
      <c r="F626" s="12"/>
    </row>
    <row r="627" spans="1:6" x14ac:dyDescent="0.25">
      <c r="A627" s="16">
        <v>26050140</v>
      </c>
      <c r="B627" s="13" t="s">
        <v>608</v>
      </c>
      <c r="C627" s="17">
        <v>2</v>
      </c>
      <c r="D627" s="17">
        <v>2</v>
      </c>
      <c r="E627" s="12">
        <v>0</v>
      </c>
      <c r="F627" s="12"/>
    </row>
    <row r="628" spans="1:6" x14ac:dyDescent="0.25">
      <c r="A628" s="16">
        <v>26050250</v>
      </c>
      <c r="B628" s="13" t="s">
        <v>609</v>
      </c>
      <c r="C628" s="17">
        <v>1</v>
      </c>
      <c r="D628" s="17">
        <v>1</v>
      </c>
      <c r="E628" s="12">
        <v>0</v>
      </c>
      <c r="F628" s="12"/>
    </row>
    <row r="629" spans="1:6" x14ac:dyDescent="0.25">
      <c r="A629" s="16">
        <v>26050300</v>
      </c>
      <c r="B629" s="13" t="s">
        <v>610</v>
      </c>
      <c r="C629" s="17">
        <v>2</v>
      </c>
      <c r="D629" s="17">
        <v>2</v>
      </c>
      <c r="E629" s="12">
        <v>0</v>
      </c>
      <c r="F629" s="12"/>
    </row>
    <row r="630" spans="1:6" x14ac:dyDescent="0.25">
      <c r="A630" s="16">
        <v>26050310</v>
      </c>
      <c r="B630" s="13" t="s">
        <v>611</v>
      </c>
      <c r="C630" s="17">
        <v>1</v>
      </c>
      <c r="D630" s="17">
        <v>1</v>
      </c>
      <c r="E630" s="12">
        <v>0</v>
      </c>
      <c r="F630" s="12"/>
    </row>
    <row r="631" spans="1:6" x14ac:dyDescent="0.25">
      <c r="A631" s="16">
        <v>26050330</v>
      </c>
      <c r="B631" s="13" t="s">
        <v>612</v>
      </c>
      <c r="C631" s="17">
        <v>1</v>
      </c>
      <c r="D631" s="17">
        <v>1</v>
      </c>
      <c r="E631" s="12">
        <v>0</v>
      </c>
      <c r="F631" s="12"/>
    </row>
    <row r="632" spans="1:6" x14ac:dyDescent="0.25">
      <c r="A632" s="16">
        <v>26050340</v>
      </c>
      <c r="B632" s="13" t="s">
        <v>613</v>
      </c>
      <c r="C632" s="17">
        <v>3</v>
      </c>
      <c r="D632" s="17">
        <v>3</v>
      </c>
      <c r="E632" s="12">
        <v>0</v>
      </c>
      <c r="F632" s="12"/>
    </row>
    <row r="633" spans="1:6" x14ac:dyDescent="0.25">
      <c r="A633" s="16">
        <v>26050990</v>
      </c>
      <c r="B633" s="13" t="s">
        <v>2738</v>
      </c>
      <c r="C633" s="17">
        <v>1</v>
      </c>
      <c r="D633" s="17">
        <v>1</v>
      </c>
      <c r="E633" s="12">
        <v>0</v>
      </c>
      <c r="F633" s="12"/>
    </row>
    <row r="634" spans="1:6" x14ac:dyDescent="0.25">
      <c r="A634" s="16">
        <v>26093000</v>
      </c>
      <c r="B634" s="13" t="s">
        <v>614</v>
      </c>
      <c r="C634" s="17">
        <v>244</v>
      </c>
      <c r="D634" s="17">
        <v>244</v>
      </c>
      <c r="E634" s="12">
        <v>0</v>
      </c>
      <c r="F634" s="12"/>
    </row>
    <row r="635" spans="1:6" x14ac:dyDescent="0.25">
      <c r="A635" s="16">
        <v>26094000</v>
      </c>
      <c r="B635" s="13" t="s">
        <v>615</v>
      </c>
      <c r="C635" s="17">
        <v>88</v>
      </c>
      <c r="D635" s="17">
        <v>88</v>
      </c>
      <c r="E635" s="12">
        <v>0</v>
      </c>
      <c r="F635" s="12"/>
    </row>
    <row r="636" spans="1:6" x14ac:dyDescent="0.25">
      <c r="A636" s="16">
        <v>26220000</v>
      </c>
      <c r="B636" s="13" t="s">
        <v>616</v>
      </c>
      <c r="C636" s="17">
        <v>61</v>
      </c>
      <c r="D636" s="17">
        <v>61</v>
      </c>
      <c r="E636" s="12">
        <v>0</v>
      </c>
      <c r="F636" s="12"/>
    </row>
    <row r="637" spans="1:6" x14ac:dyDescent="0.25">
      <c r="A637" s="16">
        <v>26220008</v>
      </c>
      <c r="B637" s="13" t="s">
        <v>617</v>
      </c>
      <c r="C637" s="17">
        <v>201</v>
      </c>
      <c r="D637" s="17">
        <v>201</v>
      </c>
      <c r="E637" s="12">
        <v>0</v>
      </c>
      <c r="F637" s="12"/>
    </row>
    <row r="638" spans="1:6" x14ac:dyDescent="0.25">
      <c r="A638" s="16">
        <v>26220140</v>
      </c>
      <c r="B638" s="13" t="s">
        <v>618</v>
      </c>
      <c r="C638" s="17">
        <v>31</v>
      </c>
      <c r="D638" s="17">
        <v>31</v>
      </c>
      <c r="E638" s="12">
        <v>0</v>
      </c>
      <c r="F638" s="12"/>
    </row>
    <row r="639" spans="1:6" x14ac:dyDescent="0.25">
      <c r="A639" s="16">
        <v>26220340</v>
      </c>
      <c r="B639" s="13" t="s">
        <v>619</v>
      </c>
      <c r="C639" s="17">
        <v>5</v>
      </c>
      <c r="D639" s="17">
        <v>5</v>
      </c>
      <c r="E639" s="12">
        <v>0</v>
      </c>
      <c r="F639" s="12"/>
    </row>
    <row r="640" spans="1:6" x14ac:dyDescent="0.25">
      <c r="A640" s="16">
        <v>26220670</v>
      </c>
      <c r="B640" s="13" t="s">
        <v>620</v>
      </c>
      <c r="C640" s="17">
        <v>38</v>
      </c>
      <c r="D640" s="17">
        <v>38</v>
      </c>
      <c r="E640" s="12">
        <v>0</v>
      </c>
      <c r="F640" s="12"/>
    </row>
    <row r="641" spans="1:6" x14ac:dyDescent="0.25">
      <c r="A641" s="16">
        <v>26220700</v>
      </c>
      <c r="B641" s="13" t="s">
        <v>621</v>
      </c>
      <c r="C641" s="17">
        <v>12</v>
      </c>
      <c r="D641" s="17">
        <v>12</v>
      </c>
      <c r="E641" s="12">
        <v>0</v>
      </c>
      <c r="F641" s="12"/>
    </row>
    <row r="642" spans="1:6" x14ac:dyDescent="0.25">
      <c r="A642" s="16">
        <v>26220990</v>
      </c>
      <c r="B642" s="13" t="s">
        <v>622</v>
      </c>
      <c r="C642" s="17">
        <v>32</v>
      </c>
      <c r="D642" s="17">
        <v>32</v>
      </c>
      <c r="E642" s="12">
        <v>0</v>
      </c>
      <c r="F642" s="12"/>
    </row>
    <row r="643" spans="1:6" x14ac:dyDescent="0.25">
      <c r="A643" s="16">
        <v>26221670</v>
      </c>
      <c r="B643" s="13" t="s">
        <v>623</v>
      </c>
      <c r="C643" s="17">
        <v>1</v>
      </c>
      <c r="D643" s="17">
        <v>1</v>
      </c>
      <c r="E643" s="12">
        <v>0</v>
      </c>
      <c r="F643" s="12"/>
    </row>
    <row r="644" spans="1:6" x14ac:dyDescent="0.25">
      <c r="A644" s="16">
        <v>26226340</v>
      </c>
      <c r="B644" s="13" t="s">
        <v>2739</v>
      </c>
      <c r="C644" s="17">
        <v>4</v>
      </c>
      <c r="D644" s="17">
        <v>4</v>
      </c>
      <c r="E644" s="12">
        <v>0</v>
      </c>
      <c r="F644" s="12"/>
    </row>
    <row r="645" spans="1:6" x14ac:dyDescent="0.25">
      <c r="A645" s="16">
        <v>26226700</v>
      </c>
      <c r="B645" s="13" t="s">
        <v>625</v>
      </c>
      <c r="C645" s="17">
        <v>2</v>
      </c>
      <c r="D645" s="17">
        <v>2</v>
      </c>
      <c r="E645" s="12">
        <v>0</v>
      </c>
      <c r="F645" s="12"/>
    </row>
    <row r="646" spans="1:6" x14ac:dyDescent="0.25">
      <c r="A646" s="16">
        <v>26227000</v>
      </c>
      <c r="B646" s="13" t="s">
        <v>626</v>
      </c>
      <c r="C646" s="17">
        <v>7</v>
      </c>
      <c r="D646" s="17">
        <v>7</v>
      </c>
      <c r="E646" s="12">
        <v>0</v>
      </c>
      <c r="F646" s="12"/>
    </row>
    <row r="647" spans="1:6" x14ac:dyDescent="0.25">
      <c r="A647" s="16">
        <v>26227340</v>
      </c>
      <c r="B647" s="13" t="s">
        <v>627</v>
      </c>
      <c r="C647" s="17">
        <v>2</v>
      </c>
      <c r="D647" s="17">
        <v>2</v>
      </c>
      <c r="E647" s="12">
        <v>0</v>
      </c>
      <c r="F647" s="12"/>
    </row>
    <row r="648" spans="1:6" x14ac:dyDescent="0.25">
      <c r="A648" s="16">
        <v>26228000</v>
      </c>
      <c r="B648" s="13" t="s">
        <v>628</v>
      </c>
      <c r="C648" s="17">
        <v>37</v>
      </c>
      <c r="D648" s="17">
        <v>37</v>
      </c>
      <c r="E648" s="12">
        <v>0</v>
      </c>
      <c r="F648" s="12"/>
    </row>
    <row r="649" spans="1:6" x14ac:dyDescent="0.25">
      <c r="A649" s="16">
        <v>26228140</v>
      </c>
      <c r="B649" s="13" t="s">
        <v>629</v>
      </c>
      <c r="C649" s="17">
        <v>3</v>
      </c>
      <c r="D649" s="17">
        <v>3</v>
      </c>
      <c r="E649" s="12">
        <v>0</v>
      </c>
      <c r="F649" s="12"/>
    </row>
    <row r="650" spans="1:6" x14ac:dyDescent="0.25">
      <c r="A650" s="16">
        <v>26228340</v>
      </c>
      <c r="B650" s="13" t="s">
        <v>630</v>
      </c>
      <c r="C650" s="17">
        <v>2</v>
      </c>
      <c r="D650" s="17">
        <v>2</v>
      </c>
      <c r="E650" s="12">
        <v>0</v>
      </c>
      <c r="F650" s="12"/>
    </row>
    <row r="651" spans="1:6" x14ac:dyDescent="0.25">
      <c r="A651" s="16">
        <v>26228670</v>
      </c>
      <c r="B651" s="13" t="s">
        <v>631</v>
      </c>
      <c r="C651" s="17">
        <v>2</v>
      </c>
      <c r="D651" s="17">
        <v>2</v>
      </c>
      <c r="E651" s="12">
        <v>0</v>
      </c>
      <c r="F651" s="12"/>
    </row>
    <row r="652" spans="1:6" x14ac:dyDescent="0.25">
      <c r="A652" s="16">
        <v>26228700</v>
      </c>
      <c r="B652" s="13" t="s">
        <v>632</v>
      </c>
      <c r="C652" s="17">
        <v>3</v>
      </c>
      <c r="D652" s="17">
        <v>3</v>
      </c>
      <c r="E652" s="12">
        <v>0</v>
      </c>
      <c r="F652" s="12"/>
    </row>
    <row r="653" spans="1:6" x14ac:dyDescent="0.25">
      <c r="A653" s="16">
        <v>26228990</v>
      </c>
      <c r="B653" s="13" t="s">
        <v>633</v>
      </c>
      <c r="C653" s="17">
        <v>9</v>
      </c>
      <c r="D653" s="17">
        <v>9</v>
      </c>
      <c r="E653" s="12">
        <v>0</v>
      </c>
      <c r="F653" s="12"/>
    </row>
    <row r="654" spans="1:6" x14ac:dyDescent="0.25">
      <c r="A654" s="16">
        <v>26229140</v>
      </c>
      <c r="B654" s="13" t="s">
        <v>634</v>
      </c>
      <c r="C654" s="17">
        <v>2</v>
      </c>
      <c r="D654" s="17">
        <v>2</v>
      </c>
      <c r="E654" s="12">
        <v>0</v>
      </c>
      <c r="F654" s="12"/>
    </row>
    <row r="655" spans="1:6" x14ac:dyDescent="0.25">
      <c r="A655" s="16">
        <v>26229340</v>
      </c>
      <c r="B655" s="13" t="s">
        <v>635</v>
      </c>
      <c r="C655" s="17">
        <v>1</v>
      </c>
      <c r="D655" s="17">
        <v>1</v>
      </c>
      <c r="E655" s="12">
        <v>0</v>
      </c>
      <c r="F655" s="12"/>
    </row>
    <row r="656" spans="1:6" x14ac:dyDescent="0.25">
      <c r="A656" s="16">
        <v>26230000</v>
      </c>
      <c r="B656" s="13" t="s">
        <v>636</v>
      </c>
      <c r="C656" s="17">
        <v>48</v>
      </c>
      <c r="D656" s="17">
        <v>48</v>
      </c>
      <c r="E656" s="12">
        <v>0</v>
      </c>
      <c r="F656" s="12"/>
    </row>
    <row r="657" spans="1:6" x14ac:dyDescent="0.25">
      <c r="A657" s="16">
        <v>26230140</v>
      </c>
      <c r="B657" s="13" t="s">
        <v>637</v>
      </c>
      <c r="C657" s="17">
        <v>79</v>
      </c>
      <c r="D657" s="17">
        <v>79</v>
      </c>
      <c r="E657" s="12">
        <v>0</v>
      </c>
      <c r="F657" s="12"/>
    </row>
    <row r="658" spans="1:6" x14ac:dyDescent="0.25">
      <c r="A658" s="16">
        <v>26230340</v>
      </c>
      <c r="B658" s="13" t="s">
        <v>638</v>
      </c>
      <c r="C658" s="17">
        <v>4</v>
      </c>
      <c r="D658" s="17">
        <v>4</v>
      </c>
      <c r="E658" s="12">
        <v>0</v>
      </c>
      <c r="F658" s="12"/>
    </row>
    <row r="659" spans="1:6" x14ac:dyDescent="0.25">
      <c r="A659" s="16">
        <v>26230670</v>
      </c>
      <c r="B659" s="13" t="s">
        <v>639</v>
      </c>
      <c r="C659" s="17">
        <v>16</v>
      </c>
      <c r="D659" s="17">
        <v>16</v>
      </c>
      <c r="E659" s="12">
        <v>0</v>
      </c>
      <c r="F659" s="12"/>
    </row>
    <row r="660" spans="1:6" x14ac:dyDescent="0.25">
      <c r="A660" s="16">
        <v>26230700</v>
      </c>
      <c r="B660" s="13" t="s">
        <v>640</v>
      </c>
      <c r="C660" s="17">
        <v>17</v>
      </c>
      <c r="D660" s="17">
        <v>17</v>
      </c>
      <c r="E660" s="12">
        <v>0</v>
      </c>
      <c r="F660" s="12"/>
    </row>
    <row r="661" spans="1:6" x14ac:dyDescent="0.25">
      <c r="A661" s="16">
        <v>26230990</v>
      </c>
      <c r="B661" s="13" t="s">
        <v>641</v>
      </c>
      <c r="C661" s="17">
        <v>3</v>
      </c>
      <c r="D661" s="17">
        <v>3</v>
      </c>
      <c r="E661" s="12">
        <v>0</v>
      </c>
      <c r="F661" s="12"/>
    </row>
    <row r="662" spans="1:6" x14ac:dyDescent="0.25">
      <c r="A662" s="16">
        <v>26231000</v>
      </c>
      <c r="B662" s="13" t="s">
        <v>642</v>
      </c>
      <c r="C662" s="17">
        <v>115</v>
      </c>
      <c r="D662" s="17">
        <v>115</v>
      </c>
      <c r="E662" s="12">
        <v>0</v>
      </c>
      <c r="F662" s="12"/>
    </row>
    <row r="663" spans="1:6" x14ac:dyDescent="0.25">
      <c r="A663" s="16">
        <v>26231140</v>
      </c>
      <c r="B663" s="13" t="s">
        <v>643</v>
      </c>
      <c r="C663" s="17">
        <v>37</v>
      </c>
      <c r="D663" s="17">
        <v>37</v>
      </c>
      <c r="E663" s="12">
        <v>0</v>
      </c>
      <c r="F663" s="12"/>
    </row>
    <row r="664" spans="1:6" x14ac:dyDescent="0.25">
      <c r="A664" s="16">
        <v>26231340</v>
      </c>
      <c r="B664" s="13" t="s">
        <v>644</v>
      </c>
      <c r="C664" s="17">
        <v>12</v>
      </c>
      <c r="D664" s="17">
        <v>12</v>
      </c>
      <c r="E664" s="12">
        <v>0</v>
      </c>
      <c r="F664" s="12"/>
    </row>
    <row r="665" spans="1:6" x14ac:dyDescent="0.25">
      <c r="A665" s="16">
        <v>26231670</v>
      </c>
      <c r="B665" s="13" t="s">
        <v>645</v>
      </c>
      <c r="C665" s="17">
        <v>4</v>
      </c>
      <c r="D665" s="17">
        <v>4</v>
      </c>
      <c r="E665" s="12">
        <v>0</v>
      </c>
      <c r="F665" s="12"/>
    </row>
    <row r="666" spans="1:6" x14ac:dyDescent="0.25">
      <c r="A666" s="16">
        <v>26231700</v>
      </c>
      <c r="B666" s="13" t="s">
        <v>646</v>
      </c>
      <c r="C666" s="17">
        <v>6</v>
      </c>
      <c r="D666" s="17">
        <v>6</v>
      </c>
      <c r="E666" s="12">
        <v>0</v>
      </c>
      <c r="F666" s="12"/>
    </row>
    <row r="667" spans="1:6" x14ac:dyDescent="0.25">
      <c r="A667" s="16">
        <v>26231990</v>
      </c>
      <c r="B667" s="13" t="s">
        <v>647</v>
      </c>
      <c r="C667" s="17">
        <v>9</v>
      </c>
      <c r="D667" s="17">
        <v>9</v>
      </c>
      <c r="E667" s="12">
        <v>0</v>
      </c>
      <c r="F667" s="12"/>
    </row>
    <row r="668" spans="1:6" x14ac:dyDescent="0.25">
      <c r="A668" s="16">
        <v>26232000</v>
      </c>
      <c r="B668" s="13" t="s">
        <v>648</v>
      </c>
      <c r="C668" s="17">
        <v>38</v>
      </c>
      <c r="D668" s="17">
        <v>38</v>
      </c>
      <c r="E668" s="12">
        <v>0</v>
      </c>
      <c r="F668" s="12"/>
    </row>
    <row r="669" spans="1:6" x14ac:dyDescent="0.25">
      <c r="A669" s="16">
        <v>26232140</v>
      </c>
      <c r="B669" s="13" t="s">
        <v>649</v>
      </c>
      <c r="C669" s="17">
        <v>1</v>
      </c>
      <c r="D669" s="17">
        <v>1</v>
      </c>
      <c r="E669" s="12">
        <v>0</v>
      </c>
      <c r="F669" s="12"/>
    </row>
    <row r="670" spans="1:6" x14ac:dyDescent="0.25">
      <c r="A670" s="16">
        <v>26232670</v>
      </c>
      <c r="B670" s="13" t="s">
        <v>650</v>
      </c>
      <c r="C670" s="17">
        <v>1</v>
      </c>
      <c r="D670" s="17">
        <v>1</v>
      </c>
      <c r="E670" s="12">
        <v>0</v>
      </c>
      <c r="F670" s="12"/>
    </row>
    <row r="671" spans="1:6" x14ac:dyDescent="0.25">
      <c r="A671" s="16">
        <v>26232700</v>
      </c>
      <c r="B671" s="13" t="s">
        <v>651</v>
      </c>
      <c r="C671" s="17">
        <v>1</v>
      </c>
      <c r="D671" s="17">
        <v>1</v>
      </c>
      <c r="E671" s="12">
        <v>0</v>
      </c>
      <c r="F671" s="12"/>
    </row>
    <row r="672" spans="1:6" x14ac:dyDescent="0.25">
      <c r="A672" s="16">
        <v>26234000</v>
      </c>
      <c r="B672" s="13" t="s">
        <v>652</v>
      </c>
      <c r="C672" s="17">
        <v>60</v>
      </c>
      <c r="D672" s="17">
        <v>60</v>
      </c>
      <c r="E672" s="12">
        <v>0</v>
      </c>
      <c r="F672" s="12"/>
    </row>
    <row r="673" spans="1:6" x14ac:dyDescent="0.25">
      <c r="A673" s="16">
        <v>26234140</v>
      </c>
      <c r="B673" s="13" t="s">
        <v>653</v>
      </c>
      <c r="C673" s="17">
        <v>27</v>
      </c>
      <c r="D673" s="17">
        <v>27</v>
      </c>
      <c r="E673" s="12">
        <v>0</v>
      </c>
      <c r="F673" s="12"/>
    </row>
    <row r="674" spans="1:6" x14ac:dyDescent="0.25">
      <c r="A674" s="16">
        <v>26234340</v>
      </c>
      <c r="B674" s="13" t="s">
        <v>654</v>
      </c>
      <c r="C674" s="17">
        <v>30</v>
      </c>
      <c r="D674" s="17">
        <v>30</v>
      </c>
      <c r="E674" s="12">
        <v>0</v>
      </c>
      <c r="F674" s="12"/>
    </row>
    <row r="675" spans="1:6" x14ac:dyDescent="0.25">
      <c r="A675" s="16">
        <v>26234670</v>
      </c>
      <c r="B675" s="13" t="s">
        <v>655</v>
      </c>
      <c r="C675" s="17">
        <v>9</v>
      </c>
      <c r="D675" s="17">
        <v>9</v>
      </c>
      <c r="E675" s="12">
        <v>0</v>
      </c>
      <c r="F675" s="12"/>
    </row>
    <row r="676" spans="1:6" x14ac:dyDescent="0.25">
      <c r="A676" s="16">
        <v>26234700</v>
      </c>
      <c r="B676" s="13" t="s">
        <v>656</v>
      </c>
      <c r="C676" s="17">
        <v>19</v>
      </c>
      <c r="D676" s="17">
        <v>19</v>
      </c>
      <c r="E676" s="12">
        <v>0</v>
      </c>
      <c r="F676" s="12"/>
    </row>
    <row r="677" spans="1:6" x14ac:dyDescent="0.25">
      <c r="A677" s="16">
        <v>26234990</v>
      </c>
      <c r="B677" s="13" t="s">
        <v>657</v>
      </c>
      <c r="C677" s="17">
        <v>13</v>
      </c>
      <c r="D677" s="17">
        <v>13</v>
      </c>
      <c r="E677" s="12">
        <v>0</v>
      </c>
      <c r="F677" s="12"/>
    </row>
    <row r="678" spans="1:6" x14ac:dyDescent="0.25">
      <c r="A678" s="16">
        <v>26238000</v>
      </c>
      <c r="B678" s="13" t="s">
        <v>658</v>
      </c>
      <c r="C678" s="17">
        <v>13</v>
      </c>
      <c r="D678" s="17">
        <v>13</v>
      </c>
      <c r="E678" s="12">
        <v>0</v>
      </c>
      <c r="F678" s="12"/>
    </row>
    <row r="679" spans="1:6" x14ac:dyDescent="0.25">
      <c r="A679" s="16">
        <v>26238140</v>
      </c>
      <c r="B679" s="13" t="s">
        <v>659</v>
      </c>
      <c r="C679" s="17">
        <v>3</v>
      </c>
      <c r="D679" s="17">
        <v>3</v>
      </c>
      <c r="E679" s="12">
        <v>0</v>
      </c>
      <c r="F679" s="12"/>
    </row>
    <row r="680" spans="1:6" x14ac:dyDescent="0.25">
      <c r="A680" s="16">
        <v>26238700</v>
      </c>
      <c r="B680" s="13" t="s">
        <v>660</v>
      </c>
      <c r="C680" s="17">
        <v>3</v>
      </c>
      <c r="D680" s="17">
        <v>3</v>
      </c>
      <c r="E680" s="12">
        <v>0</v>
      </c>
      <c r="F680" s="12"/>
    </row>
    <row r="681" spans="1:6" x14ac:dyDescent="0.25">
      <c r="A681" s="16">
        <v>26238990</v>
      </c>
      <c r="B681" s="13" t="s">
        <v>661</v>
      </c>
      <c r="C681" s="17">
        <v>1</v>
      </c>
      <c r="D681" s="17">
        <v>1</v>
      </c>
      <c r="E681" s="12">
        <v>0</v>
      </c>
      <c r="F681" s="12"/>
    </row>
    <row r="682" spans="1:6" x14ac:dyDescent="0.25">
      <c r="A682" s="16">
        <v>26243000</v>
      </c>
      <c r="B682" s="13" t="s">
        <v>662</v>
      </c>
      <c r="C682" s="17">
        <v>7</v>
      </c>
      <c r="D682" s="17">
        <v>7</v>
      </c>
      <c r="E682" s="12">
        <v>0</v>
      </c>
      <c r="F682" s="12"/>
    </row>
    <row r="683" spans="1:6" x14ac:dyDescent="0.25">
      <c r="A683" s="16">
        <v>26243140</v>
      </c>
      <c r="B683" s="13" t="s">
        <v>663</v>
      </c>
      <c r="C683" s="17">
        <v>11</v>
      </c>
      <c r="D683" s="17">
        <v>11</v>
      </c>
      <c r="E683" s="12">
        <v>0</v>
      </c>
      <c r="F683" s="12"/>
    </row>
    <row r="684" spans="1:6" x14ac:dyDescent="0.25">
      <c r="A684" s="16">
        <v>26243340</v>
      </c>
      <c r="B684" s="13" t="s">
        <v>664</v>
      </c>
      <c r="C684" s="17">
        <v>19</v>
      </c>
      <c r="D684" s="17">
        <v>19</v>
      </c>
      <c r="E684" s="12">
        <v>0</v>
      </c>
      <c r="F684" s="12"/>
    </row>
    <row r="685" spans="1:6" x14ac:dyDescent="0.25">
      <c r="A685" s="16">
        <v>26243700</v>
      </c>
      <c r="B685" s="13" t="s">
        <v>665</v>
      </c>
      <c r="C685" s="17">
        <v>6</v>
      </c>
      <c r="D685" s="17">
        <v>6</v>
      </c>
      <c r="E685" s="12">
        <v>0</v>
      </c>
      <c r="F685" s="12"/>
    </row>
    <row r="686" spans="1:6" x14ac:dyDescent="0.25">
      <c r="A686" s="16">
        <v>26243990</v>
      </c>
      <c r="B686" s="13" t="s">
        <v>666</v>
      </c>
      <c r="C686" s="17">
        <v>7</v>
      </c>
      <c r="D686" s="17">
        <v>7</v>
      </c>
      <c r="E686" s="12">
        <v>0</v>
      </c>
      <c r="F686" s="12"/>
    </row>
    <row r="687" spans="1:6" x14ac:dyDescent="0.25">
      <c r="A687" s="16">
        <v>26250000</v>
      </c>
      <c r="B687" s="13" t="s">
        <v>667</v>
      </c>
      <c r="C687" s="17">
        <v>26</v>
      </c>
      <c r="D687" s="17">
        <v>26</v>
      </c>
      <c r="E687" s="12">
        <v>0</v>
      </c>
      <c r="F687" s="12"/>
    </row>
    <row r="688" spans="1:6" x14ac:dyDescent="0.25">
      <c r="A688" s="16">
        <v>26250140</v>
      </c>
      <c r="B688" s="13" t="s">
        <v>668</v>
      </c>
      <c r="C688" s="17">
        <v>4</v>
      </c>
      <c r="D688" s="17">
        <v>4</v>
      </c>
      <c r="E688" s="12">
        <v>0</v>
      </c>
      <c r="F688" s="12"/>
    </row>
    <row r="689" spans="1:6" x14ac:dyDescent="0.25">
      <c r="A689" s="16">
        <v>26250340</v>
      </c>
      <c r="B689" s="13" t="s">
        <v>669</v>
      </c>
      <c r="C689" s="17">
        <v>5</v>
      </c>
      <c r="D689" s="17">
        <v>5</v>
      </c>
      <c r="E689" s="12">
        <v>0</v>
      </c>
      <c r="F689" s="12"/>
    </row>
    <row r="690" spans="1:6" x14ac:dyDescent="0.25">
      <c r="A690" s="16">
        <v>26250670</v>
      </c>
      <c r="B690" s="13" t="s">
        <v>670</v>
      </c>
      <c r="C690" s="17">
        <v>9</v>
      </c>
      <c r="D690" s="17">
        <v>9</v>
      </c>
      <c r="E690" s="12">
        <v>0</v>
      </c>
      <c r="F690" s="12"/>
    </row>
    <row r="691" spans="1:6" x14ac:dyDescent="0.25">
      <c r="A691" s="16">
        <v>26250700</v>
      </c>
      <c r="B691" s="13" t="s">
        <v>671</v>
      </c>
      <c r="C691" s="17">
        <v>8</v>
      </c>
      <c r="D691" s="17">
        <v>8</v>
      </c>
      <c r="E691" s="12">
        <v>0</v>
      </c>
      <c r="F691" s="12"/>
    </row>
    <row r="692" spans="1:6" x14ac:dyDescent="0.25">
      <c r="A692" s="16">
        <v>26250990</v>
      </c>
      <c r="B692" s="13" t="s">
        <v>672</v>
      </c>
      <c r="C692" s="17">
        <v>2</v>
      </c>
      <c r="D692" s="17">
        <v>2</v>
      </c>
      <c r="E692" s="12">
        <v>0</v>
      </c>
      <c r="F692" s="12"/>
    </row>
    <row r="693" spans="1:6" x14ac:dyDescent="0.25">
      <c r="A693" s="16">
        <v>26252000</v>
      </c>
      <c r="B693" s="13" t="s">
        <v>673</v>
      </c>
      <c r="C693" s="17">
        <v>9</v>
      </c>
      <c r="D693" s="17">
        <v>9</v>
      </c>
      <c r="E693" s="12">
        <v>0</v>
      </c>
      <c r="F693" s="12"/>
    </row>
    <row r="694" spans="1:6" x14ac:dyDescent="0.25">
      <c r="A694" s="16">
        <v>26253000</v>
      </c>
      <c r="B694" s="13" t="s">
        <v>674</v>
      </c>
      <c r="C694" s="17">
        <v>5</v>
      </c>
      <c r="D694" s="17">
        <v>5</v>
      </c>
      <c r="E694" s="12">
        <v>0</v>
      </c>
      <c r="F694" s="12"/>
    </row>
    <row r="695" spans="1:6" x14ac:dyDescent="0.25">
      <c r="A695" s="16">
        <v>26254180</v>
      </c>
      <c r="B695" s="13" t="s">
        <v>675</v>
      </c>
      <c r="C695" s="17">
        <v>34</v>
      </c>
      <c r="D695" s="17">
        <v>34</v>
      </c>
      <c r="E695" s="12">
        <v>0</v>
      </c>
      <c r="F695" s="12"/>
    </row>
    <row r="696" spans="1:6" x14ac:dyDescent="0.25">
      <c r="A696" s="16">
        <v>26257000</v>
      </c>
      <c r="B696" s="13" t="s">
        <v>676</v>
      </c>
      <c r="C696" s="17">
        <v>93</v>
      </c>
      <c r="D696" s="17">
        <v>93</v>
      </c>
      <c r="E696" s="12">
        <v>0</v>
      </c>
      <c r="F696" s="12"/>
    </row>
    <row r="697" spans="1:6" x14ac:dyDescent="0.25">
      <c r="A697" s="16">
        <v>26257008</v>
      </c>
      <c r="B697" s="13" t="s">
        <v>677</v>
      </c>
      <c r="C697" s="17">
        <v>5</v>
      </c>
      <c r="D697" s="17">
        <v>5</v>
      </c>
      <c r="E697" s="12">
        <v>0</v>
      </c>
      <c r="F697" s="12"/>
    </row>
    <row r="698" spans="1:6" x14ac:dyDescent="0.25">
      <c r="A698" s="16">
        <v>26270000</v>
      </c>
      <c r="B698" s="13" t="s">
        <v>678</v>
      </c>
      <c r="C698" s="17">
        <v>4</v>
      </c>
      <c r="D698" s="17">
        <v>4</v>
      </c>
      <c r="E698" s="12">
        <v>0</v>
      </c>
      <c r="F698" s="12"/>
    </row>
    <row r="699" spans="1:6" x14ac:dyDescent="0.25">
      <c r="A699" s="16">
        <v>26270007</v>
      </c>
      <c r="B699" s="13" t="s">
        <v>679</v>
      </c>
      <c r="C699" s="17">
        <v>38</v>
      </c>
      <c r="D699" s="17">
        <v>38</v>
      </c>
      <c r="E699" s="12">
        <v>0</v>
      </c>
      <c r="F699" s="12"/>
    </row>
    <row r="700" spans="1:6" x14ac:dyDescent="0.25">
      <c r="A700" s="16">
        <v>26270008</v>
      </c>
      <c r="B700" s="13" t="s">
        <v>680</v>
      </c>
      <c r="C700" s="17">
        <v>8</v>
      </c>
      <c r="D700" s="17">
        <v>8</v>
      </c>
      <c r="E700" s="12">
        <v>0</v>
      </c>
      <c r="F700" s="12"/>
    </row>
    <row r="701" spans="1:6" x14ac:dyDescent="0.25">
      <c r="A701" s="16">
        <v>26270670</v>
      </c>
      <c r="B701" s="13" t="s">
        <v>681</v>
      </c>
      <c r="C701" s="17">
        <v>1</v>
      </c>
      <c r="D701" s="17">
        <v>1</v>
      </c>
      <c r="E701" s="12">
        <v>0</v>
      </c>
      <c r="F701" s="12"/>
    </row>
    <row r="702" spans="1:6" x14ac:dyDescent="0.25">
      <c r="A702" s="16">
        <v>26270677</v>
      </c>
      <c r="B702" s="13" t="s">
        <v>682</v>
      </c>
      <c r="C702" s="17">
        <v>6</v>
      </c>
      <c r="D702" s="17">
        <v>6</v>
      </c>
      <c r="E702" s="12">
        <v>0</v>
      </c>
      <c r="F702" s="12"/>
    </row>
    <row r="703" spans="1:6" x14ac:dyDescent="0.25">
      <c r="A703" s="16">
        <v>26271000</v>
      </c>
      <c r="B703" s="13" t="s">
        <v>683</v>
      </c>
      <c r="C703" s="17">
        <v>129</v>
      </c>
      <c r="D703" s="17">
        <v>129</v>
      </c>
      <c r="E703" s="12">
        <v>0</v>
      </c>
      <c r="F703" s="12"/>
    </row>
    <row r="704" spans="1:6" x14ac:dyDescent="0.25">
      <c r="A704" s="16">
        <v>26271007</v>
      </c>
      <c r="B704" s="13" t="s">
        <v>684</v>
      </c>
      <c r="C704" s="17">
        <v>926</v>
      </c>
      <c r="D704" s="17">
        <v>926</v>
      </c>
      <c r="E704" s="12">
        <v>0</v>
      </c>
      <c r="F704" s="12"/>
    </row>
    <row r="705" spans="1:6" x14ac:dyDescent="0.25">
      <c r="A705" s="16">
        <v>26271008</v>
      </c>
      <c r="B705" s="13" t="s">
        <v>685</v>
      </c>
      <c r="C705" s="17">
        <v>203</v>
      </c>
      <c r="D705" s="17">
        <v>203</v>
      </c>
      <c r="E705" s="12">
        <v>0</v>
      </c>
      <c r="F705" s="12"/>
    </row>
    <row r="706" spans="1:6" x14ac:dyDescent="0.25">
      <c r="A706" s="16">
        <v>26271670</v>
      </c>
      <c r="B706" s="13" t="s">
        <v>686</v>
      </c>
      <c r="C706" s="17">
        <v>5</v>
      </c>
      <c r="D706" s="17">
        <v>5</v>
      </c>
      <c r="E706" s="12">
        <v>0</v>
      </c>
      <c r="F706" s="12"/>
    </row>
    <row r="707" spans="1:6" x14ac:dyDescent="0.25">
      <c r="A707" s="16">
        <v>26271677</v>
      </c>
      <c r="B707" s="13" t="s">
        <v>687</v>
      </c>
      <c r="C707" s="17">
        <v>41</v>
      </c>
      <c r="D707" s="17">
        <v>41</v>
      </c>
      <c r="E707" s="12">
        <v>0</v>
      </c>
      <c r="F707" s="12"/>
    </row>
    <row r="708" spans="1:6" x14ac:dyDescent="0.25">
      <c r="A708" s="16">
        <v>26271678</v>
      </c>
      <c r="B708" s="13" t="s">
        <v>688</v>
      </c>
      <c r="C708" s="17">
        <v>109</v>
      </c>
      <c r="D708" s="17">
        <v>109</v>
      </c>
      <c r="E708" s="12">
        <v>0</v>
      </c>
      <c r="F708" s="12"/>
    </row>
    <row r="709" spans="1:6" x14ac:dyDescent="0.25">
      <c r="A709" s="16">
        <v>26273007</v>
      </c>
      <c r="B709" s="13" t="s">
        <v>689</v>
      </c>
      <c r="C709" s="17">
        <v>156</v>
      </c>
      <c r="D709" s="17">
        <v>156</v>
      </c>
      <c r="E709" s="12">
        <v>0</v>
      </c>
      <c r="F709" s="12"/>
    </row>
    <row r="710" spans="1:6" x14ac:dyDescent="0.25">
      <c r="A710" s="16">
        <v>26273008</v>
      </c>
      <c r="B710" s="13" t="s">
        <v>690</v>
      </c>
      <c r="C710" s="17">
        <v>1</v>
      </c>
      <c r="D710" s="17">
        <v>1</v>
      </c>
      <c r="E710" s="12">
        <v>0</v>
      </c>
      <c r="F710" s="12"/>
    </row>
    <row r="711" spans="1:6" x14ac:dyDescent="0.25">
      <c r="A711" s="16">
        <v>26274007</v>
      </c>
      <c r="B711" s="13" t="s">
        <v>691</v>
      </c>
      <c r="C711" s="17">
        <v>10</v>
      </c>
      <c r="D711" s="17">
        <v>10</v>
      </c>
      <c r="E711" s="12">
        <v>0</v>
      </c>
      <c r="F711" s="12"/>
    </row>
    <row r="712" spans="1:6" x14ac:dyDescent="0.25">
      <c r="A712" s="16">
        <v>26275007</v>
      </c>
      <c r="B712" s="13" t="s">
        <v>692</v>
      </c>
      <c r="C712" s="17">
        <v>426</v>
      </c>
      <c r="D712" s="17">
        <v>426</v>
      </c>
      <c r="E712" s="12">
        <v>0</v>
      </c>
      <c r="F712" s="12"/>
    </row>
    <row r="713" spans="1:6" x14ac:dyDescent="0.25">
      <c r="A713" s="16">
        <v>26277000</v>
      </c>
      <c r="B713" s="13" t="s">
        <v>693</v>
      </c>
      <c r="C713" s="17">
        <v>5</v>
      </c>
      <c r="D713" s="17">
        <v>5</v>
      </c>
      <c r="E713" s="12">
        <v>0</v>
      </c>
      <c r="F713" s="12"/>
    </row>
    <row r="714" spans="1:6" x14ac:dyDescent="0.25">
      <c r="A714" s="16">
        <v>26281000</v>
      </c>
      <c r="B714" s="13" t="s">
        <v>694</v>
      </c>
      <c r="C714" s="17">
        <v>152</v>
      </c>
      <c r="D714" s="17">
        <v>152</v>
      </c>
      <c r="E714" s="12">
        <v>0</v>
      </c>
      <c r="F714" s="12"/>
    </row>
    <row r="715" spans="1:6" x14ac:dyDescent="0.25">
      <c r="A715" s="16">
        <v>26281007</v>
      </c>
      <c r="B715" s="13" t="s">
        <v>695</v>
      </c>
      <c r="C715" s="17">
        <v>1163</v>
      </c>
      <c r="D715" s="17">
        <v>1163</v>
      </c>
      <c r="E715" s="12">
        <v>0</v>
      </c>
      <c r="F715" s="12"/>
    </row>
    <row r="716" spans="1:6" x14ac:dyDescent="0.25">
      <c r="A716" s="16">
        <v>26281008</v>
      </c>
      <c r="B716" s="13" t="s">
        <v>696</v>
      </c>
      <c r="C716" s="17">
        <v>976</v>
      </c>
      <c r="D716" s="17">
        <v>976</v>
      </c>
      <c r="E716" s="12">
        <v>0</v>
      </c>
      <c r="F716" s="12"/>
    </row>
    <row r="717" spans="1:6" x14ac:dyDescent="0.25">
      <c r="A717" s="16">
        <v>26281677</v>
      </c>
      <c r="B717" s="13" t="s">
        <v>697</v>
      </c>
      <c r="C717" s="17">
        <v>64</v>
      </c>
      <c r="D717" s="17">
        <v>64</v>
      </c>
      <c r="E717" s="12">
        <v>0</v>
      </c>
      <c r="F717" s="12"/>
    </row>
    <row r="718" spans="1:6" x14ac:dyDescent="0.25">
      <c r="A718" s="16">
        <v>26281678</v>
      </c>
      <c r="B718" s="13" t="s">
        <v>698</v>
      </c>
      <c r="C718" s="17">
        <v>99</v>
      </c>
      <c r="D718" s="17">
        <v>99</v>
      </c>
      <c r="E718" s="12">
        <v>0</v>
      </c>
      <c r="F718" s="12"/>
    </row>
    <row r="719" spans="1:6" x14ac:dyDescent="0.25">
      <c r="A719" s="16">
        <v>26284677</v>
      </c>
      <c r="B719" s="13" t="s">
        <v>700</v>
      </c>
      <c r="C719" s="17">
        <v>2</v>
      </c>
      <c r="D719" s="17">
        <v>2</v>
      </c>
      <c r="E719" s="12">
        <v>0</v>
      </c>
      <c r="F719" s="12"/>
    </row>
    <row r="720" spans="1:6" x14ac:dyDescent="0.25">
      <c r="A720" s="16">
        <v>26330400</v>
      </c>
      <c r="B720" s="13" t="s">
        <v>701</v>
      </c>
      <c r="C720" s="17">
        <v>47</v>
      </c>
      <c r="D720" s="17">
        <v>47</v>
      </c>
      <c r="E720" s="12">
        <v>0</v>
      </c>
      <c r="F720" s="12"/>
    </row>
    <row r="721" spans="1:6" x14ac:dyDescent="0.25">
      <c r="A721" s="16">
        <v>26331400</v>
      </c>
      <c r="B721" s="13" t="s">
        <v>702</v>
      </c>
      <c r="C721" s="17">
        <v>19</v>
      </c>
      <c r="D721" s="17">
        <v>19</v>
      </c>
      <c r="E721" s="12">
        <v>0</v>
      </c>
      <c r="F721" s="12"/>
    </row>
    <row r="722" spans="1:6" x14ac:dyDescent="0.25">
      <c r="A722" s="16">
        <v>26334400</v>
      </c>
      <c r="B722" s="13" t="s">
        <v>703</v>
      </c>
      <c r="C722" s="17">
        <v>339</v>
      </c>
      <c r="D722" s="17">
        <v>339</v>
      </c>
      <c r="E722" s="12">
        <v>0</v>
      </c>
      <c r="F722" s="12"/>
    </row>
    <row r="723" spans="1:6" x14ac:dyDescent="0.25">
      <c r="A723" s="16">
        <v>26401000</v>
      </c>
      <c r="B723" s="13" t="s">
        <v>704</v>
      </c>
      <c r="C723" s="17">
        <v>1</v>
      </c>
      <c r="D723" s="17">
        <v>1</v>
      </c>
      <c r="E723" s="12">
        <v>0</v>
      </c>
      <c r="F723" s="12"/>
    </row>
    <row r="724" spans="1:6" x14ac:dyDescent="0.25">
      <c r="A724" s="16">
        <v>26405000</v>
      </c>
      <c r="B724" s="13" t="s">
        <v>705</v>
      </c>
      <c r="C724" s="17">
        <v>89</v>
      </c>
      <c r="D724" s="17">
        <v>89</v>
      </c>
      <c r="E724" s="12">
        <v>0</v>
      </c>
      <c r="F724" s="12"/>
    </row>
    <row r="725" spans="1:6" x14ac:dyDescent="0.25">
      <c r="A725" s="16">
        <v>26405670</v>
      </c>
      <c r="B725" s="13" t="s">
        <v>706</v>
      </c>
      <c r="C725" s="17">
        <v>1</v>
      </c>
      <c r="D725" s="17">
        <v>1</v>
      </c>
      <c r="E725" s="12">
        <v>0</v>
      </c>
      <c r="F725" s="12"/>
    </row>
    <row r="726" spans="1:6" x14ac:dyDescent="0.25">
      <c r="A726" s="16">
        <v>26405677</v>
      </c>
      <c r="B726" s="13" t="s">
        <v>707</v>
      </c>
      <c r="C726" s="17">
        <v>87</v>
      </c>
      <c r="D726" s="17">
        <v>87</v>
      </c>
      <c r="E726" s="12">
        <v>0</v>
      </c>
      <c r="F726" s="12"/>
    </row>
    <row r="727" spans="1:6" x14ac:dyDescent="0.25">
      <c r="A727" s="16">
        <v>26406000</v>
      </c>
      <c r="B727" s="13" t="s">
        <v>708</v>
      </c>
      <c r="C727" s="17">
        <v>6</v>
      </c>
      <c r="D727" s="17">
        <v>6</v>
      </c>
      <c r="E727" s="12">
        <v>0</v>
      </c>
      <c r="F727" s="12"/>
    </row>
    <row r="728" spans="1:6" x14ac:dyDescent="0.25">
      <c r="A728" s="16">
        <v>26420400</v>
      </c>
      <c r="B728" s="13" t="s">
        <v>709</v>
      </c>
      <c r="C728" s="17">
        <v>2</v>
      </c>
      <c r="D728" s="17">
        <v>2</v>
      </c>
      <c r="E728" s="12">
        <v>0</v>
      </c>
      <c r="F728" s="12"/>
    </row>
    <row r="729" spans="1:6" x14ac:dyDescent="0.25">
      <c r="A729" s="16">
        <v>26421400</v>
      </c>
      <c r="B729" s="13" t="s">
        <v>710</v>
      </c>
      <c r="C729" s="17">
        <v>2</v>
      </c>
      <c r="D729" s="17">
        <v>2</v>
      </c>
      <c r="E729" s="12">
        <v>0</v>
      </c>
      <c r="F729" s="12"/>
    </row>
    <row r="730" spans="1:6" x14ac:dyDescent="0.25">
      <c r="A730" s="16">
        <v>26422677</v>
      </c>
      <c r="B730" s="13" t="s">
        <v>711</v>
      </c>
      <c r="C730" s="17">
        <v>16</v>
      </c>
      <c r="D730" s="17">
        <v>16</v>
      </c>
      <c r="E730" s="12">
        <v>0</v>
      </c>
      <c r="F730" s="12"/>
    </row>
    <row r="731" spans="1:6" x14ac:dyDescent="0.25">
      <c r="A731" s="16">
        <v>26424400</v>
      </c>
      <c r="B731" s="13" t="s">
        <v>712</v>
      </c>
      <c r="C731" s="17">
        <v>27</v>
      </c>
      <c r="D731" s="17">
        <v>27</v>
      </c>
      <c r="E731" s="12">
        <v>0</v>
      </c>
      <c r="F731" s="12"/>
    </row>
    <row r="732" spans="1:6" x14ac:dyDescent="0.25">
      <c r="A732" s="16">
        <v>26424408</v>
      </c>
      <c r="B732" s="13" t="s">
        <v>713</v>
      </c>
      <c r="C732" s="17">
        <v>9</v>
      </c>
      <c r="D732" s="17">
        <v>9</v>
      </c>
      <c r="E732" s="12">
        <v>0</v>
      </c>
      <c r="F732" s="12"/>
    </row>
    <row r="733" spans="1:6" x14ac:dyDescent="0.25">
      <c r="A733" s="16">
        <v>26425400</v>
      </c>
      <c r="B733" s="13" t="s">
        <v>714</v>
      </c>
      <c r="C733" s="17">
        <v>8</v>
      </c>
      <c r="D733" s="17">
        <v>8</v>
      </c>
      <c r="E733" s="12">
        <v>0</v>
      </c>
      <c r="F733" s="12"/>
    </row>
    <row r="734" spans="1:6" x14ac:dyDescent="0.25">
      <c r="A734" s="16">
        <v>26431140</v>
      </c>
      <c r="B734" s="13" t="s">
        <v>715</v>
      </c>
      <c r="C734" s="17">
        <v>1</v>
      </c>
      <c r="D734" s="17">
        <v>1</v>
      </c>
      <c r="E734" s="12">
        <v>0</v>
      </c>
      <c r="F734" s="12"/>
    </row>
    <row r="735" spans="1:6" x14ac:dyDescent="0.25">
      <c r="A735" s="16">
        <v>26431250</v>
      </c>
      <c r="B735" s="13" t="s">
        <v>716</v>
      </c>
      <c r="C735" s="17">
        <v>1</v>
      </c>
      <c r="D735" s="17">
        <v>1</v>
      </c>
      <c r="E735" s="12">
        <v>0</v>
      </c>
      <c r="F735" s="12"/>
    </row>
    <row r="736" spans="1:6" x14ac:dyDescent="0.25">
      <c r="A736" s="16">
        <v>26431800</v>
      </c>
      <c r="B736" s="13" t="s">
        <v>717</v>
      </c>
      <c r="C736" s="17">
        <v>2</v>
      </c>
      <c r="D736" s="17">
        <v>2</v>
      </c>
      <c r="E736" s="12">
        <v>0</v>
      </c>
      <c r="F736" s="12"/>
    </row>
    <row r="737" spans="1:6" x14ac:dyDescent="0.25">
      <c r="A737" s="16">
        <v>26434180</v>
      </c>
      <c r="B737" s="13" t="s">
        <v>718</v>
      </c>
      <c r="C737" s="17">
        <v>2</v>
      </c>
      <c r="D737" s="17">
        <v>2</v>
      </c>
      <c r="E737" s="12">
        <v>0</v>
      </c>
      <c r="F737" s="12"/>
    </row>
    <row r="738" spans="1:6" x14ac:dyDescent="0.25">
      <c r="A738" s="16">
        <v>26436670</v>
      </c>
      <c r="B738" s="13" t="s">
        <v>719</v>
      </c>
      <c r="C738" s="17">
        <v>2</v>
      </c>
      <c r="D738" s="17">
        <v>2</v>
      </c>
      <c r="E738" s="12">
        <v>0</v>
      </c>
      <c r="F738" s="12"/>
    </row>
    <row r="739" spans="1:6" x14ac:dyDescent="0.25">
      <c r="A739" s="16">
        <v>26442000</v>
      </c>
      <c r="B739" s="13" t="s">
        <v>720</v>
      </c>
      <c r="C739" s="17">
        <v>11</v>
      </c>
      <c r="D739" s="17">
        <v>11</v>
      </c>
      <c r="E739" s="12">
        <v>0</v>
      </c>
      <c r="F739" s="12"/>
    </row>
    <row r="740" spans="1:6" x14ac:dyDescent="0.25">
      <c r="A740" s="16">
        <v>26443000</v>
      </c>
      <c r="B740" s="13" t="s">
        <v>721</v>
      </c>
      <c r="C740" s="17">
        <v>1</v>
      </c>
      <c r="D740" s="17">
        <v>1</v>
      </c>
      <c r="E740" s="12">
        <v>0</v>
      </c>
      <c r="F740" s="12"/>
    </row>
    <row r="741" spans="1:6" x14ac:dyDescent="0.25">
      <c r="A741" s="16">
        <v>26453000</v>
      </c>
      <c r="B741" s="13" t="s">
        <v>722</v>
      </c>
      <c r="C741" s="17">
        <v>4</v>
      </c>
      <c r="D741" s="17">
        <v>4</v>
      </c>
      <c r="E741" s="12">
        <v>0</v>
      </c>
      <c r="F741" s="12"/>
    </row>
    <row r="742" spans="1:6" x14ac:dyDescent="0.25">
      <c r="A742" s="16">
        <v>26453140</v>
      </c>
      <c r="B742" s="13" t="s">
        <v>723</v>
      </c>
      <c r="C742" s="17">
        <v>2</v>
      </c>
      <c r="D742" s="17">
        <v>2</v>
      </c>
      <c r="E742" s="12">
        <v>0</v>
      </c>
      <c r="F742" s="12"/>
    </row>
    <row r="743" spans="1:6" x14ac:dyDescent="0.25">
      <c r="A743" s="16">
        <v>26453700</v>
      </c>
      <c r="B743" s="13" t="s">
        <v>724</v>
      </c>
      <c r="C743" s="17">
        <v>1</v>
      </c>
      <c r="D743" s="17">
        <v>1</v>
      </c>
      <c r="E743" s="12">
        <v>0</v>
      </c>
      <c r="F743" s="12"/>
    </row>
    <row r="744" spans="1:6" x14ac:dyDescent="0.25">
      <c r="A744" s="16">
        <v>26453990</v>
      </c>
      <c r="B744" s="13" t="s">
        <v>725</v>
      </c>
      <c r="C744" s="17">
        <v>1</v>
      </c>
      <c r="D744" s="17">
        <v>1</v>
      </c>
      <c r="E744" s="12">
        <v>0</v>
      </c>
      <c r="F744" s="12"/>
    </row>
    <row r="745" spans="1:6" x14ac:dyDescent="0.25">
      <c r="A745" s="16">
        <v>26455000</v>
      </c>
      <c r="B745" s="13" t="s">
        <v>726</v>
      </c>
      <c r="C745" s="17">
        <v>13</v>
      </c>
      <c r="D745" s="17">
        <v>13</v>
      </c>
      <c r="E745" s="12">
        <v>0</v>
      </c>
      <c r="F745" s="12"/>
    </row>
    <row r="746" spans="1:6" x14ac:dyDescent="0.25">
      <c r="A746" s="16">
        <v>26455140</v>
      </c>
      <c r="B746" s="13" t="s">
        <v>727</v>
      </c>
      <c r="C746" s="17">
        <v>13</v>
      </c>
      <c r="D746" s="17">
        <v>13</v>
      </c>
      <c r="E746" s="12">
        <v>0</v>
      </c>
      <c r="F746" s="12"/>
    </row>
    <row r="747" spans="1:6" x14ac:dyDescent="0.25">
      <c r="A747" s="16">
        <v>26455340</v>
      </c>
      <c r="B747" s="13" t="s">
        <v>728</v>
      </c>
      <c r="C747" s="17">
        <v>18</v>
      </c>
      <c r="D747" s="17">
        <v>18</v>
      </c>
      <c r="E747" s="12">
        <v>0</v>
      </c>
      <c r="F747" s="12"/>
    </row>
    <row r="748" spans="1:6" x14ac:dyDescent="0.25">
      <c r="A748" s="16">
        <v>26455670</v>
      </c>
      <c r="B748" s="13" t="s">
        <v>729</v>
      </c>
      <c r="C748" s="17">
        <v>16</v>
      </c>
      <c r="D748" s="17">
        <v>16</v>
      </c>
      <c r="E748" s="12">
        <v>0</v>
      </c>
      <c r="F748" s="12"/>
    </row>
    <row r="749" spans="1:6" x14ac:dyDescent="0.25">
      <c r="A749" s="16">
        <v>26455700</v>
      </c>
      <c r="B749" s="13" t="s">
        <v>730</v>
      </c>
      <c r="C749" s="17">
        <v>23</v>
      </c>
      <c r="D749" s="17">
        <v>23</v>
      </c>
      <c r="E749" s="12">
        <v>0</v>
      </c>
      <c r="F749" s="12"/>
    </row>
    <row r="750" spans="1:6" x14ac:dyDescent="0.25">
      <c r="A750" s="16">
        <v>26455990</v>
      </c>
      <c r="B750" s="13" t="s">
        <v>731</v>
      </c>
      <c r="C750" s="17">
        <v>7</v>
      </c>
      <c r="D750" s="17">
        <v>7</v>
      </c>
      <c r="E750" s="12">
        <v>0</v>
      </c>
      <c r="F750" s="12"/>
    </row>
    <row r="751" spans="1:6" x14ac:dyDescent="0.25">
      <c r="A751" s="16">
        <v>26457000</v>
      </c>
      <c r="B751" s="13" t="s">
        <v>2740</v>
      </c>
      <c r="C751" s="17">
        <v>14</v>
      </c>
      <c r="D751" s="17">
        <v>14</v>
      </c>
      <c r="E751" s="12">
        <v>0</v>
      </c>
      <c r="F751" s="12"/>
    </row>
    <row r="752" spans="1:6" x14ac:dyDescent="0.25">
      <c r="A752" s="16">
        <v>26457140</v>
      </c>
      <c r="B752" s="13" t="s">
        <v>732</v>
      </c>
      <c r="C752" s="17">
        <v>16</v>
      </c>
      <c r="D752" s="17">
        <v>16</v>
      </c>
      <c r="E752" s="12">
        <v>0</v>
      </c>
      <c r="F752" s="12"/>
    </row>
    <row r="753" spans="1:6" x14ac:dyDescent="0.25">
      <c r="A753" s="16">
        <v>26457250</v>
      </c>
      <c r="B753" s="13" t="s">
        <v>733</v>
      </c>
      <c r="C753" s="17">
        <v>1</v>
      </c>
      <c r="D753" s="17">
        <v>1</v>
      </c>
      <c r="E753" s="12">
        <v>0</v>
      </c>
      <c r="F753" s="12"/>
    </row>
    <row r="754" spans="1:6" x14ac:dyDescent="0.25">
      <c r="A754" s="16">
        <v>26457340</v>
      </c>
      <c r="B754" s="13" t="s">
        <v>734</v>
      </c>
      <c r="C754" s="17">
        <v>8</v>
      </c>
      <c r="D754" s="17">
        <v>8</v>
      </c>
      <c r="E754" s="12">
        <v>0</v>
      </c>
      <c r="F754" s="12"/>
    </row>
    <row r="755" spans="1:6" x14ac:dyDescent="0.25">
      <c r="A755" s="16">
        <v>26457670</v>
      </c>
      <c r="B755" s="13" t="s">
        <v>735</v>
      </c>
      <c r="C755" s="17">
        <v>26</v>
      </c>
      <c r="D755" s="17">
        <v>26</v>
      </c>
      <c r="E755" s="12">
        <v>0</v>
      </c>
      <c r="F755" s="12"/>
    </row>
    <row r="756" spans="1:6" x14ac:dyDescent="0.25">
      <c r="A756" s="16">
        <v>26457700</v>
      </c>
      <c r="B756" s="13" t="s">
        <v>736</v>
      </c>
      <c r="C756" s="17">
        <v>1</v>
      </c>
      <c r="D756" s="17">
        <v>1</v>
      </c>
      <c r="E756" s="12">
        <v>0</v>
      </c>
      <c r="F756" s="12"/>
    </row>
    <row r="757" spans="1:6" x14ac:dyDescent="0.25">
      <c r="A757" s="16">
        <v>26457990</v>
      </c>
      <c r="B757" s="13" t="s">
        <v>737</v>
      </c>
      <c r="C757" s="17">
        <v>1</v>
      </c>
      <c r="D757" s="17">
        <v>1</v>
      </c>
      <c r="E757" s="12">
        <v>0</v>
      </c>
      <c r="F757" s="12"/>
    </row>
    <row r="758" spans="1:6" x14ac:dyDescent="0.25">
      <c r="A758" s="16">
        <v>26464000</v>
      </c>
      <c r="B758" s="13" t="s">
        <v>738</v>
      </c>
      <c r="C758" s="17">
        <v>7</v>
      </c>
      <c r="D758" s="17">
        <v>7</v>
      </c>
      <c r="E758" s="12">
        <v>0</v>
      </c>
      <c r="F758" s="12"/>
    </row>
    <row r="759" spans="1:6" x14ac:dyDescent="0.25">
      <c r="A759" s="16">
        <v>26485000</v>
      </c>
      <c r="B759" s="13" t="s">
        <v>739</v>
      </c>
      <c r="C759" s="17">
        <v>5</v>
      </c>
      <c r="D759" s="17">
        <v>5</v>
      </c>
      <c r="E759" s="12">
        <v>0</v>
      </c>
      <c r="F759" s="12"/>
    </row>
    <row r="760" spans="1:6" x14ac:dyDescent="0.25">
      <c r="A760" s="16">
        <v>26504000</v>
      </c>
      <c r="B760" s="13" t="s">
        <v>740</v>
      </c>
      <c r="C760" s="17">
        <v>4</v>
      </c>
      <c r="D760" s="17">
        <v>4</v>
      </c>
      <c r="E760" s="12">
        <v>0</v>
      </c>
      <c r="F760" s="12"/>
    </row>
    <row r="761" spans="1:6" x14ac:dyDescent="0.25">
      <c r="A761" s="16">
        <v>26505000</v>
      </c>
      <c r="B761" s="13" t="s">
        <v>741</v>
      </c>
      <c r="C761" s="17">
        <v>13</v>
      </c>
      <c r="D761" s="17">
        <v>13</v>
      </c>
      <c r="E761" s="12">
        <v>0</v>
      </c>
      <c r="F761" s="12"/>
    </row>
    <row r="762" spans="1:6" x14ac:dyDescent="0.25">
      <c r="A762" s="16">
        <v>26506000</v>
      </c>
      <c r="B762" s="13" t="s">
        <v>742</v>
      </c>
      <c r="C762" s="17">
        <v>3</v>
      </c>
      <c r="D762" s="17">
        <v>3</v>
      </c>
      <c r="E762" s="12">
        <v>0</v>
      </c>
      <c r="F762" s="12"/>
    </row>
    <row r="763" spans="1:6" x14ac:dyDescent="0.25">
      <c r="A763" s="16">
        <v>26520000</v>
      </c>
      <c r="B763" s="13" t="s">
        <v>743</v>
      </c>
      <c r="C763" s="17">
        <v>75</v>
      </c>
      <c r="D763" s="17">
        <v>75</v>
      </c>
      <c r="E763" s="12">
        <v>0</v>
      </c>
      <c r="F763" s="12"/>
    </row>
    <row r="764" spans="1:6" x14ac:dyDescent="0.25">
      <c r="A764" s="16">
        <v>26520140</v>
      </c>
      <c r="B764" s="13" t="s">
        <v>744</v>
      </c>
      <c r="C764" s="17">
        <v>10</v>
      </c>
      <c r="D764" s="17">
        <v>10</v>
      </c>
      <c r="E764" s="12">
        <v>0</v>
      </c>
      <c r="F764" s="12"/>
    </row>
    <row r="765" spans="1:6" x14ac:dyDescent="0.25">
      <c r="A765" s="16">
        <v>26520340</v>
      </c>
      <c r="B765" s="13" t="s">
        <v>745</v>
      </c>
      <c r="C765" s="17">
        <v>10</v>
      </c>
      <c r="D765" s="17">
        <v>10</v>
      </c>
      <c r="E765" s="12">
        <v>0</v>
      </c>
      <c r="F765" s="12"/>
    </row>
    <row r="766" spans="1:6" x14ac:dyDescent="0.25">
      <c r="A766" s="16">
        <v>26520400</v>
      </c>
      <c r="B766" s="13" t="s">
        <v>746</v>
      </c>
      <c r="C766" s="17">
        <v>10</v>
      </c>
      <c r="D766" s="17">
        <v>10</v>
      </c>
      <c r="E766" s="12">
        <v>0</v>
      </c>
      <c r="F766" s="12"/>
    </row>
    <row r="767" spans="1:6" x14ac:dyDescent="0.25">
      <c r="A767" s="16">
        <v>26520670</v>
      </c>
      <c r="B767" s="13" t="s">
        <v>747</v>
      </c>
      <c r="C767" s="17">
        <v>2</v>
      </c>
      <c r="D767" s="17">
        <v>2</v>
      </c>
      <c r="E767" s="12">
        <v>0</v>
      </c>
      <c r="F767" s="12"/>
    </row>
    <row r="768" spans="1:6" x14ac:dyDescent="0.25">
      <c r="A768" s="16">
        <v>26520700</v>
      </c>
      <c r="B768" s="13" t="s">
        <v>748</v>
      </c>
      <c r="C768" s="17">
        <v>5</v>
      </c>
      <c r="D768" s="17">
        <v>5</v>
      </c>
      <c r="E768" s="12">
        <v>0</v>
      </c>
      <c r="F768" s="12"/>
    </row>
    <row r="769" spans="1:6" x14ac:dyDescent="0.25">
      <c r="A769" s="16">
        <v>26520990</v>
      </c>
      <c r="B769" s="13" t="s">
        <v>749</v>
      </c>
      <c r="C769" s="17">
        <v>4</v>
      </c>
      <c r="D769" s="17">
        <v>4</v>
      </c>
      <c r="E769" s="12">
        <v>0</v>
      </c>
      <c r="F769" s="12"/>
    </row>
    <row r="770" spans="1:6" x14ac:dyDescent="0.25">
      <c r="A770" s="16">
        <v>26521000</v>
      </c>
      <c r="B770" s="13" t="s">
        <v>750</v>
      </c>
      <c r="C770" s="17">
        <v>1</v>
      </c>
      <c r="D770" s="17">
        <v>1</v>
      </c>
      <c r="E770" s="12">
        <v>0</v>
      </c>
      <c r="F770" s="12"/>
    </row>
    <row r="771" spans="1:6" x14ac:dyDescent="0.25">
      <c r="A771" s="16">
        <v>26522000</v>
      </c>
      <c r="B771" s="13" t="s">
        <v>751</v>
      </c>
      <c r="C771" s="17">
        <v>13</v>
      </c>
      <c r="D771" s="17">
        <v>13</v>
      </c>
      <c r="E771" s="12">
        <v>0</v>
      </c>
      <c r="F771" s="12"/>
    </row>
    <row r="772" spans="1:6" x14ac:dyDescent="0.25">
      <c r="A772" s="16">
        <v>26524000</v>
      </c>
      <c r="B772" s="13" t="s">
        <v>752</v>
      </c>
      <c r="C772" s="17">
        <v>20</v>
      </c>
      <c r="D772" s="17">
        <v>20</v>
      </c>
      <c r="E772" s="12">
        <v>0</v>
      </c>
      <c r="F772" s="12"/>
    </row>
    <row r="773" spans="1:6" x14ac:dyDescent="0.25">
      <c r="A773" s="16">
        <v>26524400</v>
      </c>
      <c r="B773" s="13" t="s">
        <v>753</v>
      </c>
      <c r="C773" s="17">
        <v>1</v>
      </c>
      <c r="D773" s="17">
        <v>1</v>
      </c>
      <c r="E773" s="12">
        <v>0</v>
      </c>
      <c r="F773" s="12"/>
    </row>
    <row r="774" spans="1:6" x14ac:dyDescent="0.25">
      <c r="A774" s="16">
        <v>26528000</v>
      </c>
      <c r="B774" s="13" t="s">
        <v>754</v>
      </c>
      <c r="C774" s="17">
        <v>4</v>
      </c>
      <c r="D774" s="17">
        <v>4</v>
      </c>
      <c r="E774" s="12">
        <v>0</v>
      </c>
      <c r="F774" s="12"/>
    </row>
    <row r="775" spans="1:6" x14ac:dyDescent="0.25">
      <c r="A775" s="16">
        <v>26530000</v>
      </c>
      <c r="B775" s="13" t="s">
        <v>755</v>
      </c>
      <c r="C775" s="17">
        <v>38</v>
      </c>
      <c r="D775" s="17">
        <v>38</v>
      </c>
      <c r="E775" s="12">
        <v>0</v>
      </c>
      <c r="F775" s="12"/>
    </row>
    <row r="776" spans="1:6" x14ac:dyDescent="0.25">
      <c r="A776" s="16">
        <v>26530140</v>
      </c>
      <c r="B776" s="13" t="s">
        <v>756</v>
      </c>
      <c r="C776" s="17">
        <v>5</v>
      </c>
      <c r="D776" s="17">
        <v>5</v>
      </c>
      <c r="E776" s="12">
        <v>0</v>
      </c>
      <c r="F776" s="12"/>
    </row>
    <row r="777" spans="1:6" x14ac:dyDescent="0.25">
      <c r="A777" s="16">
        <v>26530340</v>
      </c>
      <c r="B777" s="13" t="s">
        <v>757</v>
      </c>
      <c r="C777" s="17">
        <v>4</v>
      </c>
      <c r="D777" s="17">
        <v>4</v>
      </c>
      <c r="E777" s="12">
        <v>0</v>
      </c>
      <c r="F777" s="12"/>
    </row>
    <row r="778" spans="1:6" x14ac:dyDescent="0.25">
      <c r="A778" s="16">
        <v>26530670</v>
      </c>
      <c r="B778" s="13" t="s">
        <v>759</v>
      </c>
      <c r="C778" s="17">
        <v>1</v>
      </c>
      <c r="D778" s="17">
        <v>1</v>
      </c>
      <c r="E778" s="12">
        <v>0</v>
      </c>
      <c r="F778" s="12"/>
    </row>
    <row r="779" spans="1:6" x14ac:dyDescent="0.25">
      <c r="A779" s="16">
        <v>26530700</v>
      </c>
      <c r="B779" s="13" t="s">
        <v>760</v>
      </c>
      <c r="C779" s="17">
        <v>2</v>
      </c>
      <c r="D779" s="17">
        <v>2</v>
      </c>
      <c r="E779" s="12">
        <v>0</v>
      </c>
      <c r="F779" s="12"/>
    </row>
    <row r="780" spans="1:6" x14ac:dyDescent="0.25">
      <c r="A780" s="16">
        <v>26530990</v>
      </c>
      <c r="B780" s="13" t="s">
        <v>761</v>
      </c>
      <c r="C780" s="17">
        <v>4</v>
      </c>
      <c r="D780" s="17">
        <v>4</v>
      </c>
      <c r="E780" s="12">
        <v>0</v>
      </c>
      <c r="F780" s="12"/>
    </row>
    <row r="781" spans="1:6" x14ac:dyDescent="0.25">
      <c r="A781" s="16">
        <v>26531670</v>
      </c>
      <c r="B781" s="13" t="s">
        <v>762</v>
      </c>
      <c r="C781" s="17">
        <v>1</v>
      </c>
      <c r="D781" s="17">
        <v>1</v>
      </c>
      <c r="E781" s="12">
        <v>0</v>
      </c>
      <c r="F781" s="12"/>
    </row>
    <row r="782" spans="1:6" x14ac:dyDescent="0.25">
      <c r="A782" s="16">
        <v>26532400</v>
      </c>
      <c r="B782" s="13" t="s">
        <v>763</v>
      </c>
      <c r="C782" s="17">
        <v>119</v>
      </c>
      <c r="D782" s="17">
        <v>119</v>
      </c>
      <c r="E782" s="12">
        <v>0</v>
      </c>
      <c r="F782" s="12"/>
    </row>
    <row r="783" spans="1:6" x14ac:dyDescent="0.25">
      <c r="A783" s="16">
        <v>26533400</v>
      </c>
      <c r="B783" s="13" t="s">
        <v>2741</v>
      </c>
      <c r="C783" s="17">
        <v>27</v>
      </c>
      <c r="D783" s="17">
        <v>27</v>
      </c>
      <c r="E783" s="12">
        <v>0</v>
      </c>
      <c r="F783" s="12"/>
    </row>
    <row r="784" spans="1:6" x14ac:dyDescent="0.25">
      <c r="A784" s="16">
        <v>26537400</v>
      </c>
      <c r="B784" s="13" t="s">
        <v>764</v>
      </c>
      <c r="C784" s="17">
        <v>1</v>
      </c>
      <c r="D784" s="17">
        <v>1</v>
      </c>
      <c r="E784" s="12">
        <v>0</v>
      </c>
      <c r="F784" s="12"/>
    </row>
    <row r="785" spans="1:6" x14ac:dyDescent="0.25">
      <c r="A785" s="16">
        <v>26550000</v>
      </c>
      <c r="B785" s="13" t="s">
        <v>765</v>
      </c>
      <c r="C785" s="17">
        <v>5</v>
      </c>
      <c r="D785" s="17">
        <v>5</v>
      </c>
      <c r="E785" s="12">
        <v>0</v>
      </c>
      <c r="F785" s="12"/>
    </row>
    <row r="786" spans="1:6" x14ac:dyDescent="0.25">
      <c r="A786" s="16">
        <v>26550400</v>
      </c>
      <c r="B786" s="13" t="s">
        <v>766</v>
      </c>
      <c r="C786" s="17">
        <v>1</v>
      </c>
      <c r="D786" s="17">
        <v>1</v>
      </c>
      <c r="E786" s="12">
        <v>0</v>
      </c>
      <c r="F786" s="12"/>
    </row>
    <row r="787" spans="1:6" x14ac:dyDescent="0.25">
      <c r="A787" s="16">
        <v>26554400</v>
      </c>
      <c r="B787" s="13" t="s">
        <v>767</v>
      </c>
      <c r="C787" s="17">
        <v>5</v>
      </c>
      <c r="D787" s="17">
        <v>5</v>
      </c>
      <c r="E787" s="12">
        <v>0</v>
      </c>
      <c r="F787" s="12"/>
    </row>
    <row r="788" spans="1:6" x14ac:dyDescent="0.25">
      <c r="A788" s="16">
        <v>26560400</v>
      </c>
      <c r="B788" s="13" t="s">
        <v>768</v>
      </c>
      <c r="C788" s="17">
        <v>2</v>
      </c>
      <c r="D788" s="17">
        <v>2</v>
      </c>
      <c r="E788" s="12">
        <v>0</v>
      </c>
      <c r="F788" s="12"/>
    </row>
    <row r="789" spans="1:6" x14ac:dyDescent="0.25">
      <c r="A789" s="16">
        <v>26567400</v>
      </c>
      <c r="B789" s="13" t="s">
        <v>769</v>
      </c>
      <c r="C789" s="17">
        <v>4</v>
      </c>
      <c r="D789" s="17">
        <v>4</v>
      </c>
      <c r="E789" s="12">
        <v>0</v>
      </c>
      <c r="F789" s="12"/>
    </row>
    <row r="790" spans="1:6" x14ac:dyDescent="0.25">
      <c r="A790" s="16">
        <v>26577000</v>
      </c>
      <c r="B790" s="13" t="s">
        <v>770</v>
      </c>
      <c r="C790" s="17">
        <v>41</v>
      </c>
      <c r="D790" s="17">
        <v>41</v>
      </c>
      <c r="E790" s="12">
        <v>0</v>
      </c>
      <c r="F790" s="12"/>
    </row>
    <row r="791" spans="1:6" x14ac:dyDescent="0.25">
      <c r="A791" s="16">
        <v>26583400</v>
      </c>
      <c r="B791" s="13" t="s">
        <v>771</v>
      </c>
      <c r="C791" s="17">
        <v>2</v>
      </c>
      <c r="D791" s="17">
        <v>2</v>
      </c>
      <c r="E791" s="12">
        <v>0</v>
      </c>
      <c r="F791" s="12"/>
    </row>
    <row r="792" spans="1:6" x14ac:dyDescent="0.25">
      <c r="A792" s="16">
        <v>26621000</v>
      </c>
      <c r="B792" s="13" t="s">
        <v>772</v>
      </c>
      <c r="C792" s="17">
        <v>1</v>
      </c>
      <c r="D792" s="17">
        <v>1</v>
      </c>
      <c r="E792" s="12">
        <v>0</v>
      </c>
      <c r="F792" s="12"/>
    </row>
    <row r="793" spans="1:6" x14ac:dyDescent="0.25">
      <c r="A793" s="16">
        <v>26630000</v>
      </c>
      <c r="B793" s="13" t="s">
        <v>773</v>
      </c>
      <c r="C793" s="17">
        <v>2</v>
      </c>
      <c r="D793" s="17">
        <v>2</v>
      </c>
      <c r="E793" s="12">
        <v>0</v>
      </c>
      <c r="F793" s="12"/>
    </row>
    <row r="794" spans="1:6" x14ac:dyDescent="0.25">
      <c r="A794" s="16">
        <v>26640540</v>
      </c>
      <c r="B794" s="13" t="s">
        <v>774</v>
      </c>
      <c r="C794" s="17">
        <v>9</v>
      </c>
      <c r="D794" s="17">
        <v>9</v>
      </c>
      <c r="E794" s="12">
        <v>0</v>
      </c>
      <c r="F794" s="12"/>
    </row>
    <row r="795" spans="1:6" x14ac:dyDescent="0.25">
      <c r="A795" s="16">
        <v>26640560</v>
      </c>
      <c r="B795" s="13" t="s">
        <v>775</v>
      </c>
      <c r="C795" s="17">
        <v>13</v>
      </c>
      <c r="D795" s="17">
        <v>13</v>
      </c>
      <c r="E795" s="12">
        <v>0</v>
      </c>
      <c r="F795" s="12"/>
    </row>
    <row r="796" spans="1:6" x14ac:dyDescent="0.25">
      <c r="A796" s="16">
        <v>26640670</v>
      </c>
      <c r="B796" s="13" t="s">
        <v>776</v>
      </c>
      <c r="C796" s="17">
        <v>8</v>
      </c>
      <c r="D796" s="17">
        <v>8</v>
      </c>
      <c r="E796" s="12">
        <v>0</v>
      </c>
      <c r="F796" s="12"/>
    </row>
    <row r="797" spans="1:6" x14ac:dyDescent="0.25">
      <c r="A797" s="16">
        <v>26640700</v>
      </c>
      <c r="B797" s="13" t="s">
        <v>777</v>
      </c>
      <c r="C797" s="17">
        <v>6</v>
      </c>
      <c r="D797" s="17">
        <v>6</v>
      </c>
      <c r="E797" s="12">
        <v>0</v>
      </c>
      <c r="F797" s="12"/>
    </row>
    <row r="798" spans="1:6" x14ac:dyDescent="0.25">
      <c r="A798" s="16">
        <v>26665400</v>
      </c>
      <c r="B798" s="13" t="s">
        <v>778</v>
      </c>
      <c r="C798" s="17">
        <v>2</v>
      </c>
      <c r="D798" s="17">
        <v>2</v>
      </c>
      <c r="E798" s="12">
        <v>0</v>
      </c>
      <c r="F798" s="12"/>
    </row>
    <row r="799" spans="1:6" x14ac:dyDescent="0.25">
      <c r="A799" s="16">
        <v>26690400</v>
      </c>
      <c r="B799" s="13" t="s">
        <v>779</v>
      </c>
      <c r="C799" s="17">
        <v>90</v>
      </c>
      <c r="D799" s="17">
        <v>90</v>
      </c>
      <c r="E799" s="12">
        <v>0</v>
      </c>
      <c r="F799" s="12"/>
    </row>
    <row r="800" spans="1:6" x14ac:dyDescent="0.25">
      <c r="A800" s="16">
        <v>26690408</v>
      </c>
      <c r="B800" s="13" t="s">
        <v>780</v>
      </c>
      <c r="C800" s="17">
        <v>241</v>
      </c>
      <c r="D800" s="17">
        <v>241</v>
      </c>
      <c r="E800" s="12">
        <v>0</v>
      </c>
      <c r="F800" s="12"/>
    </row>
    <row r="801" spans="1:6" x14ac:dyDescent="0.25">
      <c r="A801" s="16">
        <v>26691400</v>
      </c>
      <c r="B801" s="13" t="s">
        <v>781</v>
      </c>
      <c r="C801" s="17">
        <v>54</v>
      </c>
      <c r="D801" s="17">
        <v>54</v>
      </c>
      <c r="E801" s="12">
        <v>0</v>
      </c>
      <c r="F801" s="12"/>
    </row>
    <row r="802" spans="1:6" x14ac:dyDescent="0.25">
      <c r="A802" s="16">
        <v>26691408</v>
      </c>
      <c r="B802" s="13" t="s">
        <v>782</v>
      </c>
      <c r="C802" s="17">
        <v>31</v>
      </c>
      <c r="D802" s="17">
        <v>31</v>
      </c>
      <c r="E802" s="12">
        <v>0</v>
      </c>
      <c r="F802" s="12"/>
    </row>
    <row r="803" spans="1:6" x14ac:dyDescent="0.25">
      <c r="A803" s="16">
        <v>26692400</v>
      </c>
      <c r="B803" s="13" t="s">
        <v>783</v>
      </c>
      <c r="C803" s="17">
        <v>144</v>
      </c>
      <c r="D803" s="17">
        <v>144</v>
      </c>
      <c r="E803" s="12">
        <v>0</v>
      </c>
      <c r="F803" s="12"/>
    </row>
    <row r="804" spans="1:6" x14ac:dyDescent="0.25">
      <c r="A804" s="16">
        <v>26692408</v>
      </c>
      <c r="B804" s="13" t="s">
        <v>784</v>
      </c>
      <c r="C804" s="17">
        <v>192</v>
      </c>
      <c r="D804" s="17">
        <v>192</v>
      </c>
      <c r="E804" s="12">
        <v>0</v>
      </c>
      <c r="F804" s="12"/>
    </row>
    <row r="805" spans="1:6" x14ac:dyDescent="0.25">
      <c r="A805" s="16">
        <v>26694400</v>
      </c>
      <c r="B805" s="13" t="s">
        <v>785</v>
      </c>
      <c r="C805" s="17">
        <v>51</v>
      </c>
      <c r="D805" s="17">
        <v>51</v>
      </c>
      <c r="E805" s="12">
        <v>0</v>
      </c>
      <c r="F805" s="12"/>
    </row>
    <row r="806" spans="1:6" x14ac:dyDescent="0.25">
      <c r="A806" s="16">
        <v>26700000</v>
      </c>
      <c r="B806" s="13" t="s">
        <v>786</v>
      </c>
      <c r="C806" s="17">
        <v>2</v>
      </c>
      <c r="D806" s="17">
        <v>2</v>
      </c>
      <c r="E806" s="12">
        <v>0</v>
      </c>
      <c r="F806" s="12"/>
    </row>
    <row r="807" spans="1:6" x14ac:dyDescent="0.25">
      <c r="A807" s="16">
        <v>26701000</v>
      </c>
      <c r="B807" s="13" t="s">
        <v>787</v>
      </c>
      <c r="C807" s="17">
        <v>4</v>
      </c>
      <c r="D807" s="17">
        <v>4</v>
      </c>
      <c r="E807" s="12">
        <v>0</v>
      </c>
      <c r="F807" s="12"/>
    </row>
    <row r="808" spans="1:6" x14ac:dyDescent="0.25">
      <c r="A808" s="16">
        <v>26720000</v>
      </c>
      <c r="B808" s="13" t="s">
        <v>788</v>
      </c>
      <c r="C808" s="17">
        <v>19</v>
      </c>
      <c r="D808" s="17">
        <v>19</v>
      </c>
      <c r="E808" s="12">
        <v>0</v>
      </c>
      <c r="F808" s="12"/>
    </row>
    <row r="809" spans="1:6" x14ac:dyDescent="0.25">
      <c r="A809" s="16">
        <v>26720400</v>
      </c>
      <c r="B809" s="13" t="s">
        <v>789</v>
      </c>
      <c r="C809" s="17">
        <v>6</v>
      </c>
      <c r="D809" s="17">
        <v>6</v>
      </c>
      <c r="E809" s="12">
        <v>0</v>
      </c>
      <c r="F809" s="12"/>
    </row>
    <row r="810" spans="1:6" x14ac:dyDescent="0.25">
      <c r="A810" s="16">
        <v>26721400</v>
      </c>
      <c r="B810" s="13" t="s">
        <v>790</v>
      </c>
      <c r="C810" s="17">
        <v>2</v>
      </c>
      <c r="D810" s="17">
        <v>2</v>
      </c>
      <c r="E810" s="12">
        <v>0</v>
      </c>
      <c r="F810" s="12"/>
    </row>
    <row r="811" spans="1:6" x14ac:dyDescent="0.25">
      <c r="A811" s="16">
        <v>26723000</v>
      </c>
      <c r="B811" s="13" t="s">
        <v>791</v>
      </c>
      <c r="C811" s="17">
        <v>192</v>
      </c>
      <c r="D811" s="17">
        <v>192</v>
      </c>
      <c r="E811" s="12">
        <v>0</v>
      </c>
      <c r="F811" s="12"/>
    </row>
    <row r="812" spans="1:6" x14ac:dyDescent="0.25">
      <c r="A812" s="16">
        <v>26723008</v>
      </c>
      <c r="B812" s="13" t="s">
        <v>792</v>
      </c>
      <c r="C812" s="17">
        <v>305</v>
      </c>
      <c r="D812" s="17">
        <v>305</v>
      </c>
      <c r="E812" s="12">
        <v>0</v>
      </c>
      <c r="F812" s="12"/>
    </row>
    <row r="813" spans="1:6" x14ac:dyDescent="0.25">
      <c r="A813" s="16">
        <v>26723670</v>
      </c>
      <c r="B813" s="13" t="s">
        <v>793</v>
      </c>
      <c r="C813" s="17">
        <v>294</v>
      </c>
      <c r="D813" s="17">
        <v>294</v>
      </c>
      <c r="E813" s="12">
        <v>0</v>
      </c>
      <c r="F813" s="12"/>
    </row>
    <row r="814" spans="1:6" x14ac:dyDescent="0.25">
      <c r="A814" s="16">
        <v>26725000</v>
      </c>
      <c r="B814" s="13" t="s">
        <v>794</v>
      </c>
      <c r="C814" s="17">
        <v>3</v>
      </c>
      <c r="D814" s="17">
        <v>3</v>
      </c>
      <c r="E814" s="12">
        <v>0</v>
      </c>
      <c r="F814" s="12"/>
    </row>
    <row r="815" spans="1:6" x14ac:dyDescent="0.25">
      <c r="A815" s="16">
        <v>26726000</v>
      </c>
      <c r="B815" s="13" t="s">
        <v>795</v>
      </c>
      <c r="C815" s="17">
        <v>424</v>
      </c>
      <c r="D815" s="17">
        <v>424</v>
      </c>
      <c r="E815" s="12">
        <v>0</v>
      </c>
      <c r="F815" s="12"/>
    </row>
    <row r="816" spans="1:6" x14ac:dyDescent="0.25">
      <c r="A816" s="16">
        <v>26726008</v>
      </c>
      <c r="B816" s="13" t="s">
        <v>796</v>
      </c>
      <c r="C816" s="17">
        <v>219</v>
      </c>
      <c r="D816" s="17">
        <v>219</v>
      </c>
      <c r="E816" s="12">
        <v>0</v>
      </c>
      <c r="F816" s="12"/>
    </row>
    <row r="817" spans="1:6" x14ac:dyDescent="0.25">
      <c r="A817" s="16">
        <v>26726670</v>
      </c>
      <c r="B817" s="13" t="s">
        <v>797</v>
      </c>
      <c r="C817" s="17">
        <v>309</v>
      </c>
      <c r="D817" s="17">
        <v>309</v>
      </c>
      <c r="E817" s="12">
        <v>0</v>
      </c>
      <c r="F817" s="12"/>
    </row>
    <row r="818" spans="1:6" x14ac:dyDescent="0.25">
      <c r="A818" s="16">
        <v>26792000</v>
      </c>
      <c r="B818" s="13" t="s">
        <v>798</v>
      </c>
      <c r="C818" s="17">
        <v>2</v>
      </c>
      <c r="D818" s="17">
        <v>2</v>
      </c>
      <c r="E818" s="12">
        <v>0</v>
      </c>
      <c r="F818" s="12"/>
    </row>
    <row r="819" spans="1:6" x14ac:dyDescent="0.25">
      <c r="A819" s="16">
        <v>26800400</v>
      </c>
      <c r="B819" s="13" t="s">
        <v>799</v>
      </c>
      <c r="C819" s="17">
        <v>5</v>
      </c>
      <c r="D819" s="17">
        <v>5</v>
      </c>
      <c r="E819" s="12">
        <v>0</v>
      </c>
      <c r="F819" s="12"/>
    </row>
    <row r="820" spans="1:6" x14ac:dyDescent="0.25">
      <c r="A820" s="16">
        <v>26804400</v>
      </c>
      <c r="B820" s="13" t="s">
        <v>800</v>
      </c>
      <c r="C820" s="17">
        <v>1</v>
      </c>
      <c r="D820" s="17">
        <v>1</v>
      </c>
      <c r="E820" s="12">
        <v>0</v>
      </c>
      <c r="F820" s="12"/>
    </row>
    <row r="821" spans="1:6" x14ac:dyDescent="0.25">
      <c r="A821" s="16">
        <v>26806400</v>
      </c>
      <c r="B821" s="13" t="s">
        <v>801</v>
      </c>
      <c r="C821" s="17">
        <v>1</v>
      </c>
      <c r="D821" s="17">
        <v>1</v>
      </c>
      <c r="E821" s="12">
        <v>0</v>
      </c>
      <c r="F821" s="12"/>
    </row>
    <row r="822" spans="1:6" x14ac:dyDescent="0.25">
      <c r="A822" s="16">
        <v>26810400</v>
      </c>
      <c r="B822" s="13" t="s">
        <v>802</v>
      </c>
      <c r="C822" s="17">
        <v>14</v>
      </c>
      <c r="D822" s="17">
        <v>14</v>
      </c>
      <c r="E822" s="12">
        <v>0</v>
      </c>
      <c r="F822" s="12"/>
    </row>
    <row r="823" spans="1:6" x14ac:dyDescent="0.25">
      <c r="A823" s="16">
        <v>26812400</v>
      </c>
      <c r="B823" s="13" t="s">
        <v>803</v>
      </c>
      <c r="C823" s="17">
        <v>13</v>
      </c>
      <c r="D823" s="17">
        <v>13</v>
      </c>
      <c r="E823" s="12">
        <v>0</v>
      </c>
      <c r="F823" s="12"/>
    </row>
    <row r="824" spans="1:6" x14ac:dyDescent="0.25">
      <c r="A824" s="16">
        <v>26812408</v>
      </c>
      <c r="B824" s="13" t="s">
        <v>804</v>
      </c>
      <c r="C824" s="17">
        <v>173</v>
      </c>
      <c r="D824" s="17">
        <v>173</v>
      </c>
      <c r="E824" s="12">
        <v>0</v>
      </c>
      <c r="F824" s="12"/>
    </row>
    <row r="825" spans="1:6" x14ac:dyDescent="0.25">
      <c r="A825" s="16">
        <v>26814140</v>
      </c>
      <c r="B825" s="13" t="s">
        <v>805</v>
      </c>
      <c r="C825" s="17">
        <v>19</v>
      </c>
      <c r="D825" s="17">
        <v>19</v>
      </c>
      <c r="E825" s="12">
        <v>0</v>
      </c>
      <c r="F825" s="12"/>
    </row>
    <row r="826" spans="1:6" x14ac:dyDescent="0.25">
      <c r="A826" s="16">
        <v>26814400</v>
      </c>
      <c r="B826" s="13" t="s">
        <v>806</v>
      </c>
      <c r="C826" s="17">
        <v>21</v>
      </c>
      <c r="D826" s="17">
        <v>21</v>
      </c>
      <c r="E826" s="12">
        <v>0</v>
      </c>
      <c r="F826" s="12"/>
    </row>
    <row r="827" spans="1:6" x14ac:dyDescent="0.25">
      <c r="A827" s="16">
        <v>26814670</v>
      </c>
      <c r="B827" s="13" t="s">
        <v>807</v>
      </c>
      <c r="C827" s="17">
        <v>3</v>
      </c>
      <c r="D827" s="17">
        <v>3</v>
      </c>
      <c r="E827" s="12">
        <v>0</v>
      </c>
      <c r="F827" s="12"/>
    </row>
    <row r="828" spans="1:6" x14ac:dyDescent="0.25">
      <c r="A828" s="16">
        <v>26814700</v>
      </c>
      <c r="B828" s="13" t="s">
        <v>808</v>
      </c>
      <c r="C828" s="17">
        <v>2</v>
      </c>
      <c r="D828" s="17">
        <v>2</v>
      </c>
      <c r="E828" s="12">
        <v>0</v>
      </c>
      <c r="F828" s="12"/>
    </row>
    <row r="829" spans="1:6" x14ac:dyDescent="0.25">
      <c r="A829" s="16">
        <v>26823400</v>
      </c>
      <c r="B829" s="13" t="s">
        <v>809</v>
      </c>
      <c r="C829" s="17">
        <v>5</v>
      </c>
      <c r="D829" s="17">
        <v>5</v>
      </c>
      <c r="E829" s="12">
        <v>0</v>
      </c>
      <c r="F829" s="12"/>
    </row>
    <row r="830" spans="1:6" x14ac:dyDescent="0.25">
      <c r="A830" s="16">
        <v>26824400</v>
      </c>
      <c r="B830" s="13" t="s">
        <v>810</v>
      </c>
      <c r="C830" s="17">
        <v>1</v>
      </c>
      <c r="D830" s="17">
        <v>1</v>
      </c>
      <c r="E830" s="12">
        <v>0</v>
      </c>
      <c r="F830" s="12"/>
    </row>
    <row r="831" spans="1:6" x14ac:dyDescent="0.25">
      <c r="A831" s="16">
        <v>26842700</v>
      </c>
      <c r="B831" s="13" t="s">
        <v>811</v>
      </c>
      <c r="C831" s="17">
        <v>2</v>
      </c>
      <c r="D831" s="17">
        <v>2</v>
      </c>
      <c r="E831" s="12">
        <v>0</v>
      </c>
      <c r="F831" s="12"/>
    </row>
    <row r="832" spans="1:6" x14ac:dyDescent="0.25">
      <c r="A832" s="16">
        <v>26843000</v>
      </c>
      <c r="B832" s="13" t="s">
        <v>812</v>
      </c>
      <c r="C832" s="17">
        <v>1</v>
      </c>
      <c r="D832" s="17">
        <v>1</v>
      </c>
      <c r="E832" s="12">
        <v>0</v>
      </c>
      <c r="F832" s="12"/>
    </row>
    <row r="833" spans="1:6" x14ac:dyDescent="0.25">
      <c r="A833" s="16">
        <v>26843140</v>
      </c>
      <c r="B833" s="13" t="s">
        <v>813</v>
      </c>
      <c r="C833" s="17">
        <v>7</v>
      </c>
      <c r="D833" s="17">
        <v>7</v>
      </c>
      <c r="E833" s="12">
        <v>0</v>
      </c>
      <c r="F833" s="12"/>
    </row>
    <row r="834" spans="1:6" x14ac:dyDescent="0.25">
      <c r="A834" s="16">
        <v>26843340</v>
      </c>
      <c r="B834" s="13" t="s">
        <v>814</v>
      </c>
      <c r="C834" s="17">
        <v>2</v>
      </c>
      <c r="D834" s="17">
        <v>2</v>
      </c>
      <c r="E834" s="12">
        <v>0</v>
      </c>
      <c r="F834" s="12"/>
    </row>
    <row r="835" spans="1:6" x14ac:dyDescent="0.25">
      <c r="A835" s="16">
        <v>26843670</v>
      </c>
      <c r="B835" s="13" t="s">
        <v>815</v>
      </c>
      <c r="C835" s="17">
        <v>1</v>
      </c>
      <c r="D835" s="17">
        <v>1</v>
      </c>
      <c r="E835" s="12">
        <v>0</v>
      </c>
      <c r="F835" s="12"/>
    </row>
    <row r="836" spans="1:6" x14ac:dyDescent="0.25">
      <c r="A836" s="16">
        <v>26843700</v>
      </c>
      <c r="B836" s="13" t="s">
        <v>816</v>
      </c>
      <c r="C836" s="17">
        <v>7</v>
      </c>
      <c r="D836" s="17">
        <v>7</v>
      </c>
      <c r="E836" s="12">
        <v>0</v>
      </c>
      <c r="F836" s="12"/>
    </row>
    <row r="837" spans="1:6" x14ac:dyDescent="0.25">
      <c r="A837" s="16">
        <v>26844000</v>
      </c>
      <c r="B837" s="13" t="s">
        <v>817</v>
      </c>
      <c r="C837" s="17">
        <v>1</v>
      </c>
      <c r="D837" s="17">
        <v>1</v>
      </c>
      <c r="E837" s="12">
        <v>0</v>
      </c>
      <c r="F837" s="12"/>
    </row>
    <row r="838" spans="1:6" x14ac:dyDescent="0.25">
      <c r="A838" s="16">
        <v>26844700</v>
      </c>
      <c r="B838" s="13" t="s">
        <v>818</v>
      </c>
      <c r="C838" s="17">
        <v>1</v>
      </c>
      <c r="D838" s="17">
        <v>1</v>
      </c>
      <c r="E838" s="12">
        <v>0</v>
      </c>
      <c r="F838" s="12"/>
    </row>
    <row r="839" spans="1:6" x14ac:dyDescent="0.25">
      <c r="A839" s="16">
        <v>26851000</v>
      </c>
      <c r="B839" s="13" t="s">
        <v>819</v>
      </c>
      <c r="C839" s="17">
        <v>13</v>
      </c>
      <c r="D839" s="17">
        <v>13</v>
      </c>
      <c r="E839" s="12">
        <v>0</v>
      </c>
      <c r="F839" s="12"/>
    </row>
    <row r="840" spans="1:6" x14ac:dyDescent="0.25">
      <c r="A840" s="16">
        <v>26851700</v>
      </c>
      <c r="B840" s="13" t="s">
        <v>820</v>
      </c>
      <c r="C840" s="17">
        <v>7</v>
      </c>
      <c r="D840" s="17">
        <v>7</v>
      </c>
      <c r="E840" s="12">
        <v>0</v>
      </c>
      <c r="F840" s="12"/>
    </row>
    <row r="841" spans="1:6" x14ac:dyDescent="0.25">
      <c r="A841" s="16">
        <v>26852000</v>
      </c>
      <c r="B841" s="13" t="s">
        <v>821</v>
      </c>
      <c r="C841" s="17">
        <v>22</v>
      </c>
      <c r="D841" s="17">
        <v>22</v>
      </c>
      <c r="E841" s="12">
        <v>0</v>
      </c>
      <c r="F841" s="12"/>
    </row>
    <row r="842" spans="1:6" x14ac:dyDescent="0.25">
      <c r="A842" s="16">
        <v>26852700</v>
      </c>
      <c r="B842" s="13" t="s">
        <v>822</v>
      </c>
      <c r="C842" s="17">
        <v>2</v>
      </c>
      <c r="D842" s="17">
        <v>2</v>
      </c>
      <c r="E842" s="12">
        <v>0</v>
      </c>
      <c r="F842" s="12"/>
    </row>
    <row r="843" spans="1:6" x14ac:dyDescent="0.25">
      <c r="A843" s="16">
        <v>26857700</v>
      </c>
      <c r="B843" s="13" t="s">
        <v>823</v>
      </c>
      <c r="C843" s="17">
        <v>1</v>
      </c>
      <c r="D843" s="17">
        <v>1</v>
      </c>
      <c r="E843" s="12">
        <v>0</v>
      </c>
      <c r="F843" s="12"/>
    </row>
    <row r="844" spans="1:6" x14ac:dyDescent="0.25">
      <c r="A844" s="16">
        <v>26858700</v>
      </c>
      <c r="B844" s="13" t="s">
        <v>824</v>
      </c>
      <c r="C844" s="17">
        <v>3</v>
      </c>
      <c r="D844" s="17">
        <v>3</v>
      </c>
      <c r="E844" s="12">
        <v>0</v>
      </c>
      <c r="F844" s="12"/>
    </row>
    <row r="845" spans="1:6" x14ac:dyDescent="0.25">
      <c r="A845" s="16">
        <v>26864000</v>
      </c>
      <c r="B845" s="13" t="s">
        <v>825</v>
      </c>
      <c r="C845" s="17">
        <v>14</v>
      </c>
      <c r="D845" s="17">
        <v>14</v>
      </c>
      <c r="E845" s="12">
        <v>0</v>
      </c>
      <c r="F845" s="12"/>
    </row>
    <row r="846" spans="1:6" x14ac:dyDescent="0.25">
      <c r="A846" s="16">
        <v>26864140</v>
      </c>
      <c r="B846" s="13" t="s">
        <v>826</v>
      </c>
      <c r="C846" s="17">
        <v>60</v>
      </c>
      <c r="D846" s="17">
        <v>60</v>
      </c>
      <c r="E846" s="12">
        <v>0</v>
      </c>
      <c r="F846" s="12"/>
    </row>
    <row r="847" spans="1:6" x14ac:dyDescent="0.25">
      <c r="A847" s="16">
        <v>26864340</v>
      </c>
      <c r="B847" s="13" t="s">
        <v>827</v>
      </c>
      <c r="C847" s="17">
        <v>31</v>
      </c>
      <c r="D847" s="17">
        <v>31</v>
      </c>
      <c r="E847" s="12">
        <v>0</v>
      </c>
      <c r="F847" s="12"/>
    </row>
    <row r="848" spans="1:6" x14ac:dyDescent="0.25">
      <c r="A848" s="16">
        <v>26864670</v>
      </c>
      <c r="B848" s="13" t="s">
        <v>828</v>
      </c>
      <c r="C848" s="17">
        <v>44</v>
      </c>
      <c r="D848" s="17">
        <v>44</v>
      </c>
      <c r="E848" s="12">
        <v>0</v>
      </c>
      <c r="F848" s="12"/>
    </row>
    <row r="849" spans="1:6" x14ac:dyDescent="0.25">
      <c r="A849" s="16">
        <v>26864700</v>
      </c>
      <c r="B849" s="13" t="s">
        <v>829</v>
      </c>
      <c r="C849" s="17">
        <v>19</v>
      </c>
      <c r="D849" s="17">
        <v>19</v>
      </c>
      <c r="E849" s="12">
        <v>0</v>
      </c>
      <c r="F849" s="12"/>
    </row>
    <row r="850" spans="1:6" x14ac:dyDescent="0.25">
      <c r="A850" s="16">
        <v>26864990</v>
      </c>
      <c r="B850" s="13" t="s">
        <v>830</v>
      </c>
      <c r="C850" s="17">
        <v>81</v>
      </c>
      <c r="D850" s="17">
        <v>81</v>
      </c>
      <c r="E850" s="12">
        <v>0</v>
      </c>
      <c r="F850" s="12"/>
    </row>
    <row r="851" spans="1:6" x14ac:dyDescent="0.25">
      <c r="A851" s="16">
        <v>26865000</v>
      </c>
      <c r="B851" s="13" t="s">
        <v>831</v>
      </c>
      <c r="C851" s="17">
        <v>6</v>
      </c>
      <c r="D851" s="17">
        <v>6</v>
      </c>
      <c r="E851" s="12">
        <v>0</v>
      </c>
      <c r="F851" s="12"/>
    </row>
    <row r="852" spans="1:6" x14ac:dyDescent="0.25">
      <c r="A852" s="16">
        <v>26865670</v>
      </c>
      <c r="B852" s="13" t="s">
        <v>2742</v>
      </c>
      <c r="C852" s="17">
        <v>1</v>
      </c>
      <c r="D852" s="17">
        <v>1</v>
      </c>
      <c r="E852" s="12">
        <v>0</v>
      </c>
      <c r="F852" s="12"/>
    </row>
    <row r="853" spans="1:6" x14ac:dyDescent="0.25">
      <c r="A853" s="16">
        <v>26866000</v>
      </c>
      <c r="B853" s="13" t="s">
        <v>832</v>
      </c>
      <c r="C853" s="17">
        <v>1</v>
      </c>
      <c r="D853" s="17">
        <v>1</v>
      </c>
      <c r="E853" s="12">
        <v>0</v>
      </c>
      <c r="F853" s="12"/>
    </row>
    <row r="854" spans="1:6" x14ac:dyDescent="0.25">
      <c r="A854" s="16">
        <v>26866140</v>
      </c>
      <c r="B854" s="13" t="s">
        <v>833</v>
      </c>
      <c r="C854" s="17">
        <v>6</v>
      </c>
      <c r="D854" s="17">
        <v>6</v>
      </c>
      <c r="E854" s="12">
        <v>0</v>
      </c>
      <c r="F854" s="12"/>
    </row>
    <row r="855" spans="1:6" x14ac:dyDescent="0.25">
      <c r="A855" s="16">
        <v>26866700</v>
      </c>
      <c r="B855" s="13" t="s">
        <v>834</v>
      </c>
      <c r="C855" s="17">
        <v>11</v>
      </c>
      <c r="D855" s="17">
        <v>11</v>
      </c>
      <c r="E855" s="12">
        <v>0</v>
      </c>
      <c r="F855" s="12"/>
    </row>
    <row r="856" spans="1:6" x14ac:dyDescent="0.25">
      <c r="A856" s="16">
        <v>26866990</v>
      </c>
      <c r="B856" s="13" t="s">
        <v>835</v>
      </c>
      <c r="C856" s="17">
        <v>3</v>
      </c>
      <c r="D856" s="17">
        <v>3</v>
      </c>
      <c r="E856" s="12">
        <v>0</v>
      </c>
      <c r="F856" s="12"/>
    </row>
    <row r="857" spans="1:6" x14ac:dyDescent="0.25">
      <c r="A857" s="16">
        <v>26887000</v>
      </c>
      <c r="B857" s="13" t="s">
        <v>836</v>
      </c>
      <c r="C857" s="17">
        <v>7</v>
      </c>
      <c r="D857" s="17">
        <v>7</v>
      </c>
      <c r="E857" s="12">
        <v>0</v>
      </c>
      <c r="F857" s="12"/>
    </row>
    <row r="858" spans="1:6" x14ac:dyDescent="0.25">
      <c r="A858" s="16">
        <v>26887140</v>
      </c>
      <c r="B858" s="13" t="s">
        <v>837</v>
      </c>
      <c r="C858" s="17">
        <v>10</v>
      </c>
      <c r="D858" s="17">
        <v>10</v>
      </c>
      <c r="E858" s="12">
        <v>0</v>
      </c>
      <c r="F858" s="12"/>
    </row>
    <row r="859" spans="1:6" x14ac:dyDescent="0.25">
      <c r="A859" s="16">
        <v>26887340</v>
      </c>
      <c r="B859" s="13" t="s">
        <v>838</v>
      </c>
      <c r="C859" s="17">
        <v>18</v>
      </c>
      <c r="D859" s="17">
        <v>18</v>
      </c>
      <c r="E859" s="12">
        <v>0</v>
      </c>
      <c r="F859" s="12"/>
    </row>
    <row r="860" spans="1:6" x14ac:dyDescent="0.25">
      <c r="A860" s="16">
        <v>26887670</v>
      </c>
      <c r="B860" s="13" t="s">
        <v>839</v>
      </c>
      <c r="C860" s="17">
        <v>6</v>
      </c>
      <c r="D860" s="17">
        <v>6</v>
      </c>
      <c r="E860" s="12">
        <v>0</v>
      </c>
      <c r="F860" s="12"/>
    </row>
    <row r="861" spans="1:6" x14ac:dyDescent="0.25">
      <c r="A861" s="16">
        <v>26887700</v>
      </c>
      <c r="B861" s="13" t="s">
        <v>840</v>
      </c>
      <c r="C861" s="17">
        <v>12</v>
      </c>
      <c r="D861" s="17">
        <v>12</v>
      </c>
      <c r="E861" s="12">
        <v>0</v>
      </c>
      <c r="F861" s="12"/>
    </row>
    <row r="862" spans="1:6" x14ac:dyDescent="0.25">
      <c r="A862" s="16">
        <v>26887990</v>
      </c>
      <c r="B862" s="13" t="s">
        <v>841</v>
      </c>
      <c r="C862" s="17">
        <v>1</v>
      </c>
      <c r="D862" s="17">
        <v>1</v>
      </c>
      <c r="E862" s="12">
        <v>0</v>
      </c>
      <c r="F862" s="12"/>
    </row>
    <row r="863" spans="1:6" x14ac:dyDescent="0.25">
      <c r="A863" s="16">
        <v>26888000</v>
      </c>
      <c r="B863" s="13" t="s">
        <v>842</v>
      </c>
      <c r="C863" s="17">
        <v>36</v>
      </c>
      <c r="D863" s="17">
        <v>36</v>
      </c>
      <c r="E863" s="12">
        <v>0</v>
      </c>
      <c r="F863" s="12"/>
    </row>
    <row r="864" spans="1:6" x14ac:dyDescent="0.25">
      <c r="A864" s="16">
        <v>26888140</v>
      </c>
      <c r="B864" s="13" t="s">
        <v>843</v>
      </c>
      <c r="C864" s="17">
        <v>4</v>
      </c>
      <c r="D864" s="17">
        <v>4</v>
      </c>
      <c r="E864" s="12">
        <v>0</v>
      </c>
      <c r="F864" s="12"/>
    </row>
    <row r="865" spans="1:6" x14ac:dyDescent="0.25">
      <c r="A865" s="16">
        <v>26888670</v>
      </c>
      <c r="B865" s="13" t="s">
        <v>844</v>
      </c>
      <c r="C865" s="17">
        <v>2</v>
      </c>
      <c r="D865" s="17">
        <v>2</v>
      </c>
      <c r="E865" s="12">
        <v>0</v>
      </c>
      <c r="F865" s="12"/>
    </row>
    <row r="866" spans="1:6" x14ac:dyDescent="0.25">
      <c r="A866" s="16">
        <v>26888700</v>
      </c>
      <c r="B866" s="13" t="s">
        <v>845</v>
      </c>
      <c r="C866" s="17">
        <v>3</v>
      </c>
      <c r="D866" s="17">
        <v>3</v>
      </c>
      <c r="E866" s="12">
        <v>0</v>
      </c>
      <c r="F866" s="12"/>
    </row>
    <row r="867" spans="1:6" x14ac:dyDescent="0.25">
      <c r="A867" s="16">
        <v>26888990</v>
      </c>
      <c r="B867" s="13" t="s">
        <v>846</v>
      </c>
      <c r="C867" s="17">
        <v>3</v>
      </c>
      <c r="D867" s="17">
        <v>3</v>
      </c>
      <c r="E867" s="12">
        <v>0</v>
      </c>
      <c r="F867" s="12"/>
    </row>
    <row r="868" spans="1:6" x14ac:dyDescent="0.25">
      <c r="A868" s="16">
        <v>26889000</v>
      </c>
      <c r="B868" s="13" t="s">
        <v>847</v>
      </c>
      <c r="C868" s="17">
        <v>43</v>
      </c>
      <c r="D868" s="17">
        <v>43</v>
      </c>
      <c r="E868" s="12">
        <v>0</v>
      </c>
      <c r="F868" s="12"/>
    </row>
    <row r="869" spans="1:6" x14ac:dyDescent="0.25">
      <c r="A869" s="16">
        <v>26889140</v>
      </c>
      <c r="B869" s="13" t="s">
        <v>848</v>
      </c>
      <c r="C869" s="17">
        <v>12</v>
      </c>
      <c r="D869" s="17">
        <v>12</v>
      </c>
      <c r="E869" s="12">
        <v>0</v>
      </c>
      <c r="F869" s="12"/>
    </row>
    <row r="870" spans="1:6" x14ac:dyDescent="0.25">
      <c r="A870" s="16">
        <v>26889340</v>
      </c>
      <c r="B870" s="13" t="s">
        <v>849</v>
      </c>
      <c r="C870" s="17">
        <v>3</v>
      </c>
      <c r="D870" s="17">
        <v>3</v>
      </c>
      <c r="E870" s="12">
        <v>0</v>
      </c>
      <c r="F870" s="12"/>
    </row>
    <row r="871" spans="1:6" x14ac:dyDescent="0.25">
      <c r="A871" s="16">
        <v>26889670</v>
      </c>
      <c r="B871" s="13" t="s">
        <v>850</v>
      </c>
      <c r="C871" s="17">
        <v>4</v>
      </c>
      <c r="D871" s="17">
        <v>4</v>
      </c>
      <c r="E871" s="12">
        <v>0</v>
      </c>
      <c r="F871" s="12"/>
    </row>
    <row r="872" spans="1:6" x14ac:dyDescent="0.25">
      <c r="A872" s="16">
        <v>26889700</v>
      </c>
      <c r="B872" s="13" t="s">
        <v>851</v>
      </c>
      <c r="C872" s="17">
        <v>2</v>
      </c>
      <c r="D872" s="17">
        <v>2</v>
      </c>
      <c r="E872" s="12">
        <v>0</v>
      </c>
      <c r="F872" s="12"/>
    </row>
    <row r="873" spans="1:6" x14ac:dyDescent="0.25">
      <c r="A873" s="16">
        <v>26889990</v>
      </c>
      <c r="B873" s="13" t="s">
        <v>852</v>
      </c>
      <c r="C873" s="17">
        <v>75</v>
      </c>
      <c r="D873" s="17">
        <v>75</v>
      </c>
      <c r="E873" s="12">
        <v>0</v>
      </c>
      <c r="F873" s="12"/>
    </row>
    <row r="874" spans="1:6" x14ac:dyDescent="0.25">
      <c r="A874" s="16">
        <v>26900670</v>
      </c>
      <c r="B874" s="13" t="s">
        <v>853</v>
      </c>
      <c r="C874" s="17">
        <v>1</v>
      </c>
      <c r="D874" s="17">
        <v>1</v>
      </c>
      <c r="E874" s="12">
        <v>0</v>
      </c>
      <c r="F874" s="12"/>
    </row>
    <row r="875" spans="1:6" x14ac:dyDescent="0.25">
      <c r="A875" s="16">
        <v>26909180</v>
      </c>
      <c r="B875" s="13" t="s">
        <v>854</v>
      </c>
      <c r="C875" s="17">
        <v>1</v>
      </c>
      <c r="D875" s="17">
        <v>1</v>
      </c>
      <c r="E875" s="12">
        <v>0</v>
      </c>
      <c r="F875" s="12"/>
    </row>
    <row r="876" spans="1:6" x14ac:dyDescent="0.25">
      <c r="A876" s="16">
        <v>26967250</v>
      </c>
      <c r="B876" s="13" t="s">
        <v>855</v>
      </c>
      <c r="C876" s="17">
        <v>1</v>
      </c>
      <c r="D876" s="17">
        <v>1</v>
      </c>
      <c r="E876" s="12">
        <v>0</v>
      </c>
      <c r="F876" s="12"/>
    </row>
    <row r="877" spans="1:6" x14ac:dyDescent="0.25">
      <c r="A877" s="16">
        <v>26971007</v>
      </c>
      <c r="B877" s="13" t="s">
        <v>856</v>
      </c>
      <c r="C877" s="17">
        <v>8</v>
      </c>
      <c r="D877" s="17">
        <v>8</v>
      </c>
      <c r="E877" s="12">
        <v>0</v>
      </c>
      <c r="F877" s="12"/>
    </row>
    <row r="878" spans="1:6" x14ac:dyDescent="0.25">
      <c r="A878" s="16">
        <v>26971707</v>
      </c>
      <c r="B878" s="13" t="s">
        <v>857</v>
      </c>
      <c r="C878" s="17">
        <v>1</v>
      </c>
      <c r="D878" s="17">
        <v>1</v>
      </c>
      <c r="E878" s="12">
        <v>0</v>
      </c>
      <c r="F878" s="12"/>
    </row>
    <row r="879" spans="1:6" x14ac:dyDescent="0.25">
      <c r="A879" s="16">
        <v>26972677</v>
      </c>
      <c r="B879" s="13" t="s">
        <v>858</v>
      </c>
      <c r="C879" s="17">
        <v>2</v>
      </c>
      <c r="D879" s="17">
        <v>2</v>
      </c>
      <c r="E879" s="12">
        <v>0</v>
      </c>
      <c r="F879" s="12"/>
    </row>
    <row r="880" spans="1:6" x14ac:dyDescent="0.25">
      <c r="A880" s="16">
        <v>26988000</v>
      </c>
      <c r="B880" s="13" t="s">
        <v>859</v>
      </c>
      <c r="C880" s="17">
        <v>1</v>
      </c>
      <c r="D880" s="17">
        <v>1</v>
      </c>
      <c r="E880" s="12">
        <v>0</v>
      </c>
      <c r="F880" s="12"/>
    </row>
    <row r="881" spans="1:6" x14ac:dyDescent="0.25">
      <c r="A881" s="16">
        <v>27113400</v>
      </c>
      <c r="B881" s="13" t="s">
        <v>2743</v>
      </c>
      <c r="C881" s="17">
        <v>3</v>
      </c>
      <c r="D881" s="17">
        <v>3</v>
      </c>
      <c r="E881" s="12">
        <v>0</v>
      </c>
      <c r="F881" s="12"/>
    </row>
    <row r="882" spans="1:6" x14ac:dyDescent="0.25">
      <c r="A882" s="16">
        <v>27145000</v>
      </c>
      <c r="B882" s="13" t="s">
        <v>777</v>
      </c>
      <c r="C882" s="17">
        <v>1</v>
      </c>
      <c r="D882" s="17">
        <v>1</v>
      </c>
      <c r="E882" s="12">
        <v>0</v>
      </c>
      <c r="F882" s="12"/>
    </row>
    <row r="883" spans="1:6" x14ac:dyDescent="0.25">
      <c r="A883" s="16">
        <v>27222000</v>
      </c>
      <c r="B883" s="13" t="s">
        <v>860</v>
      </c>
      <c r="C883" s="17">
        <v>1</v>
      </c>
      <c r="D883" s="17">
        <v>1</v>
      </c>
      <c r="E883" s="12">
        <v>0</v>
      </c>
      <c r="F883" s="12"/>
    </row>
    <row r="884" spans="1:6" x14ac:dyDescent="0.25">
      <c r="A884" s="16">
        <v>27267000</v>
      </c>
      <c r="B884" s="13" t="s">
        <v>861</v>
      </c>
      <c r="C884" s="17">
        <v>28</v>
      </c>
      <c r="D884" s="17">
        <v>28</v>
      </c>
      <c r="E884" s="12">
        <v>0</v>
      </c>
      <c r="F884" s="12"/>
    </row>
    <row r="885" spans="1:6" x14ac:dyDescent="0.25">
      <c r="A885" s="16">
        <v>27281000</v>
      </c>
      <c r="B885" s="13" t="s">
        <v>863</v>
      </c>
      <c r="C885" s="17">
        <v>6</v>
      </c>
      <c r="D885" s="17">
        <v>6</v>
      </c>
      <c r="E885" s="12">
        <v>0</v>
      </c>
      <c r="F885" s="12"/>
    </row>
    <row r="886" spans="1:6" x14ac:dyDescent="0.25">
      <c r="A886" s="16">
        <v>27288000</v>
      </c>
      <c r="B886" s="13" t="s">
        <v>864</v>
      </c>
      <c r="C886" s="17">
        <v>2</v>
      </c>
      <c r="D886" s="17">
        <v>2</v>
      </c>
      <c r="E886" s="12">
        <v>0</v>
      </c>
      <c r="F886" s="12"/>
    </row>
    <row r="887" spans="1:6" x14ac:dyDescent="0.25">
      <c r="A887" s="16">
        <v>27298000</v>
      </c>
      <c r="B887" s="13" t="s">
        <v>865</v>
      </c>
      <c r="C887" s="17">
        <v>64</v>
      </c>
      <c r="D887" s="17">
        <v>64</v>
      </c>
      <c r="E887" s="12">
        <v>0</v>
      </c>
      <c r="F887" s="12"/>
    </row>
    <row r="888" spans="1:6" x14ac:dyDescent="0.25">
      <c r="A888" s="16">
        <v>27348000</v>
      </c>
      <c r="B888" s="13" t="s">
        <v>866</v>
      </c>
      <c r="C888" s="17">
        <v>1</v>
      </c>
      <c r="D888" s="17">
        <v>1</v>
      </c>
      <c r="E888" s="12">
        <v>0</v>
      </c>
      <c r="F888" s="12"/>
    </row>
    <row r="889" spans="1:6" x14ac:dyDescent="0.25">
      <c r="A889" s="16">
        <v>27348140</v>
      </c>
      <c r="B889" s="13" t="s">
        <v>867</v>
      </c>
      <c r="C889" s="17">
        <v>1</v>
      </c>
      <c r="D889" s="17">
        <v>1</v>
      </c>
      <c r="E889" s="12">
        <v>0</v>
      </c>
      <c r="F889" s="12"/>
    </row>
    <row r="890" spans="1:6" x14ac:dyDescent="0.25">
      <c r="A890" s="16">
        <v>27348250</v>
      </c>
      <c r="B890" s="13" t="s">
        <v>868</v>
      </c>
      <c r="C890" s="17">
        <v>1</v>
      </c>
      <c r="D890" s="17">
        <v>1</v>
      </c>
      <c r="E890" s="12">
        <v>0</v>
      </c>
      <c r="F890" s="12"/>
    </row>
    <row r="891" spans="1:6" x14ac:dyDescent="0.25">
      <c r="A891" s="16">
        <v>27355000</v>
      </c>
      <c r="B891" s="13" t="s">
        <v>869</v>
      </c>
      <c r="C891" s="17">
        <v>2</v>
      </c>
      <c r="D891" s="17">
        <v>2</v>
      </c>
      <c r="E891" s="12">
        <v>0</v>
      </c>
      <c r="F891" s="12"/>
    </row>
    <row r="892" spans="1:6" x14ac:dyDescent="0.25">
      <c r="A892" s="16">
        <v>27370000</v>
      </c>
      <c r="B892" s="13" t="s">
        <v>870</v>
      </c>
      <c r="C892" s="17">
        <v>11</v>
      </c>
      <c r="D892" s="17">
        <v>11</v>
      </c>
      <c r="E892" s="12">
        <v>0</v>
      </c>
      <c r="F892" s="12"/>
    </row>
    <row r="893" spans="1:6" x14ac:dyDescent="0.25">
      <c r="A893" s="16">
        <v>27375000</v>
      </c>
      <c r="B893" s="13" t="s">
        <v>871</v>
      </c>
      <c r="C893" s="17">
        <v>3</v>
      </c>
      <c r="D893" s="17">
        <v>3</v>
      </c>
      <c r="E893" s="12">
        <v>0</v>
      </c>
      <c r="F893" s="12"/>
    </row>
    <row r="894" spans="1:6" x14ac:dyDescent="0.25">
      <c r="A894" s="16">
        <v>27376000</v>
      </c>
      <c r="B894" s="13" t="s">
        <v>872</v>
      </c>
      <c r="C894" s="17">
        <v>2</v>
      </c>
      <c r="D894" s="17">
        <v>2</v>
      </c>
      <c r="E894" s="12">
        <v>0</v>
      </c>
      <c r="F894" s="12"/>
    </row>
    <row r="895" spans="1:6" x14ac:dyDescent="0.25">
      <c r="A895" s="16">
        <v>27378000</v>
      </c>
      <c r="B895" s="13" t="s">
        <v>873</v>
      </c>
      <c r="C895" s="17">
        <v>1</v>
      </c>
      <c r="D895" s="17">
        <v>1</v>
      </c>
      <c r="E895" s="12">
        <v>0</v>
      </c>
      <c r="F895" s="12"/>
    </row>
    <row r="896" spans="1:6" x14ac:dyDescent="0.25">
      <c r="A896" s="16">
        <v>27381300</v>
      </c>
      <c r="B896" s="13" t="s">
        <v>874</v>
      </c>
      <c r="C896" s="17">
        <v>2</v>
      </c>
      <c r="D896" s="17">
        <v>2</v>
      </c>
      <c r="E896" s="12">
        <v>0</v>
      </c>
      <c r="F896" s="12"/>
    </row>
    <row r="897" spans="1:6" x14ac:dyDescent="0.25">
      <c r="A897" s="16">
        <v>27385000</v>
      </c>
      <c r="B897" s="13" t="s">
        <v>875</v>
      </c>
      <c r="C897" s="17">
        <v>2</v>
      </c>
      <c r="D897" s="17">
        <v>2</v>
      </c>
      <c r="E897" s="12">
        <v>0</v>
      </c>
      <c r="F897" s="12"/>
    </row>
    <row r="898" spans="1:6" x14ac:dyDescent="0.25">
      <c r="A898" s="16">
        <v>27389000</v>
      </c>
      <c r="B898" s="13" t="s">
        <v>876</v>
      </c>
      <c r="C898" s="17">
        <v>22</v>
      </c>
      <c r="D898" s="17">
        <v>22</v>
      </c>
      <c r="E898" s="12">
        <v>0</v>
      </c>
      <c r="F898" s="12"/>
    </row>
    <row r="899" spans="1:6" x14ac:dyDescent="0.25">
      <c r="A899" s="16">
        <v>27389140</v>
      </c>
      <c r="B899" s="13" t="s">
        <v>877</v>
      </c>
      <c r="C899" s="17">
        <v>6</v>
      </c>
      <c r="D899" s="17">
        <v>6</v>
      </c>
      <c r="E899" s="12">
        <v>0</v>
      </c>
      <c r="F899" s="12"/>
    </row>
    <row r="900" spans="1:6" x14ac:dyDescent="0.25">
      <c r="A900" s="16">
        <v>27389340</v>
      </c>
      <c r="B900" s="13" t="s">
        <v>878</v>
      </c>
      <c r="C900" s="17">
        <v>1</v>
      </c>
      <c r="D900" s="17">
        <v>1</v>
      </c>
      <c r="E900" s="12">
        <v>0</v>
      </c>
      <c r="F900" s="12"/>
    </row>
    <row r="901" spans="1:6" x14ac:dyDescent="0.25">
      <c r="A901" s="16">
        <v>27389700</v>
      </c>
      <c r="B901" s="13" t="s">
        <v>879</v>
      </c>
      <c r="C901" s="17">
        <v>11</v>
      </c>
      <c r="D901" s="17">
        <v>11</v>
      </c>
      <c r="E901" s="12">
        <v>0</v>
      </c>
      <c r="F901" s="12"/>
    </row>
    <row r="902" spans="1:6" x14ac:dyDescent="0.25">
      <c r="A902" s="16">
        <v>27389990</v>
      </c>
      <c r="B902" s="13" t="s">
        <v>880</v>
      </c>
      <c r="C902" s="17">
        <v>1</v>
      </c>
      <c r="D902" s="17">
        <v>1</v>
      </c>
      <c r="E902" s="12">
        <v>0</v>
      </c>
      <c r="F902" s="12"/>
    </row>
    <row r="903" spans="1:6" x14ac:dyDescent="0.25">
      <c r="A903" s="16">
        <v>27393000</v>
      </c>
      <c r="B903" s="13" t="s">
        <v>881</v>
      </c>
      <c r="C903" s="17">
        <v>42</v>
      </c>
      <c r="D903" s="17">
        <v>42</v>
      </c>
      <c r="E903" s="12">
        <v>0</v>
      </c>
      <c r="F903" s="12"/>
    </row>
    <row r="904" spans="1:6" x14ac:dyDescent="0.25">
      <c r="A904" s="16">
        <v>27393140</v>
      </c>
      <c r="B904" s="13" t="s">
        <v>882</v>
      </c>
      <c r="C904" s="17">
        <v>4</v>
      </c>
      <c r="D904" s="17">
        <v>4</v>
      </c>
      <c r="E904" s="12">
        <v>0</v>
      </c>
      <c r="F904" s="12"/>
    </row>
    <row r="905" spans="1:6" x14ac:dyDescent="0.25">
      <c r="A905" s="16">
        <v>27393340</v>
      </c>
      <c r="B905" s="13" t="s">
        <v>883</v>
      </c>
      <c r="C905" s="17">
        <v>22</v>
      </c>
      <c r="D905" s="17">
        <v>22</v>
      </c>
      <c r="E905" s="12">
        <v>0</v>
      </c>
      <c r="F905" s="12"/>
    </row>
    <row r="906" spans="1:6" x14ac:dyDescent="0.25">
      <c r="A906" s="16">
        <v>27393670</v>
      </c>
      <c r="B906" s="13" t="s">
        <v>884</v>
      </c>
      <c r="C906" s="17">
        <v>2</v>
      </c>
      <c r="D906" s="17">
        <v>2</v>
      </c>
      <c r="E906" s="12">
        <v>0</v>
      </c>
      <c r="F906" s="12"/>
    </row>
    <row r="907" spans="1:6" x14ac:dyDescent="0.25">
      <c r="A907" s="16">
        <v>27393700</v>
      </c>
      <c r="B907" s="13" t="s">
        <v>885</v>
      </c>
      <c r="C907" s="17">
        <v>2</v>
      </c>
      <c r="D907" s="17">
        <v>2</v>
      </c>
      <c r="E907" s="12">
        <v>0</v>
      </c>
      <c r="F907" s="12"/>
    </row>
    <row r="908" spans="1:6" x14ac:dyDescent="0.25">
      <c r="A908" s="16">
        <v>27393990</v>
      </c>
      <c r="B908" s="13" t="s">
        <v>886</v>
      </c>
      <c r="C908" s="17">
        <v>7</v>
      </c>
      <c r="D908" s="17">
        <v>7</v>
      </c>
      <c r="E908" s="12">
        <v>0</v>
      </c>
      <c r="F908" s="12"/>
    </row>
    <row r="909" spans="1:6" x14ac:dyDescent="0.25">
      <c r="A909" s="16">
        <v>27409000</v>
      </c>
      <c r="B909" s="13" t="s">
        <v>887</v>
      </c>
      <c r="C909" s="17">
        <v>10</v>
      </c>
      <c r="D909" s="17">
        <v>10</v>
      </c>
      <c r="E909" s="12">
        <v>0</v>
      </c>
      <c r="F909" s="12"/>
    </row>
    <row r="910" spans="1:6" x14ac:dyDescent="0.25">
      <c r="A910" s="16">
        <v>27411000</v>
      </c>
      <c r="B910" s="13" t="s">
        <v>888</v>
      </c>
      <c r="C910" s="17">
        <v>117</v>
      </c>
      <c r="D910" s="17">
        <v>117</v>
      </c>
      <c r="E910" s="12">
        <v>0</v>
      </c>
      <c r="F910" s="12"/>
    </row>
    <row r="911" spans="1:6" x14ac:dyDescent="0.25">
      <c r="A911" s="16">
        <v>27412000</v>
      </c>
      <c r="B911" s="13" t="s">
        <v>889</v>
      </c>
      <c r="C911" s="17">
        <v>36</v>
      </c>
      <c r="D911" s="17">
        <v>36</v>
      </c>
      <c r="E911" s="12">
        <v>0</v>
      </c>
      <c r="F911" s="12"/>
    </row>
    <row r="912" spans="1:6" x14ac:dyDescent="0.25">
      <c r="A912" s="16">
        <v>27412140</v>
      </c>
      <c r="B912" s="13" t="s">
        <v>890</v>
      </c>
      <c r="C912" s="17">
        <v>1</v>
      </c>
      <c r="D912" s="17">
        <v>1</v>
      </c>
      <c r="E912" s="12">
        <v>0</v>
      </c>
      <c r="F912" s="12"/>
    </row>
    <row r="913" spans="1:6" x14ac:dyDescent="0.25">
      <c r="A913" s="16">
        <v>27413000</v>
      </c>
      <c r="B913" s="13" t="s">
        <v>891</v>
      </c>
      <c r="C913" s="17">
        <v>116</v>
      </c>
      <c r="D913" s="17">
        <v>116</v>
      </c>
      <c r="E913" s="12">
        <v>0</v>
      </c>
      <c r="F913" s="12"/>
    </row>
    <row r="914" spans="1:6" x14ac:dyDescent="0.25">
      <c r="A914" s="16">
        <v>27413140</v>
      </c>
      <c r="B914" s="13" t="s">
        <v>892</v>
      </c>
      <c r="C914" s="17">
        <v>15</v>
      </c>
      <c r="D914" s="17">
        <v>15</v>
      </c>
      <c r="E914" s="12">
        <v>0</v>
      </c>
      <c r="F914" s="12"/>
    </row>
    <row r="915" spans="1:6" x14ac:dyDescent="0.25">
      <c r="A915" s="16">
        <v>27413340</v>
      </c>
      <c r="B915" s="13" t="s">
        <v>893</v>
      </c>
      <c r="C915" s="17">
        <v>3</v>
      </c>
      <c r="D915" s="17">
        <v>3</v>
      </c>
      <c r="E915" s="12">
        <v>0</v>
      </c>
      <c r="F915" s="12"/>
    </row>
    <row r="916" spans="1:6" x14ac:dyDescent="0.25">
      <c r="A916" s="16">
        <v>27413670</v>
      </c>
      <c r="B916" s="13" t="s">
        <v>894</v>
      </c>
      <c r="C916" s="17">
        <v>35</v>
      </c>
      <c r="D916" s="17">
        <v>35</v>
      </c>
      <c r="E916" s="12">
        <v>0</v>
      </c>
      <c r="F916" s="12"/>
    </row>
    <row r="917" spans="1:6" x14ac:dyDescent="0.25">
      <c r="A917" s="16">
        <v>27413700</v>
      </c>
      <c r="B917" s="13" t="s">
        <v>895</v>
      </c>
      <c r="C917" s="17">
        <v>22</v>
      </c>
      <c r="D917" s="17">
        <v>22</v>
      </c>
      <c r="E917" s="12">
        <v>0</v>
      </c>
      <c r="F917" s="12"/>
    </row>
    <row r="918" spans="1:6" x14ac:dyDescent="0.25">
      <c r="A918" s="16">
        <v>27413820</v>
      </c>
      <c r="B918" s="13" t="s">
        <v>896</v>
      </c>
      <c r="C918" s="17">
        <v>1</v>
      </c>
      <c r="D918" s="17">
        <v>1</v>
      </c>
      <c r="E918" s="12">
        <v>0</v>
      </c>
      <c r="F918" s="12"/>
    </row>
    <row r="919" spans="1:6" x14ac:dyDescent="0.25">
      <c r="A919" s="16">
        <v>27413990</v>
      </c>
      <c r="B919" s="13" t="s">
        <v>897</v>
      </c>
      <c r="C919" s="17">
        <v>120</v>
      </c>
      <c r="D919" s="17">
        <v>120</v>
      </c>
      <c r="E919" s="12">
        <v>0</v>
      </c>
      <c r="F919" s="12"/>
    </row>
    <row r="920" spans="1:6" x14ac:dyDescent="0.25">
      <c r="A920" s="16">
        <v>27414000</v>
      </c>
      <c r="B920" s="13" t="s">
        <v>898</v>
      </c>
      <c r="C920" s="17">
        <v>31</v>
      </c>
      <c r="D920" s="17">
        <v>31</v>
      </c>
      <c r="E920" s="12">
        <v>0</v>
      </c>
      <c r="F920" s="12"/>
    </row>
    <row r="921" spans="1:6" x14ac:dyDescent="0.25">
      <c r="A921" s="16">
        <v>27419310</v>
      </c>
      <c r="B921" s="13" t="s">
        <v>899</v>
      </c>
      <c r="C921" s="17">
        <v>1</v>
      </c>
      <c r="D921" s="17">
        <v>1</v>
      </c>
      <c r="E921" s="12">
        <v>0</v>
      </c>
      <c r="F921" s="12"/>
    </row>
    <row r="922" spans="1:6" x14ac:dyDescent="0.25">
      <c r="A922" s="16">
        <v>27424090</v>
      </c>
      <c r="B922" s="13" t="s">
        <v>900</v>
      </c>
      <c r="C922" s="17">
        <v>2</v>
      </c>
      <c r="D922" s="17">
        <v>2</v>
      </c>
      <c r="E922" s="12">
        <v>0</v>
      </c>
      <c r="F922" s="12"/>
    </row>
    <row r="923" spans="1:6" x14ac:dyDescent="0.25">
      <c r="A923" s="16">
        <v>27441000</v>
      </c>
      <c r="B923" s="13" t="s">
        <v>901</v>
      </c>
      <c r="C923" s="17">
        <v>150</v>
      </c>
      <c r="D923" s="17">
        <v>150</v>
      </c>
      <c r="E923" s="12">
        <v>0</v>
      </c>
      <c r="F923" s="12"/>
    </row>
    <row r="924" spans="1:6" x14ac:dyDescent="0.25">
      <c r="A924" s="16">
        <v>27443000</v>
      </c>
      <c r="B924" s="13" t="s">
        <v>902</v>
      </c>
      <c r="C924" s="17">
        <v>112</v>
      </c>
      <c r="D924" s="17">
        <v>112</v>
      </c>
      <c r="E924" s="12">
        <v>0</v>
      </c>
      <c r="F924" s="12"/>
    </row>
    <row r="925" spans="1:6" x14ac:dyDescent="0.25">
      <c r="A925" s="16">
        <v>27446000</v>
      </c>
      <c r="B925" s="13" t="s">
        <v>903</v>
      </c>
      <c r="C925" s="17">
        <v>74</v>
      </c>
      <c r="D925" s="17">
        <v>74</v>
      </c>
      <c r="E925" s="12">
        <v>0</v>
      </c>
      <c r="F925" s="12"/>
    </row>
    <row r="926" spans="1:6" x14ac:dyDescent="0.25">
      <c r="A926" s="16">
        <v>27450000</v>
      </c>
      <c r="B926" s="13" t="s">
        <v>904</v>
      </c>
      <c r="C926" s="17">
        <v>30</v>
      </c>
      <c r="D926" s="17">
        <v>30</v>
      </c>
      <c r="E926" s="12">
        <v>0</v>
      </c>
      <c r="F926" s="12"/>
    </row>
    <row r="927" spans="1:6" x14ac:dyDescent="0.25">
      <c r="A927" s="16">
        <v>27451250</v>
      </c>
      <c r="B927" s="13" t="s">
        <v>905</v>
      </c>
      <c r="C927" s="17">
        <v>1</v>
      </c>
      <c r="D927" s="17">
        <v>1</v>
      </c>
      <c r="E927" s="12">
        <v>0</v>
      </c>
      <c r="F927" s="12"/>
    </row>
    <row r="928" spans="1:6" x14ac:dyDescent="0.25">
      <c r="A928" s="16">
        <v>27454000</v>
      </c>
      <c r="B928" s="13" t="s">
        <v>906</v>
      </c>
      <c r="C928" s="17">
        <v>338</v>
      </c>
      <c r="D928" s="17">
        <v>338</v>
      </c>
      <c r="E928" s="12">
        <v>0</v>
      </c>
      <c r="F928" s="12"/>
    </row>
    <row r="929" spans="1:6" x14ac:dyDescent="0.25">
      <c r="A929" s="16">
        <v>27454140</v>
      </c>
      <c r="B929" s="13" t="s">
        <v>907</v>
      </c>
      <c r="C929" s="17">
        <v>9</v>
      </c>
      <c r="D929" s="17">
        <v>9</v>
      </c>
      <c r="E929" s="12">
        <v>0</v>
      </c>
      <c r="F929" s="12"/>
    </row>
    <row r="930" spans="1:6" x14ac:dyDescent="0.25">
      <c r="A930" s="16">
        <v>27454340</v>
      </c>
      <c r="B930" s="13" t="s">
        <v>908</v>
      </c>
      <c r="C930" s="17">
        <v>2</v>
      </c>
      <c r="D930" s="17">
        <v>2</v>
      </c>
      <c r="E930" s="12">
        <v>0</v>
      </c>
      <c r="F930" s="12"/>
    </row>
    <row r="931" spans="1:6" x14ac:dyDescent="0.25">
      <c r="A931" s="16">
        <v>27454670</v>
      </c>
      <c r="B931" s="13" t="s">
        <v>909</v>
      </c>
      <c r="C931" s="17">
        <v>50</v>
      </c>
      <c r="D931" s="17">
        <v>50</v>
      </c>
      <c r="E931" s="12">
        <v>0</v>
      </c>
      <c r="F931" s="12"/>
    </row>
    <row r="932" spans="1:6" x14ac:dyDescent="0.25">
      <c r="A932" s="16">
        <v>27454700</v>
      </c>
      <c r="B932" s="13" t="s">
        <v>910</v>
      </c>
      <c r="C932" s="17">
        <v>3</v>
      </c>
      <c r="D932" s="17">
        <v>3</v>
      </c>
      <c r="E932" s="12">
        <v>0</v>
      </c>
      <c r="F932" s="12"/>
    </row>
    <row r="933" spans="1:6" x14ac:dyDescent="0.25">
      <c r="A933" s="16">
        <v>27454990</v>
      </c>
      <c r="B933" s="13" t="s">
        <v>911</v>
      </c>
      <c r="C933" s="17">
        <v>1</v>
      </c>
      <c r="D933" s="17">
        <v>1</v>
      </c>
      <c r="E933" s="12">
        <v>0</v>
      </c>
      <c r="F933" s="12"/>
    </row>
    <row r="934" spans="1:6" x14ac:dyDescent="0.25">
      <c r="A934" s="16">
        <v>27467000</v>
      </c>
      <c r="B934" s="13" t="s">
        <v>912</v>
      </c>
      <c r="C934" s="17">
        <v>211</v>
      </c>
      <c r="D934" s="17">
        <v>211</v>
      </c>
      <c r="E934" s="12">
        <v>0</v>
      </c>
      <c r="F934" s="12"/>
    </row>
    <row r="935" spans="1:6" x14ac:dyDescent="0.25">
      <c r="A935" s="16">
        <v>27475000</v>
      </c>
      <c r="B935" s="13" t="s">
        <v>913</v>
      </c>
      <c r="C935" s="17">
        <v>2</v>
      </c>
      <c r="D935" s="17">
        <v>2</v>
      </c>
      <c r="E935" s="12">
        <v>0</v>
      </c>
      <c r="F935" s="12"/>
    </row>
    <row r="936" spans="1:6" x14ac:dyDescent="0.25">
      <c r="A936" s="16">
        <v>27477000</v>
      </c>
      <c r="B936" s="13" t="s">
        <v>914</v>
      </c>
      <c r="C936" s="17">
        <v>4</v>
      </c>
      <c r="D936" s="17">
        <v>4</v>
      </c>
      <c r="E936" s="12">
        <v>0</v>
      </c>
      <c r="F936" s="12"/>
    </row>
    <row r="937" spans="1:6" x14ac:dyDescent="0.25">
      <c r="A937" s="16">
        <v>27479990</v>
      </c>
      <c r="B937" s="13" t="s">
        <v>915</v>
      </c>
      <c r="C937" s="17">
        <v>2</v>
      </c>
      <c r="D937" s="17">
        <v>2</v>
      </c>
      <c r="E937" s="12">
        <v>0</v>
      </c>
      <c r="F937" s="12"/>
    </row>
    <row r="938" spans="1:6" x14ac:dyDescent="0.25">
      <c r="A938" s="16">
        <v>27494000</v>
      </c>
      <c r="B938" s="13" t="s">
        <v>916</v>
      </c>
      <c r="C938" s="17">
        <v>1</v>
      </c>
      <c r="D938" s="17">
        <v>1</v>
      </c>
      <c r="E938" s="12">
        <v>0</v>
      </c>
      <c r="F938" s="12"/>
    </row>
    <row r="939" spans="1:6" x14ac:dyDescent="0.25">
      <c r="A939" s="16">
        <v>27515250</v>
      </c>
      <c r="B939" s="13" t="s">
        <v>917</v>
      </c>
      <c r="C939" s="17">
        <v>1</v>
      </c>
      <c r="D939" s="17">
        <v>1</v>
      </c>
      <c r="E939" s="12">
        <v>0</v>
      </c>
      <c r="F939" s="12"/>
    </row>
    <row r="940" spans="1:6" x14ac:dyDescent="0.25">
      <c r="A940" s="16">
        <v>27559000</v>
      </c>
      <c r="B940" s="13" t="s">
        <v>918</v>
      </c>
      <c r="C940" s="17">
        <v>1</v>
      </c>
      <c r="D940" s="17">
        <v>1</v>
      </c>
      <c r="E940" s="12">
        <v>0</v>
      </c>
      <c r="F940" s="12"/>
    </row>
    <row r="941" spans="1:6" x14ac:dyDescent="0.25">
      <c r="A941" s="16">
        <v>27592000</v>
      </c>
      <c r="B941" s="13" t="s">
        <v>919</v>
      </c>
      <c r="C941" s="17">
        <v>51</v>
      </c>
      <c r="D941" s="17">
        <v>51</v>
      </c>
      <c r="E941" s="12">
        <v>0</v>
      </c>
      <c r="F941" s="12"/>
    </row>
    <row r="942" spans="1:6" x14ac:dyDescent="0.25">
      <c r="A942" s="16">
        <v>27607000</v>
      </c>
      <c r="B942" s="13" t="s">
        <v>920</v>
      </c>
      <c r="C942" s="17">
        <v>5</v>
      </c>
      <c r="D942" s="17">
        <v>5</v>
      </c>
      <c r="E942" s="12">
        <v>0</v>
      </c>
      <c r="F942" s="12"/>
    </row>
    <row r="943" spans="1:6" x14ac:dyDescent="0.25">
      <c r="A943" s="16">
        <v>27617000</v>
      </c>
      <c r="B943" s="13" t="s">
        <v>921</v>
      </c>
      <c r="C943" s="17">
        <v>1</v>
      </c>
      <c r="D943" s="17">
        <v>1</v>
      </c>
      <c r="E943" s="12">
        <v>0</v>
      </c>
      <c r="F943" s="12"/>
    </row>
    <row r="944" spans="1:6" x14ac:dyDescent="0.25">
      <c r="A944" s="16">
        <v>27623000</v>
      </c>
      <c r="B944" s="13" t="s">
        <v>922</v>
      </c>
      <c r="C944" s="17">
        <v>3</v>
      </c>
      <c r="D944" s="17">
        <v>3</v>
      </c>
      <c r="E944" s="12">
        <v>0</v>
      </c>
      <c r="F944" s="12"/>
    </row>
    <row r="945" spans="1:6" x14ac:dyDescent="0.25">
      <c r="A945" s="16">
        <v>27623140</v>
      </c>
      <c r="B945" s="13" t="s">
        <v>923</v>
      </c>
      <c r="C945" s="17">
        <v>1</v>
      </c>
      <c r="D945" s="17">
        <v>1</v>
      </c>
      <c r="E945" s="12">
        <v>0</v>
      </c>
      <c r="F945" s="12"/>
    </row>
    <row r="946" spans="1:6" x14ac:dyDescent="0.25">
      <c r="A946" s="16">
        <v>27623340</v>
      </c>
      <c r="B946" s="13" t="s">
        <v>2744</v>
      </c>
      <c r="C946" s="17">
        <v>1</v>
      </c>
      <c r="D946" s="17">
        <v>1</v>
      </c>
      <c r="E946" s="12">
        <v>0</v>
      </c>
      <c r="F946" s="12"/>
    </row>
    <row r="947" spans="1:6" x14ac:dyDescent="0.25">
      <c r="A947" s="16">
        <v>27623670</v>
      </c>
      <c r="B947" s="13" t="s">
        <v>924</v>
      </c>
      <c r="C947" s="17">
        <v>3</v>
      </c>
      <c r="D947" s="17">
        <v>3</v>
      </c>
      <c r="E947" s="12">
        <v>0</v>
      </c>
      <c r="F947" s="12"/>
    </row>
    <row r="948" spans="1:6" x14ac:dyDescent="0.25">
      <c r="A948" s="16">
        <v>27633140</v>
      </c>
      <c r="B948" s="13" t="s">
        <v>926</v>
      </c>
      <c r="C948" s="17">
        <v>1</v>
      </c>
      <c r="D948" s="17">
        <v>1</v>
      </c>
      <c r="E948" s="12">
        <v>0</v>
      </c>
      <c r="F948" s="12"/>
    </row>
    <row r="949" spans="1:6" x14ac:dyDescent="0.25">
      <c r="A949" s="16">
        <v>27633340</v>
      </c>
      <c r="B949" s="13" t="s">
        <v>927</v>
      </c>
      <c r="C949" s="17">
        <v>1</v>
      </c>
      <c r="D949" s="17">
        <v>1</v>
      </c>
      <c r="E949" s="12">
        <v>0</v>
      </c>
      <c r="F949" s="12"/>
    </row>
    <row r="950" spans="1:6" x14ac:dyDescent="0.25">
      <c r="A950" s="16">
        <v>27636000</v>
      </c>
      <c r="B950" s="13" t="s">
        <v>928</v>
      </c>
      <c r="C950" s="17">
        <v>1</v>
      </c>
      <c r="D950" s="17">
        <v>1</v>
      </c>
      <c r="E950" s="12">
        <v>0</v>
      </c>
      <c r="F950" s="12"/>
    </row>
    <row r="951" spans="1:6" x14ac:dyDescent="0.25">
      <c r="A951" s="16">
        <v>27640000</v>
      </c>
      <c r="B951" s="13" t="s">
        <v>929</v>
      </c>
      <c r="C951" s="17">
        <v>3</v>
      </c>
      <c r="D951" s="17">
        <v>3</v>
      </c>
      <c r="E951" s="12">
        <v>0</v>
      </c>
      <c r="F951" s="12"/>
    </row>
    <row r="952" spans="1:6" x14ac:dyDescent="0.25">
      <c r="A952" s="16">
        <v>27646000</v>
      </c>
      <c r="B952" s="13" t="s">
        <v>930</v>
      </c>
      <c r="C952" s="17">
        <v>1</v>
      </c>
      <c r="D952" s="17">
        <v>1</v>
      </c>
      <c r="E952" s="12">
        <v>0</v>
      </c>
      <c r="F952" s="12"/>
    </row>
    <row r="953" spans="1:6" x14ac:dyDescent="0.25">
      <c r="A953" s="16">
        <v>27668000</v>
      </c>
      <c r="B953" s="13" t="s">
        <v>931</v>
      </c>
      <c r="C953" s="17">
        <v>8</v>
      </c>
      <c r="D953" s="17">
        <v>8</v>
      </c>
      <c r="E953" s="12">
        <v>0</v>
      </c>
      <c r="F953" s="12"/>
    </row>
    <row r="954" spans="1:6" x14ac:dyDescent="0.25">
      <c r="A954" s="16">
        <v>27671000</v>
      </c>
      <c r="B954" s="13" t="s">
        <v>932</v>
      </c>
      <c r="C954" s="17">
        <v>1</v>
      </c>
      <c r="D954" s="17">
        <v>1</v>
      </c>
      <c r="E954" s="12">
        <v>0</v>
      </c>
      <c r="F954" s="12"/>
    </row>
    <row r="955" spans="1:6" x14ac:dyDescent="0.25">
      <c r="A955" s="16">
        <v>27687000</v>
      </c>
      <c r="B955" s="13" t="s">
        <v>933</v>
      </c>
      <c r="C955" s="17">
        <v>1</v>
      </c>
      <c r="D955" s="17">
        <v>1</v>
      </c>
      <c r="E955" s="12">
        <v>0</v>
      </c>
      <c r="F955" s="12"/>
    </row>
    <row r="956" spans="1:6" x14ac:dyDescent="0.25">
      <c r="A956" s="16">
        <v>27694000</v>
      </c>
      <c r="B956" s="13" t="s">
        <v>934</v>
      </c>
      <c r="C956" s="17">
        <v>4</v>
      </c>
      <c r="D956" s="17">
        <v>4</v>
      </c>
      <c r="E956" s="12">
        <v>0</v>
      </c>
      <c r="F956" s="12"/>
    </row>
    <row r="957" spans="1:6" x14ac:dyDescent="0.25">
      <c r="A957" s="16">
        <v>27694140</v>
      </c>
      <c r="B957" s="13" t="s">
        <v>935</v>
      </c>
      <c r="C957" s="17">
        <v>1</v>
      </c>
      <c r="D957" s="17">
        <v>1</v>
      </c>
      <c r="E957" s="12">
        <v>0</v>
      </c>
      <c r="F957" s="12"/>
    </row>
    <row r="958" spans="1:6" x14ac:dyDescent="0.25">
      <c r="A958" s="16">
        <v>27694340</v>
      </c>
      <c r="B958" s="13" t="s">
        <v>936</v>
      </c>
      <c r="C958" s="17">
        <v>1</v>
      </c>
      <c r="D958" s="17">
        <v>1</v>
      </c>
      <c r="E958" s="12">
        <v>0</v>
      </c>
      <c r="F958" s="12"/>
    </row>
    <row r="959" spans="1:6" x14ac:dyDescent="0.25">
      <c r="A959" s="16">
        <v>27694670</v>
      </c>
      <c r="B959" s="13" t="s">
        <v>937</v>
      </c>
      <c r="C959" s="17">
        <v>1</v>
      </c>
      <c r="D959" s="17">
        <v>1</v>
      </c>
      <c r="E959" s="12">
        <v>0</v>
      </c>
      <c r="F959" s="12"/>
    </row>
    <row r="960" spans="1:6" x14ac:dyDescent="0.25">
      <c r="A960" s="16">
        <v>27766000</v>
      </c>
      <c r="B960" s="13" t="s">
        <v>938</v>
      </c>
      <c r="C960" s="17">
        <v>2</v>
      </c>
      <c r="D960" s="17">
        <v>2</v>
      </c>
      <c r="E960" s="12">
        <v>0</v>
      </c>
      <c r="F960" s="12"/>
    </row>
    <row r="961" spans="1:6" x14ac:dyDescent="0.25">
      <c r="A961" s="16">
        <v>27804007</v>
      </c>
      <c r="B961" s="13" t="s">
        <v>939</v>
      </c>
      <c r="C961" s="17">
        <v>391</v>
      </c>
      <c r="D961" s="17">
        <v>391</v>
      </c>
      <c r="E961" s="12">
        <v>0</v>
      </c>
      <c r="F961" s="12"/>
    </row>
    <row r="962" spans="1:6" x14ac:dyDescent="0.25">
      <c r="A962" s="16">
        <v>27804677</v>
      </c>
      <c r="B962" s="13" t="s">
        <v>940</v>
      </c>
      <c r="C962" s="17">
        <v>18</v>
      </c>
      <c r="D962" s="17">
        <v>18</v>
      </c>
      <c r="E962" s="12">
        <v>0</v>
      </c>
      <c r="F962" s="12"/>
    </row>
    <row r="963" spans="1:6" x14ac:dyDescent="0.25">
      <c r="A963" s="16">
        <v>27805007</v>
      </c>
      <c r="B963" s="13" t="s">
        <v>941</v>
      </c>
      <c r="C963" s="17">
        <v>10</v>
      </c>
      <c r="D963" s="17">
        <v>10</v>
      </c>
      <c r="E963" s="12">
        <v>0</v>
      </c>
      <c r="F963" s="12"/>
    </row>
    <row r="964" spans="1:6" x14ac:dyDescent="0.25">
      <c r="A964" s="16">
        <v>27805670</v>
      </c>
      <c r="B964" s="13" t="s">
        <v>942</v>
      </c>
      <c r="C964" s="17">
        <v>1</v>
      </c>
      <c r="D964" s="17">
        <v>1</v>
      </c>
      <c r="E964" s="12">
        <v>0</v>
      </c>
      <c r="F964" s="12"/>
    </row>
    <row r="965" spans="1:6" x14ac:dyDescent="0.25">
      <c r="A965" s="16">
        <v>27805677</v>
      </c>
      <c r="B965" s="13" t="s">
        <v>941</v>
      </c>
      <c r="C965" s="17">
        <v>3</v>
      </c>
      <c r="D965" s="17">
        <v>3</v>
      </c>
      <c r="E965" s="12">
        <v>0</v>
      </c>
      <c r="F965" s="12"/>
    </row>
    <row r="966" spans="1:6" x14ac:dyDescent="0.25">
      <c r="A966" s="16">
        <v>27809007</v>
      </c>
      <c r="B966" s="13" t="s">
        <v>943</v>
      </c>
      <c r="C966" s="17">
        <v>902</v>
      </c>
      <c r="D966" s="17">
        <v>902</v>
      </c>
      <c r="E966" s="12">
        <v>0</v>
      </c>
      <c r="F966" s="12"/>
    </row>
    <row r="967" spans="1:6" x14ac:dyDescent="0.25">
      <c r="A967" s="16">
        <v>27809677</v>
      </c>
      <c r="B967" s="13" t="s">
        <v>944</v>
      </c>
      <c r="C967" s="17">
        <v>81</v>
      </c>
      <c r="D967" s="17">
        <v>81</v>
      </c>
      <c r="E967" s="12">
        <v>0</v>
      </c>
      <c r="F967" s="12"/>
    </row>
    <row r="968" spans="1:6" x14ac:dyDescent="0.25">
      <c r="A968" s="16">
        <v>27830000</v>
      </c>
      <c r="B968" s="13" t="s">
        <v>945</v>
      </c>
      <c r="C968" s="17">
        <v>1</v>
      </c>
      <c r="D968" s="17">
        <v>1</v>
      </c>
      <c r="E968" s="12">
        <v>0</v>
      </c>
      <c r="F968" s="12"/>
    </row>
    <row r="969" spans="1:6" x14ac:dyDescent="0.25">
      <c r="A969" s="16">
        <v>27853400</v>
      </c>
      <c r="B969" s="13" t="s">
        <v>946</v>
      </c>
      <c r="C969" s="17">
        <v>1</v>
      </c>
      <c r="D969" s="17">
        <v>1</v>
      </c>
      <c r="E969" s="12">
        <v>0</v>
      </c>
      <c r="F969" s="12"/>
    </row>
    <row r="970" spans="1:6" x14ac:dyDescent="0.25">
      <c r="A970" s="16">
        <v>27902670</v>
      </c>
      <c r="B970" s="13" t="s">
        <v>947</v>
      </c>
      <c r="C970" s="17">
        <v>3</v>
      </c>
      <c r="D970" s="17">
        <v>3</v>
      </c>
      <c r="E970" s="12">
        <v>0</v>
      </c>
      <c r="F970" s="12"/>
    </row>
    <row r="971" spans="1:6" x14ac:dyDescent="0.25">
      <c r="A971" s="16">
        <v>27902700</v>
      </c>
      <c r="B971" s="13" t="s">
        <v>948</v>
      </c>
      <c r="C971" s="17">
        <v>57</v>
      </c>
      <c r="D971" s="17">
        <v>57</v>
      </c>
      <c r="E971" s="12">
        <v>0</v>
      </c>
      <c r="F971" s="12"/>
    </row>
    <row r="972" spans="1:6" x14ac:dyDescent="0.25">
      <c r="A972" s="16">
        <v>27904670</v>
      </c>
      <c r="B972" s="13" t="s">
        <v>949</v>
      </c>
      <c r="C972" s="17">
        <v>9</v>
      </c>
      <c r="D972" s="17">
        <v>9</v>
      </c>
      <c r="E972" s="12">
        <v>0</v>
      </c>
      <c r="F972" s="12"/>
    </row>
    <row r="973" spans="1:6" x14ac:dyDescent="0.25">
      <c r="A973" s="16">
        <v>27904700</v>
      </c>
      <c r="B973" s="13" t="s">
        <v>950</v>
      </c>
      <c r="C973" s="17">
        <v>11</v>
      </c>
      <c r="D973" s="17">
        <v>11</v>
      </c>
      <c r="E973" s="12">
        <v>0</v>
      </c>
      <c r="F973" s="12"/>
    </row>
    <row r="974" spans="1:6" x14ac:dyDescent="0.25">
      <c r="A974" s="16">
        <v>27912670</v>
      </c>
      <c r="B974" s="13" t="s">
        <v>951</v>
      </c>
      <c r="C974" s="17">
        <v>13</v>
      </c>
      <c r="D974" s="17">
        <v>13</v>
      </c>
      <c r="E974" s="12">
        <v>0</v>
      </c>
      <c r="F974" s="12"/>
    </row>
    <row r="975" spans="1:6" x14ac:dyDescent="0.25">
      <c r="A975" s="16">
        <v>27912700</v>
      </c>
      <c r="B975" s="13" t="s">
        <v>952</v>
      </c>
      <c r="C975" s="17">
        <v>6</v>
      </c>
      <c r="D975" s="17">
        <v>6</v>
      </c>
      <c r="E975" s="12">
        <v>0</v>
      </c>
      <c r="F975" s="12"/>
    </row>
    <row r="976" spans="1:6" x14ac:dyDescent="0.25">
      <c r="A976" s="16">
        <v>27913670</v>
      </c>
      <c r="B976" s="13" t="s">
        <v>953</v>
      </c>
      <c r="C976" s="17">
        <v>12</v>
      </c>
      <c r="D976" s="17">
        <v>12</v>
      </c>
      <c r="E976" s="12">
        <v>0</v>
      </c>
      <c r="F976" s="12"/>
    </row>
    <row r="977" spans="1:6" x14ac:dyDescent="0.25">
      <c r="A977" s="16">
        <v>27913700</v>
      </c>
      <c r="B977" s="13" t="s">
        <v>954</v>
      </c>
      <c r="C977" s="17">
        <v>15</v>
      </c>
      <c r="D977" s="17">
        <v>15</v>
      </c>
      <c r="E977" s="12">
        <v>0</v>
      </c>
      <c r="F977" s="12"/>
    </row>
    <row r="978" spans="1:6" x14ac:dyDescent="0.25">
      <c r="A978" s="16">
        <v>27914670</v>
      </c>
      <c r="B978" s="13" t="s">
        <v>955</v>
      </c>
      <c r="C978" s="17">
        <v>24</v>
      </c>
      <c r="D978" s="17">
        <v>24</v>
      </c>
      <c r="E978" s="12">
        <v>0</v>
      </c>
      <c r="F978" s="12"/>
    </row>
    <row r="979" spans="1:6" x14ac:dyDescent="0.25">
      <c r="A979" s="16">
        <v>27914700</v>
      </c>
      <c r="B979" s="13" t="s">
        <v>956</v>
      </c>
      <c r="C979" s="17">
        <v>64</v>
      </c>
      <c r="D979" s="17">
        <v>64</v>
      </c>
      <c r="E979" s="12">
        <v>0</v>
      </c>
      <c r="F979" s="12"/>
    </row>
    <row r="980" spans="1:6" x14ac:dyDescent="0.25">
      <c r="A980" s="16">
        <v>27915670</v>
      </c>
      <c r="B980" s="13" t="s">
        <v>957</v>
      </c>
      <c r="C980" s="17">
        <v>3</v>
      </c>
      <c r="D980" s="17">
        <v>3</v>
      </c>
      <c r="E980" s="12">
        <v>0</v>
      </c>
      <c r="F980" s="12"/>
    </row>
    <row r="981" spans="1:6" x14ac:dyDescent="0.25">
      <c r="A981" s="16">
        <v>27915700</v>
      </c>
      <c r="B981" s="13" t="s">
        <v>958</v>
      </c>
      <c r="C981" s="17">
        <v>3</v>
      </c>
      <c r="D981" s="17">
        <v>3</v>
      </c>
      <c r="E981" s="12">
        <v>0</v>
      </c>
      <c r="F981" s="12"/>
    </row>
    <row r="982" spans="1:6" x14ac:dyDescent="0.25">
      <c r="A982" s="16">
        <v>27916670</v>
      </c>
      <c r="B982" s="13" t="s">
        <v>959</v>
      </c>
      <c r="C982" s="17">
        <v>15</v>
      </c>
      <c r="D982" s="17">
        <v>15</v>
      </c>
      <c r="E982" s="12">
        <v>0</v>
      </c>
      <c r="F982" s="12"/>
    </row>
    <row r="983" spans="1:6" x14ac:dyDescent="0.25">
      <c r="A983" s="16">
        <v>27916700</v>
      </c>
      <c r="B983" s="13" t="s">
        <v>960</v>
      </c>
      <c r="C983" s="17">
        <v>10</v>
      </c>
      <c r="D983" s="17">
        <v>10</v>
      </c>
      <c r="E983" s="12">
        <v>0</v>
      </c>
      <c r="F983" s="12"/>
    </row>
    <row r="984" spans="1:6" x14ac:dyDescent="0.25">
      <c r="A984" s="16">
        <v>27917670</v>
      </c>
      <c r="B984" s="13" t="s">
        <v>961</v>
      </c>
      <c r="C984" s="17">
        <v>12</v>
      </c>
      <c r="D984" s="17">
        <v>12</v>
      </c>
      <c r="E984" s="12">
        <v>0</v>
      </c>
      <c r="F984" s="12"/>
    </row>
    <row r="985" spans="1:6" x14ac:dyDescent="0.25">
      <c r="A985" s="16">
        <v>27917700</v>
      </c>
      <c r="B985" s="13" t="s">
        <v>962</v>
      </c>
      <c r="C985" s="17">
        <v>10</v>
      </c>
      <c r="D985" s="17">
        <v>10</v>
      </c>
      <c r="E985" s="12">
        <v>0</v>
      </c>
      <c r="F985" s="12"/>
    </row>
    <row r="986" spans="1:6" x14ac:dyDescent="0.25">
      <c r="A986" s="16">
        <v>27921670</v>
      </c>
      <c r="B986" s="13" t="s">
        <v>963</v>
      </c>
      <c r="C986" s="17">
        <v>16</v>
      </c>
      <c r="D986" s="17">
        <v>16</v>
      </c>
      <c r="E986" s="12">
        <v>0</v>
      </c>
      <c r="F986" s="12"/>
    </row>
    <row r="987" spans="1:6" x14ac:dyDescent="0.25">
      <c r="A987" s="16">
        <v>27921700</v>
      </c>
      <c r="B987" s="13" t="s">
        <v>964</v>
      </c>
      <c r="C987" s="17">
        <v>12</v>
      </c>
      <c r="D987" s="17">
        <v>12</v>
      </c>
      <c r="E987" s="12">
        <v>0</v>
      </c>
      <c r="F987" s="12"/>
    </row>
    <row r="988" spans="1:6" x14ac:dyDescent="0.25">
      <c r="A988" s="16">
        <v>27925670</v>
      </c>
      <c r="B988" s="13" t="s">
        <v>965</v>
      </c>
      <c r="C988" s="17">
        <v>63</v>
      </c>
      <c r="D988" s="17">
        <v>63</v>
      </c>
      <c r="E988" s="12">
        <v>0</v>
      </c>
      <c r="F988" s="12"/>
    </row>
    <row r="989" spans="1:6" x14ac:dyDescent="0.25">
      <c r="A989" s="16">
        <v>27925700</v>
      </c>
      <c r="B989" s="13" t="s">
        <v>966</v>
      </c>
      <c r="C989" s="17">
        <v>64</v>
      </c>
      <c r="D989" s="17">
        <v>64</v>
      </c>
      <c r="E989" s="12">
        <v>0</v>
      </c>
      <c r="F989" s="12"/>
    </row>
    <row r="990" spans="1:6" x14ac:dyDescent="0.25">
      <c r="A990" s="16">
        <v>27926670</v>
      </c>
      <c r="B990" s="13" t="s">
        <v>967</v>
      </c>
      <c r="C990" s="17">
        <v>40</v>
      </c>
      <c r="D990" s="17">
        <v>40</v>
      </c>
      <c r="E990" s="12">
        <v>0</v>
      </c>
      <c r="F990" s="12"/>
    </row>
    <row r="991" spans="1:6" x14ac:dyDescent="0.25">
      <c r="A991" s="16">
        <v>27926700</v>
      </c>
      <c r="B991" s="13" t="s">
        <v>968</v>
      </c>
      <c r="C991" s="17">
        <v>50</v>
      </c>
      <c r="D991" s="17">
        <v>50</v>
      </c>
      <c r="E991" s="12">
        <v>0</v>
      </c>
      <c r="F991" s="12"/>
    </row>
    <row r="992" spans="1:6" x14ac:dyDescent="0.25">
      <c r="A992" s="16">
        <v>27927670</v>
      </c>
      <c r="B992" s="13" t="s">
        <v>969</v>
      </c>
      <c r="C992" s="17">
        <v>5</v>
      </c>
      <c r="D992" s="17">
        <v>5</v>
      </c>
      <c r="E992" s="12">
        <v>0</v>
      </c>
      <c r="F992" s="12"/>
    </row>
    <row r="993" spans="1:6" x14ac:dyDescent="0.25">
      <c r="A993" s="16">
        <v>27927700</v>
      </c>
      <c r="B993" s="13" t="s">
        <v>970</v>
      </c>
      <c r="C993" s="17">
        <v>10</v>
      </c>
      <c r="D993" s="17">
        <v>10</v>
      </c>
      <c r="E993" s="12">
        <v>0</v>
      </c>
      <c r="F993" s="12"/>
    </row>
    <row r="994" spans="1:6" x14ac:dyDescent="0.25">
      <c r="A994" s="16">
        <v>27928670</v>
      </c>
      <c r="B994" s="13" t="s">
        <v>971</v>
      </c>
      <c r="C994" s="17">
        <v>19</v>
      </c>
      <c r="D994" s="17">
        <v>19</v>
      </c>
      <c r="E994" s="12">
        <v>0</v>
      </c>
      <c r="F994" s="12"/>
    </row>
    <row r="995" spans="1:6" x14ac:dyDescent="0.25">
      <c r="A995" s="16">
        <v>27928700</v>
      </c>
      <c r="B995" s="13" t="s">
        <v>972</v>
      </c>
      <c r="C995" s="17">
        <v>11</v>
      </c>
      <c r="D995" s="17">
        <v>11</v>
      </c>
      <c r="E995" s="12">
        <v>0</v>
      </c>
      <c r="F995" s="12"/>
    </row>
    <row r="996" spans="1:6" x14ac:dyDescent="0.25">
      <c r="A996" s="16">
        <v>27929670</v>
      </c>
      <c r="B996" s="13" t="s">
        <v>973</v>
      </c>
      <c r="C996" s="17">
        <v>1</v>
      </c>
      <c r="D996" s="17">
        <v>1</v>
      </c>
      <c r="E996" s="12">
        <v>0</v>
      </c>
      <c r="F996" s="12"/>
    </row>
    <row r="997" spans="1:6" x14ac:dyDescent="0.25">
      <c r="A997" s="16">
        <v>27929700</v>
      </c>
      <c r="B997" s="13" t="s">
        <v>974</v>
      </c>
      <c r="C997" s="17">
        <v>3</v>
      </c>
      <c r="D997" s="17">
        <v>3</v>
      </c>
      <c r="E997" s="12">
        <v>0</v>
      </c>
      <c r="F997" s="12"/>
    </row>
    <row r="998" spans="1:6" x14ac:dyDescent="0.25">
      <c r="A998" s="16">
        <v>27966670</v>
      </c>
      <c r="B998" s="13" t="s">
        <v>975</v>
      </c>
      <c r="C998" s="17">
        <v>2</v>
      </c>
      <c r="D998" s="17">
        <v>2</v>
      </c>
      <c r="E998" s="12">
        <v>0</v>
      </c>
      <c r="F998" s="12"/>
    </row>
    <row r="999" spans="1:6" x14ac:dyDescent="0.25">
      <c r="A999" s="16">
        <v>27967670</v>
      </c>
      <c r="B999" s="13" t="s">
        <v>976</v>
      </c>
      <c r="C999" s="17">
        <v>10</v>
      </c>
      <c r="D999" s="17">
        <v>10</v>
      </c>
      <c r="E999" s="12">
        <v>0</v>
      </c>
      <c r="F999" s="12"/>
    </row>
    <row r="1000" spans="1:6" x14ac:dyDescent="0.25">
      <c r="A1000" s="16">
        <v>27967700</v>
      </c>
      <c r="B1000" s="13" t="s">
        <v>977</v>
      </c>
      <c r="C1000" s="17">
        <v>2</v>
      </c>
      <c r="D1000" s="17">
        <v>2</v>
      </c>
      <c r="E1000" s="12">
        <v>0</v>
      </c>
      <c r="F1000" s="12"/>
    </row>
    <row r="1001" spans="1:6" x14ac:dyDescent="0.25">
      <c r="A1001" s="16">
        <v>27968670</v>
      </c>
      <c r="B1001" s="13" t="s">
        <v>978</v>
      </c>
      <c r="C1001" s="17">
        <v>20</v>
      </c>
      <c r="D1001" s="17">
        <v>20</v>
      </c>
      <c r="E1001" s="12">
        <v>0</v>
      </c>
      <c r="F1001" s="12"/>
    </row>
    <row r="1002" spans="1:6" x14ac:dyDescent="0.25">
      <c r="A1002" s="16">
        <v>27968700</v>
      </c>
      <c r="B1002" s="13" t="s">
        <v>979</v>
      </c>
      <c r="C1002" s="17">
        <v>2</v>
      </c>
      <c r="D1002" s="17">
        <v>2</v>
      </c>
      <c r="E1002" s="12">
        <v>0</v>
      </c>
      <c r="F1002" s="12"/>
    </row>
    <row r="1003" spans="1:6" x14ac:dyDescent="0.25">
      <c r="A1003" s="16">
        <v>27969670</v>
      </c>
      <c r="B1003" s="13" t="s">
        <v>980</v>
      </c>
      <c r="C1003" s="17">
        <v>1</v>
      </c>
      <c r="D1003" s="17">
        <v>1</v>
      </c>
      <c r="E1003" s="12">
        <v>0</v>
      </c>
      <c r="F1003" s="12"/>
    </row>
    <row r="1004" spans="1:6" x14ac:dyDescent="0.25">
      <c r="A1004" s="16">
        <v>27982140</v>
      </c>
      <c r="B1004" s="13" t="s">
        <v>981</v>
      </c>
      <c r="C1004" s="17">
        <v>1</v>
      </c>
      <c r="D1004" s="17">
        <v>1</v>
      </c>
      <c r="E1004" s="12">
        <v>0</v>
      </c>
      <c r="F1004" s="12"/>
    </row>
    <row r="1005" spans="1:6" x14ac:dyDescent="0.25">
      <c r="A1005" s="16">
        <v>27982250</v>
      </c>
      <c r="B1005" s="13" t="s">
        <v>982</v>
      </c>
      <c r="C1005" s="17">
        <v>1</v>
      </c>
      <c r="D1005" s="17">
        <v>1</v>
      </c>
      <c r="E1005" s="12">
        <v>0</v>
      </c>
      <c r="F1005" s="12"/>
    </row>
    <row r="1006" spans="1:6" x14ac:dyDescent="0.25">
      <c r="A1006" s="16">
        <v>28031000</v>
      </c>
      <c r="B1006" s="13" t="s">
        <v>983</v>
      </c>
      <c r="C1006" s="17">
        <v>1</v>
      </c>
      <c r="D1006" s="17">
        <v>1</v>
      </c>
      <c r="E1006" s="12">
        <v>0</v>
      </c>
      <c r="F1006" s="12"/>
    </row>
    <row r="1007" spans="1:6" x14ac:dyDescent="0.25">
      <c r="A1007" s="16">
        <v>28033000</v>
      </c>
      <c r="B1007" s="13" t="s">
        <v>984</v>
      </c>
      <c r="C1007" s="17">
        <v>7</v>
      </c>
      <c r="D1007" s="17">
        <v>7</v>
      </c>
      <c r="E1007" s="12">
        <v>0</v>
      </c>
      <c r="F1007" s="12"/>
    </row>
    <row r="1008" spans="1:6" x14ac:dyDescent="0.25">
      <c r="A1008" s="16">
        <v>28041000</v>
      </c>
      <c r="B1008" s="13" t="s">
        <v>985</v>
      </c>
      <c r="C1008" s="17">
        <v>9</v>
      </c>
      <c r="D1008" s="17">
        <v>9</v>
      </c>
      <c r="E1008" s="12">
        <v>0</v>
      </c>
      <c r="F1008" s="12"/>
    </row>
    <row r="1009" spans="1:6" x14ac:dyDescent="0.25">
      <c r="A1009" s="16">
        <v>28052000</v>
      </c>
      <c r="B1009" s="13" t="s">
        <v>986</v>
      </c>
      <c r="C1009" s="17">
        <v>59</v>
      </c>
      <c r="D1009" s="17">
        <v>59</v>
      </c>
      <c r="E1009" s="12">
        <v>0</v>
      </c>
      <c r="F1009" s="12"/>
    </row>
    <row r="1010" spans="1:6" x14ac:dyDescent="0.25">
      <c r="A1010" s="16">
        <v>28056000</v>
      </c>
      <c r="B1010" s="13" t="s">
        <v>987</v>
      </c>
      <c r="C1010" s="17">
        <v>5</v>
      </c>
      <c r="D1010" s="17">
        <v>5</v>
      </c>
      <c r="E1010" s="12">
        <v>0</v>
      </c>
      <c r="F1010" s="12"/>
    </row>
    <row r="1011" spans="1:6" x14ac:dyDescent="0.25">
      <c r="A1011" s="16">
        <v>28056670</v>
      </c>
      <c r="B1011" s="13" t="s">
        <v>988</v>
      </c>
      <c r="C1011" s="17">
        <v>4</v>
      </c>
      <c r="D1011" s="17">
        <v>4</v>
      </c>
      <c r="E1011" s="12">
        <v>0</v>
      </c>
      <c r="F1011" s="12"/>
    </row>
    <row r="1012" spans="1:6" x14ac:dyDescent="0.25">
      <c r="A1012" s="16">
        <v>28116140</v>
      </c>
      <c r="B1012" s="13" t="s">
        <v>989</v>
      </c>
      <c r="C1012" s="17">
        <v>1</v>
      </c>
      <c r="D1012" s="17">
        <v>1</v>
      </c>
      <c r="E1012" s="12">
        <v>0</v>
      </c>
      <c r="F1012" s="12"/>
    </row>
    <row r="1013" spans="1:6" x14ac:dyDescent="0.25">
      <c r="A1013" s="16">
        <v>28132000</v>
      </c>
      <c r="B1013" s="13" t="s">
        <v>990</v>
      </c>
      <c r="C1013" s="17">
        <v>8</v>
      </c>
      <c r="D1013" s="17">
        <v>8</v>
      </c>
      <c r="E1013" s="12">
        <v>0</v>
      </c>
      <c r="F1013" s="12"/>
    </row>
    <row r="1014" spans="1:6" x14ac:dyDescent="0.25">
      <c r="A1014" s="16">
        <v>28167000</v>
      </c>
      <c r="B1014" s="13" t="s">
        <v>991</v>
      </c>
      <c r="C1014" s="17">
        <v>2</v>
      </c>
      <c r="D1014" s="17">
        <v>2</v>
      </c>
      <c r="E1014" s="12">
        <v>0</v>
      </c>
      <c r="F1014" s="12"/>
    </row>
    <row r="1015" spans="1:6" x14ac:dyDescent="0.25">
      <c r="A1015" s="16">
        <v>28168000</v>
      </c>
      <c r="B1015" s="13" t="s">
        <v>992</v>
      </c>
      <c r="C1015" s="17">
        <v>1</v>
      </c>
      <c r="D1015" s="17">
        <v>1</v>
      </c>
      <c r="E1015" s="12">
        <v>0</v>
      </c>
      <c r="F1015" s="12"/>
    </row>
    <row r="1016" spans="1:6" x14ac:dyDescent="0.25">
      <c r="A1016" s="16">
        <v>28220140</v>
      </c>
      <c r="B1016" s="13" t="s">
        <v>2745</v>
      </c>
      <c r="C1016" s="17">
        <v>3</v>
      </c>
      <c r="D1016" s="17">
        <v>3</v>
      </c>
      <c r="E1016" s="12">
        <v>0</v>
      </c>
      <c r="F1016" s="12"/>
    </row>
    <row r="1017" spans="1:6" x14ac:dyDescent="0.25">
      <c r="A1017" s="16">
        <v>28248000</v>
      </c>
      <c r="B1017" s="13" t="s">
        <v>993</v>
      </c>
      <c r="C1017" s="17">
        <v>9</v>
      </c>
      <c r="D1017" s="17">
        <v>9</v>
      </c>
      <c r="E1017" s="12">
        <v>0</v>
      </c>
      <c r="F1017" s="12"/>
    </row>
    <row r="1018" spans="1:6" x14ac:dyDescent="0.25">
      <c r="A1018" s="16">
        <v>28259140</v>
      </c>
      <c r="B1018" s="13" t="s">
        <v>994</v>
      </c>
      <c r="C1018" s="17">
        <v>1</v>
      </c>
      <c r="D1018" s="17">
        <v>1</v>
      </c>
      <c r="E1018" s="12">
        <v>0</v>
      </c>
      <c r="F1018" s="12"/>
    </row>
    <row r="1019" spans="1:6" x14ac:dyDescent="0.25">
      <c r="A1019" s="16">
        <v>28259300</v>
      </c>
      <c r="B1019" s="13" t="s">
        <v>2746</v>
      </c>
      <c r="C1019" s="17">
        <v>4</v>
      </c>
      <c r="D1019" s="17">
        <v>4</v>
      </c>
      <c r="E1019" s="12">
        <v>0</v>
      </c>
      <c r="F1019" s="12"/>
    </row>
    <row r="1020" spans="1:6" x14ac:dyDescent="0.25">
      <c r="A1020" s="16">
        <v>28259310</v>
      </c>
      <c r="B1020" s="13" t="s">
        <v>995</v>
      </c>
      <c r="C1020" s="17">
        <v>2</v>
      </c>
      <c r="D1020" s="17">
        <v>2</v>
      </c>
      <c r="E1020" s="12">
        <v>0</v>
      </c>
      <c r="F1020" s="12"/>
    </row>
    <row r="1021" spans="1:6" x14ac:dyDescent="0.25">
      <c r="A1021" s="16">
        <v>28259950</v>
      </c>
      <c r="B1021" s="13" t="s">
        <v>996</v>
      </c>
      <c r="C1021" s="17">
        <v>1</v>
      </c>
      <c r="D1021" s="17">
        <v>1</v>
      </c>
      <c r="E1021" s="12">
        <v>0</v>
      </c>
      <c r="F1021" s="12"/>
    </row>
    <row r="1022" spans="1:6" x14ac:dyDescent="0.25">
      <c r="A1022" s="16">
        <v>28259990</v>
      </c>
      <c r="B1022" s="13" t="s">
        <v>997</v>
      </c>
      <c r="C1022" s="17">
        <v>1</v>
      </c>
      <c r="D1022" s="17">
        <v>1</v>
      </c>
      <c r="E1022" s="12">
        <v>0</v>
      </c>
      <c r="F1022" s="12"/>
    </row>
    <row r="1023" spans="1:6" x14ac:dyDescent="0.25">
      <c r="A1023" s="16">
        <v>28260000</v>
      </c>
      <c r="B1023" s="13" t="s">
        <v>998</v>
      </c>
      <c r="C1023" s="17">
        <v>3</v>
      </c>
      <c r="D1023" s="17">
        <v>3</v>
      </c>
      <c r="E1023" s="12">
        <v>0</v>
      </c>
      <c r="F1023" s="12"/>
    </row>
    <row r="1024" spans="1:6" x14ac:dyDescent="0.25">
      <c r="A1024" s="16">
        <v>28260140</v>
      </c>
      <c r="B1024" s="13" t="s">
        <v>999</v>
      </c>
      <c r="C1024" s="17">
        <v>11</v>
      </c>
      <c r="D1024" s="17">
        <v>11</v>
      </c>
      <c r="E1024" s="12">
        <v>0</v>
      </c>
      <c r="F1024" s="12"/>
    </row>
    <row r="1025" spans="1:6" x14ac:dyDescent="0.25">
      <c r="A1025" s="16">
        <v>28260340</v>
      </c>
      <c r="B1025" s="13" t="s">
        <v>1000</v>
      </c>
      <c r="C1025" s="17">
        <v>4</v>
      </c>
      <c r="D1025" s="17">
        <v>4</v>
      </c>
      <c r="E1025" s="12">
        <v>0</v>
      </c>
      <c r="F1025" s="12"/>
    </row>
    <row r="1026" spans="1:6" x14ac:dyDescent="0.25">
      <c r="A1026" s="16">
        <v>28260990</v>
      </c>
      <c r="B1026" s="13" t="s">
        <v>1001</v>
      </c>
      <c r="C1026" s="17">
        <v>8</v>
      </c>
      <c r="D1026" s="17">
        <v>8</v>
      </c>
      <c r="E1026" s="12">
        <v>0</v>
      </c>
      <c r="F1026" s="12"/>
    </row>
    <row r="1027" spans="1:6" x14ac:dyDescent="0.25">
      <c r="A1027" s="16">
        <v>28261000</v>
      </c>
      <c r="B1027" s="13" t="s">
        <v>1002</v>
      </c>
      <c r="C1027" s="17">
        <v>9</v>
      </c>
      <c r="D1027" s="17">
        <v>9</v>
      </c>
      <c r="E1027" s="12">
        <v>0</v>
      </c>
      <c r="F1027" s="12"/>
    </row>
    <row r="1028" spans="1:6" x14ac:dyDescent="0.25">
      <c r="A1028" s="16">
        <v>28261140</v>
      </c>
      <c r="B1028" s="13" t="s">
        <v>1003</v>
      </c>
      <c r="C1028" s="17">
        <v>3</v>
      </c>
      <c r="D1028" s="17">
        <v>3</v>
      </c>
      <c r="E1028" s="12">
        <v>0</v>
      </c>
      <c r="F1028" s="12"/>
    </row>
    <row r="1029" spans="1:6" x14ac:dyDescent="0.25">
      <c r="A1029" s="16">
        <v>28261340</v>
      </c>
      <c r="B1029" s="13" t="s">
        <v>1004</v>
      </c>
      <c r="C1029" s="17">
        <v>1</v>
      </c>
      <c r="D1029" s="17">
        <v>1</v>
      </c>
      <c r="E1029" s="12">
        <v>0</v>
      </c>
      <c r="F1029" s="12"/>
    </row>
    <row r="1030" spans="1:6" x14ac:dyDescent="0.25">
      <c r="A1030" s="16">
        <v>28261990</v>
      </c>
      <c r="B1030" s="13" t="s">
        <v>1005</v>
      </c>
      <c r="C1030" s="17">
        <v>1</v>
      </c>
      <c r="D1030" s="17">
        <v>1</v>
      </c>
      <c r="E1030" s="12">
        <v>0</v>
      </c>
      <c r="F1030" s="12"/>
    </row>
    <row r="1031" spans="1:6" x14ac:dyDescent="0.25">
      <c r="A1031" s="16">
        <v>28262000</v>
      </c>
      <c r="B1031" s="13" t="s">
        <v>1006</v>
      </c>
      <c r="C1031" s="17">
        <v>9</v>
      </c>
      <c r="D1031" s="17">
        <v>9</v>
      </c>
      <c r="E1031" s="12">
        <v>0</v>
      </c>
      <c r="F1031" s="12"/>
    </row>
    <row r="1032" spans="1:6" x14ac:dyDescent="0.25">
      <c r="A1032" s="16">
        <v>28266000</v>
      </c>
      <c r="B1032" s="13" t="s">
        <v>1007</v>
      </c>
      <c r="C1032" s="17">
        <v>32</v>
      </c>
      <c r="D1032" s="17">
        <v>32</v>
      </c>
      <c r="E1032" s="12">
        <v>0</v>
      </c>
      <c r="F1032" s="12"/>
    </row>
    <row r="1033" spans="1:6" x14ac:dyDescent="0.25">
      <c r="A1033" s="16">
        <v>28272000</v>
      </c>
      <c r="B1033" s="13" t="s">
        <v>1008</v>
      </c>
      <c r="C1033" s="17">
        <v>13</v>
      </c>
      <c r="D1033" s="17">
        <v>13</v>
      </c>
      <c r="E1033" s="12">
        <v>0</v>
      </c>
      <c r="F1033" s="12"/>
    </row>
    <row r="1034" spans="1:6" x14ac:dyDescent="0.25">
      <c r="A1034" s="16">
        <v>28272140</v>
      </c>
      <c r="B1034" s="13" t="s">
        <v>1009</v>
      </c>
      <c r="C1034" s="17">
        <v>28</v>
      </c>
      <c r="D1034" s="17">
        <v>28</v>
      </c>
      <c r="E1034" s="12">
        <v>0</v>
      </c>
      <c r="F1034" s="12"/>
    </row>
    <row r="1035" spans="1:6" x14ac:dyDescent="0.25">
      <c r="A1035" s="16">
        <v>28272340</v>
      </c>
      <c r="B1035" s="13" t="s">
        <v>1010</v>
      </c>
      <c r="C1035" s="17">
        <v>3</v>
      </c>
      <c r="D1035" s="17">
        <v>3</v>
      </c>
      <c r="E1035" s="12">
        <v>0</v>
      </c>
      <c r="F1035" s="12"/>
    </row>
    <row r="1036" spans="1:6" x14ac:dyDescent="0.25">
      <c r="A1036" s="16">
        <v>28272670</v>
      </c>
      <c r="B1036" s="13" t="s">
        <v>1011</v>
      </c>
      <c r="C1036" s="17">
        <v>63</v>
      </c>
      <c r="D1036" s="17">
        <v>63</v>
      </c>
      <c r="E1036" s="12">
        <v>0</v>
      </c>
      <c r="F1036" s="12"/>
    </row>
    <row r="1037" spans="1:6" x14ac:dyDescent="0.25">
      <c r="A1037" s="16">
        <v>28272700</v>
      </c>
      <c r="B1037" s="13" t="s">
        <v>1012</v>
      </c>
      <c r="C1037" s="17">
        <v>10</v>
      </c>
      <c r="D1037" s="17">
        <v>10</v>
      </c>
      <c r="E1037" s="12">
        <v>0</v>
      </c>
      <c r="F1037" s="12"/>
    </row>
    <row r="1038" spans="1:6" x14ac:dyDescent="0.25">
      <c r="A1038" s="16">
        <v>28272800</v>
      </c>
      <c r="B1038" s="13" t="s">
        <v>1013</v>
      </c>
      <c r="C1038" s="17">
        <v>3</v>
      </c>
      <c r="D1038" s="17">
        <v>3</v>
      </c>
      <c r="E1038" s="12">
        <v>0</v>
      </c>
      <c r="F1038" s="12"/>
    </row>
    <row r="1039" spans="1:6" x14ac:dyDescent="0.25">
      <c r="A1039" s="16">
        <v>28272990</v>
      </c>
      <c r="B1039" s="13" t="s">
        <v>1014</v>
      </c>
      <c r="C1039" s="17">
        <v>8</v>
      </c>
      <c r="D1039" s="17">
        <v>8</v>
      </c>
      <c r="E1039" s="12">
        <v>0</v>
      </c>
      <c r="F1039" s="12"/>
    </row>
    <row r="1040" spans="1:6" x14ac:dyDescent="0.25">
      <c r="A1040" s="16">
        <v>28274000</v>
      </c>
      <c r="B1040" s="13" t="s">
        <v>1015</v>
      </c>
      <c r="C1040" s="17">
        <v>1</v>
      </c>
      <c r="D1040" s="17">
        <v>1</v>
      </c>
      <c r="E1040" s="12">
        <v>0</v>
      </c>
      <c r="F1040" s="12"/>
    </row>
    <row r="1041" spans="1:6" x14ac:dyDescent="0.25">
      <c r="A1041" s="16">
        <v>28276000</v>
      </c>
      <c r="B1041" s="13" t="s">
        <v>1016</v>
      </c>
      <c r="C1041" s="17">
        <v>20</v>
      </c>
      <c r="D1041" s="17">
        <v>20</v>
      </c>
      <c r="E1041" s="12">
        <v>0</v>
      </c>
      <c r="F1041" s="12"/>
    </row>
    <row r="1042" spans="1:6" x14ac:dyDescent="0.25">
      <c r="A1042" s="16">
        <v>28276140</v>
      </c>
      <c r="B1042" s="13" t="s">
        <v>1017</v>
      </c>
      <c r="C1042" s="17">
        <v>69</v>
      </c>
      <c r="D1042" s="17">
        <v>69</v>
      </c>
      <c r="E1042" s="12">
        <v>0</v>
      </c>
      <c r="F1042" s="12"/>
    </row>
    <row r="1043" spans="1:6" x14ac:dyDescent="0.25">
      <c r="A1043" s="16">
        <v>28276250</v>
      </c>
      <c r="B1043" s="13" t="s">
        <v>1018</v>
      </c>
      <c r="C1043" s="17">
        <v>5</v>
      </c>
      <c r="D1043" s="17">
        <v>5</v>
      </c>
      <c r="E1043" s="12">
        <v>0</v>
      </c>
      <c r="F1043" s="12"/>
    </row>
    <row r="1044" spans="1:6" x14ac:dyDescent="0.25">
      <c r="A1044" s="16">
        <v>28276340</v>
      </c>
      <c r="B1044" s="13" t="s">
        <v>2747</v>
      </c>
      <c r="C1044" s="17">
        <v>39</v>
      </c>
      <c r="D1044" s="17">
        <v>39</v>
      </c>
      <c r="E1044" s="12">
        <v>0</v>
      </c>
      <c r="F1044" s="12"/>
    </row>
    <row r="1045" spans="1:6" x14ac:dyDescent="0.25">
      <c r="A1045" s="16">
        <v>28276450</v>
      </c>
      <c r="B1045" s="13" t="s">
        <v>1019</v>
      </c>
      <c r="C1045" s="17">
        <v>2</v>
      </c>
      <c r="D1045" s="17">
        <v>2</v>
      </c>
      <c r="E1045" s="12">
        <v>0</v>
      </c>
      <c r="F1045" s="12"/>
    </row>
    <row r="1046" spans="1:6" x14ac:dyDescent="0.25">
      <c r="A1046" s="16">
        <v>28276670</v>
      </c>
      <c r="B1046" s="13" t="s">
        <v>1020</v>
      </c>
      <c r="C1046" s="17">
        <v>52</v>
      </c>
      <c r="D1046" s="17">
        <v>52</v>
      </c>
      <c r="E1046" s="12">
        <v>0</v>
      </c>
      <c r="F1046" s="12"/>
    </row>
    <row r="1047" spans="1:6" x14ac:dyDescent="0.25">
      <c r="A1047" s="16">
        <v>28276700</v>
      </c>
      <c r="B1047" s="13" t="s">
        <v>1021</v>
      </c>
      <c r="C1047" s="17">
        <v>14</v>
      </c>
      <c r="D1047" s="17">
        <v>14</v>
      </c>
      <c r="E1047" s="12">
        <v>0</v>
      </c>
      <c r="F1047" s="12"/>
    </row>
    <row r="1048" spans="1:6" x14ac:dyDescent="0.25">
      <c r="A1048" s="16">
        <v>28276990</v>
      </c>
      <c r="B1048" s="13" t="s">
        <v>1022</v>
      </c>
      <c r="C1048" s="17">
        <v>117</v>
      </c>
      <c r="D1048" s="17">
        <v>117</v>
      </c>
      <c r="E1048" s="12">
        <v>0</v>
      </c>
      <c r="F1048" s="12"/>
    </row>
    <row r="1049" spans="1:6" x14ac:dyDescent="0.25">
      <c r="A1049" s="16">
        <v>28282000</v>
      </c>
      <c r="B1049" s="13" t="s">
        <v>1023</v>
      </c>
      <c r="C1049" s="17">
        <v>1</v>
      </c>
      <c r="D1049" s="17">
        <v>1</v>
      </c>
      <c r="E1049" s="12">
        <v>0</v>
      </c>
      <c r="F1049" s="12"/>
    </row>
    <row r="1050" spans="1:6" x14ac:dyDescent="0.25">
      <c r="A1050" s="16">
        <v>28282140</v>
      </c>
      <c r="B1050" s="13" t="s">
        <v>1024</v>
      </c>
      <c r="C1050" s="17">
        <v>4</v>
      </c>
      <c r="D1050" s="17">
        <v>4</v>
      </c>
      <c r="E1050" s="12">
        <v>0</v>
      </c>
      <c r="F1050" s="12"/>
    </row>
    <row r="1051" spans="1:6" x14ac:dyDescent="0.25">
      <c r="A1051" s="16">
        <v>28282250</v>
      </c>
      <c r="B1051" s="13" t="s">
        <v>1025</v>
      </c>
      <c r="C1051" s="17">
        <v>5</v>
      </c>
      <c r="D1051" s="17">
        <v>5</v>
      </c>
      <c r="E1051" s="12">
        <v>0</v>
      </c>
      <c r="F1051" s="12"/>
    </row>
    <row r="1052" spans="1:6" x14ac:dyDescent="0.25">
      <c r="A1052" s="16">
        <v>28282300</v>
      </c>
      <c r="B1052" s="13" t="s">
        <v>1026</v>
      </c>
      <c r="C1052" s="17">
        <v>7</v>
      </c>
      <c r="D1052" s="17">
        <v>7</v>
      </c>
      <c r="E1052" s="12">
        <v>0</v>
      </c>
      <c r="F1052" s="12"/>
    </row>
    <row r="1053" spans="1:6" x14ac:dyDescent="0.25">
      <c r="A1053" s="16">
        <v>28282310</v>
      </c>
      <c r="B1053" s="13" t="s">
        <v>1027</v>
      </c>
      <c r="C1053" s="17">
        <v>1</v>
      </c>
      <c r="D1053" s="17">
        <v>1</v>
      </c>
      <c r="E1053" s="12">
        <v>0</v>
      </c>
      <c r="F1053" s="12"/>
    </row>
    <row r="1054" spans="1:6" x14ac:dyDescent="0.25">
      <c r="A1054" s="16">
        <v>28282330</v>
      </c>
      <c r="B1054" s="13" t="s">
        <v>1028</v>
      </c>
      <c r="C1054" s="17">
        <v>5</v>
      </c>
      <c r="D1054" s="17">
        <v>5</v>
      </c>
      <c r="E1054" s="12">
        <v>0</v>
      </c>
      <c r="F1054" s="12"/>
    </row>
    <row r="1055" spans="1:6" x14ac:dyDescent="0.25">
      <c r="A1055" s="16">
        <v>28282340</v>
      </c>
      <c r="B1055" s="13" t="s">
        <v>1029</v>
      </c>
      <c r="C1055" s="17">
        <v>3</v>
      </c>
      <c r="D1055" s="17">
        <v>3</v>
      </c>
      <c r="E1055" s="12">
        <v>0</v>
      </c>
      <c r="F1055" s="12"/>
    </row>
    <row r="1056" spans="1:6" x14ac:dyDescent="0.25">
      <c r="A1056" s="16">
        <v>28282800</v>
      </c>
      <c r="B1056" s="13" t="s">
        <v>1030</v>
      </c>
      <c r="C1056" s="17">
        <v>4</v>
      </c>
      <c r="D1056" s="17">
        <v>4</v>
      </c>
      <c r="E1056" s="12">
        <v>0</v>
      </c>
      <c r="F1056" s="12"/>
    </row>
    <row r="1057" spans="1:6" x14ac:dyDescent="0.25">
      <c r="A1057" s="16">
        <v>28282990</v>
      </c>
      <c r="B1057" s="13" t="s">
        <v>1031</v>
      </c>
      <c r="C1057" s="17">
        <v>5</v>
      </c>
      <c r="D1057" s="17">
        <v>5</v>
      </c>
      <c r="E1057" s="12">
        <v>0</v>
      </c>
      <c r="F1057" s="12"/>
    </row>
    <row r="1058" spans="1:6" x14ac:dyDescent="0.25">
      <c r="A1058" s="16">
        <v>28286000</v>
      </c>
      <c r="B1058" s="13" t="s">
        <v>1032</v>
      </c>
      <c r="C1058" s="17">
        <v>11</v>
      </c>
      <c r="D1058" s="17">
        <v>11</v>
      </c>
      <c r="E1058" s="12">
        <v>0</v>
      </c>
      <c r="F1058" s="12"/>
    </row>
    <row r="1059" spans="1:6" x14ac:dyDescent="0.25">
      <c r="A1059" s="16">
        <v>28286140</v>
      </c>
      <c r="B1059" s="13" t="s">
        <v>1033</v>
      </c>
      <c r="C1059" s="17">
        <v>6</v>
      </c>
      <c r="D1059" s="17">
        <v>6</v>
      </c>
      <c r="E1059" s="12">
        <v>0</v>
      </c>
      <c r="F1059" s="12"/>
    </row>
    <row r="1060" spans="1:6" x14ac:dyDescent="0.25">
      <c r="A1060" s="16">
        <v>28286300</v>
      </c>
      <c r="B1060" s="13" t="s">
        <v>2748</v>
      </c>
      <c r="C1060" s="17">
        <v>1</v>
      </c>
      <c r="D1060" s="17">
        <v>1</v>
      </c>
      <c r="E1060" s="12">
        <v>0</v>
      </c>
      <c r="F1060" s="12"/>
    </row>
    <row r="1061" spans="1:6" x14ac:dyDescent="0.25">
      <c r="A1061" s="16">
        <v>28286340</v>
      </c>
      <c r="B1061" s="13" t="s">
        <v>1034</v>
      </c>
      <c r="C1061" s="17">
        <v>1</v>
      </c>
      <c r="D1061" s="17">
        <v>1</v>
      </c>
      <c r="E1061" s="12">
        <v>0</v>
      </c>
      <c r="F1061" s="12"/>
    </row>
    <row r="1062" spans="1:6" x14ac:dyDescent="0.25">
      <c r="A1062" s="16">
        <v>28286820</v>
      </c>
      <c r="B1062" s="13" t="s">
        <v>1035</v>
      </c>
      <c r="C1062" s="17">
        <v>1</v>
      </c>
      <c r="D1062" s="17">
        <v>1</v>
      </c>
      <c r="E1062" s="12">
        <v>0</v>
      </c>
      <c r="F1062" s="12"/>
    </row>
    <row r="1063" spans="1:6" x14ac:dyDescent="0.25">
      <c r="A1063" s="16">
        <v>28286950</v>
      </c>
      <c r="B1063" s="13" t="s">
        <v>1036</v>
      </c>
      <c r="C1063" s="17">
        <v>1</v>
      </c>
      <c r="D1063" s="17">
        <v>1</v>
      </c>
      <c r="E1063" s="12">
        <v>0</v>
      </c>
      <c r="F1063" s="12"/>
    </row>
    <row r="1064" spans="1:6" x14ac:dyDescent="0.25">
      <c r="A1064" s="16">
        <v>28286990</v>
      </c>
      <c r="B1064" s="13" t="s">
        <v>1037</v>
      </c>
      <c r="C1064" s="17">
        <v>4</v>
      </c>
      <c r="D1064" s="17">
        <v>4</v>
      </c>
      <c r="E1064" s="12">
        <v>0</v>
      </c>
      <c r="F1064" s="12"/>
    </row>
    <row r="1065" spans="1:6" x14ac:dyDescent="0.25">
      <c r="A1065" s="16">
        <v>28307000</v>
      </c>
      <c r="B1065" s="13" t="s">
        <v>1038</v>
      </c>
      <c r="C1065" s="17">
        <v>22</v>
      </c>
      <c r="D1065" s="17">
        <v>22</v>
      </c>
      <c r="E1065" s="12">
        <v>0</v>
      </c>
      <c r="F1065" s="12"/>
    </row>
    <row r="1066" spans="1:6" x14ac:dyDescent="0.25">
      <c r="A1066" s="16">
        <v>28321000</v>
      </c>
      <c r="B1066" s="13" t="s">
        <v>1039</v>
      </c>
      <c r="C1066" s="17">
        <v>1</v>
      </c>
      <c r="D1066" s="17">
        <v>1</v>
      </c>
      <c r="E1066" s="12">
        <v>0</v>
      </c>
      <c r="F1066" s="12"/>
    </row>
    <row r="1067" spans="1:6" x14ac:dyDescent="0.25">
      <c r="A1067" s="16">
        <v>28331000</v>
      </c>
      <c r="B1067" s="13" t="s">
        <v>1040</v>
      </c>
      <c r="C1067" s="17">
        <v>4</v>
      </c>
      <c r="D1067" s="17">
        <v>4</v>
      </c>
      <c r="E1067" s="12">
        <v>0</v>
      </c>
      <c r="F1067" s="12"/>
    </row>
    <row r="1068" spans="1:6" x14ac:dyDescent="0.25">
      <c r="A1068" s="16">
        <v>28331140</v>
      </c>
      <c r="B1068" s="13" t="s">
        <v>1041</v>
      </c>
      <c r="C1068" s="17">
        <v>15</v>
      </c>
      <c r="D1068" s="17">
        <v>15</v>
      </c>
      <c r="E1068" s="12">
        <v>0</v>
      </c>
      <c r="F1068" s="12"/>
    </row>
    <row r="1069" spans="1:6" x14ac:dyDescent="0.25">
      <c r="A1069" s="16">
        <v>28331340</v>
      </c>
      <c r="B1069" s="13" t="s">
        <v>1042</v>
      </c>
      <c r="C1069" s="17">
        <v>18</v>
      </c>
      <c r="D1069" s="17">
        <v>18</v>
      </c>
      <c r="E1069" s="12">
        <v>0</v>
      </c>
      <c r="F1069" s="12"/>
    </row>
    <row r="1070" spans="1:6" x14ac:dyDescent="0.25">
      <c r="A1070" s="16">
        <v>28331670</v>
      </c>
      <c r="B1070" s="13" t="s">
        <v>1043</v>
      </c>
      <c r="C1070" s="17">
        <v>94</v>
      </c>
      <c r="D1070" s="17">
        <v>94</v>
      </c>
      <c r="E1070" s="12">
        <v>0</v>
      </c>
      <c r="F1070" s="12"/>
    </row>
    <row r="1071" spans="1:6" x14ac:dyDescent="0.25">
      <c r="A1071" s="16">
        <v>28331700</v>
      </c>
      <c r="B1071" s="13" t="s">
        <v>1044</v>
      </c>
      <c r="C1071" s="17">
        <v>26</v>
      </c>
      <c r="D1071" s="17">
        <v>26</v>
      </c>
      <c r="E1071" s="12">
        <v>0</v>
      </c>
      <c r="F1071" s="12"/>
    </row>
    <row r="1072" spans="1:6" x14ac:dyDescent="0.25">
      <c r="A1072" s="16">
        <v>28331800</v>
      </c>
      <c r="B1072" s="13" t="s">
        <v>1045</v>
      </c>
      <c r="C1072" s="17">
        <v>8</v>
      </c>
      <c r="D1072" s="17">
        <v>8</v>
      </c>
      <c r="E1072" s="12">
        <v>0</v>
      </c>
      <c r="F1072" s="12"/>
    </row>
    <row r="1073" spans="1:6" x14ac:dyDescent="0.25">
      <c r="A1073" s="16">
        <v>28331990</v>
      </c>
      <c r="B1073" s="13" t="s">
        <v>1046</v>
      </c>
      <c r="C1073" s="17">
        <v>9</v>
      </c>
      <c r="D1073" s="17">
        <v>9</v>
      </c>
      <c r="E1073" s="12">
        <v>0</v>
      </c>
      <c r="F1073" s="12"/>
    </row>
    <row r="1074" spans="1:6" x14ac:dyDescent="0.25">
      <c r="A1074" s="16">
        <v>28346000</v>
      </c>
      <c r="B1074" s="13" t="s">
        <v>2749</v>
      </c>
      <c r="C1074" s="17">
        <v>4</v>
      </c>
      <c r="D1074" s="17">
        <v>4</v>
      </c>
      <c r="E1074" s="12">
        <v>0</v>
      </c>
      <c r="F1074" s="12"/>
    </row>
    <row r="1075" spans="1:6" x14ac:dyDescent="0.25">
      <c r="A1075" s="16">
        <v>28387000</v>
      </c>
      <c r="B1075" s="13" t="s">
        <v>1047</v>
      </c>
      <c r="C1075" s="17">
        <v>5</v>
      </c>
      <c r="D1075" s="17">
        <v>5</v>
      </c>
      <c r="E1075" s="12">
        <v>0</v>
      </c>
      <c r="F1075" s="12"/>
    </row>
    <row r="1076" spans="1:6" x14ac:dyDescent="0.25">
      <c r="A1076" s="16">
        <v>28387140</v>
      </c>
      <c r="B1076" s="13" t="s">
        <v>1048</v>
      </c>
      <c r="C1076" s="17">
        <v>25</v>
      </c>
      <c r="D1076" s="17">
        <v>25</v>
      </c>
      <c r="E1076" s="12">
        <v>0</v>
      </c>
      <c r="F1076" s="12"/>
    </row>
    <row r="1077" spans="1:6" x14ac:dyDescent="0.25">
      <c r="A1077" s="16">
        <v>28387340</v>
      </c>
      <c r="B1077" s="13" t="s">
        <v>1049</v>
      </c>
      <c r="C1077" s="17">
        <v>5</v>
      </c>
      <c r="D1077" s="17">
        <v>5</v>
      </c>
      <c r="E1077" s="12">
        <v>0</v>
      </c>
      <c r="F1077" s="12"/>
    </row>
    <row r="1078" spans="1:6" x14ac:dyDescent="0.25">
      <c r="A1078" s="16">
        <v>28387670</v>
      </c>
      <c r="B1078" s="13" t="s">
        <v>1050</v>
      </c>
      <c r="C1078" s="17">
        <v>17</v>
      </c>
      <c r="D1078" s="17">
        <v>17</v>
      </c>
      <c r="E1078" s="12">
        <v>0</v>
      </c>
      <c r="F1078" s="12"/>
    </row>
    <row r="1079" spans="1:6" x14ac:dyDescent="0.25">
      <c r="A1079" s="16">
        <v>28387700</v>
      </c>
      <c r="B1079" s="13" t="s">
        <v>1051</v>
      </c>
      <c r="C1079" s="17">
        <v>6</v>
      </c>
      <c r="D1079" s="17">
        <v>6</v>
      </c>
      <c r="E1079" s="12">
        <v>0</v>
      </c>
      <c r="F1079" s="12"/>
    </row>
    <row r="1080" spans="1:6" x14ac:dyDescent="0.25">
      <c r="A1080" s="16">
        <v>28387990</v>
      </c>
      <c r="B1080" s="13" t="s">
        <v>1052</v>
      </c>
      <c r="C1080" s="17">
        <v>5</v>
      </c>
      <c r="D1080" s="17">
        <v>5</v>
      </c>
      <c r="E1080" s="12">
        <v>0</v>
      </c>
      <c r="F1080" s="12"/>
    </row>
    <row r="1081" spans="1:6" x14ac:dyDescent="0.25">
      <c r="A1081" s="16">
        <v>28414180</v>
      </c>
      <c r="B1081" s="13" t="s">
        <v>1053</v>
      </c>
      <c r="C1081" s="17">
        <v>2</v>
      </c>
      <c r="D1081" s="17">
        <v>2</v>
      </c>
      <c r="E1081" s="12">
        <v>0</v>
      </c>
      <c r="F1081" s="12"/>
    </row>
    <row r="1082" spans="1:6" x14ac:dyDescent="0.25">
      <c r="A1082" s="16">
        <v>28417000</v>
      </c>
      <c r="B1082" s="13" t="s">
        <v>1054</v>
      </c>
      <c r="C1082" s="17">
        <v>48</v>
      </c>
      <c r="D1082" s="17">
        <v>48</v>
      </c>
      <c r="E1082" s="12">
        <v>0</v>
      </c>
      <c r="F1082" s="12"/>
    </row>
    <row r="1083" spans="1:6" x14ac:dyDescent="0.25">
      <c r="A1083" s="16">
        <v>28424000</v>
      </c>
      <c r="B1083" s="13" t="s">
        <v>1055</v>
      </c>
      <c r="C1083" s="17">
        <v>157</v>
      </c>
      <c r="D1083" s="17">
        <v>157</v>
      </c>
      <c r="E1083" s="12">
        <v>0</v>
      </c>
      <c r="F1083" s="12"/>
    </row>
    <row r="1084" spans="1:6" x14ac:dyDescent="0.25">
      <c r="A1084" s="16">
        <v>28424008</v>
      </c>
      <c r="B1084" s="13" t="s">
        <v>1056</v>
      </c>
      <c r="C1084" s="17">
        <v>17</v>
      </c>
      <c r="D1084" s="17">
        <v>17</v>
      </c>
      <c r="E1084" s="12">
        <v>0</v>
      </c>
      <c r="F1084" s="12"/>
    </row>
    <row r="1085" spans="1:6" x14ac:dyDescent="0.25">
      <c r="A1085" s="16">
        <v>28425000</v>
      </c>
      <c r="B1085" s="13" t="s">
        <v>1057</v>
      </c>
      <c r="C1085" s="17">
        <v>52</v>
      </c>
      <c r="D1085" s="17">
        <v>52</v>
      </c>
      <c r="E1085" s="12">
        <v>0</v>
      </c>
      <c r="F1085" s="12"/>
    </row>
    <row r="1086" spans="1:6" x14ac:dyDescent="0.25">
      <c r="A1086" s="16">
        <v>28425008</v>
      </c>
      <c r="B1086" s="13" t="s">
        <v>1058</v>
      </c>
      <c r="C1086" s="17">
        <v>179</v>
      </c>
      <c r="D1086" s="17">
        <v>179</v>
      </c>
      <c r="E1086" s="12">
        <v>0</v>
      </c>
      <c r="F1086" s="12"/>
    </row>
    <row r="1087" spans="1:6" x14ac:dyDescent="0.25">
      <c r="A1087" s="16">
        <v>28433000</v>
      </c>
      <c r="B1087" s="13" t="s">
        <v>1059</v>
      </c>
      <c r="C1087" s="17">
        <v>1</v>
      </c>
      <c r="D1087" s="17">
        <v>1</v>
      </c>
      <c r="E1087" s="12">
        <v>0</v>
      </c>
      <c r="F1087" s="12"/>
    </row>
    <row r="1088" spans="1:6" x14ac:dyDescent="0.25">
      <c r="A1088" s="16">
        <v>28433400</v>
      </c>
      <c r="B1088" s="13" t="s">
        <v>1060</v>
      </c>
      <c r="C1088" s="17">
        <v>2</v>
      </c>
      <c r="D1088" s="17">
        <v>2</v>
      </c>
      <c r="E1088" s="12">
        <v>0</v>
      </c>
      <c r="F1088" s="12"/>
    </row>
    <row r="1089" spans="1:6" x14ac:dyDescent="0.25">
      <c r="A1089" s="16">
        <v>28464000</v>
      </c>
      <c r="B1089" s="13" t="s">
        <v>1061</v>
      </c>
      <c r="C1089" s="17">
        <v>46</v>
      </c>
      <c r="D1089" s="17">
        <v>46</v>
      </c>
      <c r="E1089" s="12">
        <v>0</v>
      </c>
      <c r="F1089" s="12"/>
    </row>
    <row r="1090" spans="1:6" x14ac:dyDescent="0.25">
      <c r="A1090" s="16">
        <v>28464300</v>
      </c>
      <c r="B1090" s="13" t="s">
        <v>1063</v>
      </c>
      <c r="C1090" s="17">
        <v>1</v>
      </c>
      <c r="D1090" s="17">
        <v>1</v>
      </c>
      <c r="E1090" s="12">
        <v>0</v>
      </c>
      <c r="F1090" s="12"/>
    </row>
    <row r="1091" spans="1:6" x14ac:dyDescent="0.25">
      <c r="A1091" s="16">
        <v>28464310</v>
      </c>
      <c r="B1091" s="13" t="s">
        <v>1064</v>
      </c>
      <c r="C1091" s="17">
        <v>2</v>
      </c>
      <c r="D1091" s="17">
        <v>2</v>
      </c>
      <c r="E1091" s="12">
        <v>0</v>
      </c>
      <c r="F1091" s="12"/>
    </row>
    <row r="1092" spans="1:6" x14ac:dyDescent="0.25">
      <c r="A1092" s="16">
        <v>28464340</v>
      </c>
      <c r="B1092" s="13" t="s">
        <v>1065</v>
      </c>
      <c r="C1092" s="17">
        <v>7</v>
      </c>
      <c r="D1092" s="17">
        <v>7</v>
      </c>
      <c r="E1092" s="12">
        <v>0</v>
      </c>
      <c r="F1092" s="12"/>
    </row>
    <row r="1093" spans="1:6" x14ac:dyDescent="0.25">
      <c r="A1093" s="16">
        <v>28464990</v>
      </c>
      <c r="B1093" s="13" t="s">
        <v>1066</v>
      </c>
      <c r="C1093" s="17">
        <v>3</v>
      </c>
      <c r="D1093" s="17">
        <v>3</v>
      </c>
      <c r="E1093" s="12">
        <v>0</v>
      </c>
      <c r="F1093" s="12"/>
    </row>
    <row r="1094" spans="1:6" x14ac:dyDescent="0.25">
      <c r="A1094" s="16">
        <v>28466000</v>
      </c>
      <c r="B1094" s="13" t="s">
        <v>1067</v>
      </c>
      <c r="C1094" s="17">
        <v>4</v>
      </c>
      <c r="D1094" s="17">
        <v>4</v>
      </c>
      <c r="E1094" s="12">
        <v>0</v>
      </c>
      <c r="F1094" s="12"/>
    </row>
    <row r="1095" spans="1:6" x14ac:dyDescent="0.25">
      <c r="A1095" s="16">
        <v>28469000</v>
      </c>
      <c r="B1095" s="13" t="s">
        <v>1068</v>
      </c>
      <c r="C1095" s="17">
        <v>34</v>
      </c>
      <c r="D1095" s="17">
        <v>34</v>
      </c>
      <c r="E1095" s="12">
        <v>0</v>
      </c>
      <c r="F1095" s="12"/>
    </row>
    <row r="1096" spans="1:6" x14ac:dyDescent="0.25">
      <c r="A1096" s="16">
        <v>28469140</v>
      </c>
      <c r="B1096" s="13" t="s">
        <v>1069</v>
      </c>
      <c r="C1096" s="17">
        <v>8</v>
      </c>
      <c r="D1096" s="17">
        <v>8</v>
      </c>
      <c r="E1096" s="12">
        <v>0</v>
      </c>
      <c r="F1096" s="12"/>
    </row>
    <row r="1097" spans="1:6" x14ac:dyDescent="0.25">
      <c r="A1097" s="16">
        <v>28469300</v>
      </c>
      <c r="B1097" s="13" t="s">
        <v>1070</v>
      </c>
      <c r="C1097" s="17">
        <v>4</v>
      </c>
      <c r="D1097" s="17">
        <v>4</v>
      </c>
      <c r="E1097" s="12">
        <v>0</v>
      </c>
      <c r="F1097" s="12"/>
    </row>
    <row r="1098" spans="1:6" x14ac:dyDescent="0.25">
      <c r="A1098" s="16">
        <v>28469310</v>
      </c>
      <c r="B1098" s="13" t="s">
        <v>1071</v>
      </c>
      <c r="C1098" s="17">
        <v>3</v>
      </c>
      <c r="D1098" s="17">
        <v>3</v>
      </c>
      <c r="E1098" s="12">
        <v>0</v>
      </c>
      <c r="F1098" s="12"/>
    </row>
    <row r="1099" spans="1:6" x14ac:dyDescent="0.25">
      <c r="A1099" s="16">
        <v>28469340</v>
      </c>
      <c r="B1099" s="13" t="s">
        <v>1072</v>
      </c>
      <c r="C1099" s="17">
        <v>2</v>
      </c>
      <c r="D1099" s="17">
        <v>2</v>
      </c>
      <c r="E1099" s="12">
        <v>0</v>
      </c>
      <c r="F1099" s="12"/>
    </row>
    <row r="1100" spans="1:6" x14ac:dyDescent="0.25">
      <c r="A1100" s="16">
        <v>28469950</v>
      </c>
      <c r="B1100" s="13" t="s">
        <v>1073</v>
      </c>
      <c r="C1100" s="17">
        <v>5</v>
      </c>
      <c r="D1100" s="17">
        <v>5</v>
      </c>
      <c r="E1100" s="12">
        <v>0</v>
      </c>
      <c r="F1100" s="12"/>
    </row>
    <row r="1101" spans="1:6" x14ac:dyDescent="0.25">
      <c r="A1101" s="16">
        <v>28470180</v>
      </c>
      <c r="B1101" s="13" t="s">
        <v>1074</v>
      </c>
      <c r="C1101" s="17">
        <v>1</v>
      </c>
      <c r="D1101" s="17">
        <v>1</v>
      </c>
      <c r="E1101" s="12">
        <v>0</v>
      </c>
      <c r="F1101" s="12"/>
    </row>
    <row r="1102" spans="1:6" x14ac:dyDescent="0.25">
      <c r="A1102" s="16">
        <v>28474140</v>
      </c>
      <c r="B1102" s="13" t="s">
        <v>1075</v>
      </c>
      <c r="C1102" s="17">
        <v>1</v>
      </c>
      <c r="D1102" s="17">
        <v>1</v>
      </c>
      <c r="E1102" s="12">
        <v>0</v>
      </c>
      <c r="F1102" s="12"/>
    </row>
    <row r="1103" spans="1:6" x14ac:dyDescent="0.25">
      <c r="A1103" s="16">
        <v>28474250</v>
      </c>
      <c r="B1103" s="13" t="s">
        <v>1076</v>
      </c>
      <c r="C1103" s="17">
        <v>1</v>
      </c>
      <c r="D1103" s="17">
        <v>1</v>
      </c>
      <c r="E1103" s="12">
        <v>0</v>
      </c>
      <c r="F1103" s="12"/>
    </row>
    <row r="1104" spans="1:6" x14ac:dyDescent="0.25">
      <c r="A1104" s="16">
        <v>28486180</v>
      </c>
      <c r="B1104" s="13" t="s">
        <v>2750</v>
      </c>
      <c r="C1104" s="17">
        <v>3</v>
      </c>
      <c r="D1104" s="17">
        <v>3</v>
      </c>
      <c r="E1104" s="12">
        <v>0</v>
      </c>
      <c r="F1104" s="12"/>
    </row>
    <row r="1105" spans="1:6" x14ac:dyDescent="0.25">
      <c r="A1105" s="16">
        <v>28491000</v>
      </c>
      <c r="B1105" s="13" t="s">
        <v>1077</v>
      </c>
      <c r="C1105" s="17">
        <v>5</v>
      </c>
      <c r="D1105" s="17">
        <v>5</v>
      </c>
      <c r="E1105" s="12">
        <v>0</v>
      </c>
      <c r="F1105" s="12"/>
    </row>
    <row r="1106" spans="1:6" x14ac:dyDescent="0.25">
      <c r="A1106" s="16">
        <v>28491140</v>
      </c>
      <c r="B1106" s="13" t="s">
        <v>1078</v>
      </c>
      <c r="C1106" s="17">
        <v>1</v>
      </c>
      <c r="D1106" s="17">
        <v>1</v>
      </c>
      <c r="E1106" s="12">
        <v>0</v>
      </c>
      <c r="F1106" s="12"/>
    </row>
    <row r="1107" spans="1:6" x14ac:dyDescent="0.25">
      <c r="A1107" s="16">
        <v>28494250</v>
      </c>
      <c r="B1107" s="13" t="s">
        <v>1079</v>
      </c>
      <c r="C1107" s="17">
        <v>1</v>
      </c>
      <c r="D1107" s="17">
        <v>1</v>
      </c>
      <c r="E1107" s="12">
        <v>0</v>
      </c>
      <c r="F1107" s="12"/>
    </row>
    <row r="1108" spans="1:6" x14ac:dyDescent="0.25">
      <c r="A1108" s="16">
        <v>28494820</v>
      </c>
      <c r="B1108" s="13" t="s">
        <v>1080</v>
      </c>
      <c r="C1108" s="17">
        <v>1</v>
      </c>
      <c r="D1108" s="17">
        <v>1</v>
      </c>
      <c r="E1108" s="12">
        <v>0</v>
      </c>
      <c r="F1108" s="12"/>
    </row>
    <row r="1109" spans="1:6" x14ac:dyDescent="0.25">
      <c r="A1109" s="16">
        <v>28496000</v>
      </c>
      <c r="B1109" s="13" t="s">
        <v>1081</v>
      </c>
      <c r="C1109" s="17">
        <v>16</v>
      </c>
      <c r="D1109" s="17">
        <v>16</v>
      </c>
      <c r="E1109" s="12">
        <v>0</v>
      </c>
      <c r="F1109" s="12"/>
    </row>
    <row r="1110" spans="1:6" x14ac:dyDescent="0.25">
      <c r="A1110" s="16">
        <v>28532000</v>
      </c>
      <c r="B1110" s="13" t="s">
        <v>1082</v>
      </c>
      <c r="C1110" s="17">
        <v>3</v>
      </c>
      <c r="D1110" s="17">
        <v>3</v>
      </c>
      <c r="E1110" s="12">
        <v>0</v>
      </c>
      <c r="F1110" s="12"/>
    </row>
    <row r="1111" spans="1:6" x14ac:dyDescent="0.25">
      <c r="A1111" s="16">
        <v>28532250</v>
      </c>
      <c r="B1111" s="13" t="s">
        <v>1083</v>
      </c>
      <c r="C1111" s="17">
        <v>1</v>
      </c>
      <c r="D1111" s="17">
        <v>1</v>
      </c>
      <c r="E1111" s="12">
        <v>0</v>
      </c>
      <c r="F1111" s="12"/>
    </row>
    <row r="1112" spans="1:6" x14ac:dyDescent="0.25">
      <c r="A1112" s="16">
        <v>28532950</v>
      </c>
      <c r="B1112" s="13" t="s">
        <v>1084</v>
      </c>
      <c r="C1112" s="17">
        <v>1</v>
      </c>
      <c r="D1112" s="17">
        <v>1</v>
      </c>
      <c r="E1112" s="12">
        <v>0</v>
      </c>
      <c r="F1112" s="12"/>
    </row>
    <row r="1113" spans="1:6" x14ac:dyDescent="0.25">
      <c r="A1113" s="16">
        <v>28536000</v>
      </c>
      <c r="B1113" s="13" t="s">
        <v>1085</v>
      </c>
      <c r="C1113" s="17">
        <v>15</v>
      </c>
      <c r="D1113" s="17">
        <v>15</v>
      </c>
      <c r="E1113" s="12">
        <v>0</v>
      </c>
      <c r="F1113" s="12"/>
    </row>
    <row r="1114" spans="1:6" x14ac:dyDescent="0.25">
      <c r="A1114" s="16">
        <v>28562000</v>
      </c>
      <c r="B1114" s="13" t="s">
        <v>1086</v>
      </c>
      <c r="C1114" s="17">
        <v>12</v>
      </c>
      <c r="D1114" s="17">
        <v>12</v>
      </c>
      <c r="E1114" s="12">
        <v>0</v>
      </c>
      <c r="F1114" s="12"/>
    </row>
    <row r="1115" spans="1:6" x14ac:dyDescent="0.25">
      <c r="A1115" s="16">
        <v>28585000</v>
      </c>
      <c r="B1115" s="13" t="s">
        <v>1087</v>
      </c>
      <c r="C1115" s="17">
        <v>6</v>
      </c>
      <c r="D1115" s="17">
        <v>6</v>
      </c>
      <c r="E1115" s="12">
        <v>0</v>
      </c>
      <c r="F1115" s="12"/>
    </row>
    <row r="1116" spans="1:6" x14ac:dyDescent="0.25">
      <c r="A1116" s="16">
        <v>28588000</v>
      </c>
      <c r="B1116" s="13" t="s">
        <v>1088</v>
      </c>
      <c r="C1116" s="17">
        <v>1</v>
      </c>
      <c r="D1116" s="17">
        <v>1</v>
      </c>
      <c r="E1116" s="12">
        <v>0</v>
      </c>
      <c r="F1116" s="12"/>
    </row>
    <row r="1117" spans="1:6" x14ac:dyDescent="0.25">
      <c r="A1117" s="16">
        <v>28622140</v>
      </c>
      <c r="B1117" s="13" t="s">
        <v>1089</v>
      </c>
      <c r="C1117" s="17">
        <v>14</v>
      </c>
      <c r="D1117" s="17">
        <v>14</v>
      </c>
      <c r="E1117" s="12">
        <v>0</v>
      </c>
      <c r="F1117" s="12"/>
    </row>
    <row r="1118" spans="1:6" x14ac:dyDescent="0.25">
      <c r="A1118" s="16">
        <v>28622300</v>
      </c>
      <c r="B1118" s="13" t="s">
        <v>2751</v>
      </c>
      <c r="C1118" s="17">
        <v>3</v>
      </c>
      <c r="D1118" s="17">
        <v>3</v>
      </c>
      <c r="E1118" s="12">
        <v>0</v>
      </c>
      <c r="F1118" s="12"/>
    </row>
    <row r="1119" spans="1:6" x14ac:dyDescent="0.25">
      <c r="A1119" s="16">
        <v>28622340</v>
      </c>
      <c r="B1119" s="13" t="s">
        <v>1090</v>
      </c>
      <c r="C1119" s="17">
        <v>1</v>
      </c>
      <c r="D1119" s="17">
        <v>1</v>
      </c>
      <c r="E1119" s="12">
        <v>0</v>
      </c>
      <c r="F1119" s="12"/>
    </row>
    <row r="1120" spans="1:6" x14ac:dyDescent="0.25">
      <c r="A1120" s="16">
        <v>28626140</v>
      </c>
      <c r="B1120" s="13" t="s">
        <v>2752</v>
      </c>
      <c r="C1120" s="17">
        <v>1</v>
      </c>
      <c r="D1120" s="17">
        <v>1</v>
      </c>
      <c r="E1120" s="12">
        <v>0</v>
      </c>
      <c r="F1120" s="12"/>
    </row>
    <row r="1121" spans="1:6" x14ac:dyDescent="0.25">
      <c r="A1121" s="16">
        <v>28626310</v>
      </c>
      <c r="B1121" s="13" t="s">
        <v>1091</v>
      </c>
      <c r="C1121" s="17">
        <v>2</v>
      </c>
      <c r="D1121" s="17">
        <v>2</v>
      </c>
      <c r="E1121" s="12">
        <v>0</v>
      </c>
      <c r="F1121" s="12"/>
    </row>
    <row r="1122" spans="1:6" x14ac:dyDescent="0.25">
      <c r="A1122" s="16">
        <v>28626330</v>
      </c>
      <c r="B1122" s="13" t="s">
        <v>1092</v>
      </c>
      <c r="C1122" s="17">
        <v>1</v>
      </c>
      <c r="D1122" s="17">
        <v>1</v>
      </c>
      <c r="E1122" s="12">
        <v>0</v>
      </c>
      <c r="F1122" s="12"/>
    </row>
    <row r="1123" spans="1:6" x14ac:dyDescent="0.25">
      <c r="A1123" s="16">
        <v>28626340</v>
      </c>
      <c r="B1123" s="13" t="s">
        <v>1093</v>
      </c>
      <c r="C1123" s="17">
        <v>1</v>
      </c>
      <c r="D1123" s="17">
        <v>1</v>
      </c>
      <c r="E1123" s="12">
        <v>0</v>
      </c>
      <c r="F1123" s="12"/>
    </row>
    <row r="1124" spans="1:6" x14ac:dyDescent="0.25">
      <c r="A1124" s="16">
        <v>28626820</v>
      </c>
      <c r="B1124" s="13" t="s">
        <v>1094</v>
      </c>
      <c r="C1124" s="17">
        <v>1</v>
      </c>
      <c r="D1124" s="17">
        <v>1</v>
      </c>
      <c r="E1124" s="12">
        <v>0</v>
      </c>
      <c r="F1124" s="12"/>
    </row>
    <row r="1125" spans="1:6" x14ac:dyDescent="0.25">
      <c r="A1125" s="16">
        <v>28626950</v>
      </c>
      <c r="B1125" s="13" t="s">
        <v>1095</v>
      </c>
      <c r="C1125" s="17">
        <v>1</v>
      </c>
      <c r="D1125" s="17">
        <v>1</v>
      </c>
      <c r="E1125" s="12">
        <v>0</v>
      </c>
      <c r="F1125" s="12"/>
    </row>
    <row r="1126" spans="1:6" x14ac:dyDescent="0.25">
      <c r="A1126" s="16">
        <v>28631000</v>
      </c>
      <c r="B1126" s="13" t="s">
        <v>1096</v>
      </c>
      <c r="C1126" s="17">
        <v>5</v>
      </c>
      <c r="D1126" s="17">
        <v>5</v>
      </c>
      <c r="E1126" s="12">
        <v>0</v>
      </c>
      <c r="F1126" s="12"/>
    </row>
    <row r="1127" spans="1:6" x14ac:dyDescent="0.25">
      <c r="A1127" s="16">
        <v>28631140</v>
      </c>
      <c r="B1127" s="13" t="s">
        <v>1097</v>
      </c>
      <c r="C1127" s="17">
        <v>3</v>
      </c>
      <c r="D1127" s="17">
        <v>3</v>
      </c>
      <c r="E1127" s="12">
        <v>0</v>
      </c>
      <c r="F1127" s="12"/>
    </row>
    <row r="1128" spans="1:6" x14ac:dyDescent="0.25">
      <c r="A1128" s="16">
        <v>28631340</v>
      </c>
      <c r="B1128" s="13" t="s">
        <v>1098</v>
      </c>
      <c r="C1128" s="17">
        <v>1</v>
      </c>
      <c r="D1128" s="17">
        <v>1</v>
      </c>
      <c r="E1128" s="12">
        <v>0</v>
      </c>
      <c r="F1128" s="12"/>
    </row>
    <row r="1129" spans="1:6" x14ac:dyDescent="0.25">
      <c r="A1129" s="16">
        <v>28631670</v>
      </c>
      <c r="B1129" s="13" t="s">
        <v>1099</v>
      </c>
      <c r="C1129" s="17">
        <v>5</v>
      </c>
      <c r="D1129" s="17">
        <v>5</v>
      </c>
      <c r="E1129" s="12">
        <v>0</v>
      </c>
      <c r="F1129" s="12"/>
    </row>
    <row r="1130" spans="1:6" x14ac:dyDescent="0.25">
      <c r="A1130" s="16">
        <v>28631700</v>
      </c>
      <c r="B1130" s="13" t="s">
        <v>1100</v>
      </c>
      <c r="C1130" s="17">
        <v>2</v>
      </c>
      <c r="D1130" s="17">
        <v>2</v>
      </c>
      <c r="E1130" s="12">
        <v>0</v>
      </c>
      <c r="F1130" s="12"/>
    </row>
    <row r="1131" spans="1:6" x14ac:dyDescent="0.25">
      <c r="A1131" s="16">
        <v>28631990</v>
      </c>
      <c r="B1131" s="13" t="s">
        <v>1101</v>
      </c>
      <c r="C1131" s="17">
        <v>1</v>
      </c>
      <c r="D1131" s="17">
        <v>1</v>
      </c>
      <c r="E1131" s="12">
        <v>0</v>
      </c>
      <c r="F1131" s="12"/>
    </row>
    <row r="1132" spans="1:6" x14ac:dyDescent="0.25">
      <c r="A1132" s="16">
        <v>28632000</v>
      </c>
      <c r="B1132" s="13" t="s">
        <v>1102</v>
      </c>
      <c r="C1132" s="17">
        <v>16</v>
      </c>
      <c r="D1132" s="17">
        <v>16</v>
      </c>
      <c r="E1132" s="12">
        <v>0</v>
      </c>
      <c r="F1132" s="12"/>
    </row>
    <row r="1133" spans="1:6" x14ac:dyDescent="0.25">
      <c r="A1133" s="16">
        <v>28632140</v>
      </c>
      <c r="B1133" s="13" t="s">
        <v>1103</v>
      </c>
      <c r="C1133" s="17">
        <v>16</v>
      </c>
      <c r="D1133" s="17">
        <v>16</v>
      </c>
      <c r="E1133" s="12">
        <v>0</v>
      </c>
      <c r="F1133" s="12"/>
    </row>
    <row r="1134" spans="1:6" x14ac:dyDescent="0.25">
      <c r="A1134" s="16">
        <v>28632340</v>
      </c>
      <c r="B1134" s="13" t="s">
        <v>1104</v>
      </c>
      <c r="C1134" s="17">
        <v>10</v>
      </c>
      <c r="D1134" s="17">
        <v>10</v>
      </c>
      <c r="E1134" s="12">
        <v>0</v>
      </c>
      <c r="F1134" s="12"/>
    </row>
    <row r="1135" spans="1:6" x14ac:dyDescent="0.25">
      <c r="A1135" s="16">
        <v>28632670</v>
      </c>
      <c r="B1135" s="13" t="s">
        <v>1105</v>
      </c>
      <c r="C1135" s="17">
        <v>5</v>
      </c>
      <c r="D1135" s="17">
        <v>5</v>
      </c>
      <c r="E1135" s="12">
        <v>0</v>
      </c>
      <c r="F1135" s="12"/>
    </row>
    <row r="1136" spans="1:6" x14ac:dyDescent="0.25">
      <c r="A1136" s="16">
        <v>28632990</v>
      </c>
      <c r="B1136" s="13" t="s">
        <v>1106</v>
      </c>
      <c r="C1136" s="17">
        <v>7</v>
      </c>
      <c r="D1136" s="17">
        <v>7</v>
      </c>
      <c r="E1136" s="12">
        <v>0</v>
      </c>
      <c r="F1136" s="12"/>
    </row>
    <row r="1137" spans="1:6" x14ac:dyDescent="0.25">
      <c r="A1137" s="16">
        <v>28745140</v>
      </c>
      <c r="B1137" s="13" t="s">
        <v>2753</v>
      </c>
      <c r="C1137" s="17">
        <v>4</v>
      </c>
      <c r="D1137" s="17">
        <v>4</v>
      </c>
      <c r="E1137" s="12">
        <v>0</v>
      </c>
      <c r="F1137" s="12"/>
    </row>
    <row r="1138" spans="1:6" x14ac:dyDescent="0.25">
      <c r="A1138" s="16">
        <v>28760210</v>
      </c>
      <c r="B1138" s="13" t="s">
        <v>1107</v>
      </c>
      <c r="C1138" s="17">
        <v>10</v>
      </c>
      <c r="D1138" s="17">
        <v>10</v>
      </c>
      <c r="E1138" s="12">
        <v>0</v>
      </c>
      <c r="F1138" s="12"/>
    </row>
    <row r="1139" spans="1:6" x14ac:dyDescent="0.25">
      <c r="A1139" s="16">
        <v>28787640</v>
      </c>
      <c r="B1139" s="13" t="s">
        <v>1108</v>
      </c>
      <c r="C1139" s="17">
        <v>5</v>
      </c>
      <c r="D1139" s="17">
        <v>5</v>
      </c>
      <c r="E1139" s="12">
        <v>0</v>
      </c>
      <c r="F1139" s="12"/>
    </row>
    <row r="1140" spans="1:6" x14ac:dyDescent="0.25">
      <c r="A1140" s="16">
        <v>28788570</v>
      </c>
      <c r="B1140" s="13" t="s">
        <v>1109</v>
      </c>
      <c r="C1140" s="17">
        <v>5</v>
      </c>
      <c r="D1140" s="17">
        <v>5</v>
      </c>
      <c r="E1140" s="12">
        <v>0</v>
      </c>
      <c r="F1140" s="12"/>
    </row>
    <row r="1141" spans="1:6" x14ac:dyDescent="0.25">
      <c r="A1141" s="16">
        <v>28790000</v>
      </c>
      <c r="B1141" s="13" t="s">
        <v>1110</v>
      </c>
      <c r="C1141" s="17">
        <v>1</v>
      </c>
      <c r="D1141" s="17">
        <v>1</v>
      </c>
      <c r="E1141" s="12">
        <v>0</v>
      </c>
      <c r="F1141" s="12"/>
    </row>
    <row r="1142" spans="1:6" x14ac:dyDescent="0.25">
      <c r="A1142" s="16">
        <v>28791330</v>
      </c>
      <c r="B1142" s="13" t="s">
        <v>1111</v>
      </c>
      <c r="C1142" s="17">
        <v>1</v>
      </c>
      <c r="D1142" s="17">
        <v>1</v>
      </c>
      <c r="E1142" s="12">
        <v>0</v>
      </c>
      <c r="F1142" s="12"/>
    </row>
    <row r="1143" spans="1:6" x14ac:dyDescent="0.25">
      <c r="A1143" s="16">
        <v>28791340</v>
      </c>
      <c r="B1143" s="13" t="s">
        <v>1112</v>
      </c>
      <c r="C1143" s="17">
        <v>1</v>
      </c>
      <c r="D1143" s="17">
        <v>1</v>
      </c>
      <c r="E1143" s="12">
        <v>0</v>
      </c>
      <c r="F1143" s="12"/>
    </row>
    <row r="1144" spans="1:6" x14ac:dyDescent="0.25">
      <c r="A1144" s="16">
        <v>28793000</v>
      </c>
      <c r="B1144" s="13" t="s">
        <v>1113</v>
      </c>
      <c r="C1144" s="17">
        <v>5</v>
      </c>
      <c r="D1144" s="17">
        <v>5</v>
      </c>
      <c r="E1144" s="12">
        <v>0</v>
      </c>
      <c r="F1144" s="12"/>
    </row>
    <row r="1145" spans="1:6" x14ac:dyDescent="0.25">
      <c r="A1145" s="16">
        <v>28793140</v>
      </c>
      <c r="B1145" s="13" t="s">
        <v>2754</v>
      </c>
      <c r="C1145" s="17">
        <v>1</v>
      </c>
      <c r="D1145" s="17">
        <v>1</v>
      </c>
      <c r="E1145" s="12">
        <v>0</v>
      </c>
      <c r="F1145" s="12"/>
    </row>
    <row r="1146" spans="1:6" x14ac:dyDescent="0.25">
      <c r="A1146" s="16">
        <v>28793250</v>
      </c>
      <c r="B1146" s="13" t="s">
        <v>2755</v>
      </c>
      <c r="C1146" s="17">
        <v>1</v>
      </c>
      <c r="D1146" s="17">
        <v>1</v>
      </c>
      <c r="E1146" s="12">
        <v>0</v>
      </c>
      <c r="F1146" s="12"/>
    </row>
    <row r="1147" spans="1:6" x14ac:dyDescent="0.25">
      <c r="A1147" s="16">
        <v>28793330</v>
      </c>
      <c r="B1147" s="13" t="s">
        <v>1115</v>
      </c>
      <c r="C1147" s="17">
        <v>1</v>
      </c>
      <c r="D1147" s="17">
        <v>1</v>
      </c>
      <c r="E1147" s="12">
        <v>0</v>
      </c>
      <c r="F1147" s="12"/>
    </row>
    <row r="1148" spans="1:6" x14ac:dyDescent="0.25">
      <c r="A1148" s="16">
        <v>28793340</v>
      </c>
      <c r="B1148" s="13" t="s">
        <v>1116</v>
      </c>
      <c r="C1148" s="17">
        <v>1</v>
      </c>
      <c r="D1148" s="17">
        <v>1</v>
      </c>
      <c r="E1148" s="12">
        <v>0</v>
      </c>
      <c r="F1148" s="12"/>
    </row>
    <row r="1149" spans="1:6" x14ac:dyDescent="0.25">
      <c r="A1149" s="16">
        <v>28795000</v>
      </c>
      <c r="B1149" s="13" t="s">
        <v>1117</v>
      </c>
      <c r="C1149" s="17">
        <v>2</v>
      </c>
      <c r="D1149" s="17">
        <v>2</v>
      </c>
      <c r="E1149" s="12">
        <v>0</v>
      </c>
      <c r="F1149" s="12"/>
    </row>
    <row r="1150" spans="1:6" x14ac:dyDescent="0.25">
      <c r="A1150" s="16">
        <v>28795250</v>
      </c>
      <c r="B1150" s="13" t="s">
        <v>1118</v>
      </c>
      <c r="C1150" s="17">
        <v>1</v>
      </c>
      <c r="D1150" s="17">
        <v>1</v>
      </c>
      <c r="E1150" s="12">
        <v>0</v>
      </c>
      <c r="F1150" s="12"/>
    </row>
    <row r="1151" spans="1:6" x14ac:dyDescent="0.25">
      <c r="A1151" s="16">
        <v>28795310</v>
      </c>
      <c r="B1151" s="13" t="s">
        <v>1119</v>
      </c>
      <c r="C1151" s="17">
        <v>1</v>
      </c>
      <c r="D1151" s="17">
        <v>1</v>
      </c>
      <c r="E1151" s="12">
        <v>0</v>
      </c>
      <c r="F1151" s="12"/>
    </row>
    <row r="1152" spans="1:6" x14ac:dyDescent="0.25">
      <c r="A1152" s="16">
        <v>28810340</v>
      </c>
      <c r="B1152" s="13" t="s">
        <v>1120</v>
      </c>
      <c r="C1152" s="17">
        <v>1</v>
      </c>
      <c r="D1152" s="17">
        <v>1</v>
      </c>
      <c r="E1152" s="12">
        <v>0</v>
      </c>
      <c r="F1152" s="12"/>
    </row>
    <row r="1153" spans="1:6" x14ac:dyDescent="0.25">
      <c r="A1153" s="16">
        <v>28884000</v>
      </c>
      <c r="B1153" s="13" t="s">
        <v>1121</v>
      </c>
      <c r="C1153" s="17">
        <v>144</v>
      </c>
      <c r="D1153" s="17">
        <v>144</v>
      </c>
      <c r="E1153" s="12">
        <v>0</v>
      </c>
      <c r="F1153" s="12"/>
    </row>
    <row r="1154" spans="1:6" x14ac:dyDescent="0.25">
      <c r="A1154" s="16">
        <v>28884140</v>
      </c>
      <c r="B1154" s="13" t="s">
        <v>1122</v>
      </c>
      <c r="C1154" s="17">
        <v>75</v>
      </c>
      <c r="D1154" s="17">
        <v>75</v>
      </c>
      <c r="E1154" s="12">
        <v>0</v>
      </c>
      <c r="F1154" s="12"/>
    </row>
    <row r="1155" spans="1:6" x14ac:dyDescent="0.25">
      <c r="A1155" s="16">
        <v>28884340</v>
      </c>
      <c r="B1155" s="13" t="s">
        <v>1123</v>
      </c>
      <c r="C1155" s="17">
        <v>101</v>
      </c>
      <c r="D1155" s="17">
        <v>101</v>
      </c>
      <c r="E1155" s="12">
        <v>0</v>
      </c>
      <c r="F1155" s="12"/>
    </row>
    <row r="1156" spans="1:6" x14ac:dyDescent="0.25">
      <c r="A1156" s="16">
        <v>28884670</v>
      </c>
      <c r="B1156" s="13" t="s">
        <v>1124</v>
      </c>
      <c r="C1156" s="17">
        <v>3</v>
      </c>
      <c r="D1156" s="17">
        <v>3</v>
      </c>
      <c r="E1156" s="12">
        <v>0</v>
      </c>
      <c r="F1156" s="12"/>
    </row>
    <row r="1157" spans="1:6" x14ac:dyDescent="0.25">
      <c r="A1157" s="16">
        <v>28884990</v>
      </c>
      <c r="B1157" s="13" t="s">
        <v>2756</v>
      </c>
      <c r="C1157" s="17">
        <v>1</v>
      </c>
      <c r="D1157" s="17">
        <v>1</v>
      </c>
      <c r="E1157" s="12">
        <v>0</v>
      </c>
      <c r="F1157" s="12"/>
    </row>
    <row r="1158" spans="1:6" x14ac:dyDescent="0.25">
      <c r="A1158" s="16">
        <v>28885000</v>
      </c>
      <c r="B1158" s="13" t="s">
        <v>1125</v>
      </c>
      <c r="C1158" s="17">
        <v>144</v>
      </c>
      <c r="D1158" s="17">
        <v>144</v>
      </c>
      <c r="E1158" s="12">
        <v>0</v>
      </c>
      <c r="F1158" s="12"/>
    </row>
    <row r="1159" spans="1:6" x14ac:dyDescent="0.25">
      <c r="A1159" s="16">
        <v>28885140</v>
      </c>
      <c r="B1159" s="13" t="s">
        <v>1126</v>
      </c>
      <c r="C1159" s="17">
        <v>78</v>
      </c>
      <c r="D1159" s="17">
        <v>78</v>
      </c>
      <c r="E1159" s="12">
        <v>0</v>
      </c>
      <c r="F1159" s="12"/>
    </row>
    <row r="1160" spans="1:6" x14ac:dyDescent="0.25">
      <c r="A1160" s="16">
        <v>28885340</v>
      </c>
      <c r="B1160" s="13" t="s">
        <v>1127</v>
      </c>
      <c r="C1160" s="17">
        <v>156</v>
      </c>
      <c r="D1160" s="17">
        <v>156</v>
      </c>
      <c r="E1160" s="12">
        <v>0</v>
      </c>
      <c r="F1160" s="12"/>
    </row>
    <row r="1161" spans="1:6" x14ac:dyDescent="0.25">
      <c r="A1161" s="16">
        <v>28885990</v>
      </c>
      <c r="B1161" s="13" t="s">
        <v>1128</v>
      </c>
      <c r="C1161" s="17">
        <v>3</v>
      </c>
      <c r="D1161" s="17">
        <v>3</v>
      </c>
      <c r="E1161" s="12">
        <v>0</v>
      </c>
      <c r="F1161" s="12"/>
    </row>
    <row r="1162" spans="1:6" x14ac:dyDescent="0.25">
      <c r="A1162" s="16">
        <v>29230000</v>
      </c>
      <c r="B1162" s="13" t="s">
        <v>1129</v>
      </c>
      <c r="C1162" s="17">
        <v>18</v>
      </c>
      <c r="D1162" s="17">
        <v>18</v>
      </c>
      <c r="E1162" s="12">
        <v>0</v>
      </c>
      <c r="F1162" s="12"/>
    </row>
    <row r="1163" spans="1:6" x14ac:dyDescent="0.25">
      <c r="A1163" s="16">
        <v>29230700</v>
      </c>
      <c r="B1163" s="13" t="s">
        <v>2757</v>
      </c>
      <c r="C1163" s="17">
        <v>1</v>
      </c>
      <c r="D1163" s="17">
        <v>1</v>
      </c>
      <c r="E1163" s="12">
        <v>0</v>
      </c>
      <c r="F1163" s="12"/>
    </row>
    <row r="1164" spans="1:6" x14ac:dyDescent="0.25">
      <c r="A1164" s="16">
        <v>29231140</v>
      </c>
      <c r="B1164" s="13" t="s">
        <v>1130</v>
      </c>
      <c r="C1164" s="17">
        <v>3</v>
      </c>
      <c r="D1164" s="17">
        <v>3</v>
      </c>
      <c r="E1164" s="12">
        <v>0</v>
      </c>
      <c r="F1164" s="12"/>
    </row>
    <row r="1165" spans="1:6" x14ac:dyDescent="0.25">
      <c r="A1165" s="16">
        <v>29234000</v>
      </c>
      <c r="B1165" s="13" t="s">
        <v>2758</v>
      </c>
      <c r="C1165" s="17">
        <v>774</v>
      </c>
      <c r="D1165" s="17">
        <v>774</v>
      </c>
      <c r="E1165" s="12">
        <v>0</v>
      </c>
      <c r="F1165" s="12"/>
    </row>
    <row r="1166" spans="1:6" x14ac:dyDescent="0.25">
      <c r="A1166" s="16">
        <v>29235180</v>
      </c>
      <c r="B1166" s="13" t="s">
        <v>2759</v>
      </c>
      <c r="C1166" s="17">
        <v>12</v>
      </c>
      <c r="D1166" s="17">
        <v>12</v>
      </c>
      <c r="E1166" s="12">
        <v>0</v>
      </c>
      <c r="F1166" s="12"/>
    </row>
    <row r="1167" spans="1:6" x14ac:dyDescent="0.25">
      <c r="A1167" s="16">
        <v>29238000</v>
      </c>
      <c r="B1167" s="13" t="s">
        <v>1132</v>
      </c>
      <c r="C1167" s="17">
        <v>21</v>
      </c>
      <c r="D1167" s="17">
        <v>21</v>
      </c>
      <c r="E1167" s="12">
        <v>0</v>
      </c>
      <c r="F1167" s="12"/>
    </row>
    <row r="1168" spans="1:6" x14ac:dyDescent="0.25">
      <c r="A1168" s="16">
        <v>29238140</v>
      </c>
      <c r="B1168" s="13" t="s">
        <v>2760</v>
      </c>
      <c r="C1168" s="17">
        <v>73</v>
      </c>
      <c r="D1168" s="17">
        <v>73</v>
      </c>
      <c r="E1168" s="12">
        <v>0</v>
      </c>
      <c r="F1168" s="12"/>
    </row>
    <row r="1169" spans="1:6" x14ac:dyDescent="0.25">
      <c r="A1169" s="16">
        <v>29238340</v>
      </c>
      <c r="B1169" s="13" t="s">
        <v>1134</v>
      </c>
      <c r="C1169" s="17">
        <v>57</v>
      </c>
      <c r="D1169" s="17">
        <v>57</v>
      </c>
      <c r="E1169" s="12">
        <v>0</v>
      </c>
      <c r="F1169" s="12"/>
    </row>
    <row r="1170" spans="1:6" x14ac:dyDescent="0.25">
      <c r="A1170" s="16">
        <v>29238670</v>
      </c>
      <c r="B1170" s="13" t="s">
        <v>1135</v>
      </c>
      <c r="C1170" s="17">
        <v>41</v>
      </c>
      <c r="D1170" s="17">
        <v>41</v>
      </c>
      <c r="E1170" s="12">
        <v>0</v>
      </c>
      <c r="F1170" s="12"/>
    </row>
    <row r="1171" spans="1:6" x14ac:dyDescent="0.25">
      <c r="A1171" s="16">
        <v>29238700</v>
      </c>
      <c r="B1171" s="13" t="s">
        <v>1136</v>
      </c>
      <c r="C1171" s="17">
        <v>23</v>
      </c>
      <c r="D1171" s="17">
        <v>23</v>
      </c>
      <c r="E1171" s="12">
        <v>0</v>
      </c>
      <c r="F1171" s="12"/>
    </row>
    <row r="1172" spans="1:6" x14ac:dyDescent="0.25">
      <c r="A1172" s="16">
        <v>29238990</v>
      </c>
      <c r="B1172" s="13" t="s">
        <v>1137</v>
      </c>
      <c r="C1172" s="17">
        <v>16</v>
      </c>
      <c r="D1172" s="17">
        <v>16</v>
      </c>
      <c r="E1172" s="12">
        <v>0</v>
      </c>
      <c r="F1172" s="12"/>
    </row>
    <row r="1173" spans="1:6" x14ac:dyDescent="0.25">
      <c r="A1173" s="16">
        <v>29240140</v>
      </c>
      <c r="B1173" s="13" t="s">
        <v>1138</v>
      </c>
      <c r="C1173" s="17">
        <v>14</v>
      </c>
      <c r="D1173" s="17">
        <v>14</v>
      </c>
      <c r="E1173" s="12">
        <v>0</v>
      </c>
      <c r="F1173" s="12"/>
    </row>
    <row r="1174" spans="1:6" x14ac:dyDescent="0.25">
      <c r="A1174" s="16">
        <v>29240250</v>
      </c>
      <c r="B1174" s="13" t="s">
        <v>1139</v>
      </c>
      <c r="C1174" s="17">
        <v>5</v>
      </c>
      <c r="D1174" s="17">
        <v>5</v>
      </c>
      <c r="E1174" s="12">
        <v>0</v>
      </c>
      <c r="F1174" s="12"/>
    </row>
    <row r="1175" spans="1:6" x14ac:dyDescent="0.25">
      <c r="A1175" s="16">
        <v>29240300</v>
      </c>
      <c r="B1175" s="13" t="s">
        <v>1140</v>
      </c>
      <c r="C1175" s="17">
        <v>1</v>
      </c>
      <c r="D1175" s="17">
        <v>1</v>
      </c>
      <c r="E1175" s="12">
        <v>0</v>
      </c>
      <c r="F1175" s="12"/>
    </row>
    <row r="1176" spans="1:6" x14ac:dyDescent="0.25">
      <c r="A1176" s="16">
        <v>29240340</v>
      </c>
      <c r="B1176" s="13" t="s">
        <v>1141</v>
      </c>
      <c r="C1176" s="17">
        <v>18</v>
      </c>
      <c r="D1176" s="17">
        <v>18</v>
      </c>
      <c r="E1176" s="12">
        <v>0</v>
      </c>
      <c r="F1176" s="12"/>
    </row>
    <row r="1177" spans="1:6" x14ac:dyDescent="0.25">
      <c r="A1177" s="16">
        <v>29240820</v>
      </c>
      <c r="B1177" s="13" t="s">
        <v>1142</v>
      </c>
      <c r="C1177" s="17">
        <v>6</v>
      </c>
      <c r="D1177" s="17">
        <v>6</v>
      </c>
      <c r="E1177" s="12">
        <v>0</v>
      </c>
      <c r="F1177" s="12"/>
    </row>
    <row r="1178" spans="1:6" x14ac:dyDescent="0.25">
      <c r="A1178" s="16">
        <v>29240990</v>
      </c>
      <c r="B1178" s="13" t="s">
        <v>1143</v>
      </c>
      <c r="C1178" s="17">
        <v>8</v>
      </c>
      <c r="D1178" s="17">
        <v>8</v>
      </c>
      <c r="E1178" s="12">
        <v>0</v>
      </c>
      <c r="F1178" s="12"/>
    </row>
    <row r="1179" spans="1:6" x14ac:dyDescent="0.25">
      <c r="A1179" s="16">
        <v>29241000</v>
      </c>
      <c r="B1179" s="13" t="s">
        <v>1144</v>
      </c>
      <c r="C1179" s="17">
        <v>4</v>
      </c>
      <c r="D1179" s="17">
        <v>4</v>
      </c>
      <c r="E1179" s="12">
        <v>0</v>
      </c>
      <c r="F1179" s="12"/>
    </row>
    <row r="1180" spans="1:6" x14ac:dyDescent="0.25">
      <c r="A1180" s="16">
        <v>29241250</v>
      </c>
      <c r="B1180" s="13" t="s">
        <v>1145</v>
      </c>
      <c r="C1180" s="17">
        <v>5</v>
      </c>
      <c r="D1180" s="17">
        <v>5</v>
      </c>
      <c r="E1180" s="12">
        <v>0</v>
      </c>
      <c r="F1180" s="12"/>
    </row>
    <row r="1181" spans="1:6" x14ac:dyDescent="0.25">
      <c r="A1181" s="16">
        <v>29241300</v>
      </c>
      <c r="B1181" s="13" t="s">
        <v>1146</v>
      </c>
      <c r="C1181" s="17">
        <v>3</v>
      </c>
      <c r="D1181" s="17">
        <v>3</v>
      </c>
      <c r="E1181" s="12">
        <v>0</v>
      </c>
      <c r="F1181" s="12"/>
    </row>
    <row r="1182" spans="1:6" x14ac:dyDescent="0.25">
      <c r="A1182" s="16">
        <v>29241310</v>
      </c>
      <c r="B1182" s="13" t="s">
        <v>1147</v>
      </c>
      <c r="C1182" s="17">
        <v>3</v>
      </c>
      <c r="D1182" s="17">
        <v>3</v>
      </c>
      <c r="E1182" s="12">
        <v>0</v>
      </c>
      <c r="F1182" s="12"/>
    </row>
    <row r="1183" spans="1:6" x14ac:dyDescent="0.25">
      <c r="A1183" s="16">
        <v>29241330</v>
      </c>
      <c r="B1183" s="13" t="s">
        <v>1148</v>
      </c>
      <c r="C1183" s="17">
        <v>2</v>
      </c>
      <c r="D1183" s="17">
        <v>2</v>
      </c>
      <c r="E1183" s="12">
        <v>0</v>
      </c>
      <c r="F1183" s="12"/>
    </row>
    <row r="1184" spans="1:6" x14ac:dyDescent="0.25">
      <c r="A1184" s="16">
        <v>29241340</v>
      </c>
      <c r="B1184" s="13" t="s">
        <v>1149</v>
      </c>
      <c r="C1184" s="17">
        <v>20</v>
      </c>
      <c r="D1184" s="17">
        <v>20</v>
      </c>
      <c r="E1184" s="12">
        <v>0</v>
      </c>
      <c r="F1184" s="12"/>
    </row>
    <row r="1185" spans="1:6" x14ac:dyDescent="0.25">
      <c r="A1185" s="16">
        <v>29241820</v>
      </c>
      <c r="B1185" s="13" t="s">
        <v>1150</v>
      </c>
      <c r="C1185" s="17">
        <v>9</v>
      </c>
      <c r="D1185" s="17">
        <v>9</v>
      </c>
      <c r="E1185" s="12">
        <v>0</v>
      </c>
      <c r="F1185" s="12"/>
    </row>
    <row r="1186" spans="1:6" x14ac:dyDescent="0.25">
      <c r="A1186" s="16">
        <v>29241950</v>
      </c>
      <c r="B1186" s="13" t="s">
        <v>2761</v>
      </c>
      <c r="C1186" s="17">
        <v>1</v>
      </c>
      <c r="D1186" s="17">
        <v>1</v>
      </c>
      <c r="E1186" s="12">
        <v>0</v>
      </c>
      <c r="F1186" s="12"/>
    </row>
    <row r="1187" spans="1:6" x14ac:dyDescent="0.25">
      <c r="A1187" s="16">
        <v>29241990</v>
      </c>
      <c r="B1187" s="13" t="s">
        <v>1151</v>
      </c>
      <c r="C1187" s="17">
        <v>10</v>
      </c>
      <c r="D1187" s="17">
        <v>10</v>
      </c>
      <c r="E1187" s="12">
        <v>0</v>
      </c>
      <c r="F1187" s="12"/>
    </row>
    <row r="1188" spans="1:6" x14ac:dyDescent="0.25">
      <c r="A1188" s="16">
        <v>29242000</v>
      </c>
      <c r="B1188" s="13" t="s">
        <v>2762</v>
      </c>
      <c r="C1188" s="17">
        <v>1</v>
      </c>
      <c r="D1188" s="17">
        <v>1</v>
      </c>
      <c r="E1188" s="12">
        <v>0</v>
      </c>
      <c r="F1188" s="12"/>
    </row>
    <row r="1189" spans="1:6" x14ac:dyDescent="0.25">
      <c r="A1189" s="16">
        <v>29242140</v>
      </c>
      <c r="B1189" s="13" t="s">
        <v>1152</v>
      </c>
      <c r="C1189" s="17">
        <v>1</v>
      </c>
      <c r="D1189" s="17">
        <v>1</v>
      </c>
      <c r="E1189" s="12">
        <v>0</v>
      </c>
      <c r="F1189" s="12"/>
    </row>
    <row r="1190" spans="1:6" x14ac:dyDescent="0.25">
      <c r="A1190" s="16">
        <v>29242310</v>
      </c>
      <c r="B1190" s="13" t="s">
        <v>1153</v>
      </c>
      <c r="C1190" s="17">
        <v>1</v>
      </c>
      <c r="D1190" s="17">
        <v>1</v>
      </c>
      <c r="E1190" s="12">
        <v>0</v>
      </c>
      <c r="F1190" s="12"/>
    </row>
    <row r="1191" spans="1:6" x14ac:dyDescent="0.25">
      <c r="A1191" s="16">
        <v>29243310</v>
      </c>
      <c r="B1191" s="13" t="s">
        <v>1154</v>
      </c>
      <c r="C1191" s="17">
        <v>1</v>
      </c>
      <c r="D1191" s="17">
        <v>1</v>
      </c>
      <c r="E1191" s="12">
        <v>0</v>
      </c>
      <c r="F1191" s="12"/>
    </row>
    <row r="1192" spans="1:6" x14ac:dyDescent="0.25">
      <c r="A1192" s="16">
        <v>30237500</v>
      </c>
      <c r="B1192" s="13" t="s">
        <v>1155</v>
      </c>
      <c r="C1192" s="17">
        <v>1</v>
      </c>
      <c r="D1192" s="17">
        <v>1</v>
      </c>
      <c r="E1192" s="12">
        <v>0</v>
      </c>
      <c r="F1192" s="12"/>
    </row>
    <row r="1193" spans="1:6" x14ac:dyDescent="0.25">
      <c r="A1193" s="16">
        <v>30356410</v>
      </c>
      <c r="B1193" s="13" t="s">
        <v>1156</v>
      </c>
      <c r="C1193" s="17">
        <v>1</v>
      </c>
      <c r="D1193" s="17">
        <v>1</v>
      </c>
      <c r="E1193" s="12">
        <v>0</v>
      </c>
      <c r="F1193" s="12"/>
    </row>
    <row r="1194" spans="1:6" x14ac:dyDescent="0.25">
      <c r="A1194" s="16">
        <v>31080000</v>
      </c>
      <c r="B1194" s="13" t="s">
        <v>1157</v>
      </c>
      <c r="C1194" s="17">
        <v>1</v>
      </c>
      <c r="D1194" s="17">
        <v>1</v>
      </c>
      <c r="E1194" s="12">
        <v>0</v>
      </c>
      <c r="F1194" s="12"/>
    </row>
    <row r="1195" spans="1:6" x14ac:dyDescent="0.25">
      <c r="A1195" s="16">
        <v>31082000</v>
      </c>
      <c r="B1195" s="13" t="s">
        <v>1158</v>
      </c>
      <c r="C1195" s="17">
        <v>16</v>
      </c>
      <c r="D1195" s="17">
        <v>16</v>
      </c>
      <c r="E1195" s="12">
        <v>0</v>
      </c>
      <c r="F1195" s="12"/>
    </row>
    <row r="1196" spans="1:6" x14ac:dyDescent="0.25">
      <c r="A1196" s="16">
        <v>31084000</v>
      </c>
      <c r="B1196" s="13" t="s">
        <v>1159</v>
      </c>
      <c r="C1196" s="17">
        <v>8</v>
      </c>
      <c r="D1196" s="17">
        <v>8</v>
      </c>
      <c r="E1196" s="12">
        <v>0</v>
      </c>
      <c r="F1196" s="12"/>
    </row>
    <row r="1197" spans="1:6" x14ac:dyDescent="0.25">
      <c r="A1197" s="16">
        <v>31085000</v>
      </c>
      <c r="B1197" s="13" t="s">
        <v>1160</v>
      </c>
      <c r="C1197" s="17">
        <v>3</v>
      </c>
      <c r="D1197" s="17">
        <v>3</v>
      </c>
      <c r="E1197" s="12">
        <v>0</v>
      </c>
      <c r="F1197" s="12"/>
    </row>
    <row r="1198" spans="1:6" x14ac:dyDescent="0.25">
      <c r="A1198" s="16">
        <v>31086000</v>
      </c>
      <c r="B1198" s="13" t="s">
        <v>1161</v>
      </c>
      <c r="C1198" s="17">
        <v>6</v>
      </c>
      <c r="D1198" s="17">
        <v>6</v>
      </c>
      <c r="E1198" s="12">
        <v>0</v>
      </c>
      <c r="F1198" s="12"/>
    </row>
    <row r="1199" spans="1:6" x14ac:dyDescent="0.25">
      <c r="A1199" s="16">
        <v>31088000</v>
      </c>
      <c r="B1199" s="13" t="s">
        <v>1162</v>
      </c>
      <c r="C1199" s="17">
        <v>1</v>
      </c>
      <c r="D1199" s="17">
        <v>1</v>
      </c>
      <c r="E1199" s="12">
        <v>0</v>
      </c>
      <c r="F1199" s="12"/>
    </row>
    <row r="1200" spans="1:6" x14ac:dyDescent="0.25">
      <c r="A1200" s="16">
        <v>31183000</v>
      </c>
      <c r="B1200" s="13" t="s">
        <v>1163</v>
      </c>
      <c r="C1200" s="17">
        <v>18</v>
      </c>
      <c r="D1200" s="17">
        <v>18</v>
      </c>
      <c r="E1200" s="12">
        <v>0</v>
      </c>
      <c r="F1200" s="12"/>
    </row>
    <row r="1201" spans="1:6" x14ac:dyDescent="0.25">
      <c r="A1201" s="16">
        <v>31300000</v>
      </c>
      <c r="B1201" s="13" t="s">
        <v>1164</v>
      </c>
      <c r="C1201" s="17">
        <v>2</v>
      </c>
      <c r="D1201" s="17">
        <v>2</v>
      </c>
      <c r="E1201" s="12">
        <v>0</v>
      </c>
      <c r="F1201" s="12"/>
    </row>
    <row r="1202" spans="1:6" x14ac:dyDescent="0.25">
      <c r="A1202" s="16">
        <v>31306090</v>
      </c>
      <c r="B1202" s="13" t="s">
        <v>1165</v>
      </c>
      <c r="C1202" s="17">
        <v>1</v>
      </c>
      <c r="D1202" s="17">
        <v>1</v>
      </c>
      <c r="E1202" s="12">
        <v>0</v>
      </c>
      <c r="F1202" s="12"/>
    </row>
    <row r="1203" spans="1:6" x14ac:dyDescent="0.25">
      <c r="A1203" s="16">
        <v>31307000</v>
      </c>
      <c r="B1203" s="13" t="s">
        <v>1166</v>
      </c>
      <c r="C1203" s="17">
        <v>8</v>
      </c>
      <c r="D1203" s="17">
        <v>8</v>
      </c>
      <c r="E1203" s="12">
        <v>0</v>
      </c>
      <c r="F1203" s="12"/>
    </row>
    <row r="1204" spans="1:6" x14ac:dyDescent="0.25">
      <c r="A1204" s="16">
        <v>31417000</v>
      </c>
      <c r="B1204" s="13" t="s">
        <v>1167</v>
      </c>
      <c r="C1204" s="17">
        <v>822</v>
      </c>
      <c r="D1204" s="17">
        <v>822</v>
      </c>
      <c r="E1204" s="12">
        <v>0</v>
      </c>
      <c r="F1204" s="12"/>
    </row>
    <row r="1205" spans="1:6" x14ac:dyDescent="0.25">
      <c r="A1205" s="16">
        <v>31445000</v>
      </c>
      <c r="B1205" s="13" t="s">
        <v>1168</v>
      </c>
      <c r="C1205" s="17">
        <v>23</v>
      </c>
      <c r="D1205" s="17">
        <v>23</v>
      </c>
      <c r="E1205" s="12">
        <v>0</v>
      </c>
      <c r="F1205" s="12"/>
    </row>
    <row r="1206" spans="1:6" x14ac:dyDescent="0.25">
      <c r="A1206" s="16">
        <v>31454000</v>
      </c>
      <c r="B1206" s="13" t="s">
        <v>1169</v>
      </c>
      <c r="C1206" s="17">
        <v>5</v>
      </c>
      <c r="D1206" s="17">
        <v>5</v>
      </c>
      <c r="E1206" s="12">
        <v>0</v>
      </c>
      <c r="F1206" s="12"/>
    </row>
    <row r="1207" spans="1:6" x14ac:dyDescent="0.25">
      <c r="A1207" s="16">
        <v>31465000</v>
      </c>
      <c r="B1207" s="13" t="s">
        <v>1170</v>
      </c>
      <c r="C1207" s="17">
        <v>3</v>
      </c>
      <c r="D1207" s="17">
        <v>3</v>
      </c>
      <c r="E1207" s="12">
        <v>0</v>
      </c>
      <c r="F1207" s="12"/>
    </row>
    <row r="1208" spans="1:6" x14ac:dyDescent="0.25">
      <c r="A1208" s="16">
        <v>31466000</v>
      </c>
      <c r="B1208" s="13" t="s">
        <v>1171</v>
      </c>
      <c r="C1208" s="17">
        <v>2</v>
      </c>
      <c r="D1208" s="17">
        <v>2</v>
      </c>
      <c r="E1208" s="12">
        <v>0</v>
      </c>
      <c r="F1208" s="12"/>
    </row>
    <row r="1209" spans="1:6" x14ac:dyDescent="0.25">
      <c r="A1209" s="16">
        <v>31494000</v>
      </c>
      <c r="B1209" s="13" t="s">
        <v>1172</v>
      </c>
      <c r="C1209" s="17">
        <v>4</v>
      </c>
      <c r="D1209" s="17">
        <v>4</v>
      </c>
      <c r="E1209" s="12">
        <v>0</v>
      </c>
      <c r="F1209" s="12"/>
    </row>
    <row r="1210" spans="1:6" x14ac:dyDescent="0.25">
      <c r="A1210" s="16">
        <v>31494008</v>
      </c>
      <c r="B1210" s="13" t="s">
        <v>1173</v>
      </c>
      <c r="C1210" s="17">
        <v>9</v>
      </c>
      <c r="D1210" s="17">
        <v>9</v>
      </c>
      <c r="E1210" s="12">
        <v>0</v>
      </c>
      <c r="F1210" s="12"/>
    </row>
    <row r="1211" spans="1:6" x14ac:dyDescent="0.25">
      <c r="A1211" s="16">
        <v>31517000</v>
      </c>
      <c r="B1211" s="13" t="s">
        <v>1174</v>
      </c>
      <c r="C1211" s="17">
        <v>58</v>
      </c>
      <c r="D1211" s="17">
        <v>58</v>
      </c>
      <c r="E1211" s="12">
        <v>0</v>
      </c>
      <c r="F1211" s="12"/>
    </row>
    <row r="1212" spans="1:6" x14ac:dyDescent="0.25">
      <c r="A1212" s="16">
        <v>31518000</v>
      </c>
      <c r="B1212" s="13" t="s">
        <v>1175</v>
      </c>
      <c r="C1212" s="17">
        <v>21</v>
      </c>
      <c r="D1212" s="17">
        <v>21</v>
      </c>
      <c r="E1212" s="12">
        <v>0</v>
      </c>
      <c r="F1212" s="12"/>
    </row>
    <row r="1213" spans="1:6" x14ac:dyDescent="0.25">
      <c r="A1213" s="16">
        <v>31531000</v>
      </c>
      <c r="B1213" s="13" t="s">
        <v>1176</v>
      </c>
      <c r="C1213" s="17">
        <v>9</v>
      </c>
      <c r="D1213" s="17">
        <v>9</v>
      </c>
      <c r="E1213" s="12">
        <v>0</v>
      </c>
      <c r="F1213" s="12"/>
    </row>
    <row r="1214" spans="1:6" x14ac:dyDescent="0.25">
      <c r="A1214" s="16">
        <v>31532000</v>
      </c>
      <c r="B1214" s="13" t="s">
        <v>1177</v>
      </c>
      <c r="C1214" s="17">
        <v>3</v>
      </c>
      <c r="D1214" s="17">
        <v>3</v>
      </c>
      <c r="E1214" s="12">
        <v>0</v>
      </c>
      <c r="F1214" s="12"/>
    </row>
    <row r="1215" spans="1:6" x14ac:dyDescent="0.25">
      <c r="A1215" s="16">
        <v>31607000</v>
      </c>
      <c r="B1215" s="13" t="s">
        <v>1178</v>
      </c>
      <c r="C1215" s="17">
        <v>42</v>
      </c>
      <c r="D1215" s="17">
        <v>42</v>
      </c>
      <c r="E1215" s="12">
        <v>0</v>
      </c>
      <c r="F1215" s="12"/>
    </row>
    <row r="1216" spans="1:6" x14ac:dyDescent="0.25">
      <c r="A1216" s="16">
        <v>31607008</v>
      </c>
      <c r="B1216" s="13" t="s">
        <v>1179</v>
      </c>
      <c r="C1216" s="17">
        <v>89</v>
      </c>
      <c r="D1216" s="17">
        <v>89</v>
      </c>
      <c r="E1216" s="12">
        <v>0</v>
      </c>
      <c r="F1216" s="12"/>
    </row>
    <row r="1217" spans="1:6" x14ac:dyDescent="0.25">
      <c r="A1217" s="16">
        <v>31608000</v>
      </c>
      <c r="B1217" s="13" t="s">
        <v>1180</v>
      </c>
      <c r="C1217" s="17">
        <v>52</v>
      </c>
      <c r="D1217" s="17">
        <v>52</v>
      </c>
      <c r="E1217" s="12">
        <v>0</v>
      </c>
      <c r="F1217" s="12"/>
    </row>
    <row r="1218" spans="1:6" x14ac:dyDescent="0.25">
      <c r="A1218" s="16">
        <v>31608008</v>
      </c>
      <c r="B1218" s="13" t="s">
        <v>1181</v>
      </c>
      <c r="C1218" s="17">
        <v>47</v>
      </c>
      <c r="D1218" s="17">
        <v>47</v>
      </c>
      <c r="E1218" s="12">
        <v>0</v>
      </c>
      <c r="F1218" s="12"/>
    </row>
    <row r="1219" spans="1:6" x14ac:dyDescent="0.25">
      <c r="A1219" s="16">
        <v>31677000</v>
      </c>
      <c r="B1219" s="13" t="s">
        <v>1182</v>
      </c>
      <c r="C1219" s="17">
        <v>13</v>
      </c>
      <c r="D1219" s="17">
        <v>13</v>
      </c>
      <c r="E1219" s="12">
        <v>0</v>
      </c>
      <c r="F1219" s="12"/>
    </row>
    <row r="1220" spans="1:6" x14ac:dyDescent="0.25">
      <c r="A1220" s="16">
        <v>31677140</v>
      </c>
      <c r="B1220" s="13" t="s">
        <v>1183</v>
      </c>
      <c r="C1220" s="17">
        <v>6</v>
      </c>
      <c r="D1220" s="17">
        <v>6</v>
      </c>
      <c r="E1220" s="12">
        <v>0</v>
      </c>
      <c r="F1220" s="12"/>
    </row>
    <row r="1221" spans="1:6" x14ac:dyDescent="0.25">
      <c r="A1221" s="16">
        <v>31677340</v>
      </c>
      <c r="B1221" s="13" t="s">
        <v>1184</v>
      </c>
      <c r="C1221" s="17">
        <v>2</v>
      </c>
      <c r="D1221" s="17">
        <v>2</v>
      </c>
      <c r="E1221" s="12">
        <v>0</v>
      </c>
      <c r="F1221" s="12"/>
    </row>
    <row r="1222" spans="1:6" x14ac:dyDescent="0.25">
      <c r="A1222" s="16">
        <v>31677700</v>
      </c>
      <c r="B1222" s="13" t="s">
        <v>1185</v>
      </c>
      <c r="C1222" s="17">
        <v>1</v>
      </c>
      <c r="D1222" s="17">
        <v>1</v>
      </c>
      <c r="E1222" s="12">
        <v>0</v>
      </c>
      <c r="F1222" s="12"/>
    </row>
    <row r="1223" spans="1:6" x14ac:dyDescent="0.25">
      <c r="A1223" s="16">
        <v>31677990</v>
      </c>
      <c r="B1223" s="13" t="s">
        <v>1186</v>
      </c>
      <c r="C1223" s="17">
        <v>6</v>
      </c>
      <c r="D1223" s="17">
        <v>6</v>
      </c>
      <c r="E1223" s="12">
        <v>0</v>
      </c>
      <c r="F1223" s="12"/>
    </row>
    <row r="1224" spans="1:6" x14ac:dyDescent="0.25">
      <c r="A1224" s="16">
        <v>31741180</v>
      </c>
      <c r="B1224" s="13" t="s">
        <v>1187</v>
      </c>
      <c r="C1224" s="17">
        <v>209</v>
      </c>
      <c r="D1224" s="17">
        <v>209</v>
      </c>
      <c r="E1224" s="12">
        <v>0</v>
      </c>
      <c r="F1224" s="12"/>
    </row>
    <row r="1225" spans="1:6" x14ac:dyDescent="0.25">
      <c r="A1225" s="16">
        <v>31780000</v>
      </c>
      <c r="B1225" s="13" t="s">
        <v>1188</v>
      </c>
      <c r="C1225" s="17">
        <v>1</v>
      </c>
      <c r="D1225" s="17">
        <v>1</v>
      </c>
      <c r="E1225" s="12">
        <v>0</v>
      </c>
      <c r="F1225" s="12"/>
    </row>
    <row r="1226" spans="1:6" x14ac:dyDescent="0.25">
      <c r="A1226" s="16">
        <v>31806000</v>
      </c>
      <c r="B1226" s="13" t="s">
        <v>1189</v>
      </c>
      <c r="C1226" s="17">
        <v>325</v>
      </c>
      <c r="D1226" s="17">
        <v>325</v>
      </c>
      <c r="E1226" s="12">
        <v>0</v>
      </c>
      <c r="F1226" s="12"/>
    </row>
    <row r="1227" spans="1:6" x14ac:dyDescent="0.25">
      <c r="A1227" s="16">
        <v>31815000</v>
      </c>
      <c r="B1227" s="13" t="s">
        <v>1190</v>
      </c>
      <c r="C1227" s="17">
        <v>39</v>
      </c>
      <c r="D1227" s="17">
        <v>39</v>
      </c>
      <c r="E1227" s="12">
        <v>0</v>
      </c>
      <c r="F1227" s="12"/>
    </row>
    <row r="1228" spans="1:6" x14ac:dyDescent="0.25">
      <c r="A1228" s="16">
        <v>31815670</v>
      </c>
      <c r="B1228" s="13" t="s">
        <v>2763</v>
      </c>
      <c r="C1228" s="17">
        <v>1</v>
      </c>
      <c r="D1228" s="17">
        <v>1</v>
      </c>
      <c r="E1228" s="12">
        <v>0</v>
      </c>
      <c r="F1228" s="12"/>
    </row>
    <row r="1229" spans="1:6" x14ac:dyDescent="0.25">
      <c r="A1229" s="16">
        <v>31817000</v>
      </c>
      <c r="B1229" s="13" t="s">
        <v>1191</v>
      </c>
      <c r="C1229" s="17">
        <v>12</v>
      </c>
      <c r="D1229" s="17">
        <v>12</v>
      </c>
      <c r="E1229" s="12">
        <v>0</v>
      </c>
      <c r="F1229" s="12"/>
    </row>
    <row r="1230" spans="1:6" x14ac:dyDescent="0.25">
      <c r="A1230" s="16">
        <v>31820000</v>
      </c>
      <c r="B1230" s="13" t="s">
        <v>1192</v>
      </c>
      <c r="C1230" s="17">
        <v>64</v>
      </c>
      <c r="D1230" s="17">
        <v>64</v>
      </c>
      <c r="E1230" s="12">
        <v>0</v>
      </c>
      <c r="F1230" s="12"/>
    </row>
    <row r="1231" spans="1:6" x14ac:dyDescent="0.25">
      <c r="A1231" s="16">
        <v>31821000</v>
      </c>
      <c r="B1231" s="13" t="s">
        <v>1193</v>
      </c>
      <c r="C1231" s="17">
        <v>3</v>
      </c>
      <c r="D1231" s="17">
        <v>3</v>
      </c>
      <c r="E1231" s="12">
        <v>0</v>
      </c>
      <c r="F1231" s="12"/>
    </row>
    <row r="1232" spans="1:6" x14ac:dyDescent="0.25">
      <c r="A1232" s="16">
        <v>31826000</v>
      </c>
      <c r="B1232" s="13" t="s">
        <v>1194</v>
      </c>
      <c r="C1232" s="17">
        <v>10</v>
      </c>
      <c r="D1232" s="17">
        <v>10</v>
      </c>
      <c r="E1232" s="12">
        <v>0</v>
      </c>
      <c r="F1232" s="12"/>
    </row>
    <row r="1233" spans="1:6" x14ac:dyDescent="0.25">
      <c r="A1233" s="16">
        <v>31833000</v>
      </c>
      <c r="B1233" s="13" t="s">
        <v>1195</v>
      </c>
      <c r="C1233" s="17">
        <v>9</v>
      </c>
      <c r="D1233" s="17">
        <v>9</v>
      </c>
      <c r="E1233" s="12">
        <v>0</v>
      </c>
      <c r="F1233" s="12"/>
    </row>
    <row r="1234" spans="1:6" x14ac:dyDescent="0.25">
      <c r="A1234" s="16">
        <v>31945000</v>
      </c>
      <c r="B1234" s="13" t="s">
        <v>1196</v>
      </c>
      <c r="C1234" s="17">
        <v>19</v>
      </c>
      <c r="D1234" s="17">
        <v>19</v>
      </c>
      <c r="E1234" s="12">
        <v>0</v>
      </c>
      <c r="F1234" s="12"/>
    </row>
    <row r="1235" spans="1:6" x14ac:dyDescent="0.25">
      <c r="A1235" s="16">
        <v>31945008</v>
      </c>
      <c r="B1235" s="13" t="s">
        <v>1197</v>
      </c>
      <c r="C1235" s="17">
        <v>36</v>
      </c>
      <c r="D1235" s="17">
        <v>36</v>
      </c>
      <c r="E1235" s="12">
        <v>0</v>
      </c>
      <c r="F1235" s="12"/>
    </row>
    <row r="1236" spans="1:6" x14ac:dyDescent="0.25">
      <c r="A1236" s="16">
        <v>31947000</v>
      </c>
      <c r="B1236" s="13" t="s">
        <v>1198</v>
      </c>
      <c r="C1236" s="17">
        <v>49</v>
      </c>
      <c r="D1236" s="17">
        <v>49</v>
      </c>
      <c r="E1236" s="12">
        <v>0</v>
      </c>
      <c r="F1236" s="12"/>
    </row>
    <row r="1237" spans="1:6" x14ac:dyDescent="0.25">
      <c r="A1237" s="16">
        <v>31965000</v>
      </c>
      <c r="B1237" s="13" t="s">
        <v>1199</v>
      </c>
      <c r="C1237" s="17">
        <v>1</v>
      </c>
      <c r="D1237" s="17">
        <v>1</v>
      </c>
      <c r="E1237" s="12">
        <v>0</v>
      </c>
      <c r="F1237" s="12"/>
    </row>
    <row r="1238" spans="1:6" x14ac:dyDescent="0.25">
      <c r="A1238" s="16">
        <v>31971000</v>
      </c>
      <c r="B1238" s="13" t="s">
        <v>1200</v>
      </c>
      <c r="C1238" s="17">
        <v>52</v>
      </c>
      <c r="D1238" s="17">
        <v>52</v>
      </c>
      <c r="E1238" s="12">
        <v>0</v>
      </c>
      <c r="F1238" s="12"/>
    </row>
    <row r="1239" spans="1:6" x14ac:dyDescent="0.25">
      <c r="A1239" s="16">
        <v>32127000</v>
      </c>
      <c r="B1239" s="13" t="s">
        <v>1201</v>
      </c>
      <c r="C1239" s="17">
        <v>315</v>
      </c>
      <c r="D1239" s="17">
        <v>315</v>
      </c>
      <c r="E1239" s="12">
        <v>0</v>
      </c>
      <c r="F1239" s="12"/>
    </row>
    <row r="1240" spans="1:6" x14ac:dyDescent="0.25">
      <c r="A1240" s="16">
        <v>32128000</v>
      </c>
      <c r="B1240" s="13" t="s">
        <v>1202</v>
      </c>
      <c r="C1240" s="17">
        <v>24</v>
      </c>
      <c r="D1240" s="17">
        <v>24</v>
      </c>
      <c r="E1240" s="12">
        <v>0</v>
      </c>
      <c r="F1240" s="12"/>
    </row>
    <row r="1241" spans="1:6" x14ac:dyDescent="0.25">
      <c r="A1241" s="16">
        <v>32129000</v>
      </c>
      <c r="B1241" s="13" t="s">
        <v>1203</v>
      </c>
      <c r="C1241" s="17">
        <v>4134</v>
      </c>
      <c r="D1241" s="17">
        <v>4134</v>
      </c>
      <c r="E1241" s="12">
        <v>0</v>
      </c>
      <c r="F1241" s="12"/>
    </row>
    <row r="1242" spans="1:6" x14ac:dyDescent="0.25">
      <c r="A1242" s="16">
        <v>32129140</v>
      </c>
      <c r="B1242" s="13" t="s">
        <v>1204</v>
      </c>
      <c r="C1242" s="17">
        <v>17</v>
      </c>
      <c r="D1242" s="17">
        <v>17</v>
      </c>
      <c r="E1242" s="12">
        <v>0</v>
      </c>
      <c r="F1242" s="12"/>
    </row>
    <row r="1243" spans="1:6" x14ac:dyDescent="0.25">
      <c r="A1243" s="16">
        <v>32129250</v>
      </c>
      <c r="B1243" s="13" t="s">
        <v>1205</v>
      </c>
      <c r="C1243" s="17">
        <v>5</v>
      </c>
      <c r="D1243" s="17">
        <v>5</v>
      </c>
      <c r="E1243" s="12">
        <v>0</v>
      </c>
      <c r="F1243" s="12"/>
    </row>
    <row r="1244" spans="1:6" x14ac:dyDescent="0.25">
      <c r="A1244" s="16">
        <v>32129340</v>
      </c>
      <c r="B1244" s="13" t="s">
        <v>1206</v>
      </c>
      <c r="C1244" s="17">
        <v>25</v>
      </c>
      <c r="D1244" s="17">
        <v>25</v>
      </c>
      <c r="E1244" s="12">
        <v>0</v>
      </c>
      <c r="F1244" s="12"/>
    </row>
    <row r="1245" spans="1:6" x14ac:dyDescent="0.25">
      <c r="A1245" s="16">
        <v>32129990</v>
      </c>
      <c r="B1245" s="13" t="s">
        <v>1207</v>
      </c>
      <c r="C1245" s="17">
        <v>125</v>
      </c>
      <c r="D1245" s="17">
        <v>125</v>
      </c>
      <c r="E1245" s="12">
        <v>0</v>
      </c>
      <c r="F1245" s="12"/>
    </row>
    <row r="1246" spans="1:6" x14ac:dyDescent="0.25">
      <c r="A1246" s="16">
        <v>32475000</v>
      </c>
      <c r="B1246" s="13" t="s">
        <v>1208</v>
      </c>
      <c r="C1246" s="17">
        <v>1</v>
      </c>
      <c r="D1246" s="17">
        <v>1</v>
      </c>
      <c r="E1246" s="12">
        <v>0</v>
      </c>
      <c r="F1246" s="12"/>
    </row>
    <row r="1247" spans="1:6" x14ac:dyDescent="0.25">
      <c r="A1247" s="16">
        <v>32507000</v>
      </c>
      <c r="B1247" s="13" t="s">
        <v>2764</v>
      </c>
      <c r="C1247" s="17">
        <v>2</v>
      </c>
      <c r="D1247" s="17">
        <v>2</v>
      </c>
      <c r="E1247" s="12">
        <v>0</v>
      </c>
      <c r="F1247" s="12"/>
    </row>
    <row r="1248" spans="1:6" x14ac:dyDescent="0.25">
      <c r="A1248" s="16">
        <v>32507140</v>
      </c>
      <c r="B1248" s="13" t="s">
        <v>1209</v>
      </c>
      <c r="C1248" s="17">
        <v>13</v>
      </c>
      <c r="D1248" s="17">
        <v>13</v>
      </c>
      <c r="E1248" s="12">
        <v>0</v>
      </c>
      <c r="F1248" s="12"/>
    </row>
    <row r="1249" spans="1:6" x14ac:dyDescent="0.25">
      <c r="A1249" s="16">
        <v>32507340</v>
      </c>
      <c r="B1249" s="13" t="s">
        <v>1210</v>
      </c>
      <c r="C1249" s="17">
        <v>4</v>
      </c>
      <c r="D1249" s="17">
        <v>4</v>
      </c>
      <c r="E1249" s="12">
        <v>0</v>
      </c>
      <c r="F1249" s="12"/>
    </row>
    <row r="1250" spans="1:6" x14ac:dyDescent="0.25">
      <c r="A1250" s="16">
        <v>32507670</v>
      </c>
      <c r="B1250" s="13" t="s">
        <v>1211</v>
      </c>
      <c r="C1250" s="17">
        <v>3</v>
      </c>
      <c r="D1250" s="17">
        <v>3</v>
      </c>
      <c r="E1250" s="12">
        <v>0</v>
      </c>
      <c r="F1250" s="12"/>
    </row>
    <row r="1251" spans="1:6" x14ac:dyDescent="0.25">
      <c r="A1251" s="16">
        <v>32507700</v>
      </c>
      <c r="B1251" s="13" t="s">
        <v>1212</v>
      </c>
      <c r="C1251" s="17">
        <v>1</v>
      </c>
      <c r="D1251" s="17">
        <v>1</v>
      </c>
      <c r="E1251" s="12">
        <v>0</v>
      </c>
      <c r="F1251" s="12"/>
    </row>
    <row r="1252" spans="1:6" x14ac:dyDescent="0.25">
      <c r="A1252" s="16">
        <v>32507990</v>
      </c>
      <c r="B1252" s="13" t="s">
        <v>1213</v>
      </c>
      <c r="C1252" s="17">
        <v>4</v>
      </c>
      <c r="D1252" s="17">
        <v>4</v>
      </c>
      <c r="E1252" s="12">
        <v>0</v>
      </c>
      <c r="F1252" s="12"/>
    </row>
    <row r="1253" spans="1:6" x14ac:dyDescent="0.25">
      <c r="A1253" s="16">
        <v>32512000</v>
      </c>
      <c r="B1253" s="13" t="s">
        <v>1214</v>
      </c>
      <c r="C1253" s="17">
        <v>6</v>
      </c>
      <c r="D1253" s="17">
        <v>6</v>
      </c>
      <c r="E1253" s="12">
        <v>0</v>
      </c>
      <c r="F1253" s="12"/>
    </row>
    <row r="1254" spans="1:6" x14ac:dyDescent="0.25">
      <c r="A1254" s="16">
        <v>32512140</v>
      </c>
      <c r="B1254" s="13" t="s">
        <v>1215</v>
      </c>
      <c r="C1254" s="17">
        <v>58</v>
      </c>
      <c r="D1254" s="17">
        <v>58</v>
      </c>
      <c r="E1254" s="12">
        <v>0</v>
      </c>
      <c r="F1254" s="12"/>
    </row>
    <row r="1255" spans="1:6" x14ac:dyDescent="0.25">
      <c r="A1255" s="16">
        <v>32512340</v>
      </c>
      <c r="B1255" s="13" t="s">
        <v>1216</v>
      </c>
      <c r="C1255" s="17">
        <v>4</v>
      </c>
      <c r="D1255" s="17">
        <v>4</v>
      </c>
      <c r="E1255" s="12">
        <v>0</v>
      </c>
      <c r="F1255" s="12"/>
    </row>
    <row r="1256" spans="1:6" x14ac:dyDescent="0.25">
      <c r="A1256" s="16">
        <v>32512670</v>
      </c>
      <c r="B1256" s="13" t="s">
        <v>1217</v>
      </c>
      <c r="C1256" s="17">
        <v>1</v>
      </c>
      <c r="D1256" s="17">
        <v>1</v>
      </c>
      <c r="E1256" s="12">
        <v>0</v>
      </c>
      <c r="F1256" s="12"/>
    </row>
    <row r="1257" spans="1:6" x14ac:dyDescent="0.25">
      <c r="A1257" s="16">
        <v>32512700</v>
      </c>
      <c r="B1257" s="13" t="s">
        <v>1218</v>
      </c>
      <c r="C1257" s="17">
        <v>2</v>
      </c>
      <c r="D1257" s="17">
        <v>2</v>
      </c>
      <c r="E1257" s="12">
        <v>0</v>
      </c>
      <c r="F1257" s="12"/>
    </row>
    <row r="1258" spans="1:6" x14ac:dyDescent="0.25">
      <c r="A1258" s="16">
        <v>32512990</v>
      </c>
      <c r="B1258" s="13" t="s">
        <v>1219</v>
      </c>
      <c r="C1258" s="17">
        <v>4</v>
      </c>
      <c r="D1258" s="17">
        <v>4</v>
      </c>
      <c r="E1258" s="12">
        <v>0</v>
      </c>
      <c r="F1258" s="12"/>
    </row>
    <row r="1259" spans="1:6" x14ac:dyDescent="0.25">
      <c r="A1259" s="16">
        <v>32515140</v>
      </c>
      <c r="B1259" s="13" t="s">
        <v>1220</v>
      </c>
      <c r="C1259" s="17">
        <v>2</v>
      </c>
      <c r="D1259" s="17">
        <v>2</v>
      </c>
      <c r="E1259" s="12">
        <v>0</v>
      </c>
      <c r="F1259" s="12"/>
    </row>
    <row r="1260" spans="1:6" x14ac:dyDescent="0.25">
      <c r="A1260" s="16">
        <v>32515340</v>
      </c>
      <c r="B1260" s="13" t="s">
        <v>1221</v>
      </c>
      <c r="C1260" s="17">
        <v>3</v>
      </c>
      <c r="D1260" s="17">
        <v>3</v>
      </c>
      <c r="E1260" s="12">
        <v>0</v>
      </c>
      <c r="F1260" s="12"/>
    </row>
    <row r="1261" spans="1:6" x14ac:dyDescent="0.25">
      <c r="A1261" s="16">
        <v>32525000</v>
      </c>
      <c r="B1261" s="13" t="s">
        <v>1222</v>
      </c>
      <c r="C1261" s="17">
        <v>11</v>
      </c>
      <c r="D1261" s="17">
        <v>11</v>
      </c>
      <c r="E1261" s="12">
        <v>0</v>
      </c>
      <c r="F1261" s="12"/>
    </row>
    <row r="1262" spans="1:6" x14ac:dyDescent="0.25">
      <c r="A1262" s="16">
        <v>32526000</v>
      </c>
      <c r="B1262" s="13" t="s">
        <v>1223</v>
      </c>
      <c r="C1262" s="17">
        <v>22</v>
      </c>
      <c r="D1262" s="17">
        <v>22</v>
      </c>
      <c r="E1262" s="12">
        <v>0</v>
      </c>
      <c r="F1262" s="12"/>
    </row>
    <row r="1263" spans="1:6" x14ac:dyDescent="0.25">
      <c r="A1263" s="16">
        <v>32526140</v>
      </c>
      <c r="B1263" s="13" t="s">
        <v>1224</v>
      </c>
      <c r="C1263" s="17">
        <v>15</v>
      </c>
      <c r="D1263" s="17">
        <v>15</v>
      </c>
      <c r="E1263" s="12">
        <v>0</v>
      </c>
      <c r="F1263" s="12"/>
    </row>
    <row r="1264" spans="1:6" x14ac:dyDescent="0.25">
      <c r="A1264" s="16">
        <v>32526340</v>
      </c>
      <c r="B1264" s="13" t="s">
        <v>1225</v>
      </c>
      <c r="C1264" s="17">
        <v>2</v>
      </c>
      <c r="D1264" s="17">
        <v>2</v>
      </c>
      <c r="E1264" s="12">
        <v>0</v>
      </c>
      <c r="F1264" s="12"/>
    </row>
    <row r="1265" spans="1:6" x14ac:dyDescent="0.25">
      <c r="A1265" s="16">
        <v>32526670</v>
      </c>
      <c r="B1265" s="13" t="s">
        <v>1226</v>
      </c>
      <c r="C1265" s="17">
        <v>5</v>
      </c>
      <c r="D1265" s="17">
        <v>5</v>
      </c>
      <c r="E1265" s="12">
        <v>0</v>
      </c>
      <c r="F1265" s="12"/>
    </row>
    <row r="1266" spans="1:6" x14ac:dyDescent="0.25">
      <c r="A1266" s="16">
        <v>32526700</v>
      </c>
      <c r="B1266" s="13" t="s">
        <v>1227</v>
      </c>
      <c r="C1266" s="17">
        <v>7</v>
      </c>
      <c r="D1266" s="17">
        <v>7</v>
      </c>
      <c r="E1266" s="12">
        <v>0</v>
      </c>
      <c r="F1266" s="12"/>
    </row>
    <row r="1267" spans="1:6" x14ac:dyDescent="0.25">
      <c r="A1267" s="16">
        <v>32526990</v>
      </c>
      <c r="B1267" s="13" t="s">
        <v>1228</v>
      </c>
      <c r="C1267" s="17">
        <v>2</v>
      </c>
      <c r="D1267" s="17">
        <v>2</v>
      </c>
      <c r="E1267" s="12">
        <v>0</v>
      </c>
      <c r="F1267" s="12"/>
    </row>
    <row r="1268" spans="1:6" x14ac:dyDescent="0.25">
      <c r="A1268" s="16">
        <v>32532340</v>
      </c>
      <c r="B1268" s="13" t="s">
        <v>2765</v>
      </c>
      <c r="C1268" s="17">
        <v>1</v>
      </c>
      <c r="D1268" s="17">
        <v>1</v>
      </c>
      <c r="E1268" s="12">
        <v>0</v>
      </c>
      <c r="F1268" s="12"/>
    </row>
    <row r="1269" spans="1:6" x14ac:dyDescent="0.25">
      <c r="A1269" s="16">
        <v>32542000</v>
      </c>
      <c r="B1269" s="13" t="s">
        <v>1229</v>
      </c>
      <c r="C1269" s="17">
        <v>9</v>
      </c>
      <c r="D1269" s="17">
        <v>9</v>
      </c>
      <c r="E1269" s="12">
        <v>0</v>
      </c>
      <c r="F1269" s="12"/>
    </row>
    <row r="1270" spans="1:6" x14ac:dyDescent="0.25">
      <c r="A1270" s="16">
        <v>32543000</v>
      </c>
      <c r="B1270" s="13" t="s">
        <v>1230</v>
      </c>
      <c r="C1270" s="17">
        <v>4</v>
      </c>
      <c r="D1270" s="17">
        <v>4</v>
      </c>
      <c r="E1270" s="12">
        <v>0</v>
      </c>
      <c r="F1270" s="12"/>
    </row>
    <row r="1271" spans="1:6" x14ac:dyDescent="0.25">
      <c r="A1271" s="16">
        <v>32543140</v>
      </c>
      <c r="B1271" s="13" t="s">
        <v>1231</v>
      </c>
      <c r="C1271" s="17">
        <v>6</v>
      </c>
      <c r="D1271" s="17">
        <v>6</v>
      </c>
      <c r="E1271" s="12">
        <v>0</v>
      </c>
      <c r="F1271" s="12"/>
    </row>
    <row r="1272" spans="1:6" x14ac:dyDescent="0.25">
      <c r="A1272" s="16">
        <v>32543340</v>
      </c>
      <c r="B1272" s="13" t="s">
        <v>1232</v>
      </c>
      <c r="C1272" s="17">
        <v>10</v>
      </c>
      <c r="D1272" s="17">
        <v>10</v>
      </c>
      <c r="E1272" s="12">
        <v>0</v>
      </c>
      <c r="F1272" s="12"/>
    </row>
    <row r="1273" spans="1:6" x14ac:dyDescent="0.25">
      <c r="A1273" s="16">
        <v>32543670</v>
      </c>
      <c r="B1273" s="13" t="s">
        <v>1233</v>
      </c>
      <c r="C1273" s="17">
        <v>1</v>
      </c>
      <c r="D1273" s="17">
        <v>1</v>
      </c>
      <c r="E1273" s="12">
        <v>0</v>
      </c>
      <c r="F1273" s="12"/>
    </row>
    <row r="1274" spans="1:6" x14ac:dyDescent="0.25">
      <c r="A1274" s="16">
        <v>32543700</v>
      </c>
      <c r="B1274" s="13" t="s">
        <v>1234</v>
      </c>
      <c r="C1274" s="17">
        <v>2</v>
      </c>
      <c r="D1274" s="17">
        <v>2</v>
      </c>
      <c r="E1274" s="12">
        <v>0</v>
      </c>
      <c r="F1274" s="12"/>
    </row>
    <row r="1275" spans="1:6" x14ac:dyDescent="0.25">
      <c r="A1275" s="16">
        <v>32543990</v>
      </c>
      <c r="B1275" s="13" t="s">
        <v>1235</v>
      </c>
      <c r="C1275" s="17">
        <v>6</v>
      </c>
      <c r="D1275" s="17">
        <v>6</v>
      </c>
      <c r="E1275" s="12">
        <v>0</v>
      </c>
      <c r="F1275" s="12"/>
    </row>
    <row r="1276" spans="1:6" x14ac:dyDescent="0.25">
      <c r="A1276" s="16">
        <v>32545000</v>
      </c>
      <c r="B1276" s="13" t="s">
        <v>1236</v>
      </c>
      <c r="C1276" s="17">
        <v>2</v>
      </c>
      <c r="D1276" s="17">
        <v>2</v>
      </c>
      <c r="E1276" s="12">
        <v>0</v>
      </c>
      <c r="F1276" s="12"/>
    </row>
    <row r="1277" spans="1:6" x14ac:dyDescent="0.25">
      <c r="A1277" s="16">
        <v>32545140</v>
      </c>
      <c r="B1277" s="13" t="s">
        <v>2766</v>
      </c>
      <c r="C1277" s="17">
        <v>1</v>
      </c>
      <c r="D1277" s="17">
        <v>1</v>
      </c>
      <c r="E1277" s="12">
        <v>0</v>
      </c>
      <c r="F1277" s="12"/>
    </row>
    <row r="1278" spans="1:6" x14ac:dyDescent="0.25">
      <c r="A1278" s="16">
        <v>32545340</v>
      </c>
      <c r="B1278" s="13" t="s">
        <v>2767</v>
      </c>
      <c r="C1278" s="17">
        <v>1</v>
      </c>
      <c r="D1278" s="17">
        <v>1</v>
      </c>
      <c r="E1278" s="12">
        <v>0</v>
      </c>
      <c r="F1278" s="12"/>
    </row>
    <row r="1279" spans="1:6" x14ac:dyDescent="0.25">
      <c r="A1279" s="16">
        <v>32545700</v>
      </c>
      <c r="B1279" s="13" t="s">
        <v>1237</v>
      </c>
      <c r="C1279" s="17">
        <v>1</v>
      </c>
      <c r="D1279" s="17">
        <v>1</v>
      </c>
      <c r="E1279" s="12">
        <v>0</v>
      </c>
      <c r="F1279" s="12"/>
    </row>
    <row r="1280" spans="1:6" x14ac:dyDescent="0.25">
      <c r="A1280" s="16">
        <v>32565140</v>
      </c>
      <c r="B1280" s="13" t="s">
        <v>1238</v>
      </c>
      <c r="C1280" s="17">
        <v>1</v>
      </c>
      <c r="D1280" s="17">
        <v>1</v>
      </c>
      <c r="E1280" s="12">
        <v>0</v>
      </c>
      <c r="F1280" s="12"/>
    </row>
    <row r="1281" spans="1:6" x14ac:dyDescent="0.25">
      <c r="A1281" s="16">
        <v>32572000</v>
      </c>
      <c r="B1281" s="13" t="s">
        <v>1239</v>
      </c>
      <c r="C1281" s="17">
        <v>1</v>
      </c>
      <c r="D1281" s="17">
        <v>1</v>
      </c>
      <c r="E1281" s="12">
        <v>0</v>
      </c>
      <c r="F1281" s="12"/>
    </row>
    <row r="1282" spans="1:6" x14ac:dyDescent="0.25">
      <c r="A1282" s="16">
        <v>33711000</v>
      </c>
      <c r="B1282" s="13" t="s">
        <v>1240</v>
      </c>
      <c r="C1282" s="17">
        <v>2</v>
      </c>
      <c r="D1282" s="17">
        <v>2</v>
      </c>
      <c r="E1282" s="12">
        <v>0</v>
      </c>
      <c r="F1282" s="12"/>
    </row>
    <row r="1283" spans="1:6" x14ac:dyDescent="0.25">
      <c r="A1283" s="16">
        <v>33711140</v>
      </c>
      <c r="B1283" s="13" t="s">
        <v>1241</v>
      </c>
      <c r="C1283" s="17">
        <v>16</v>
      </c>
      <c r="D1283" s="17">
        <v>16</v>
      </c>
      <c r="E1283" s="12">
        <v>0</v>
      </c>
      <c r="F1283" s="12"/>
    </row>
    <row r="1284" spans="1:6" x14ac:dyDescent="0.25">
      <c r="A1284" s="16">
        <v>33711340</v>
      </c>
      <c r="B1284" s="13" t="s">
        <v>1242</v>
      </c>
      <c r="C1284" s="17">
        <v>16</v>
      </c>
      <c r="D1284" s="17">
        <v>16</v>
      </c>
      <c r="E1284" s="12">
        <v>0</v>
      </c>
      <c r="F1284" s="12"/>
    </row>
    <row r="1285" spans="1:6" x14ac:dyDescent="0.25">
      <c r="A1285" s="16">
        <v>33711700</v>
      </c>
      <c r="B1285" s="13" t="s">
        <v>2768</v>
      </c>
      <c r="C1285" s="17">
        <v>1</v>
      </c>
      <c r="D1285" s="17">
        <v>1</v>
      </c>
      <c r="E1285" s="12">
        <v>0</v>
      </c>
      <c r="F1285" s="12"/>
    </row>
    <row r="1286" spans="1:6" x14ac:dyDescent="0.25">
      <c r="A1286" s="16">
        <v>33711990</v>
      </c>
      <c r="B1286" s="13" t="s">
        <v>1243</v>
      </c>
      <c r="C1286" s="17">
        <v>6</v>
      </c>
      <c r="D1286" s="17">
        <v>6</v>
      </c>
      <c r="E1286" s="12">
        <v>0</v>
      </c>
      <c r="F1286" s="12"/>
    </row>
    <row r="1287" spans="1:6" x14ac:dyDescent="0.25">
      <c r="A1287" s="16">
        <v>33713000</v>
      </c>
      <c r="B1287" s="13" t="s">
        <v>1244</v>
      </c>
      <c r="C1287" s="17">
        <v>12</v>
      </c>
      <c r="D1287" s="17">
        <v>12</v>
      </c>
      <c r="E1287" s="12">
        <v>0</v>
      </c>
      <c r="F1287" s="12"/>
    </row>
    <row r="1288" spans="1:6" x14ac:dyDescent="0.25">
      <c r="A1288" s="16">
        <v>33713140</v>
      </c>
      <c r="B1288" s="13" t="s">
        <v>1245</v>
      </c>
      <c r="C1288" s="17">
        <v>3</v>
      </c>
      <c r="D1288" s="17">
        <v>3</v>
      </c>
      <c r="E1288" s="12">
        <v>0</v>
      </c>
      <c r="F1288" s="12"/>
    </row>
    <row r="1289" spans="1:6" x14ac:dyDescent="0.25">
      <c r="A1289" s="16">
        <v>33713340</v>
      </c>
      <c r="B1289" s="13" t="s">
        <v>1246</v>
      </c>
      <c r="C1289" s="17">
        <v>11</v>
      </c>
      <c r="D1289" s="17">
        <v>11</v>
      </c>
      <c r="E1289" s="12">
        <v>0</v>
      </c>
      <c r="F1289" s="12"/>
    </row>
    <row r="1290" spans="1:6" x14ac:dyDescent="0.25">
      <c r="A1290" s="16">
        <v>33713990</v>
      </c>
      <c r="B1290" s="13" t="s">
        <v>1247</v>
      </c>
      <c r="C1290" s="17">
        <v>10</v>
      </c>
      <c r="D1290" s="17">
        <v>10</v>
      </c>
      <c r="E1290" s="12">
        <v>0</v>
      </c>
      <c r="F1290" s="12"/>
    </row>
    <row r="1291" spans="1:6" x14ac:dyDescent="0.25">
      <c r="A1291" s="16">
        <v>34010820</v>
      </c>
      <c r="B1291" s="13" t="s">
        <v>1248</v>
      </c>
      <c r="C1291" s="17">
        <v>1</v>
      </c>
      <c r="D1291" s="17">
        <v>1</v>
      </c>
      <c r="E1291" s="12">
        <v>0</v>
      </c>
      <c r="F1291" s="12"/>
    </row>
    <row r="1292" spans="1:6" x14ac:dyDescent="0.25">
      <c r="A1292" s="16">
        <v>34113140</v>
      </c>
      <c r="B1292" s="13" t="s">
        <v>2769</v>
      </c>
      <c r="C1292" s="17">
        <v>1</v>
      </c>
      <c r="D1292" s="17">
        <v>1</v>
      </c>
      <c r="E1292" s="12">
        <v>0</v>
      </c>
      <c r="F1292" s="12"/>
    </row>
    <row r="1293" spans="1:6" x14ac:dyDescent="0.25">
      <c r="A1293" s="16">
        <v>34113300</v>
      </c>
      <c r="B1293" s="13" t="s">
        <v>1249</v>
      </c>
      <c r="C1293" s="17">
        <v>2</v>
      </c>
      <c r="D1293" s="17">
        <v>2</v>
      </c>
      <c r="E1293" s="12">
        <v>0</v>
      </c>
      <c r="F1293" s="12"/>
    </row>
    <row r="1294" spans="1:6" x14ac:dyDescent="0.25">
      <c r="A1294" s="16">
        <v>34113330</v>
      </c>
      <c r="B1294" s="13" t="s">
        <v>1250</v>
      </c>
      <c r="C1294" s="17">
        <v>1</v>
      </c>
      <c r="D1294" s="17">
        <v>1</v>
      </c>
      <c r="E1294" s="12">
        <v>0</v>
      </c>
      <c r="F1294" s="12"/>
    </row>
    <row r="1295" spans="1:6" x14ac:dyDescent="0.25">
      <c r="A1295" s="16">
        <v>34127000</v>
      </c>
      <c r="B1295" s="13" t="s">
        <v>1252</v>
      </c>
      <c r="C1295" s="17">
        <v>1</v>
      </c>
      <c r="D1295" s="17">
        <v>1</v>
      </c>
      <c r="E1295" s="12">
        <v>0</v>
      </c>
      <c r="F1295" s="12"/>
    </row>
    <row r="1296" spans="1:6" x14ac:dyDescent="0.25">
      <c r="A1296" s="16">
        <v>34132140</v>
      </c>
      <c r="B1296" s="13" t="s">
        <v>1253</v>
      </c>
      <c r="C1296" s="17">
        <v>1</v>
      </c>
      <c r="D1296" s="17">
        <v>1</v>
      </c>
      <c r="E1296" s="12">
        <v>0</v>
      </c>
      <c r="F1296" s="12"/>
    </row>
    <row r="1297" spans="1:6" x14ac:dyDescent="0.25">
      <c r="A1297" s="16">
        <v>34132340</v>
      </c>
      <c r="B1297" s="13" t="s">
        <v>2770</v>
      </c>
      <c r="C1297" s="17">
        <v>1</v>
      </c>
      <c r="D1297" s="17">
        <v>1</v>
      </c>
      <c r="E1297" s="12">
        <v>0</v>
      </c>
      <c r="F1297" s="12"/>
    </row>
    <row r="1298" spans="1:6" x14ac:dyDescent="0.25">
      <c r="A1298" s="16">
        <v>34313140</v>
      </c>
      <c r="B1298" s="13" t="s">
        <v>1254</v>
      </c>
      <c r="C1298" s="17">
        <v>1</v>
      </c>
      <c r="D1298" s="17">
        <v>1</v>
      </c>
      <c r="E1298" s="12">
        <v>0</v>
      </c>
      <c r="F1298" s="12"/>
    </row>
    <row r="1299" spans="1:6" x14ac:dyDescent="0.25">
      <c r="A1299" s="16">
        <v>34444140</v>
      </c>
      <c r="B1299" s="13" t="s">
        <v>1255</v>
      </c>
      <c r="C1299" s="17">
        <v>1</v>
      </c>
      <c r="D1299" s="17">
        <v>1</v>
      </c>
      <c r="E1299" s="12">
        <v>0</v>
      </c>
      <c r="F1299" s="12"/>
    </row>
    <row r="1300" spans="1:6" x14ac:dyDescent="0.25">
      <c r="A1300" s="16">
        <v>34920000</v>
      </c>
      <c r="B1300" s="13" t="s">
        <v>1256</v>
      </c>
      <c r="C1300" s="17">
        <v>7</v>
      </c>
      <c r="D1300" s="17">
        <v>7</v>
      </c>
      <c r="E1300" s="12">
        <v>0</v>
      </c>
      <c r="F1300" s="12"/>
    </row>
    <row r="1301" spans="1:6" x14ac:dyDescent="0.25">
      <c r="A1301" s="16">
        <v>34960310</v>
      </c>
      <c r="B1301" s="13" t="s">
        <v>2771</v>
      </c>
      <c r="C1301" s="17">
        <v>1</v>
      </c>
      <c r="D1301" s="17">
        <v>1</v>
      </c>
      <c r="E1301" s="12">
        <v>0</v>
      </c>
      <c r="F1301" s="12"/>
    </row>
    <row r="1302" spans="1:6" x14ac:dyDescent="0.25">
      <c r="A1302" s="16">
        <v>34960990</v>
      </c>
      <c r="B1302" s="13" t="s">
        <v>2772</v>
      </c>
      <c r="C1302" s="17">
        <v>1</v>
      </c>
      <c r="D1302" s="17">
        <v>1</v>
      </c>
      <c r="E1302" s="12">
        <v>0</v>
      </c>
      <c r="F1302" s="12"/>
    </row>
    <row r="1303" spans="1:6" x14ac:dyDescent="0.25">
      <c r="A1303" s="16">
        <v>35277250</v>
      </c>
      <c r="B1303" s="13" t="s">
        <v>1257</v>
      </c>
      <c r="C1303" s="17">
        <v>1</v>
      </c>
      <c r="D1303" s="17">
        <v>1</v>
      </c>
      <c r="E1303" s="12">
        <v>0</v>
      </c>
      <c r="F1303" s="12"/>
    </row>
    <row r="1304" spans="1:6" x14ac:dyDescent="0.25">
      <c r="A1304" s="16">
        <v>35277300</v>
      </c>
      <c r="B1304" s="13" t="s">
        <v>1258</v>
      </c>
      <c r="C1304" s="17">
        <v>1</v>
      </c>
      <c r="D1304" s="17">
        <v>1</v>
      </c>
      <c r="E1304" s="12">
        <v>0</v>
      </c>
      <c r="F1304" s="12"/>
    </row>
    <row r="1305" spans="1:6" x14ac:dyDescent="0.25">
      <c r="A1305" s="16">
        <v>35277310</v>
      </c>
      <c r="B1305" s="13" t="s">
        <v>1259</v>
      </c>
      <c r="C1305" s="17">
        <v>1</v>
      </c>
      <c r="D1305" s="17">
        <v>1</v>
      </c>
      <c r="E1305" s="12">
        <v>0</v>
      </c>
      <c r="F1305" s="12"/>
    </row>
    <row r="1306" spans="1:6" x14ac:dyDescent="0.25">
      <c r="A1306" s="16">
        <v>35277330</v>
      </c>
      <c r="B1306" s="13" t="s">
        <v>1260</v>
      </c>
      <c r="C1306" s="17">
        <v>1</v>
      </c>
      <c r="D1306" s="17">
        <v>1</v>
      </c>
      <c r="E1306" s="12">
        <v>0</v>
      </c>
      <c r="F1306" s="12"/>
    </row>
    <row r="1307" spans="1:6" x14ac:dyDescent="0.25">
      <c r="A1307" s="16">
        <v>35277820</v>
      </c>
      <c r="B1307" s="13" t="s">
        <v>1261</v>
      </c>
      <c r="C1307" s="17">
        <v>1</v>
      </c>
      <c r="D1307" s="17">
        <v>1</v>
      </c>
      <c r="E1307" s="12">
        <v>0</v>
      </c>
      <c r="F1307" s="12"/>
    </row>
    <row r="1308" spans="1:6" x14ac:dyDescent="0.25">
      <c r="A1308" s="16">
        <v>35280000</v>
      </c>
      <c r="B1308" s="13" t="s">
        <v>1262</v>
      </c>
      <c r="C1308" s="17">
        <v>2</v>
      </c>
      <c r="D1308" s="17">
        <v>2</v>
      </c>
      <c r="E1308" s="12">
        <v>0</v>
      </c>
      <c r="F1308" s="12"/>
    </row>
    <row r="1309" spans="1:6" x14ac:dyDescent="0.25">
      <c r="A1309" s="16">
        <v>35280140</v>
      </c>
      <c r="B1309" s="13" t="s">
        <v>1263</v>
      </c>
      <c r="C1309" s="17">
        <v>1</v>
      </c>
      <c r="D1309" s="17">
        <v>1</v>
      </c>
      <c r="E1309" s="12">
        <v>0</v>
      </c>
      <c r="F1309" s="12"/>
    </row>
    <row r="1310" spans="1:6" x14ac:dyDescent="0.25">
      <c r="A1310" s="16">
        <v>35281340</v>
      </c>
      <c r="B1310" s="13" t="s">
        <v>2773</v>
      </c>
      <c r="C1310" s="17">
        <v>1</v>
      </c>
      <c r="D1310" s="17">
        <v>1</v>
      </c>
      <c r="E1310" s="12">
        <v>0</v>
      </c>
      <c r="F1310" s="12"/>
    </row>
    <row r="1311" spans="1:6" x14ac:dyDescent="0.25">
      <c r="A1311" s="16">
        <v>35281990</v>
      </c>
      <c r="B1311" s="13" t="s">
        <v>2774</v>
      </c>
      <c r="C1311" s="17">
        <v>1</v>
      </c>
      <c r="D1311" s="17">
        <v>1</v>
      </c>
      <c r="E1311" s="12">
        <v>0</v>
      </c>
      <c r="F1311" s="12"/>
    </row>
    <row r="1312" spans="1:6" x14ac:dyDescent="0.25">
      <c r="A1312" s="16">
        <v>35282000</v>
      </c>
      <c r="B1312" s="13" t="s">
        <v>1264</v>
      </c>
      <c r="C1312" s="17">
        <v>1</v>
      </c>
      <c r="D1312" s="17">
        <v>1</v>
      </c>
      <c r="E1312" s="12">
        <v>0</v>
      </c>
      <c r="F1312" s="12"/>
    </row>
    <row r="1313" spans="1:6" x14ac:dyDescent="0.25">
      <c r="A1313" s="16">
        <v>35286950</v>
      </c>
      <c r="B1313" s="13" t="s">
        <v>1265</v>
      </c>
      <c r="C1313" s="17">
        <v>1</v>
      </c>
      <c r="D1313" s="17">
        <v>1</v>
      </c>
      <c r="E1313" s="12">
        <v>0</v>
      </c>
      <c r="F1313" s="12"/>
    </row>
    <row r="1314" spans="1:6" x14ac:dyDescent="0.25">
      <c r="A1314" s="16">
        <v>35288330</v>
      </c>
      <c r="B1314" s="13" t="s">
        <v>2775</v>
      </c>
      <c r="C1314" s="17">
        <v>2</v>
      </c>
      <c r="D1314" s="17">
        <v>2</v>
      </c>
      <c r="E1314" s="12">
        <v>0</v>
      </c>
      <c r="F1314" s="12"/>
    </row>
    <row r="1315" spans="1:6" x14ac:dyDescent="0.25">
      <c r="A1315" s="16">
        <v>35300140</v>
      </c>
      <c r="B1315" s="13" t="s">
        <v>1266</v>
      </c>
      <c r="C1315" s="17">
        <v>1</v>
      </c>
      <c r="D1315" s="17">
        <v>1</v>
      </c>
      <c r="E1315" s="12">
        <v>0</v>
      </c>
      <c r="F1315" s="12"/>
    </row>
    <row r="1316" spans="1:6" x14ac:dyDescent="0.25">
      <c r="A1316" s="16">
        <v>35300800</v>
      </c>
      <c r="B1316" s="13" t="s">
        <v>1267</v>
      </c>
      <c r="C1316" s="17">
        <v>1</v>
      </c>
      <c r="D1316" s="17">
        <v>1</v>
      </c>
      <c r="E1316" s="12">
        <v>0</v>
      </c>
      <c r="F1316" s="12"/>
    </row>
    <row r="1317" spans="1:6" x14ac:dyDescent="0.25">
      <c r="A1317" s="16">
        <v>35301250</v>
      </c>
      <c r="B1317" s="13" t="s">
        <v>1268</v>
      </c>
      <c r="C1317" s="17">
        <v>1</v>
      </c>
      <c r="D1317" s="17">
        <v>1</v>
      </c>
      <c r="E1317" s="12">
        <v>0</v>
      </c>
      <c r="F1317" s="12"/>
    </row>
    <row r="1318" spans="1:6" x14ac:dyDescent="0.25">
      <c r="A1318" s="16">
        <v>35304950</v>
      </c>
      <c r="B1318" s="13" t="s">
        <v>2776</v>
      </c>
      <c r="C1318" s="17">
        <v>1</v>
      </c>
      <c r="D1318" s="17">
        <v>1</v>
      </c>
      <c r="E1318" s="12">
        <v>0</v>
      </c>
      <c r="F1318" s="12"/>
    </row>
    <row r="1319" spans="1:6" x14ac:dyDescent="0.25">
      <c r="A1319" s="16">
        <v>35305310</v>
      </c>
      <c r="B1319" s="13" t="s">
        <v>1269</v>
      </c>
      <c r="C1319" s="17">
        <v>1</v>
      </c>
      <c r="D1319" s="17">
        <v>1</v>
      </c>
      <c r="E1319" s="12">
        <v>0</v>
      </c>
      <c r="F1319" s="12"/>
    </row>
    <row r="1320" spans="1:6" x14ac:dyDescent="0.25">
      <c r="A1320" s="16">
        <v>35306340</v>
      </c>
      <c r="B1320" s="13" t="s">
        <v>2777</v>
      </c>
      <c r="C1320" s="17">
        <v>1</v>
      </c>
      <c r="D1320" s="17">
        <v>1</v>
      </c>
      <c r="E1320" s="12">
        <v>0</v>
      </c>
      <c r="F1320" s="12"/>
    </row>
    <row r="1321" spans="1:6" x14ac:dyDescent="0.25">
      <c r="A1321" s="16">
        <v>35310000</v>
      </c>
      <c r="B1321" s="13" t="s">
        <v>1270</v>
      </c>
      <c r="C1321" s="17">
        <v>1</v>
      </c>
      <c r="D1321" s="17">
        <v>1</v>
      </c>
      <c r="E1321" s="12">
        <v>0</v>
      </c>
      <c r="F1321" s="12"/>
    </row>
    <row r="1322" spans="1:6" x14ac:dyDescent="0.25">
      <c r="A1322" s="16">
        <v>35314310</v>
      </c>
      <c r="B1322" s="13" t="s">
        <v>1271</v>
      </c>
      <c r="C1322" s="17">
        <v>1</v>
      </c>
      <c r="D1322" s="17">
        <v>1</v>
      </c>
      <c r="E1322" s="12">
        <v>0</v>
      </c>
      <c r="F1322" s="12"/>
    </row>
    <row r="1323" spans="1:6" x14ac:dyDescent="0.25">
      <c r="A1323" s="16">
        <v>35317000</v>
      </c>
      <c r="B1323" s="13" t="s">
        <v>1272</v>
      </c>
      <c r="C1323" s="17">
        <v>2</v>
      </c>
      <c r="D1323" s="17">
        <v>2</v>
      </c>
      <c r="E1323" s="12">
        <v>0</v>
      </c>
      <c r="F1323" s="12"/>
    </row>
    <row r="1324" spans="1:6" x14ac:dyDescent="0.25">
      <c r="A1324" s="16">
        <v>35317340</v>
      </c>
      <c r="B1324" s="13" t="s">
        <v>2778</v>
      </c>
      <c r="C1324" s="17">
        <v>1</v>
      </c>
      <c r="D1324" s="17">
        <v>1</v>
      </c>
      <c r="E1324" s="12">
        <v>0</v>
      </c>
      <c r="F1324" s="12"/>
    </row>
    <row r="1325" spans="1:6" x14ac:dyDescent="0.25">
      <c r="A1325" s="16">
        <v>35318140</v>
      </c>
      <c r="B1325" s="13" t="s">
        <v>1273</v>
      </c>
      <c r="C1325" s="17">
        <v>1</v>
      </c>
      <c r="D1325" s="17">
        <v>1</v>
      </c>
      <c r="E1325" s="12">
        <v>0</v>
      </c>
      <c r="F1325" s="12"/>
    </row>
    <row r="1326" spans="1:6" x14ac:dyDescent="0.25">
      <c r="A1326" s="16">
        <v>35318310</v>
      </c>
      <c r="B1326" s="13" t="s">
        <v>1274</v>
      </c>
      <c r="C1326" s="17">
        <v>1</v>
      </c>
      <c r="D1326" s="17">
        <v>1</v>
      </c>
      <c r="E1326" s="12">
        <v>0</v>
      </c>
      <c r="F1326" s="12"/>
    </row>
    <row r="1327" spans="1:6" x14ac:dyDescent="0.25">
      <c r="A1327" s="16">
        <v>35318990</v>
      </c>
      <c r="B1327" s="13" t="s">
        <v>1275</v>
      </c>
      <c r="C1327" s="17">
        <v>1</v>
      </c>
      <c r="D1327" s="17">
        <v>1</v>
      </c>
      <c r="E1327" s="12">
        <v>0</v>
      </c>
      <c r="F1327" s="12"/>
    </row>
    <row r="1328" spans="1:6" x14ac:dyDescent="0.25">
      <c r="A1328" s="16">
        <v>35321000</v>
      </c>
      <c r="B1328" s="13" t="s">
        <v>1276</v>
      </c>
      <c r="C1328" s="17">
        <v>2</v>
      </c>
      <c r="D1328" s="17">
        <v>2</v>
      </c>
      <c r="E1328" s="12">
        <v>0</v>
      </c>
      <c r="F1328" s="12"/>
    </row>
    <row r="1329" spans="1:6" x14ac:dyDescent="0.25">
      <c r="A1329" s="16">
        <v>35321140</v>
      </c>
      <c r="B1329" s="13" t="s">
        <v>1277</v>
      </c>
      <c r="C1329" s="17">
        <v>1</v>
      </c>
      <c r="D1329" s="17">
        <v>1</v>
      </c>
      <c r="E1329" s="12">
        <v>0</v>
      </c>
      <c r="F1329" s="12"/>
    </row>
    <row r="1330" spans="1:6" x14ac:dyDescent="0.25">
      <c r="A1330" s="16">
        <v>35321340</v>
      </c>
      <c r="B1330" s="13" t="s">
        <v>1278</v>
      </c>
      <c r="C1330" s="17">
        <v>1</v>
      </c>
      <c r="D1330" s="17">
        <v>1</v>
      </c>
      <c r="E1330" s="12">
        <v>0</v>
      </c>
      <c r="F1330" s="12"/>
    </row>
    <row r="1331" spans="1:6" x14ac:dyDescent="0.25">
      <c r="A1331" s="16">
        <v>35361180</v>
      </c>
      <c r="B1331" s="13" t="s">
        <v>1279</v>
      </c>
      <c r="C1331" s="17">
        <v>3</v>
      </c>
      <c r="D1331" s="17">
        <v>3</v>
      </c>
      <c r="E1331" s="12">
        <v>0</v>
      </c>
      <c r="F1331" s="12"/>
    </row>
    <row r="1332" spans="1:6" x14ac:dyDescent="0.25">
      <c r="A1332" s="16">
        <v>35363180</v>
      </c>
      <c r="B1332" s="13" t="s">
        <v>1280</v>
      </c>
      <c r="C1332" s="17">
        <v>1</v>
      </c>
      <c r="D1332" s="17">
        <v>1</v>
      </c>
      <c r="E1332" s="12">
        <v>0</v>
      </c>
      <c r="F1332" s="12"/>
    </row>
    <row r="1333" spans="1:6" x14ac:dyDescent="0.25">
      <c r="A1333" s="16">
        <v>35373670</v>
      </c>
      <c r="B1333" s="13" t="s">
        <v>1281</v>
      </c>
      <c r="C1333" s="17">
        <v>2</v>
      </c>
      <c r="D1333" s="17">
        <v>2</v>
      </c>
      <c r="E1333" s="12">
        <v>0</v>
      </c>
      <c r="F1333" s="12"/>
    </row>
    <row r="1334" spans="1:6" x14ac:dyDescent="0.25">
      <c r="A1334" s="16">
        <v>35380310</v>
      </c>
      <c r="B1334" s="13" t="s">
        <v>1282</v>
      </c>
      <c r="C1334" s="17">
        <v>1</v>
      </c>
      <c r="D1334" s="17">
        <v>1</v>
      </c>
      <c r="E1334" s="12">
        <v>0</v>
      </c>
      <c r="F1334" s="12"/>
    </row>
    <row r="1335" spans="1:6" x14ac:dyDescent="0.25">
      <c r="A1335" s="16">
        <v>35380330</v>
      </c>
      <c r="B1335" s="13" t="s">
        <v>1283</v>
      </c>
      <c r="C1335" s="17">
        <v>2</v>
      </c>
      <c r="D1335" s="17">
        <v>2</v>
      </c>
      <c r="E1335" s="12">
        <v>0</v>
      </c>
      <c r="F1335" s="12"/>
    </row>
    <row r="1336" spans="1:6" x14ac:dyDescent="0.25">
      <c r="A1336" s="16">
        <v>35380800</v>
      </c>
      <c r="B1336" s="13" t="s">
        <v>1284</v>
      </c>
      <c r="C1336" s="17">
        <v>2</v>
      </c>
      <c r="D1336" s="17">
        <v>2</v>
      </c>
      <c r="E1336" s="12">
        <v>0</v>
      </c>
      <c r="F1336" s="12"/>
    </row>
    <row r="1337" spans="1:6" x14ac:dyDescent="0.25">
      <c r="A1337" s="16">
        <v>35382250</v>
      </c>
      <c r="B1337" s="13" t="s">
        <v>1285</v>
      </c>
      <c r="C1337" s="17">
        <v>2</v>
      </c>
      <c r="D1337" s="17">
        <v>2</v>
      </c>
      <c r="E1337" s="12">
        <v>0</v>
      </c>
      <c r="F1337" s="12"/>
    </row>
    <row r="1338" spans="1:6" x14ac:dyDescent="0.25">
      <c r="A1338" s="16">
        <v>36100000</v>
      </c>
      <c r="B1338" s="13" t="s">
        <v>1286</v>
      </c>
      <c r="C1338" s="17">
        <v>3</v>
      </c>
      <c r="D1338" s="17">
        <v>3</v>
      </c>
      <c r="E1338" s="12">
        <v>0</v>
      </c>
      <c r="F1338" s="12"/>
    </row>
    <row r="1339" spans="1:6" x14ac:dyDescent="0.25">
      <c r="A1339" s="16">
        <v>36100310</v>
      </c>
      <c r="B1339" s="13" t="s">
        <v>1287</v>
      </c>
      <c r="C1339" s="17">
        <v>1</v>
      </c>
      <c r="D1339" s="17">
        <v>1</v>
      </c>
      <c r="E1339" s="12">
        <v>0</v>
      </c>
      <c r="F1339" s="12"/>
    </row>
    <row r="1340" spans="1:6" x14ac:dyDescent="0.25">
      <c r="A1340" s="16">
        <v>36100330</v>
      </c>
      <c r="B1340" s="13" t="s">
        <v>1288</v>
      </c>
      <c r="C1340" s="17">
        <v>1</v>
      </c>
      <c r="D1340" s="17">
        <v>1</v>
      </c>
      <c r="E1340" s="12">
        <v>0</v>
      </c>
      <c r="F1340" s="12"/>
    </row>
    <row r="1341" spans="1:6" x14ac:dyDescent="0.25">
      <c r="A1341" s="16">
        <v>36103000</v>
      </c>
      <c r="B1341" s="13" t="s">
        <v>1289</v>
      </c>
      <c r="C1341" s="17">
        <v>3</v>
      </c>
      <c r="D1341" s="17">
        <v>3</v>
      </c>
      <c r="E1341" s="12">
        <v>0</v>
      </c>
      <c r="F1341" s="12"/>
    </row>
    <row r="1342" spans="1:6" x14ac:dyDescent="0.25">
      <c r="A1342" s="16">
        <v>36103140</v>
      </c>
      <c r="B1342" s="13" t="s">
        <v>1290</v>
      </c>
      <c r="C1342" s="17">
        <v>3</v>
      </c>
      <c r="D1342" s="17">
        <v>3</v>
      </c>
      <c r="E1342" s="12">
        <v>0</v>
      </c>
      <c r="F1342" s="12"/>
    </row>
    <row r="1343" spans="1:6" x14ac:dyDescent="0.25">
      <c r="A1343" s="16">
        <v>36104000</v>
      </c>
      <c r="B1343" s="13" t="s">
        <v>1291</v>
      </c>
      <c r="C1343" s="17">
        <v>5</v>
      </c>
      <c r="D1343" s="17">
        <v>5</v>
      </c>
      <c r="E1343" s="12">
        <v>0</v>
      </c>
      <c r="F1343" s="12"/>
    </row>
    <row r="1344" spans="1:6" x14ac:dyDescent="0.25">
      <c r="A1344" s="16">
        <v>36104300</v>
      </c>
      <c r="B1344" s="13" t="s">
        <v>1292</v>
      </c>
      <c r="C1344" s="17">
        <v>2</v>
      </c>
      <c r="D1344" s="17">
        <v>2</v>
      </c>
      <c r="E1344" s="12">
        <v>0</v>
      </c>
      <c r="F1344" s="12"/>
    </row>
    <row r="1345" spans="1:6" x14ac:dyDescent="0.25">
      <c r="A1345" s="16">
        <v>36104310</v>
      </c>
      <c r="B1345" s="13" t="s">
        <v>1293</v>
      </c>
      <c r="C1345" s="17">
        <v>1</v>
      </c>
      <c r="D1345" s="17">
        <v>1</v>
      </c>
      <c r="E1345" s="12">
        <v>0</v>
      </c>
      <c r="F1345" s="12"/>
    </row>
    <row r="1346" spans="1:6" x14ac:dyDescent="0.25">
      <c r="A1346" s="16">
        <v>36106340</v>
      </c>
      <c r="B1346" s="13" t="s">
        <v>2779</v>
      </c>
      <c r="C1346" s="17">
        <v>1</v>
      </c>
      <c r="D1346" s="17">
        <v>1</v>
      </c>
      <c r="E1346" s="12">
        <v>0</v>
      </c>
      <c r="F1346" s="12"/>
    </row>
    <row r="1347" spans="1:6" x14ac:dyDescent="0.25">
      <c r="A1347" s="16">
        <v>36107000</v>
      </c>
      <c r="B1347" s="13" t="s">
        <v>1294</v>
      </c>
      <c r="C1347" s="17">
        <v>1</v>
      </c>
      <c r="D1347" s="17">
        <v>1</v>
      </c>
      <c r="E1347" s="12">
        <v>0</v>
      </c>
      <c r="F1347" s="12"/>
    </row>
    <row r="1348" spans="1:6" x14ac:dyDescent="0.25">
      <c r="A1348" s="16">
        <v>36110000</v>
      </c>
      <c r="B1348" s="13" t="s">
        <v>1295</v>
      </c>
      <c r="C1348" s="17">
        <v>2</v>
      </c>
      <c r="D1348" s="17">
        <v>2</v>
      </c>
      <c r="E1348" s="12">
        <v>0</v>
      </c>
      <c r="F1348" s="12"/>
    </row>
    <row r="1349" spans="1:6" x14ac:dyDescent="0.25">
      <c r="A1349" s="16">
        <v>36110800</v>
      </c>
      <c r="B1349" s="13" t="s">
        <v>1296</v>
      </c>
      <c r="C1349" s="17">
        <v>1</v>
      </c>
      <c r="D1349" s="17">
        <v>1</v>
      </c>
      <c r="E1349" s="12">
        <v>0</v>
      </c>
      <c r="F1349" s="12"/>
    </row>
    <row r="1350" spans="1:6" x14ac:dyDescent="0.25">
      <c r="A1350" s="16">
        <v>36114000</v>
      </c>
      <c r="B1350" s="13" t="s">
        <v>1297</v>
      </c>
      <c r="C1350" s="17">
        <v>1</v>
      </c>
      <c r="D1350" s="17">
        <v>1</v>
      </c>
      <c r="E1350" s="12">
        <v>0</v>
      </c>
      <c r="F1350" s="12"/>
    </row>
    <row r="1351" spans="1:6" x14ac:dyDescent="0.25">
      <c r="A1351" s="16">
        <v>36114140</v>
      </c>
      <c r="B1351" s="13" t="s">
        <v>1298</v>
      </c>
      <c r="C1351" s="17">
        <v>1</v>
      </c>
      <c r="D1351" s="17">
        <v>1</v>
      </c>
      <c r="E1351" s="12">
        <v>0</v>
      </c>
      <c r="F1351" s="12"/>
    </row>
    <row r="1352" spans="1:6" x14ac:dyDescent="0.25">
      <c r="A1352" s="16">
        <v>36115000</v>
      </c>
      <c r="B1352" s="13" t="s">
        <v>1299</v>
      </c>
      <c r="C1352" s="17">
        <v>2</v>
      </c>
      <c r="D1352" s="17">
        <v>2</v>
      </c>
      <c r="E1352" s="12">
        <v>0</v>
      </c>
      <c r="F1352" s="12"/>
    </row>
    <row r="1353" spans="1:6" x14ac:dyDescent="0.25">
      <c r="A1353" s="16">
        <v>36115950</v>
      </c>
      <c r="B1353" s="13" t="s">
        <v>1300</v>
      </c>
      <c r="C1353" s="17">
        <v>1</v>
      </c>
      <c r="D1353" s="17">
        <v>1</v>
      </c>
      <c r="E1353" s="12">
        <v>0</v>
      </c>
      <c r="F1353" s="12"/>
    </row>
    <row r="1354" spans="1:6" x14ac:dyDescent="0.25">
      <c r="A1354" s="16">
        <v>36116250</v>
      </c>
      <c r="B1354" s="13" t="s">
        <v>1301</v>
      </c>
      <c r="C1354" s="17">
        <v>1</v>
      </c>
      <c r="D1354" s="17">
        <v>1</v>
      </c>
      <c r="E1354" s="12">
        <v>0</v>
      </c>
      <c r="F1354" s="12"/>
    </row>
    <row r="1355" spans="1:6" x14ac:dyDescent="0.25">
      <c r="A1355" s="16">
        <v>36416140</v>
      </c>
      <c r="B1355" s="13" t="s">
        <v>1302</v>
      </c>
      <c r="C1355" s="17">
        <v>2</v>
      </c>
      <c r="D1355" s="17">
        <v>2</v>
      </c>
      <c r="E1355" s="12">
        <v>0</v>
      </c>
      <c r="F1355" s="12"/>
    </row>
    <row r="1356" spans="1:6" x14ac:dyDescent="0.25">
      <c r="A1356" s="16">
        <v>36425000</v>
      </c>
      <c r="B1356" s="13" t="s">
        <v>1303</v>
      </c>
      <c r="C1356" s="17">
        <v>4</v>
      </c>
      <c r="D1356" s="17">
        <v>4</v>
      </c>
      <c r="E1356" s="12">
        <v>0</v>
      </c>
      <c r="F1356" s="12"/>
    </row>
    <row r="1357" spans="1:6" x14ac:dyDescent="0.25">
      <c r="A1357" s="16">
        <v>36425300</v>
      </c>
      <c r="B1357" s="13" t="s">
        <v>1305</v>
      </c>
      <c r="C1357" s="17">
        <v>1</v>
      </c>
      <c r="D1357" s="17">
        <v>1</v>
      </c>
      <c r="E1357" s="12">
        <v>0</v>
      </c>
      <c r="F1357" s="12"/>
    </row>
    <row r="1358" spans="1:6" x14ac:dyDescent="0.25">
      <c r="A1358" s="16">
        <v>36425310</v>
      </c>
      <c r="B1358" s="13" t="s">
        <v>1306</v>
      </c>
      <c r="C1358" s="17">
        <v>2</v>
      </c>
      <c r="D1358" s="17">
        <v>2</v>
      </c>
      <c r="E1358" s="12">
        <v>0</v>
      </c>
      <c r="F1358" s="12"/>
    </row>
    <row r="1359" spans="1:6" x14ac:dyDescent="0.25">
      <c r="A1359" s="16">
        <v>36425340</v>
      </c>
      <c r="B1359" s="13" t="s">
        <v>1307</v>
      </c>
      <c r="C1359" s="17">
        <v>3</v>
      </c>
      <c r="D1359" s="17">
        <v>3</v>
      </c>
      <c r="E1359" s="12">
        <v>0</v>
      </c>
      <c r="F1359" s="12"/>
    </row>
    <row r="1360" spans="1:6" x14ac:dyDescent="0.25">
      <c r="A1360" s="16">
        <v>36425990</v>
      </c>
      <c r="B1360" s="13" t="s">
        <v>1308</v>
      </c>
      <c r="C1360" s="17">
        <v>3</v>
      </c>
      <c r="D1360" s="17">
        <v>3</v>
      </c>
      <c r="E1360" s="12">
        <v>0</v>
      </c>
      <c r="F1360" s="12"/>
    </row>
    <row r="1361" spans="1:6" x14ac:dyDescent="0.25">
      <c r="A1361" s="16">
        <v>36701180</v>
      </c>
      <c r="B1361" s="13" t="s">
        <v>2780</v>
      </c>
      <c r="C1361" s="17">
        <v>1</v>
      </c>
      <c r="D1361" s="17">
        <v>1</v>
      </c>
      <c r="E1361" s="12">
        <v>0</v>
      </c>
      <c r="F1361" s="12"/>
    </row>
    <row r="1362" spans="1:6" x14ac:dyDescent="0.25">
      <c r="A1362" s="16">
        <v>36703140</v>
      </c>
      <c r="B1362" s="13" t="s">
        <v>1309</v>
      </c>
      <c r="C1362" s="17">
        <v>1</v>
      </c>
      <c r="D1362" s="17">
        <v>1</v>
      </c>
      <c r="E1362" s="12">
        <v>0</v>
      </c>
      <c r="F1362" s="12"/>
    </row>
    <row r="1363" spans="1:6" x14ac:dyDescent="0.25">
      <c r="A1363" s="16">
        <v>36704310</v>
      </c>
      <c r="B1363" s="13" t="s">
        <v>1310</v>
      </c>
      <c r="C1363" s="17">
        <v>1</v>
      </c>
      <c r="D1363" s="17">
        <v>1</v>
      </c>
      <c r="E1363" s="12">
        <v>0</v>
      </c>
      <c r="F1363" s="12"/>
    </row>
    <row r="1364" spans="1:6" x14ac:dyDescent="0.25">
      <c r="A1364" s="16">
        <v>36705000</v>
      </c>
      <c r="B1364" s="13" t="s">
        <v>1311</v>
      </c>
      <c r="C1364" s="17">
        <v>2</v>
      </c>
      <c r="D1364" s="17">
        <v>2</v>
      </c>
      <c r="E1364" s="12">
        <v>0</v>
      </c>
      <c r="F1364" s="12"/>
    </row>
    <row r="1365" spans="1:6" x14ac:dyDescent="0.25">
      <c r="A1365" s="16">
        <v>36705140</v>
      </c>
      <c r="B1365" s="13" t="s">
        <v>1312</v>
      </c>
      <c r="C1365" s="17">
        <v>1</v>
      </c>
      <c r="D1365" s="17">
        <v>1</v>
      </c>
      <c r="E1365" s="12">
        <v>0</v>
      </c>
      <c r="F1365" s="12"/>
    </row>
    <row r="1366" spans="1:6" x14ac:dyDescent="0.25">
      <c r="A1366" s="16">
        <v>36705250</v>
      </c>
      <c r="B1366" s="13" t="s">
        <v>1313</v>
      </c>
      <c r="C1366" s="17">
        <v>1</v>
      </c>
      <c r="D1366" s="17">
        <v>1</v>
      </c>
      <c r="E1366" s="12">
        <v>0</v>
      </c>
      <c r="F1366" s="12"/>
    </row>
    <row r="1367" spans="1:6" x14ac:dyDescent="0.25">
      <c r="A1367" s="16">
        <v>36705300</v>
      </c>
      <c r="B1367" s="13" t="s">
        <v>1314</v>
      </c>
      <c r="C1367" s="17">
        <v>1</v>
      </c>
      <c r="D1367" s="17">
        <v>1</v>
      </c>
      <c r="E1367" s="12">
        <v>0</v>
      </c>
      <c r="F1367" s="12"/>
    </row>
    <row r="1368" spans="1:6" x14ac:dyDescent="0.25">
      <c r="A1368" s="16">
        <v>36705820</v>
      </c>
      <c r="B1368" s="13" t="s">
        <v>1315</v>
      </c>
      <c r="C1368" s="17">
        <v>1</v>
      </c>
      <c r="D1368" s="17">
        <v>1</v>
      </c>
      <c r="E1368" s="12">
        <v>0</v>
      </c>
      <c r="F1368" s="12"/>
    </row>
    <row r="1369" spans="1:6" x14ac:dyDescent="0.25">
      <c r="A1369" s="16">
        <v>36706000</v>
      </c>
      <c r="B1369" s="13" t="s">
        <v>1316</v>
      </c>
      <c r="C1369" s="17">
        <v>12</v>
      </c>
      <c r="D1369" s="17">
        <v>12</v>
      </c>
      <c r="E1369" s="12">
        <v>0</v>
      </c>
      <c r="F1369" s="12"/>
    </row>
    <row r="1370" spans="1:6" x14ac:dyDescent="0.25">
      <c r="A1370" s="16">
        <v>36706140</v>
      </c>
      <c r="B1370" s="13" t="s">
        <v>2781</v>
      </c>
      <c r="C1370" s="17">
        <v>1</v>
      </c>
      <c r="D1370" s="17">
        <v>1</v>
      </c>
      <c r="E1370" s="12">
        <v>0</v>
      </c>
      <c r="F1370" s="12"/>
    </row>
    <row r="1371" spans="1:6" x14ac:dyDescent="0.25">
      <c r="A1371" s="16">
        <v>36706310</v>
      </c>
      <c r="B1371" s="13" t="s">
        <v>2782</v>
      </c>
      <c r="C1371" s="17">
        <v>1</v>
      </c>
      <c r="D1371" s="17">
        <v>1</v>
      </c>
      <c r="E1371" s="12">
        <v>0</v>
      </c>
      <c r="F1371" s="12"/>
    </row>
    <row r="1372" spans="1:6" x14ac:dyDescent="0.25">
      <c r="A1372" s="16">
        <v>36706820</v>
      </c>
      <c r="B1372" s="13" t="s">
        <v>1317</v>
      </c>
      <c r="C1372" s="17">
        <v>1</v>
      </c>
      <c r="D1372" s="17">
        <v>1</v>
      </c>
      <c r="E1372" s="12">
        <v>0</v>
      </c>
      <c r="F1372" s="12"/>
    </row>
    <row r="1373" spans="1:6" x14ac:dyDescent="0.25">
      <c r="A1373" s="16">
        <v>36707000</v>
      </c>
      <c r="B1373" s="13" t="s">
        <v>1318</v>
      </c>
      <c r="C1373" s="17">
        <v>20</v>
      </c>
      <c r="D1373" s="17">
        <v>20</v>
      </c>
      <c r="E1373" s="12">
        <v>0</v>
      </c>
      <c r="F1373" s="12"/>
    </row>
    <row r="1374" spans="1:6" x14ac:dyDescent="0.25">
      <c r="A1374" s="16">
        <v>36707140</v>
      </c>
      <c r="B1374" s="13" t="s">
        <v>1319</v>
      </c>
      <c r="C1374" s="17">
        <v>5</v>
      </c>
      <c r="D1374" s="17">
        <v>5</v>
      </c>
      <c r="E1374" s="12">
        <v>0</v>
      </c>
      <c r="F1374" s="12"/>
    </row>
    <row r="1375" spans="1:6" x14ac:dyDescent="0.25">
      <c r="A1375" s="16">
        <v>36707250</v>
      </c>
      <c r="B1375" s="13" t="s">
        <v>1320</v>
      </c>
      <c r="C1375" s="17">
        <v>1</v>
      </c>
      <c r="D1375" s="17">
        <v>1</v>
      </c>
      <c r="E1375" s="12">
        <v>0</v>
      </c>
      <c r="F1375" s="12"/>
    </row>
    <row r="1376" spans="1:6" x14ac:dyDescent="0.25">
      <c r="A1376" s="16">
        <v>36707990</v>
      </c>
      <c r="B1376" s="13" t="s">
        <v>1321</v>
      </c>
      <c r="C1376" s="17">
        <v>4</v>
      </c>
      <c r="D1376" s="17">
        <v>4</v>
      </c>
      <c r="E1376" s="12">
        <v>0</v>
      </c>
      <c r="F1376" s="12"/>
    </row>
    <row r="1377" spans="1:6" x14ac:dyDescent="0.25">
      <c r="A1377" s="16">
        <v>36708180</v>
      </c>
      <c r="B1377" s="13" t="s">
        <v>1322</v>
      </c>
      <c r="C1377" s="17">
        <v>4</v>
      </c>
      <c r="D1377" s="17">
        <v>4</v>
      </c>
      <c r="E1377" s="12">
        <v>0</v>
      </c>
      <c r="F1377" s="12"/>
    </row>
    <row r="1378" spans="1:6" x14ac:dyDescent="0.25">
      <c r="A1378" s="16">
        <v>36711000</v>
      </c>
      <c r="B1378" s="13" t="s">
        <v>1323</v>
      </c>
      <c r="C1378" s="17">
        <v>10</v>
      </c>
      <c r="D1378" s="17">
        <v>10</v>
      </c>
      <c r="E1378" s="12">
        <v>0</v>
      </c>
      <c r="F1378" s="12"/>
    </row>
    <row r="1379" spans="1:6" x14ac:dyDescent="0.25">
      <c r="A1379" s="16">
        <v>36711140</v>
      </c>
      <c r="B1379" s="13" t="s">
        <v>1324</v>
      </c>
      <c r="C1379" s="17">
        <v>6</v>
      </c>
      <c r="D1379" s="17">
        <v>6</v>
      </c>
      <c r="E1379" s="12">
        <v>0</v>
      </c>
      <c r="F1379" s="12"/>
    </row>
    <row r="1380" spans="1:6" x14ac:dyDescent="0.25">
      <c r="A1380" s="16">
        <v>36711300</v>
      </c>
      <c r="B1380" s="13" t="s">
        <v>1325</v>
      </c>
      <c r="C1380" s="17">
        <v>4</v>
      </c>
      <c r="D1380" s="17">
        <v>4</v>
      </c>
      <c r="E1380" s="12">
        <v>0</v>
      </c>
      <c r="F1380" s="12"/>
    </row>
    <row r="1381" spans="1:6" x14ac:dyDescent="0.25">
      <c r="A1381" s="16">
        <v>36711340</v>
      </c>
      <c r="B1381" s="13" t="s">
        <v>1326</v>
      </c>
      <c r="C1381" s="17">
        <v>3</v>
      </c>
      <c r="D1381" s="17">
        <v>3</v>
      </c>
      <c r="E1381" s="12">
        <v>0</v>
      </c>
      <c r="F1381" s="12"/>
    </row>
    <row r="1382" spans="1:6" x14ac:dyDescent="0.25">
      <c r="A1382" s="16">
        <v>36715300</v>
      </c>
      <c r="B1382" s="13" t="s">
        <v>1327</v>
      </c>
      <c r="C1382" s="17">
        <v>2</v>
      </c>
      <c r="D1382" s="17">
        <v>2</v>
      </c>
      <c r="E1382" s="12">
        <v>0</v>
      </c>
      <c r="F1382" s="12"/>
    </row>
    <row r="1383" spans="1:6" x14ac:dyDescent="0.25">
      <c r="A1383" s="16">
        <v>36715310</v>
      </c>
      <c r="B1383" s="13" t="s">
        <v>2783</v>
      </c>
      <c r="C1383" s="17">
        <v>1</v>
      </c>
      <c r="D1383" s="17">
        <v>1</v>
      </c>
      <c r="E1383" s="12">
        <v>0</v>
      </c>
      <c r="F1383" s="12"/>
    </row>
    <row r="1384" spans="1:6" x14ac:dyDescent="0.25">
      <c r="A1384" s="16">
        <v>36716000</v>
      </c>
      <c r="B1384" s="13" t="s">
        <v>1328</v>
      </c>
      <c r="C1384" s="17">
        <v>2</v>
      </c>
      <c r="D1384" s="17">
        <v>2</v>
      </c>
      <c r="E1384" s="12">
        <v>0</v>
      </c>
      <c r="F1384" s="12"/>
    </row>
    <row r="1385" spans="1:6" x14ac:dyDescent="0.25">
      <c r="A1385" s="16">
        <v>36716990</v>
      </c>
      <c r="B1385" s="13" t="s">
        <v>1329</v>
      </c>
      <c r="C1385" s="17">
        <v>2</v>
      </c>
      <c r="D1385" s="17">
        <v>2</v>
      </c>
      <c r="E1385" s="12">
        <v>0</v>
      </c>
      <c r="F1385" s="12"/>
    </row>
    <row r="1386" spans="1:6" x14ac:dyDescent="0.25">
      <c r="A1386" s="16">
        <v>36717000</v>
      </c>
      <c r="B1386" s="13" t="s">
        <v>1330</v>
      </c>
      <c r="C1386" s="17">
        <v>3</v>
      </c>
      <c r="D1386" s="17">
        <v>3</v>
      </c>
      <c r="E1386" s="12">
        <v>0</v>
      </c>
      <c r="F1386" s="12"/>
    </row>
    <row r="1387" spans="1:6" x14ac:dyDescent="0.25">
      <c r="A1387" s="16">
        <v>36717300</v>
      </c>
      <c r="B1387" s="13" t="s">
        <v>1331</v>
      </c>
      <c r="C1387" s="17">
        <v>2</v>
      </c>
      <c r="D1387" s="17">
        <v>2</v>
      </c>
      <c r="E1387" s="12">
        <v>0</v>
      </c>
      <c r="F1387" s="12"/>
    </row>
    <row r="1388" spans="1:6" x14ac:dyDescent="0.25">
      <c r="A1388" s="16">
        <v>36717330</v>
      </c>
      <c r="B1388" s="13" t="s">
        <v>1332</v>
      </c>
      <c r="C1388" s="17">
        <v>1</v>
      </c>
      <c r="D1388" s="17">
        <v>1</v>
      </c>
      <c r="E1388" s="12">
        <v>0</v>
      </c>
      <c r="F1388" s="12"/>
    </row>
    <row r="1389" spans="1:6" x14ac:dyDescent="0.25">
      <c r="A1389" s="16">
        <v>36717340</v>
      </c>
      <c r="B1389" s="13" t="s">
        <v>1333</v>
      </c>
      <c r="C1389" s="17">
        <v>1</v>
      </c>
      <c r="D1389" s="17">
        <v>1</v>
      </c>
      <c r="E1389" s="12">
        <v>0</v>
      </c>
      <c r="F1389" s="12"/>
    </row>
    <row r="1390" spans="1:6" x14ac:dyDescent="0.25">
      <c r="A1390" s="16">
        <v>36718000</v>
      </c>
      <c r="B1390" s="13" t="s">
        <v>1334</v>
      </c>
      <c r="C1390" s="17">
        <v>1</v>
      </c>
      <c r="D1390" s="17">
        <v>1</v>
      </c>
      <c r="E1390" s="12">
        <v>0</v>
      </c>
      <c r="F1390" s="12"/>
    </row>
    <row r="1391" spans="1:6" x14ac:dyDescent="0.25">
      <c r="A1391" s="16">
        <v>36718300</v>
      </c>
      <c r="B1391" s="13" t="s">
        <v>1335</v>
      </c>
      <c r="C1391" s="17">
        <v>1</v>
      </c>
      <c r="D1391" s="17">
        <v>1</v>
      </c>
      <c r="E1391" s="12">
        <v>0</v>
      </c>
      <c r="F1391" s="12"/>
    </row>
    <row r="1392" spans="1:6" x14ac:dyDescent="0.25">
      <c r="A1392" s="16">
        <v>36718330</v>
      </c>
      <c r="B1392" s="13" t="s">
        <v>1336</v>
      </c>
      <c r="C1392" s="17">
        <v>1</v>
      </c>
      <c r="D1392" s="17">
        <v>1</v>
      </c>
      <c r="E1392" s="12">
        <v>0</v>
      </c>
      <c r="F1392" s="12"/>
    </row>
    <row r="1393" spans="1:6" x14ac:dyDescent="0.25">
      <c r="A1393" s="16">
        <v>36718340</v>
      </c>
      <c r="B1393" s="13" t="s">
        <v>1337</v>
      </c>
      <c r="C1393" s="17">
        <v>1</v>
      </c>
      <c r="D1393" s="17">
        <v>1</v>
      </c>
      <c r="E1393" s="12">
        <v>0</v>
      </c>
      <c r="F1393" s="12"/>
    </row>
    <row r="1394" spans="1:6" x14ac:dyDescent="0.25">
      <c r="A1394" s="16">
        <v>36721310</v>
      </c>
      <c r="B1394" s="13" t="s">
        <v>1338</v>
      </c>
      <c r="C1394" s="17">
        <v>1</v>
      </c>
      <c r="D1394" s="17">
        <v>1</v>
      </c>
      <c r="E1394" s="12">
        <v>0</v>
      </c>
      <c r="F1394" s="12"/>
    </row>
    <row r="1395" spans="1:6" x14ac:dyDescent="0.25">
      <c r="A1395" s="16">
        <v>36723950</v>
      </c>
      <c r="B1395" s="13" t="s">
        <v>1339</v>
      </c>
      <c r="C1395" s="17">
        <v>1</v>
      </c>
      <c r="D1395" s="17">
        <v>1</v>
      </c>
      <c r="E1395" s="12">
        <v>0</v>
      </c>
      <c r="F1395" s="12"/>
    </row>
    <row r="1396" spans="1:6" x14ac:dyDescent="0.25">
      <c r="A1396" s="16">
        <v>36724000</v>
      </c>
      <c r="B1396" s="13" t="s">
        <v>1340</v>
      </c>
      <c r="C1396" s="17">
        <v>1</v>
      </c>
      <c r="D1396" s="17">
        <v>1</v>
      </c>
      <c r="E1396" s="12">
        <v>0</v>
      </c>
      <c r="F1396" s="12"/>
    </row>
    <row r="1397" spans="1:6" x14ac:dyDescent="0.25">
      <c r="A1397" s="16">
        <v>36724140</v>
      </c>
      <c r="B1397" s="13" t="s">
        <v>1341</v>
      </c>
      <c r="C1397" s="17">
        <v>2</v>
      </c>
      <c r="D1397" s="17">
        <v>2</v>
      </c>
      <c r="E1397" s="12">
        <v>0</v>
      </c>
      <c r="F1397" s="12"/>
    </row>
    <row r="1398" spans="1:6" x14ac:dyDescent="0.25">
      <c r="A1398" s="16">
        <v>36724250</v>
      </c>
      <c r="B1398" s="13" t="s">
        <v>1342</v>
      </c>
      <c r="C1398" s="17">
        <v>1</v>
      </c>
      <c r="D1398" s="17">
        <v>1</v>
      </c>
      <c r="E1398" s="12">
        <v>0</v>
      </c>
      <c r="F1398" s="12"/>
    </row>
    <row r="1399" spans="1:6" x14ac:dyDescent="0.25">
      <c r="A1399" s="16">
        <v>36724300</v>
      </c>
      <c r="B1399" s="13" t="s">
        <v>2784</v>
      </c>
      <c r="C1399" s="17">
        <v>1</v>
      </c>
      <c r="D1399" s="17">
        <v>1</v>
      </c>
      <c r="E1399" s="12">
        <v>0</v>
      </c>
      <c r="F1399" s="12"/>
    </row>
    <row r="1400" spans="1:6" x14ac:dyDescent="0.25">
      <c r="A1400" s="16">
        <v>36724330</v>
      </c>
      <c r="B1400" s="13" t="s">
        <v>1343</v>
      </c>
      <c r="C1400" s="17">
        <v>2</v>
      </c>
      <c r="D1400" s="17">
        <v>2</v>
      </c>
      <c r="E1400" s="12">
        <v>0</v>
      </c>
      <c r="F1400" s="12"/>
    </row>
    <row r="1401" spans="1:6" x14ac:dyDescent="0.25">
      <c r="A1401" s="16">
        <v>36724340</v>
      </c>
      <c r="B1401" s="13" t="s">
        <v>1344</v>
      </c>
      <c r="C1401" s="17">
        <v>1</v>
      </c>
      <c r="D1401" s="17">
        <v>1</v>
      </c>
      <c r="E1401" s="12">
        <v>0</v>
      </c>
      <c r="F1401" s="12"/>
    </row>
    <row r="1402" spans="1:6" x14ac:dyDescent="0.25">
      <c r="A1402" s="16">
        <v>36724820</v>
      </c>
      <c r="B1402" s="13" t="s">
        <v>1345</v>
      </c>
      <c r="C1402" s="17">
        <v>1</v>
      </c>
      <c r="D1402" s="17">
        <v>1</v>
      </c>
      <c r="E1402" s="12">
        <v>0</v>
      </c>
      <c r="F1402" s="12"/>
    </row>
    <row r="1403" spans="1:6" x14ac:dyDescent="0.25">
      <c r="A1403" s="16">
        <v>36731000</v>
      </c>
      <c r="B1403" s="13" t="s">
        <v>1346</v>
      </c>
      <c r="C1403" s="17">
        <v>2</v>
      </c>
      <c r="D1403" s="17">
        <v>2</v>
      </c>
      <c r="E1403" s="12">
        <v>0</v>
      </c>
      <c r="F1403" s="12"/>
    </row>
    <row r="1404" spans="1:6" x14ac:dyDescent="0.25">
      <c r="A1404" s="16">
        <v>36731250</v>
      </c>
      <c r="B1404" s="13" t="s">
        <v>1348</v>
      </c>
      <c r="C1404" s="17">
        <v>1</v>
      </c>
      <c r="D1404" s="17">
        <v>1</v>
      </c>
      <c r="E1404" s="12">
        <v>0</v>
      </c>
      <c r="F1404" s="12"/>
    </row>
    <row r="1405" spans="1:6" x14ac:dyDescent="0.25">
      <c r="A1405" s="16">
        <v>36731820</v>
      </c>
      <c r="B1405" s="13" t="s">
        <v>2785</v>
      </c>
      <c r="C1405" s="17">
        <v>1</v>
      </c>
      <c r="D1405" s="17">
        <v>1</v>
      </c>
      <c r="E1405" s="12">
        <v>0</v>
      </c>
      <c r="F1405" s="12"/>
    </row>
    <row r="1406" spans="1:6" x14ac:dyDescent="0.25">
      <c r="A1406" s="16">
        <v>36731950</v>
      </c>
      <c r="B1406" s="13" t="s">
        <v>2786</v>
      </c>
      <c r="C1406" s="17">
        <v>1</v>
      </c>
      <c r="D1406" s="17">
        <v>1</v>
      </c>
      <c r="E1406" s="12">
        <v>0</v>
      </c>
      <c r="F1406" s="12"/>
    </row>
    <row r="1407" spans="1:6" x14ac:dyDescent="0.25">
      <c r="A1407" s="16">
        <v>36732310</v>
      </c>
      <c r="B1407" s="13" t="s">
        <v>1350</v>
      </c>
      <c r="C1407" s="17">
        <v>2</v>
      </c>
      <c r="D1407" s="17">
        <v>2</v>
      </c>
      <c r="E1407" s="12">
        <v>0</v>
      </c>
      <c r="F1407" s="12"/>
    </row>
    <row r="1408" spans="1:6" x14ac:dyDescent="0.25">
      <c r="A1408" s="16">
        <v>36734000</v>
      </c>
      <c r="B1408" s="13" t="s">
        <v>1351</v>
      </c>
      <c r="C1408" s="17">
        <v>1</v>
      </c>
      <c r="D1408" s="17">
        <v>1</v>
      </c>
      <c r="E1408" s="12">
        <v>0</v>
      </c>
      <c r="F1408" s="12"/>
    </row>
    <row r="1409" spans="1:6" x14ac:dyDescent="0.25">
      <c r="A1409" s="16">
        <v>36734300</v>
      </c>
      <c r="B1409" s="13" t="s">
        <v>1352</v>
      </c>
      <c r="C1409" s="17">
        <v>2</v>
      </c>
      <c r="D1409" s="17">
        <v>2</v>
      </c>
      <c r="E1409" s="12">
        <v>0</v>
      </c>
      <c r="F1409" s="12"/>
    </row>
    <row r="1410" spans="1:6" x14ac:dyDescent="0.25">
      <c r="A1410" s="16">
        <v>36735140</v>
      </c>
      <c r="B1410" s="13" t="s">
        <v>1353</v>
      </c>
      <c r="C1410" s="17">
        <v>1</v>
      </c>
      <c r="D1410" s="17">
        <v>1</v>
      </c>
      <c r="E1410" s="12">
        <v>0</v>
      </c>
      <c r="F1410" s="12"/>
    </row>
    <row r="1411" spans="1:6" x14ac:dyDescent="0.25">
      <c r="A1411" s="16">
        <v>36735820</v>
      </c>
      <c r="B1411" s="13" t="s">
        <v>1354</v>
      </c>
      <c r="C1411" s="17">
        <v>1</v>
      </c>
      <c r="D1411" s="17">
        <v>1</v>
      </c>
      <c r="E1411" s="12">
        <v>0</v>
      </c>
      <c r="F1411" s="12"/>
    </row>
    <row r="1412" spans="1:6" x14ac:dyDescent="0.25">
      <c r="A1412" s="16">
        <v>36736000</v>
      </c>
      <c r="B1412" s="13" t="s">
        <v>1355</v>
      </c>
      <c r="C1412" s="17">
        <v>1</v>
      </c>
      <c r="D1412" s="17">
        <v>1</v>
      </c>
      <c r="E1412" s="12">
        <v>0</v>
      </c>
      <c r="F1412" s="12"/>
    </row>
    <row r="1413" spans="1:6" x14ac:dyDescent="0.25">
      <c r="A1413" s="16">
        <v>36750140</v>
      </c>
      <c r="B1413" s="13" t="s">
        <v>2787</v>
      </c>
      <c r="C1413" s="17">
        <v>1</v>
      </c>
      <c r="D1413" s="17">
        <v>1</v>
      </c>
      <c r="E1413" s="12">
        <v>0</v>
      </c>
      <c r="F1413" s="12"/>
    </row>
    <row r="1414" spans="1:6" x14ac:dyDescent="0.25">
      <c r="A1414" s="16">
        <v>36752000</v>
      </c>
      <c r="B1414" s="13" t="s">
        <v>1356</v>
      </c>
      <c r="C1414" s="17">
        <v>1</v>
      </c>
      <c r="D1414" s="17">
        <v>1</v>
      </c>
      <c r="E1414" s="12">
        <v>0</v>
      </c>
      <c r="F1414" s="12"/>
    </row>
    <row r="1415" spans="1:6" x14ac:dyDescent="0.25">
      <c r="A1415" s="16">
        <v>36752140</v>
      </c>
      <c r="B1415" s="13" t="s">
        <v>1357</v>
      </c>
      <c r="C1415" s="17">
        <v>5</v>
      </c>
      <c r="D1415" s="17">
        <v>5</v>
      </c>
      <c r="E1415" s="12">
        <v>0</v>
      </c>
      <c r="F1415" s="12"/>
    </row>
    <row r="1416" spans="1:6" x14ac:dyDescent="0.25">
      <c r="A1416" s="16">
        <v>36752340</v>
      </c>
      <c r="B1416" s="13" t="s">
        <v>1358</v>
      </c>
      <c r="C1416" s="17">
        <v>1</v>
      </c>
      <c r="D1416" s="17">
        <v>1</v>
      </c>
      <c r="E1416" s="12">
        <v>0</v>
      </c>
      <c r="F1416" s="12"/>
    </row>
    <row r="1417" spans="1:6" x14ac:dyDescent="0.25">
      <c r="A1417" s="16">
        <v>36754140</v>
      </c>
      <c r="B1417" s="13" t="s">
        <v>2788</v>
      </c>
      <c r="C1417" s="17">
        <v>3</v>
      </c>
      <c r="D1417" s="17">
        <v>3</v>
      </c>
      <c r="E1417" s="12">
        <v>0</v>
      </c>
      <c r="F1417" s="12"/>
    </row>
    <row r="1418" spans="1:6" x14ac:dyDescent="0.25">
      <c r="A1418" s="16">
        <v>36754250</v>
      </c>
      <c r="B1418" s="13" t="s">
        <v>2789</v>
      </c>
      <c r="C1418" s="17">
        <v>1</v>
      </c>
      <c r="D1418" s="17">
        <v>1</v>
      </c>
      <c r="E1418" s="12">
        <v>0</v>
      </c>
      <c r="F1418" s="12"/>
    </row>
    <row r="1419" spans="1:6" x14ac:dyDescent="0.25">
      <c r="A1419" s="16">
        <v>36754310</v>
      </c>
      <c r="B1419" s="13" t="s">
        <v>2790</v>
      </c>
      <c r="C1419" s="17">
        <v>1</v>
      </c>
      <c r="D1419" s="17">
        <v>1</v>
      </c>
      <c r="E1419" s="12">
        <v>0</v>
      </c>
      <c r="F1419" s="12"/>
    </row>
    <row r="1420" spans="1:6" x14ac:dyDescent="0.25">
      <c r="A1420" s="16">
        <v>36754990</v>
      </c>
      <c r="B1420" s="13" t="s">
        <v>1360</v>
      </c>
      <c r="C1420" s="17">
        <v>1</v>
      </c>
      <c r="D1420" s="17">
        <v>1</v>
      </c>
      <c r="E1420" s="12">
        <v>0</v>
      </c>
      <c r="F1420" s="12"/>
    </row>
    <row r="1421" spans="1:6" x14ac:dyDescent="0.25">
      <c r="A1421" s="16">
        <v>36758000</v>
      </c>
      <c r="B1421" s="13" t="s">
        <v>1361</v>
      </c>
      <c r="C1421" s="17">
        <v>3</v>
      </c>
      <c r="D1421" s="17">
        <v>3</v>
      </c>
      <c r="E1421" s="12">
        <v>0</v>
      </c>
      <c r="F1421" s="12"/>
    </row>
    <row r="1422" spans="1:6" x14ac:dyDescent="0.25">
      <c r="A1422" s="16">
        <v>36758140</v>
      </c>
      <c r="B1422" s="13" t="s">
        <v>1362</v>
      </c>
      <c r="C1422" s="17">
        <v>1</v>
      </c>
      <c r="D1422" s="17">
        <v>1</v>
      </c>
      <c r="E1422" s="12">
        <v>0</v>
      </c>
      <c r="F1422" s="12"/>
    </row>
    <row r="1423" spans="1:6" x14ac:dyDescent="0.25">
      <c r="A1423" s="16">
        <v>36758310</v>
      </c>
      <c r="B1423" s="13" t="s">
        <v>1363</v>
      </c>
      <c r="C1423" s="17">
        <v>1</v>
      </c>
      <c r="D1423" s="17">
        <v>1</v>
      </c>
      <c r="E1423" s="12">
        <v>0</v>
      </c>
      <c r="F1423" s="12"/>
    </row>
    <row r="1424" spans="1:6" x14ac:dyDescent="0.25">
      <c r="A1424" s="16">
        <v>36770180</v>
      </c>
      <c r="B1424" s="13" t="s">
        <v>1364</v>
      </c>
      <c r="C1424" s="17">
        <v>3</v>
      </c>
      <c r="D1424" s="17">
        <v>3</v>
      </c>
      <c r="E1424" s="12">
        <v>0</v>
      </c>
      <c r="F1424" s="12"/>
    </row>
    <row r="1425" spans="1:6" x14ac:dyDescent="0.25">
      <c r="A1425" s="16">
        <v>36771140</v>
      </c>
      <c r="B1425" s="13" t="s">
        <v>1365</v>
      </c>
      <c r="C1425" s="17">
        <v>2</v>
      </c>
      <c r="D1425" s="17">
        <v>2</v>
      </c>
      <c r="E1425" s="12">
        <v>0</v>
      </c>
      <c r="F1425" s="12"/>
    </row>
    <row r="1426" spans="1:6" x14ac:dyDescent="0.25">
      <c r="A1426" s="16">
        <v>36772140</v>
      </c>
      <c r="B1426" s="13" t="s">
        <v>1366</v>
      </c>
      <c r="C1426" s="17">
        <v>1</v>
      </c>
      <c r="D1426" s="17">
        <v>1</v>
      </c>
      <c r="E1426" s="12">
        <v>0</v>
      </c>
      <c r="F1426" s="12"/>
    </row>
    <row r="1427" spans="1:6" x14ac:dyDescent="0.25">
      <c r="A1427" s="16">
        <v>36773000</v>
      </c>
      <c r="B1427" s="13" t="s">
        <v>1367</v>
      </c>
      <c r="C1427" s="17">
        <v>23</v>
      </c>
      <c r="D1427" s="17">
        <v>23</v>
      </c>
      <c r="E1427" s="12">
        <v>0</v>
      </c>
      <c r="F1427" s="12"/>
    </row>
    <row r="1428" spans="1:6" x14ac:dyDescent="0.25">
      <c r="A1428" s="16">
        <v>36773140</v>
      </c>
      <c r="B1428" s="13" t="s">
        <v>1368</v>
      </c>
      <c r="C1428" s="17">
        <v>4</v>
      </c>
      <c r="D1428" s="17">
        <v>4</v>
      </c>
      <c r="E1428" s="12">
        <v>0</v>
      </c>
      <c r="F1428" s="12"/>
    </row>
    <row r="1429" spans="1:6" x14ac:dyDescent="0.25">
      <c r="A1429" s="16">
        <v>36773300</v>
      </c>
      <c r="B1429" s="13" t="s">
        <v>1369</v>
      </c>
      <c r="C1429" s="17">
        <v>3</v>
      </c>
      <c r="D1429" s="17">
        <v>3</v>
      </c>
      <c r="E1429" s="12">
        <v>0</v>
      </c>
      <c r="F1429" s="12"/>
    </row>
    <row r="1430" spans="1:6" x14ac:dyDescent="0.25">
      <c r="A1430" s="16">
        <v>36773310</v>
      </c>
      <c r="B1430" s="13" t="s">
        <v>2791</v>
      </c>
      <c r="C1430" s="17">
        <v>1</v>
      </c>
      <c r="D1430" s="17">
        <v>1</v>
      </c>
      <c r="E1430" s="12">
        <v>0</v>
      </c>
      <c r="F1430" s="12"/>
    </row>
    <row r="1431" spans="1:6" x14ac:dyDescent="0.25">
      <c r="A1431" s="16">
        <v>36773340</v>
      </c>
      <c r="B1431" s="13" t="s">
        <v>1370</v>
      </c>
      <c r="C1431" s="17">
        <v>4</v>
      </c>
      <c r="D1431" s="17">
        <v>4</v>
      </c>
      <c r="E1431" s="12">
        <v>0</v>
      </c>
      <c r="F1431" s="12"/>
    </row>
    <row r="1432" spans="1:6" x14ac:dyDescent="0.25">
      <c r="A1432" s="16">
        <v>36773990</v>
      </c>
      <c r="B1432" s="13" t="s">
        <v>2792</v>
      </c>
      <c r="C1432" s="17">
        <v>1</v>
      </c>
      <c r="D1432" s="17">
        <v>1</v>
      </c>
      <c r="E1432" s="12">
        <v>0</v>
      </c>
      <c r="F1432" s="12"/>
    </row>
    <row r="1433" spans="1:6" x14ac:dyDescent="0.25">
      <c r="A1433" s="16">
        <v>36774300</v>
      </c>
      <c r="B1433" s="13" t="s">
        <v>2793</v>
      </c>
      <c r="C1433" s="17">
        <v>1</v>
      </c>
      <c r="D1433" s="17">
        <v>1</v>
      </c>
      <c r="E1433" s="12">
        <v>0</v>
      </c>
      <c r="F1433" s="12"/>
    </row>
    <row r="1434" spans="1:6" x14ac:dyDescent="0.25">
      <c r="A1434" s="16">
        <v>36774310</v>
      </c>
      <c r="B1434" s="13" t="s">
        <v>1371</v>
      </c>
      <c r="C1434" s="17">
        <v>1</v>
      </c>
      <c r="D1434" s="17">
        <v>1</v>
      </c>
      <c r="E1434" s="12">
        <v>0</v>
      </c>
      <c r="F1434" s="12"/>
    </row>
    <row r="1435" spans="1:6" x14ac:dyDescent="0.25">
      <c r="A1435" s="16">
        <v>36775000</v>
      </c>
      <c r="B1435" s="13" t="s">
        <v>1372</v>
      </c>
      <c r="C1435" s="17">
        <v>3</v>
      </c>
      <c r="D1435" s="17">
        <v>3</v>
      </c>
      <c r="E1435" s="12">
        <v>0</v>
      </c>
      <c r="F1435" s="12"/>
    </row>
    <row r="1436" spans="1:6" x14ac:dyDescent="0.25">
      <c r="A1436" s="16">
        <v>36775140</v>
      </c>
      <c r="B1436" s="13" t="s">
        <v>1373</v>
      </c>
      <c r="C1436" s="17">
        <v>1</v>
      </c>
      <c r="D1436" s="17">
        <v>1</v>
      </c>
      <c r="E1436" s="12">
        <v>0</v>
      </c>
      <c r="F1436" s="12"/>
    </row>
    <row r="1437" spans="1:6" x14ac:dyDescent="0.25">
      <c r="A1437" s="16">
        <v>36775330</v>
      </c>
      <c r="B1437" s="13" t="s">
        <v>1375</v>
      </c>
      <c r="C1437" s="17">
        <v>1</v>
      </c>
      <c r="D1437" s="17">
        <v>1</v>
      </c>
      <c r="E1437" s="12">
        <v>0</v>
      </c>
      <c r="F1437" s="12"/>
    </row>
    <row r="1438" spans="1:6" x14ac:dyDescent="0.25">
      <c r="A1438" s="16">
        <v>36775340</v>
      </c>
      <c r="B1438" s="13" t="s">
        <v>1376</v>
      </c>
      <c r="C1438" s="17">
        <v>2</v>
      </c>
      <c r="D1438" s="17">
        <v>2</v>
      </c>
      <c r="E1438" s="12">
        <v>0</v>
      </c>
      <c r="F1438" s="12"/>
    </row>
    <row r="1439" spans="1:6" x14ac:dyDescent="0.25">
      <c r="A1439" s="16">
        <v>36776700</v>
      </c>
      <c r="B1439" s="13" t="s">
        <v>1379</v>
      </c>
      <c r="C1439" s="17">
        <v>1</v>
      </c>
      <c r="D1439" s="17">
        <v>1</v>
      </c>
      <c r="E1439" s="12">
        <v>0</v>
      </c>
      <c r="F1439" s="12"/>
    </row>
    <row r="1440" spans="1:6" x14ac:dyDescent="0.25">
      <c r="A1440" s="16">
        <v>36777340</v>
      </c>
      <c r="B1440" s="13" t="s">
        <v>1380</v>
      </c>
      <c r="C1440" s="17">
        <v>1</v>
      </c>
      <c r="D1440" s="17">
        <v>1</v>
      </c>
      <c r="E1440" s="12">
        <v>0</v>
      </c>
      <c r="F1440" s="12"/>
    </row>
    <row r="1441" spans="1:6" x14ac:dyDescent="0.25">
      <c r="A1441" s="16">
        <v>36777990</v>
      </c>
      <c r="B1441" s="13" t="s">
        <v>1381</v>
      </c>
      <c r="C1441" s="17">
        <v>2</v>
      </c>
      <c r="D1441" s="17">
        <v>2</v>
      </c>
      <c r="E1441" s="12">
        <v>0</v>
      </c>
      <c r="F1441" s="12"/>
    </row>
    <row r="1442" spans="1:6" x14ac:dyDescent="0.25">
      <c r="A1442" s="16">
        <v>36778000</v>
      </c>
      <c r="B1442" s="13" t="s">
        <v>1382</v>
      </c>
      <c r="C1442" s="17">
        <v>3</v>
      </c>
      <c r="D1442" s="17">
        <v>3</v>
      </c>
      <c r="E1442" s="12">
        <v>0</v>
      </c>
      <c r="F1442" s="12"/>
    </row>
    <row r="1443" spans="1:6" x14ac:dyDescent="0.25">
      <c r="A1443" s="16">
        <v>36778140</v>
      </c>
      <c r="B1443" s="13" t="s">
        <v>1383</v>
      </c>
      <c r="C1443" s="17">
        <v>3</v>
      </c>
      <c r="D1443" s="17">
        <v>3</v>
      </c>
      <c r="E1443" s="12">
        <v>0</v>
      </c>
      <c r="F1443" s="12"/>
    </row>
    <row r="1444" spans="1:6" x14ac:dyDescent="0.25">
      <c r="A1444" s="16">
        <v>36778250</v>
      </c>
      <c r="B1444" s="13" t="s">
        <v>2794</v>
      </c>
      <c r="C1444" s="17">
        <v>1</v>
      </c>
      <c r="D1444" s="17">
        <v>1</v>
      </c>
      <c r="E1444" s="12">
        <v>0</v>
      </c>
      <c r="F1444" s="12"/>
    </row>
    <row r="1445" spans="1:6" x14ac:dyDescent="0.25">
      <c r="A1445" s="16">
        <v>36778330</v>
      </c>
      <c r="B1445" s="13" t="s">
        <v>2795</v>
      </c>
      <c r="C1445" s="17">
        <v>1</v>
      </c>
      <c r="D1445" s="17">
        <v>1</v>
      </c>
      <c r="E1445" s="12">
        <v>0</v>
      </c>
      <c r="F1445" s="12"/>
    </row>
    <row r="1446" spans="1:6" x14ac:dyDescent="0.25">
      <c r="A1446" s="16">
        <v>36778340</v>
      </c>
      <c r="B1446" s="13" t="s">
        <v>1384</v>
      </c>
      <c r="C1446" s="17">
        <v>2</v>
      </c>
      <c r="D1446" s="17">
        <v>2</v>
      </c>
      <c r="E1446" s="12">
        <v>0</v>
      </c>
      <c r="F1446" s="12"/>
    </row>
    <row r="1447" spans="1:6" x14ac:dyDescent="0.25">
      <c r="A1447" s="16">
        <v>36779000</v>
      </c>
      <c r="B1447" s="13" t="s">
        <v>1386</v>
      </c>
      <c r="C1447" s="17">
        <v>1</v>
      </c>
      <c r="D1447" s="17">
        <v>1</v>
      </c>
      <c r="E1447" s="12">
        <v>0</v>
      </c>
      <c r="F1447" s="12"/>
    </row>
    <row r="1448" spans="1:6" x14ac:dyDescent="0.25">
      <c r="A1448" s="16">
        <v>36780000</v>
      </c>
      <c r="B1448" s="13" t="s">
        <v>1387</v>
      </c>
      <c r="C1448" s="17">
        <v>2</v>
      </c>
      <c r="D1448" s="17">
        <v>2</v>
      </c>
      <c r="E1448" s="12">
        <v>0</v>
      </c>
      <c r="F1448" s="12"/>
    </row>
    <row r="1449" spans="1:6" x14ac:dyDescent="0.25">
      <c r="A1449" s="16">
        <v>36780140</v>
      </c>
      <c r="B1449" s="13" t="s">
        <v>1388</v>
      </c>
      <c r="C1449" s="17">
        <v>3</v>
      </c>
      <c r="D1449" s="17">
        <v>3</v>
      </c>
      <c r="E1449" s="12">
        <v>0</v>
      </c>
      <c r="F1449" s="12"/>
    </row>
    <row r="1450" spans="1:6" x14ac:dyDescent="0.25">
      <c r="A1450" s="16">
        <v>36780310</v>
      </c>
      <c r="B1450" s="13" t="s">
        <v>1389</v>
      </c>
      <c r="C1450" s="17">
        <v>2</v>
      </c>
      <c r="D1450" s="17">
        <v>2</v>
      </c>
      <c r="E1450" s="12">
        <v>0</v>
      </c>
      <c r="F1450" s="12"/>
    </row>
    <row r="1451" spans="1:6" x14ac:dyDescent="0.25">
      <c r="A1451" s="16">
        <v>36780340</v>
      </c>
      <c r="B1451" s="13" t="s">
        <v>1390</v>
      </c>
      <c r="C1451" s="17">
        <v>1</v>
      </c>
      <c r="D1451" s="17">
        <v>1</v>
      </c>
      <c r="E1451" s="12">
        <v>0</v>
      </c>
      <c r="F1451" s="12"/>
    </row>
    <row r="1452" spans="1:6" x14ac:dyDescent="0.25">
      <c r="A1452" s="16">
        <v>36780990</v>
      </c>
      <c r="B1452" s="13" t="s">
        <v>1391</v>
      </c>
      <c r="C1452" s="17">
        <v>2</v>
      </c>
      <c r="D1452" s="17">
        <v>2</v>
      </c>
      <c r="E1452" s="12">
        <v>0</v>
      </c>
      <c r="F1452" s="12"/>
    </row>
    <row r="1453" spans="1:6" x14ac:dyDescent="0.25">
      <c r="A1453" s="16">
        <v>36781000</v>
      </c>
      <c r="B1453" s="13" t="s">
        <v>1392</v>
      </c>
      <c r="C1453" s="17">
        <v>5</v>
      </c>
      <c r="D1453" s="17">
        <v>5</v>
      </c>
      <c r="E1453" s="12">
        <v>0</v>
      </c>
      <c r="F1453" s="12"/>
    </row>
    <row r="1454" spans="1:6" x14ac:dyDescent="0.25">
      <c r="A1454" s="16">
        <v>36781140</v>
      </c>
      <c r="B1454" s="13" t="s">
        <v>1393</v>
      </c>
      <c r="C1454" s="17">
        <v>4</v>
      </c>
      <c r="D1454" s="17">
        <v>4</v>
      </c>
      <c r="E1454" s="12">
        <v>0</v>
      </c>
      <c r="F1454" s="12"/>
    </row>
    <row r="1455" spans="1:6" x14ac:dyDescent="0.25">
      <c r="A1455" s="16">
        <v>36781330</v>
      </c>
      <c r="B1455" s="13" t="s">
        <v>1395</v>
      </c>
      <c r="C1455" s="17">
        <v>1</v>
      </c>
      <c r="D1455" s="17">
        <v>1</v>
      </c>
      <c r="E1455" s="12">
        <v>0</v>
      </c>
      <c r="F1455" s="12"/>
    </row>
    <row r="1456" spans="1:6" x14ac:dyDescent="0.25">
      <c r="A1456" s="16">
        <v>36781340</v>
      </c>
      <c r="B1456" s="13" t="s">
        <v>1396</v>
      </c>
      <c r="C1456" s="17">
        <v>1</v>
      </c>
      <c r="D1456" s="17">
        <v>1</v>
      </c>
      <c r="E1456" s="12">
        <v>0</v>
      </c>
      <c r="F1456" s="12"/>
    </row>
    <row r="1457" spans="1:6" x14ac:dyDescent="0.25">
      <c r="A1457" s="16">
        <v>36822000</v>
      </c>
      <c r="B1457" s="13" t="s">
        <v>1398</v>
      </c>
      <c r="C1457" s="17">
        <v>15</v>
      </c>
      <c r="D1457" s="17">
        <v>15</v>
      </c>
      <c r="E1457" s="12">
        <v>0</v>
      </c>
      <c r="F1457" s="12"/>
    </row>
    <row r="1458" spans="1:6" x14ac:dyDescent="0.25">
      <c r="A1458" s="16">
        <v>36822140</v>
      </c>
      <c r="B1458" s="13" t="s">
        <v>1399</v>
      </c>
      <c r="C1458" s="17">
        <v>2</v>
      </c>
      <c r="D1458" s="17">
        <v>2</v>
      </c>
      <c r="E1458" s="12">
        <v>0</v>
      </c>
      <c r="F1458" s="12"/>
    </row>
    <row r="1459" spans="1:6" x14ac:dyDescent="0.25">
      <c r="A1459" s="16">
        <v>36822300</v>
      </c>
      <c r="B1459" s="13" t="s">
        <v>1400</v>
      </c>
      <c r="C1459" s="17">
        <v>12</v>
      </c>
      <c r="D1459" s="17">
        <v>12</v>
      </c>
      <c r="E1459" s="12">
        <v>0</v>
      </c>
      <c r="F1459" s="12"/>
    </row>
    <row r="1460" spans="1:6" x14ac:dyDescent="0.25">
      <c r="A1460" s="16">
        <v>36822310</v>
      </c>
      <c r="B1460" s="13" t="s">
        <v>1401</v>
      </c>
      <c r="C1460" s="17">
        <v>2</v>
      </c>
      <c r="D1460" s="17">
        <v>2</v>
      </c>
      <c r="E1460" s="12">
        <v>0</v>
      </c>
      <c r="F1460" s="12"/>
    </row>
    <row r="1461" spans="1:6" x14ac:dyDescent="0.25">
      <c r="A1461" s="16">
        <v>36822330</v>
      </c>
      <c r="B1461" s="13" t="s">
        <v>1402</v>
      </c>
      <c r="C1461" s="17">
        <v>3</v>
      </c>
      <c r="D1461" s="17">
        <v>3</v>
      </c>
      <c r="E1461" s="12">
        <v>0</v>
      </c>
      <c r="F1461" s="12"/>
    </row>
    <row r="1462" spans="1:6" x14ac:dyDescent="0.25">
      <c r="A1462" s="16">
        <v>36822340</v>
      </c>
      <c r="B1462" s="13" t="s">
        <v>1403</v>
      </c>
      <c r="C1462" s="17">
        <v>4</v>
      </c>
      <c r="D1462" s="17">
        <v>4</v>
      </c>
      <c r="E1462" s="12">
        <v>0</v>
      </c>
      <c r="F1462" s="12"/>
    </row>
    <row r="1463" spans="1:6" x14ac:dyDescent="0.25">
      <c r="A1463" s="16">
        <v>36822800</v>
      </c>
      <c r="B1463" s="13" t="s">
        <v>1404</v>
      </c>
      <c r="C1463" s="17">
        <v>1</v>
      </c>
      <c r="D1463" s="17">
        <v>1</v>
      </c>
      <c r="E1463" s="12">
        <v>0</v>
      </c>
      <c r="F1463" s="12"/>
    </row>
    <row r="1464" spans="1:6" x14ac:dyDescent="0.25">
      <c r="A1464" s="16">
        <v>36822990</v>
      </c>
      <c r="B1464" s="13" t="s">
        <v>1405</v>
      </c>
      <c r="C1464" s="17">
        <v>6</v>
      </c>
      <c r="D1464" s="17">
        <v>6</v>
      </c>
      <c r="E1464" s="12">
        <v>0</v>
      </c>
      <c r="F1464" s="12"/>
    </row>
    <row r="1465" spans="1:6" x14ac:dyDescent="0.25">
      <c r="A1465" s="16">
        <v>36853330</v>
      </c>
      <c r="B1465" s="13" t="s">
        <v>1406</v>
      </c>
      <c r="C1465" s="17">
        <v>1</v>
      </c>
      <c r="D1465" s="17">
        <v>1</v>
      </c>
      <c r="E1465" s="12">
        <v>0</v>
      </c>
      <c r="F1465" s="12"/>
    </row>
    <row r="1466" spans="1:6" x14ac:dyDescent="0.25">
      <c r="A1466" s="16">
        <v>36853340</v>
      </c>
      <c r="B1466" s="13" t="s">
        <v>1407</v>
      </c>
      <c r="C1466" s="17">
        <v>3</v>
      </c>
      <c r="D1466" s="17">
        <v>3</v>
      </c>
      <c r="E1466" s="12">
        <v>0</v>
      </c>
      <c r="F1466" s="12"/>
    </row>
    <row r="1467" spans="1:6" x14ac:dyDescent="0.25">
      <c r="A1467" s="16">
        <v>36855140</v>
      </c>
      <c r="B1467" s="13" t="s">
        <v>1408</v>
      </c>
      <c r="C1467" s="17">
        <v>1</v>
      </c>
      <c r="D1467" s="17">
        <v>1</v>
      </c>
      <c r="E1467" s="12">
        <v>0</v>
      </c>
      <c r="F1467" s="12"/>
    </row>
    <row r="1468" spans="1:6" x14ac:dyDescent="0.25">
      <c r="A1468" s="16">
        <v>36855340</v>
      </c>
      <c r="B1468" s="13" t="s">
        <v>1409</v>
      </c>
      <c r="C1468" s="17">
        <v>1</v>
      </c>
      <c r="D1468" s="17">
        <v>1</v>
      </c>
      <c r="E1468" s="12">
        <v>0</v>
      </c>
      <c r="F1468" s="12"/>
    </row>
    <row r="1469" spans="1:6" x14ac:dyDescent="0.25">
      <c r="A1469" s="16">
        <v>38023000</v>
      </c>
      <c r="B1469" s="13" t="s">
        <v>1410</v>
      </c>
      <c r="C1469" s="17">
        <v>1</v>
      </c>
      <c r="D1469" s="17">
        <v>1</v>
      </c>
      <c r="E1469" s="12">
        <v>0</v>
      </c>
      <c r="F1469" s="12"/>
    </row>
    <row r="1470" spans="1:6" x14ac:dyDescent="0.25">
      <c r="A1470" s="16">
        <v>38115000</v>
      </c>
      <c r="B1470" s="13" t="s">
        <v>1411</v>
      </c>
      <c r="C1470" s="17">
        <v>1</v>
      </c>
      <c r="D1470" s="17">
        <v>1</v>
      </c>
      <c r="E1470" s="12">
        <v>0</v>
      </c>
      <c r="F1470" s="12"/>
    </row>
    <row r="1471" spans="1:6" x14ac:dyDescent="0.25">
      <c r="A1471" s="16">
        <v>38116000</v>
      </c>
      <c r="B1471" s="13" t="s">
        <v>1412</v>
      </c>
      <c r="C1471" s="17">
        <v>13</v>
      </c>
      <c r="D1471" s="17">
        <v>13</v>
      </c>
      <c r="E1471" s="12">
        <v>0</v>
      </c>
      <c r="F1471" s="12"/>
    </row>
    <row r="1472" spans="1:6" x14ac:dyDescent="0.25">
      <c r="A1472" s="16">
        <v>38116140</v>
      </c>
      <c r="B1472" s="13" t="s">
        <v>2796</v>
      </c>
      <c r="C1472" s="17">
        <v>3</v>
      </c>
      <c r="D1472" s="17">
        <v>3</v>
      </c>
      <c r="E1472" s="12">
        <v>0</v>
      </c>
      <c r="F1472" s="12"/>
    </row>
    <row r="1473" spans="1:6" x14ac:dyDescent="0.25">
      <c r="A1473" s="16">
        <v>38116310</v>
      </c>
      <c r="B1473" s="13" t="s">
        <v>1413</v>
      </c>
      <c r="C1473" s="17">
        <v>1</v>
      </c>
      <c r="D1473" s="17">
        <v>1</v>
      </c>
      <c r="E1473" s="12">
        <v>0</v>
      </c>
      <c r="F1473" s="12"/>
    </row>
    <row r="1474" spans="1:6" x14ac:dyDescent="0.25">
      <c r="A1474" s="16">
        <v>38116800</v>
      </c>
      <c r="B1474" s="13" t="s">
        <v>1414</v>
      </c>
      <c r="C1474" s="17">
        <v>1</v>
      </c>
      <c r="D1474" s="17">
        <v>1</v>
      </c>
      <c r="E1474" s="12">
        <v>0</v>
      </c>
      <c r="F1474" s="12"/>
    </row>
    <row r="1475" spans="1:6" x14ac:dyDescent="0.25">
      <c r="A1475" s="16">
        <v>38122330</v>
      </c>
      <c r="B1475" s="13" t="s">
        <v>1415</v>
      </c>
      <c r="C1475" s="17">
        <v>1</v>
      </c>
      <c r="D1475" s="17">
        <v>1</v>
      </c>
      <c r="E1475" s="12">
        <v>0</v>
      </c>
      <c r="F1475" s="12"/>
    </row>
    <row r="1476" spans="1:6" x14ac:dyDescent="0.25">
      <c r="A1476" s="16">
        <v>38391000</v>
      </c>
      <c r="B1476" s="13" t="s">
        <v>1416</v>
      </c>
      <c r="C1476" s="17">
        <v>5</v>
      </c>
      <c r="D1476" s="17">
        <v>5</v>
      </c>
      <c r="E1476" s="12">
        <v>0</v>
      </c>
      <c r="F1476" s="12"/>
    </row>
    <row r="1477" spans="1:6" x14ac:dyDescent="0.25">
      <c r="A1477" s="16">
        <v>38411140</v>
      </c>
      <c r="B1477" s="13" t="s">
        <v>1417</v>
      </c>
      <c r="C1477" s="17">
        <v>2</v>
      </c>
      <c r="D1477" s="17">
        <v>2</v>
      </c>
      <c r="E1477" s="12">
        <v>0</v>
      </c>
      <c r="F1477" s="12"/>
    </row>
    <row r="1478" spans="1:6" x14ac:dyDescent="0.25">
      <c r="A1478" s="16">
        <v>38411300</v>
      </c>
      <c r="B1478" s="13" t="s">
        <v>1418</v>
      </c>
      <c r="C1478" s="17">
        <v>1</v>
      </c>
      <c r="D1478" s="17">
        <v>1</v>
      </c>
      <c r="E1478" s="12">
        <v>0</v>
      </c>
      <c r="F1478" s="12"/>
    </row>
    <row r="1479" spans="1:6" x14ac:dyDescent="0.25">
      <c r="A1479" s="16">
        <v>38411310</v>
      </c>
      <c r="B1479" s="13" t="s">
        <v>1419</v>
      </c>
      <c r="C1479" s="17">
        <v>1</v>
      </c>
      <c r="D1479" s="17">
        <v>1</v>
      </c>
      <c r="E1479" s="12">
        <v>0</v>
      </c>
      <c r="F1479" s="12"/>
    </row>
    <row r="1480" spans="1:6" x14ac:dyDescent="0.25">
      <c r="A1480" s="16">
        <v>38411670</v>
      </c>
      <c r="B1480" s="13" t="s">
        <v>1420</v>
      </c>
      <c r="C1480" s="17">
        <v>2</v>
      </c>
      <c r="D1480" s="17">
        <v>2</v>
      </c>
      <c r="E1480" s="12">
        <v>0</v>
      </c>
      <c r="F1480" s="12"/>
    </row>
    <row r="1481" spans="1:6" x14ac:dyDescent="0.25">
      <c r="A1481" s="16">
        <v>38421300</v>
      </c>
      <c r="B1481" s="13" t="s">
        <v>1421</v>
      </c>
      <c r="C1481" s="17">
        <v>1</v>
      </c>
      <c r="D1481" s="17">
        <v>1</v>
      </c>
      <c r="E1481" s="12">
        <v>0</v>
      </c>
      <c r="F1481" s="12"/>
    </row>
    <row r="1482" spans="1:6" x14ac:dyDescent="0.25">
      <c r="A1482" s="16">
        <v>38882000</v>
      </c>
      <c r="B1482" s="13" t="s">
        <v>1422</v>
      </c>
      <c r="C1482" s="17">
        <v>26</v>
      </c>
      <c r="D1482" s="17">
        <v>26</v>
      </c>
      <c r="E1482" s="12">
        <v>0</v>
      </c>
      <c r="F1482" s="12"/>
    </row>
    <row r="1483" spans="1:6" x14ac:dyDescent="0.25">
      <c r="A1483" s="16">
        <v>38882140</v>
      </c>
      <c r="B1483" s="13" t="s">
        <v>1423</v>
      </c>
      <c r="C1483" s="17">
        <v>27</v>
      </c>
      <c r="D1483" s="17">
        <v>27</v>
      </c>
      <c r="E1483" s="12">
        <v>0</v>
      </c>
      <c r="F1483" s="12"/>
    </row>
    <row r="1484" spans="1:6" x14ac:dyDescent="0.25">
      <c r="A1484" s="16">
        <v>38882250</v>
      </c>
      <c r="B1484" s="13" t="s">
        <v>1424</v>
      </c>
      <c r="C1484" s="17">
        <v>1</v>
      </c>
      <c r="D1484" s="17">
        <v>1</v>
      </c>
      <c r="E1484" s="12">
        <v>0</v>
      </c>
      <c r="F1484" s="12"/>
    </row>
    <row r="1485" spans="1:6" x14ac:dyDescent="0.25">
      <c r="A1485" s="16">
        <v>38882300</v>
      </c>
      <c r="B1485" s="13" t="s">
        <v>1425</v>
      </c>
      <c r="C1485" s="17">
        <v>2</v>
      </c>
      <c r="D1485" s="17">
        <v>2</v>
      </c>
      <c r="E1485" s="12">
        <v>0</v>
      </c>
      <c r="F1485" s="12"/>
    </row>
    <row r="1486" spans="1:6" x14ac:dyDescent="0.25">
      <c r="A1486" s="16">
        <v>38882330</v>
      </c>
      <c r="B1486" s="13" t="s">
        <v>1426</v>
      </c>
      <c r="C1486" s="17">
        <v>1</v>
      </c>
      <c r="D1486" s="17">
        <v>1</v>
      </c>
      <c r="E1486" s="12">
        <v>0</v>
      </c>
      <c r="F1486" s="12"/>
    </row>
    <row r="1487" spans="1:6" x14ac:dyDescent="0.25">
      <c r="A1487" s="16">
        <v>38882340</v>
      </c>
      <c r="B1487" s="13" t="s">
        <v>1427</v>
      </c>
      <c r="C1487" s="17">
        <v>18</v>
      </c>
      <c r="D1487" s="17">
        <v>18</v>
      </c>
      <c r="E1487" s="12">
        <v>0</v>
      </c>
      <c r="F1487" s="12"/>
    </row>
    <row r="1488" spans="1:6" x14ac:dyDescent="0.25">
      <c r="A1488" s="16">
        <v>38882990</v>
      </c>
      <c r="B1488" s="13" t="s">
        <v>1428</v>
      </c>
      <c r="C1488" s="17">
        <v>6</v>
      </c>
      <c r="D1488" s="17">
        <v>6</v>
      </c>
      <c r="E1488" s="12">
        <v>0</v>
      </c>
      <c r="F1488" s="12"/>
    </row>
    <row r="1489" spans="1:6" x14ac:dyDescent="0.25">
      <c r="A1489" s="16">
        <v>38976000</v>
      </c>
      <c r="B1489" s="13" t="s">
        <v>2797</v>
      </c>
      <c r="C1489" s="17">
        <v>5</v>
      </c>
      <c r="D1489" s="17">
        <v>5</v>
      </c>
      <c r="E1489" s="12">
        <v>0</v>
      </c>
      <c r="F1489" s="12"/>
    </row>
    <row r="1490" spans="1:6" x14ac:dyDescent="0.25">
      <c r="A1490" s="16">
        <v>38976340</v>
      </c>
      <c r="B1490" s="13" t="s">
        <v>1429</v>
      </c>
      <c r="C1490" s="17">
        <v>1</v>
      </c>
      <c r="D1490" s="17">
        <v>1</v>
      </c>
      <c r="E1490" s="12">
        <v>0</v>
      </c>
      <c r="F1490" s="12"/>
    </row>
    <row r="1491" spans="1:6" x14ac:dyDescent="0.25">
      <c r="A1491" s="16">
        <v>38976990</v>
      </c>
      <c r="B1491" s="13" t="s">
        <v>1430</v>
      </c>
      <c r="C1491" s="17">
        <v>8</v>
      </c>
      <c r="D1491" s="17">
        <v>8</v>
      </c>
      <c r="E1491" s="12">
        <v>0</v>
      </c>
      <c r="F1491" s="12"/>
    </row>
    <row r="1492" spans="1:6" x14ac:dyDescent="0.25">
      <c r="A1492" s="16">
        <v>39001340</v>
      </c>
      <c r="B1492" s="13" t="s">
        <v>1431</v>
      </c>
      <c r="C1492" s="17">
        <v>1</v>
      </c>
      <c r="D1492" s="17">
        <v>1</v>
      </c>
      <c r="E1492" s="12">
        <v>0</v>
      </c>
      <c r="F1492" s="12"/>
    </row>
    <row r="1493" spans="1:6" x14ac:dyDescent="0.25">
      <c r="A1493" s="16">
        <v>39001990</v>
      </c>
      <c r="B1493" s="13" t="s">
        <v>1432</v>
      </c>
      <c r="C1493" s="17">
        <v>1</v>
      </c>
      <c r="D1493" s="17">
        <v>1</v>
      </c>
      <c r="E1493" s="12">
        <v>0</v>
      </c>
      <c r="F1493" s="12"/>
    </row>
    <row r="1494" spans="1:6" x14ac:dyDescent="0.25">
      <c r="A1494" s="16">
        <v>39020310</v>
      </c>
      <c r="B1494" s="13" t="s">
        <v>1433</v>
      </c>
      <c r="C1494" s="17">
        <v>1</v>
      </c>
      <c r="D1494" s="17">
        <v>1</v>
      </c>
      <c r="E1494" s="12">
        <v>0</v>
      </c>
      <c r="F1494" s="12"/>
    </row>
    <row r="1495" spans="1:6" x14ac:dyDescent="0.25">
      <c r="A1495" s="16">
        <v>39021000</v>
      </c>
      <c r="B1495" s="13" t="s">
        <v>1434</v>
      </c>
      <c r="C1495" s="17">
        <v>1</v>
      </c>
      <c r="D1495" s="17">
        <v>1</v>
      </c>
      <c r="E1495" s="12">
        <v>0</v>
      </c>
      <c r="F1495" s="12"/>
    </row>
    <row r="1496" spans="1:6" x14ac:dyDescent="0.25">
      <c r="A1496" s="16">
        <v>39021310</v>
      </c>
      <c r="B1496" s="13" t="s">
        <v>1435</v>
      </c>
      <c r="C1496" s="17">
        <v>1</v>
      </c>
      <c r="D1496" s="17">
        <v>1</v>
      </c>
      <c r="E1496" s="12">
        <v>0</v>
      </c>
      <c r="F1496" s="12"/>
    </row>
    <row r="1497" spans="1:6" x14ac:dyDescent="0.25">
      <c r="A1497" s="16">
        <v>39023000</v>
      </c>
      <c r="B1497" s="13" t="s">
        <v>1436</v>
      </c>
      <c r="C1497" s="17">
        <v>2</v>
      </c>
      <c r="D1497" s="17">
        <v>2</v>
      </c>
      <c r="E1497" s="12">
        <v>0</v>
      </c>
      <c r="F1497" s="12"/>
    </row>
    <row r="1498" spans="1:6" x14ac:dyDescent="0.25">
      <c r="A1498" s="16">
        <v>39071000</v>
      </c>
      <c r="B1498" s="13" t="s">
        <v>1437</v>
      </c>
      <c r="C1498" s="17">
        <v>2</v>
      </c>
      <c r="D1498" s="17">
        <v>2</v>
      </c>
      <c r="E1498" s="12">
        <v>0</v>
      </c>
      <c r="F1498" s="12"/>
    </row>
    <row r="1499" spans="1:6" x14ac:dyDescent="0.25">
      <c r="A1499" s="16">
        <v>39071140</v>
      </c>
      <c r="B1499" s="13" t="s">
        <v>1438</v>
      </c>
      <c r="C1499" s="17">
        <v>1</v>
      </c>
      <c r="D1499" s="17">
        <v>1</v>
      </c>
      <c r="E1499" s="12">
        <v>0</v>
      </c>
      <c r="F1499" s="12"/>
    </row>
    <row r="1500" spans="1:6" x14ac:dyDescent="0.25">
      <c r="A1500" s="16">
        <v>39081000</v>
      </c>
      <c r="B1500" s="13" t="s">
        <v>1439</v>
      </c>
      <c r="C1500" s="17">
        <v>1</v>
      </c>
      <c r="D1500" s="17">
        <v>1</v>
      </c>
      <c r="E1500" s="12">
        <v>0</v>
      </c>
      <c r="F1500" s="12"/>
    </row>
    <row r="1501" spans="1:6" x14ac:dyDescent="0.25">
      <c r="A1501" s="16">
        <v>39081340</v>
      </c>
      <c r="B1501" s="13" t="s">
        <v>1440</v>
      </c>
      <c r="C1501" s="17">
        <v>1</v>
      </c>
      <c r="D1501" s="17">
        <v>1</v>
      </c>
      <c r="E1501" s="12">
        <v>0</v>
      </c>
      <c r="F1501" s="12"/>
    </row>
    <row r="1502" spans="1:6" x14ac:dyDescent="0.25">
      <c r="A1502" s="16">
        <v>39081990</v>
      </c>
      <c r="B1502" s="13" t="s">
        <v>1441</v>
      </c>
      <c r="C1502" s="17">
        <v>1</v>
      </c>
      <c r="D1502" s="17">
        <v>1</v>
      </c>
      <c r="E1502" s="12">
        <v>0</v>
      </c>
      <c r="F1502" s="12"/>
    </row>
    <row r="1503" spans="1:6" x14ac:dyDescent="0.25">
      <c r="A1503" s="16">
        <v>39091000</v>
      </c>
      <c r="B1503" s="13" t="s">
        <v>1442</v>
      </c>
      <c r="C1503" s="17">
        <v>6</v>
      </c>
      <c r="D1503" s="17">
        <v>6</v>
      </c>
      <c r="E1503" s="12">
        <v>0</v>
      </c>
      <c r="F1503" s="12"/>
    </row>
    <row r="1504" spans="1:6" x14ac:dyDescent="0.25">
      <c r="A1504" s="16">
        <v>39115990</v>
      </c>
      <c r="B1504" s="13" t="s">
        <v>1443</v>
      </c>
      <c r="C1504" s="17">
        <v>1</v>
      </c>
      <c r="D1504" s="17">
        <v>1</v>
      </c>
      <c r="E1504" s="12">
        <v>0</v>
      </c>
      <c r="F1504" s="12"/>
    </row>
    <row r="1505" spans="1:6" x14ac:dyDescent="0.25">
      <c r="A1505" s="16">
        <v>39133000</v>
      </c>
      <c r="B1505" s="13" t="s">
        <v>1444</v>
      </c>
      <c r="C1505" s="17">
        <v>3</v>
      </c>
      <c r="D1505" s="17">
        <v>3</v>
      </c>
      <c r="E1505" s="12">
        <v>0</v>
      </c>
      <c r="F1505" s="12"/>
    </row>
    <row r="1506" spans="1:6" x14ac:dyDescent="0.25">
      <c r="A1506" s="16">
        <v>39151000</v>
      </c>
      <c r="B1506" s="13" t="s">
        <v>1445</v>
      </c>
      <c r="C1506" s="17">
        <v>1</v>
      </c>
      <c r="D1506" s="17">
        <v>1</v>
      </c>
      <c r="E1506" s="12">
        <v>0</v>
      </c>
      <c r="F1506" s="12"/>
    </row>
    <row r="1507" spans="1:6" x14ac:dyDescent="0.25">
      <c r="A1507" s="16">
        <v>39171140</v>
      </c>
      <c r="B1507" s="13" t="s">
        <v>1446</v>
      </c>
      <c r="C1507" s="17">
        <v>2</v>
      </c>
      <c r="D1507" s="17">
        <v>2</v>
      </c>
      <c r="E1507" s="12">
        <v>0</v>
      </c>
      <c r="F1507" s="12"/>
    </row>
    <row r="1508" spans="1:6" x14ac:dyDescent="0.25">
      <c r="A1508" s="16">
        <v>39171250</v>
      </c>
      <c r="B1508" s="13" t="s">
        <v>1447</v>
      </c>
      <c r="C1508" s="17">
        <v>2</v>
      </c>
      <c r="D1508" s="17">
        <v>2</v>
      </c>
      <c r="E1508" s="12">
        <v>0</v>
      </c>
      <c r="F1508" s="12"/>
    </row>
    <row r="1509" spans="1:6" x14ac:dyDescent="0.25">
      <c r="A1509" s="16">
        <v>39171300</v>
      </c>
      <c r="B1509" s="13" t="s">
        <v>1448</v>
      </c>
      <c r="C1509" s="17">
        <v>1</v>
      </c>
      <c r="D1509" s="17">
        <v>1</v>
      </c>
      <c r="E1509" s="12">
        <v>0</v>
      </c>
      <c r="F1509" s="12"/>
    </row>
    <row r="1510" spans="1:6" x14ac:dyDescent="0.25">
      <c r="A1510" s="16">
        <v>39171310</v>
      </c>
      <c r="B1510" s="13" t="s">
        <v>1449</v>
      </c>
      <c r="C1510" s="17">
        <v>1</v>
      </c>
      <c r="D1510" s="17">
        <v>1</v>
      </c>
      <c r="E1510" s="12">
        <v>0</v>
      </c>
      <c r="F1510" s="12"/>
    </row>
    <row r="1511" spans="1:6" x14ac:dyDescent="0.25">
      <c r="A1511" s="16">
        <v>39181330</v>
      </c>
      <c r="B1511" s="13" t="s">
        <v>2798</v>
      </c>
      <c r="C1511" s="17">
        <v>1</v>
      </c>
      <c r="D1511" s="17">
        <v>1</v>
      </c>
      <c r="E1511" s="12">
        <v>0</v>
      </c>
      <c r="F1511" s="12"/>
    </row>
    <row r="1512" spans="1:6" x14ac:dyDescent="0.25">
      <c r="A1512" s="16">
        <v>39181340</v>
      </c>
      <c r="B1512" s="13" t="s">
        <v>1450</v>
      </c>
      <c r="C1512" s="17">
        <v>1</v>
      </c>
      <c r="D1512" s="17">
        <v>1</v>
      </c>
      <c r="E1512" s="12">
        <v>0</v>
      </c>
      <c r="F1512" s="12"/>
    </row>
    <row r="1513" spans="1:6" x14ac:dyDescent="0.25">
      <c r="A1513" s="16">
        <v>39293000</v>
      </c>
      <c r="B1513" s="13" t="s">
        <v>1451</v>
      </c>
      <c r="C1513" s="17">
        <v>19</v>
      </c>
      <c r="D1513" s="17">
        <v>19</v>
      </c>
      <c r="E1513" s="12">
        <v>0</v>
      </c>
      <c r="F1513" s="12"/>
    </row>
    <row r="1514" spans="1:6" x14ac:dyDescent="0.25">
      <c r="A1514" s="16">
        <v>39294000</v>
      </c>
      <c r="B1514" s="13" t="s">
        <v>1452</v>
      </c>
      <c r="C1514" s="17">
        <v>2</v>
      </c>
      <c r="D1514" s="17">
        <v>2</v>
      </c>
      <c r="E1514" s="12">
        <v>0</v>
      </c>
      <c r="F1514" s="12"/>
    </row>
    <row r="1515" spans="1:6" x14ac:dyDescent="0.25">
      <c r="A1515" s="16">
        <v>39313950</v>
      </c>
      <c r="B1515" s="13" t="s">
        <v>2799</v>
      </c>
      <c r="C1515" s="17">
        <v>1</v>
      </c>
      <c r="D1515" s="17">
        <v>1</v>
      </c>
      <c r="E1515" s="12">
        <v>0</v>
      </c>
      <c r="F1515" s="12"/>
    </row>
    <row r="1516" spans="1:6" x14ac:dyDescent="0.25">
      <c r="A1516" s="16">
        <v>39410000</v>
      </c>
      <c r="B1516" s="13" t="s">
        <v>1453</v>
      </c>
      <c r="C1516" s="17">
        <v>1</v>
      </c>
      <c r="D1516" s="17">
        <v>1</v>
      </c>
      <c r="E1516" s="12">
        <v>0</v>
      </c>
      <c r="F1516" s="12"/>
    </row>
    <row r="1517" spans="1:6" x14ac:dyDescent="0.25">
      <c r="A1517" s="16">
        <v>39446950</v>
      </c>
      <c r="B1517" s="13" t="s">
        <v>2800</v>
      </c>
      <c r="C1517" s="17">
        <v>1</v>
      </c>
      <c r="D1517" s="17">
        <v>1</v>
      </c>
      <c r="E1517" s="12">
        <v>0</v>
      </c>
      <c r="F1517" s="12"/>
    </row>
    <row r="1518" spans="1:6" x14ac:dyDescent="0.25">
      <c r="A1518" s="16">
        <v>39451820</v>
      </c>
      <c r="B1518" s="13" t="s">
        <v>2801</v>
      </c>
      <c r="C1518" s="17">
        <v>1</v>
      </c>
      <c r="D1518" s="17">
        <v>1</v>
      </c>
      <c r="E1518" s="12">
        <v>0</v>
      </c>
      <c r="F1518" s="12"/>
    </row>
    <row r="1519" spans="1:6" x14ac:dyDescent="0.25">
      <c r="A1519" s="16">
        <v>39711250</v>
      </c>
      <c r="B1519" s="13" t="s">
        <v>1454</v>
      </c>
      <c r="C1519" s="17">
        <v>1</v>
      </c>
      <c r="D1519" s="17">
        <v>1</v>
      </c>
      <c r="E1519" s="12">
        <v>0</v>
      </c>
      <c r="F1519" s="12"/>
    </row>
    <row r="1520" spans="1:6" x14ac:dyDescent="0.25">
      <c r="A1520" s="16">
        <v>39745000</v>
      </c>
      <c r="B1520" s="13" t="s">
        <v>1455</v>
      </c>
      <c r="C1520" s="17">
        <v>16</v>
      </c>
      <c r="D1520" s="17">
        <v>16</v>
      </c>
      <c r="E1520" s="12">
        <v>0</v>
      </c>
      <c r="F1520" s="12"/>
    </row>
    <row r="1521" spans="1:6" x14ac:dyDescent="0.25">
      <c r="A1521" s="16">
        <v>39745140</v>
      </c>
      <c r="B1521" s="13" t="s">
        <v>1456</v>
      </c>
      <c r="C1521" s="17">
        <v>7</v>
      </c>
      <c r="D1521" s="17">
        <v>7</v>
      </c>
      <c r="E1521" s="12">
        <v>0</v>
      </c>
      <c r="F1521" s="12"/>
    </row>
    <row r="1522" spans="1:6" x14ac:dyDescent="0.25">
      <c r="A1522" s="16">
        <v>39745300</v>
      </c>
      <c r="B1522" s="13" t="s">
        <v>2802</v>
      </c>
      <c r="C1522" s="17">
        <v>1</v>
      </c>
      <c r="D1522" s="17">
        <v>1</v>
      </c>
      <c r="E1522" s="12">
        <v>0</v>
      </c>
      <c r="F1522" s="12"/>
    </row>
    <row r="1523" spans="1:6" x14ac:dyDescent="0.25">
      <c r="A1523" s="16">
        <v>39745330</v>
      </c>
      <c r="B1523" s="13" t="s">
        <v>2803</v>
      </c>
      <c r="C1523" s="17">
        <v>1</v>
      </c>
      <c r="D1523" s="17">
        <v>1</v>
      </c>
      <c r="E1523" s="12">
        <v>0</v>
      </c>
      <c r="F1523" s="12"/>
    </row>
    <row r="1524" spans="1:6" x14ac:dyDescent="0.25">
      <c r="A1524" s="16">
        <v>39745340</v>
      </c>
      <c r="B1524" s="13" t="s">
        <v>1457</v>
      </c>
      <c r="C1524" s="17">
        <v>18</v>
      </c>
      <c r="D1524" s="17">
        <v>18</v>
      </c>
      <c r="E1524" s="12">
        <v>0</v>
      </c>
      <c r="F1524" s="12"/>
    </row>
    <row r="1525" spans="1:6" x14ac:dyDescent="0.25">
      <c r="A1525" s="16">
        <v>39745950</v>
      </c>
      <c r="B1525" s="13" t="s">
        <v>2804</v>
      </c>
      <c r="C1525" s="17">
        <v>2</v>
      </c>
      <c r="D1525" s="17">
        <v>2</v>
      </c>
      <c r="E1525" s="12">
        <v>0</v>
      </c>
      <c r="F1525" s="12"/>
    </row>
    <row r="1526" spans="1:6" x14ac:dyDescent="0.25">
      <c r="A1526" s="16">
        <v>39745990</v>
      </c>
      <c r="B1526" s="13" t="s">
        <v>1458</v>
      </c>
      <c r="C1526" s="17">
        <v>20</v>
      </c>
      <c r="D1526" s="17">
        <v>20</v>
      </c>
      <c r="E1526" s="12">
        <v>0</v>
      </c>
      <c r="F1526" s="12"/>
    </row>
    <row r="1527" spans="1:6" x14ac:dyDescent="0.25">
      <c r="A1527" s="16">
        <v>39748000</v>
      </c>
      <c r="B1527" s="13" t="s">
        <v>1459</v>
      </c>
      <c r="C1527" s="17">
        <v>8</v>
      </c>
      <c r="D1527" s="17">
        <v>8</v>
      </c>
      <c r="E1527" s="12">
        <v>0</v>
      </c>
      <c r="F1527" s="12"/>
    </row>
    <row r="1528" spans="1:6" x14ac:dyDescent="0.25">
      <c r="A1528" s="16">
        <v>39748140</v>
      </c>
      <c r="B1528" s="13" t="s">
        <v>1460</v>
      </c>
      <c r="C1528" s="17">
        <v>6</v>
      </c>
      <c r="D1528" s="17">
        <v>6</v>
      </c>
      <c r="E1528" s="12">
        <v>0</v>
      </c>
      <c r="F1528" s="12"/>
    </row>
    <row r="1529" spans="1:6" x14ac:dyDescent="0.25">
      <c r="A1529" s="16">
        <v>39748340</v>
      </c>
      <c r="B1529" s="13" t="s">
        <v>1461</v>
      </c>
      <c r="C1529" s="17">
        <v>7</v>
      </c>
      <c r="D1529" s="17">
        <v>7</v>
      </c>
      <c r="E1529" s="12">
        <v>0</v>
      </c>
      <c r="F1529" s="12"/>
    </row>
    <row r="1530" spans="1:6" x14ac:dyDescent="0.25">
      <c r="A1530" s="16">
        <v>39748820</v>
      </c>
      <c r="B1530" s="13" t="s">
        <v>2805</v>
      </c>
      <c r="C1530" s="17">
        <v>1</v>
      </c>
      <c r="D1530" s="17">
        <v>1</v>
      </c>
      <c r="E1530" s="12">
        <v>0</v>
      </c>
      <c r="F1530" s="12"/>
    </row>
    <row r="1531" spans="1:6" x14ac:dyDescent="0.25">
      <c r="A1531" s="16">
        <v>39748990</v>
      </c>
      <c r="B1531" s="13" t="s">
        <v>1462</v>
      </c>
      <c r="C1531" s="17">
        <v>7</v>
      </c>
      <c r="D1531" s="17">
        <v>7</v>
      </c>
      <c r="E1531" s="12">
        <v>0</v>
      </c>
      <c r="F1531" s="12"/>
    </row>
    <row r="1532" spans="1:6" x14ac:dyDescent="0.25">
      <c r="A1532" s="16">
        <v>39754000</v>
      </c>
      <c r="B1532" s="13" t="s">
        <v>1463</v>
      </c>
      <c r="C1532" s="17">
        <v>7</v>
      </c>
      <c r="D1532" s="17">
        <v>7</v>
      </c>
      <c r="E1532" s="12">
        <v>0</v>
      </c>
      <c r="F1532" s="12"/>
    </row>
    <row r="1533" spans="1:6" x14ac:dyDescent="0.25">
      <c r="A1533" s="16">
        <v>39754140</v>
      </c>
      <c r="B1533" s="13" t="s">
        <v>1464</v>
      </c>
      <c r="C1533" s="17">
        <v>7</v>
      </c>
      <c r="D1533" s="17">
        <v>7</v>
      </c>
      <c r="E1533" s="12">
        <v>0</v>
      </c>
      <c r="F1533" s="12"/>
    </row>
    <row r="1534" spans="1:6" x14ac:dyDescent="0.25">
      <c r="A1534" s="16">
        <v>39754340</v>
      </c>
      <c r="B1534" s="13" t="s">
        <v>1465</v>
      </c>
      <c r="C1534" s="17">
        <v>7</v>
      </c>
      <c r="D1534" s="17">
        <v>7</v>
      </c>
      <c r="E1534" s="12">
        <v>0</v>
      </c>
      <c r="F1534" s="12"/>
    </row>
    <row r="1535" spans="1:6" x14ac:dyDescent="0.25">
      <c r="A1535" s="16">
        <v>39754990</v>
      </c>
      <c r="B1535" s="13" t="s">
        <v>1466</v>
      </c>
      <c r="C1535" s="17">
        <v>7</v>
      </c>
      <c r="D1535" s="17">
        <v>7</v>
      </c>
      <c r="E1535" s="12">
        <v>0</v>
      </c>
      <c r="F1535" s="12"/>
    </row>
    <row r="1536" spans="1:6" x14ac:dyDescent="0.25">
      <c r="A1536" s="16">
        <v>39757000</v>
      </c>
      <c r="B1536" s="13" t="s">
        <v>1467</v>
      </c>
      <c r="C1536" s="17">
        <v>3</v>
      </c>
      <c r="D1536" s="17">
        <v>3</v>
      </c>
      <c r="E1536" s="12">
        <v>0</v>
      </c>
      <c r="F1536" s="12"/>
    </row>
    <row r="1537" spans="1:6" x14ac:dyDescent="0.25">
      <c r="A1537" s="16">
        <v>39757140</v>
      </c>
      <c r="B1537" s="13" t="s">
        <v>1468</v>
      </c>
      <c r="C1537" s="17">
        <v>11</v>
      </c>
      <c r="D1537" s="17">
        <v>11</v>
      </c>
      <c r="E1537" s="12">
        <v>0</v>
      </c>
      <c r="F1537" s="12"/>
    </row>
    <row r="1538" spans="1:6" x14ac:dyDescent="0.25">
      <c r="A1538" s="16">
        <v>39757300</v>
      </c>
      <c r="B1538" s="13" t="s">
        <v>2806</v>
      </c>
      <c r="C1538" s="17">
        <v>1</v>
      </c>
      <c r="D1538" s="17">
        <v>1</v>
      </c>
      <c r="E1538" s="12">
        <v>0</v>
      </c>
      <c r="F1538" s="12"/>
    </row>
    <row r="1539" spans="1:6" x14ac:dyDescent="0.25">
      <c r="A1539" s="16">
        <v>39757340</v>
      </c>
      <c r="B1539" s="13" t="s">
        <v>1469</v>
      </c>
      <c r="C1539" s="17">
        <v>12</v>
      </c>
      <c r="D1539" s="17">
        <v>12</v>
      </c>
      <c r="E1539" s="12">
        <v>0</v>
      </c>
      <c r="F1539" s="12"/>
    </row>
    <row r="1540" spans="1:6" x14ac:dyDescent="0.25">
      <c r="A1540" s="16">
        <v>39757990</v>
      </c>
      <c r="B1540" s="13" t="s">
        <v>1470</v>
      </c>
      <c r="C1540" s="17">
        <v>7</v>
      </c>
      <c r="D1540" s="17">
        <v>7</v>
      </c>
      <c r="E1540" s="12">
        <v>0</v>
      </c>
      <c r="F1540" s="12"/>
    </row>
    <row r="1541" spans="1:6" x14ac:dyDescent="0.25">
      <c r="A1541" s="16">
        <v>39760000</v>
      </c>
      <c r="B1541" s="13" t="s">
        <v>1471</v>
      </c>
      <c r="C1541" s="17">
        <v>9</v>
      </c>
      <c r="D1541" s="17">
        <v>9</v>
      </c>
      <c r="E1541" s="12">
        <v>0</v>
      </c>
      <c r="F1541" s="12"/>
    </row>
    <row r="1542" spans="1:6" x14ac:dyDescent="0.25">
      <c r="A1542" s="16">
        <v>39760140</v>
      </c>
      <c r="B1542" s="13" t="s">
        <v>1472</v>
      </c>
      <c r="C1542" s="17">
        <v>10</v>
      </c>
      <c r="D1542" s="17">
        <v>10</v>
      </c>
      <c r="E1542" s="12">
        <v>0</v>
      </c>
      <c r="F1542" s="12"/>
    </row>
    <row r="1543" spans="1:6" x14ac:dyDescent="0.25">
      <c r="A1543" s="16">
        <v>39760340</v>
      </c>
      <c r="B1543" s="13" t="s">
        <v>1473</v>
      </c>
      <c r="C1543" s="17">
        <v>11</v>
      </c>
      <c r="D1543" s="17">
        <v>11</v>
      </c>
      <c r="E1543" s="12">
        <v>0</v>
      </c>
      <c r="F1543" s="12"/>
    </row>
    <row r="1544" spans="1:6" x14ac:dyDescent="0.25">
      <c r="A1544" s="16">
        <v>39760990</v>
      </c>
      <c r="B1544" s="13" t="s">
        <v>1474</v>
      </c>
      <c r="C1544" s="17">
        <v>7</v>
      </c>
      <c r="D1544" s="17">
        <v>7</v>
      </c>
      <c r="E1544" s="12">
        <v>0</v>
      </c>
      <c r="F1544" s="12"/>
    </row>
    <row r="1545" spans="1:6" x14ac:dyDescent="0.25">
      <c r="A1545" s="16">
        <v>39766180</v>
      </c>
      <c r="B1545" s="13" t="s">
        <v>1475</v>
      </c>
      <c r="C1545" s="17">
        <v>19</v>
      </c>
      <c r="D1545" s="17">
        <v>19</v>
      </c>
      <c r="E1545" s="12">
        <v>0</v>
      </c>
      <c r="F1545" s="12"/>
    </row>
    <row r="1546" spans="1:6" x14ac:dyDescent="0.25">
      <c r="A1546" s="16">
        <v>39769000</v>
      </c>
      <c r="B1546" s="13" t="s">
        <v>1476</v>
      </c>
      <c r="C1546" s="17">
        <v>2</v>
      </c>
      <c r="D1546" s="17">
        <v>2</v>
      </c>
      <c r="E1546" s="12">
        <v>0</v>
      </c>
      <c r="F1546" s="12"/>
    </row>
    <row r="1547" spans="1:6" x14ac:dyDescent="0.25">
      <c r="A1547" s="16">
        <v>39769140</v>
      </c>
      <c r="B1547" s="13" t="s">
        <v>1477</v>
      </c>
      <c r="C1547" s="17">
        <v>1</v>
      </c>
      <c r="D1547" s="17">
        <v>1</v>
      </c>
      <c r="E1547" s="12">
        <v>0</v>
      </c>
      <c r="F1547" s="12"/>
    </row>
    <row r="1548" spans="1:6" x14ac:dyDescent="0.25">
      <c r="A1548" s="16">
        <v>39769340</v>
      </c>
      <c r="B1548" s="13" t="s">
        <v>1478</v>
      </c>
      <c r="C1548" s="17">
        <v>1</v>
      </c>
      <c r="D1548" s="17">
        <v>1</v>
      </c>
      <c r="E1548" s="12">
        <v>0</v>
      </c>
      <c r="F1548" s="12"/>
    </row>
    <row r="1549" spans="1:6" x14ac:dyDescent="0.25">
      <c r="A1549" s="16">
        <v>39769990</v>
      </c>
      <c r="B1549" s="13" t="s">
        <v>1479</v>
      </c>
      <c r="C1549" s="17">
        <v>1</v>
      </c>
      <c r="D1549" s="17">
        <v>1</v>
      </c>
      <c r="E1549" s="12">
        <v>0</v>
      </c>
      <c r="F1549" s="12"/>
    </row>
    <row r="1550" spans="1:6" x14ac:dyDescent="0.25">
      <c r="A1550" s="16">
        <v>39772140</v>
      </c>
      <c r="B1550" s="13" t="s">
        <v>2807</v>
      </c>
      <c r="C1550" s="17">
        <v>2</v>
      </c>
      <c r="D1550" s="17">
        <v>2</v>
      </c>
      <c r="E1550" s="12">
        <v>0</v>
      </c>
      <c r="F1550" s="12"/>
    </row>
    <row r="1551" spans="1:6" x14ac:dyDescent="0.25">
      <c r="A1551" s="16">
        <v>39772300</v>
      </c>
      <c r="B1551" s="13" t="s">
        <v>1480</v>
      </c>
      <c r="C1551" s="17">
        <v>1</v>
      </c>
      <c r="D1551" s="17">
        <v>1</v>
      </c>
      <c r="E1551" s="12">
        <v>0</v>
      </c>
      <c r="F1551" s="12"/>
    </row>
    <row r="1552" spans="1:6" x14ac:dyDescent="0.25">
      <c r="A1552" s="16">
        <v>39840000</v>
      </c>
      <c r="B1552" s="13" t="s">
        <v>2808</v>
      </c>
      <c r="C1552" s="17">
        <v>1</v>
      </c>
      <c r="D1552" s="17">
        <v>1</v>
      </c>
      <c r="E1552" s="12">
        <v>0</v>
      </c>
      <c r="F1552" s="12"/>
    </row>
    <row r="1553" spans="1:6" x14ac:dyDescent="0.25">
      <c r="A1553" s="16">
        <v>40438000</v>
      </c>
      <c r="B1553" s="13" t="s">
        <v>1481</v>
      </c>
      <c r="C1553" s="17">
        <v>1</v>
      </c>
      <c r="D1553" s="17">
        <v>1</v>
      </c>
      <c r="E1553" s="12">
        <v>0</v>
      </c>
      <c r="F1553" s="12"/>
    </row>
    <row r="1554" spans="1:6" x14ac:dyDescent="0.25">
      <c r="A1554" s="16">
        <v>40511000</v>
      </c>
      <c r="B1554" s="13" t="s">
        <v>1482</v>
      </c>
      <c r="C1554" s="17">
        <v>7</v>
      </c>
      <c r="D1554" s="17">
        <v>7</v>
      </c>
      <c r="E1554" s="12">
        <v>0</v>
      </c>
      <c r="F1554" s="12"/>
    </row>
    <row r="1555" spans="1:6" x14ac:dyDescent="0.25">
      <c r="A1555" s="16">
        <v>40515000</v>
      </c>
      <c r="B1555" s="13" t="s">
        <v>1483</v>
      </c>
      <c r="C1555" s="17">
        <v>7</v>
      </c>
      <c r="D1555" s="17">
        <v>7</v>
      </c>
      <c r="E1555" s="12">
        <v>0</v>
      </c>
      <c r="F1555" s="12"/>
    </row>
    <row r="1556" spans="1:6" x14ac:dyDescent="0.25">
      <c r="A1556" s="16">
        <v>40516000</v>
      </c>
      <c r="B1556" s="13" t="s">
        <v>1484</v>
      </c>
      <c r="C1556" s="17">
        <v>7</v>
      </c>
      <c r="D1556" s="17">
        <v>7</v>
      </c>
      <c r="E1556" s="12">
        <v>0</v>
      </c>
      <c r="F1556" s="12"/>
    </row>
    <row r="1557" spans="1:6" x14ac:dyDescent="0.25">
      <c r="A1557" s="16">
        <v>40518000</v>
      </c>
      <c r="B1557" s="13" t="s">
        <v>1485</v>
      </c>
      <c r="C1557" s="17">
        <v>8</v>
      </c>
      <c r="D1557" s="17">
        <v>8</v>
      </c>
      <c r="E1557" s="12">
        <v>0</v>
      </c>
      <c r="F1557" s="12"/>
    </row>
    <row r="1558" spans="1:6" x14ac:dyDescent="0.25">
      <c r="A1558" s="16">
        <v>40523000</v>
      </c>
      <c r="B1558" s="13" t="s">
        <v>1486</v>
      </c>
      <c r="C1558" s="17">
        <v>3</v>
      </c>
      <c r="D1558" s="17">
        <v>3</v>
      </c>
      <c r="E1558" s="12">
        <v>0</v>
      </c>
      <c r="F1558" s="12"/>
    </row>
    <row r="1559" spans="1:6" x14ac:dyDescent="0.25">
      <c r="A1559" s="16">
        <v>41537800</v>
      </c>
      <c r="B1559" s="13" t="s">
        <v>1487</v>
      </c>
      <c r="C1559" s="17">
        <v>3</v>
      </c>
      <c r="D1559" s="17">
        <v>3</v>
      </c>
      <c r="E1559" s="12">
        <v>0</v>
      </c>
      <c r="F1559" s="12"/>
    </row>
    <row r="1560" spans="1:6" x14ac:dyDescent="0.25">
      <c r="A1560" s="16">
        <v>41615000</v>
      </c>
      <c r="B1560" s="13" t="s">
        <v>1488</v>
      </c>
      <c r="C1560" s="17">
        <v>6</v>
      </c>
      <c r="D1560" s="17">
        <v>6</v>
      </c>
      <c r="E1560" s="12">
        <v>0</v>
      </c>
      <c r="F1560" s="12"/>
    </row>
    <row r="1561" spans="1:6" x14ac:dyDescent="0.25">
      <c r="A1561" s="16">
        <v>41618000</v>
      </c>
      <c r="B1561" s="13" t="s">
        <v>1489</v>
      </c>
      <c r="C1561" s="17">
        <v>3</v>
      </c>
      <c r="D1561" s="17">
        <v>3</v>
      </c>
      <c r="E1561" s="12">
        <v>0</v>
      </c>
      <c r="F1561" s="12"/>
    </row>
    <row r="1562" spans="1:6" x14ac:dyDescent="0.25">
      <c r="A1562" s="16">
        <v>41710000</v>
      </c>
      <c r="B1562" s="13" t="s">
        <v>1490</v>
      </c>
      <c r="C1562" s="17">
        <v>5</v>
      </c>
      <c r="D1562" s="17">
        <v>5</v>
      </c>
      <c r="E1562" s="12">
        <v>0</v>
      </c>
      <c r="F1562" s="12"/>
    </row>
    <row r="1563" spans="1:6" x14ac:dyDescent="0.25">
      <c r="A1563" s="16">
        <v>41711000</v>
      </c>
      <c r="B1563" s="13" t="s">
        <v>1491</v>
      </c>
      <c r="C1563" s="17">
        <v>5</v>
      </c>
      <c r="D1563" s="17">
        <v>5</v>
      </c>
      <c r="E1563" s="12">
        <v>0</v>
      </c>
      <c r="F1563" s="12"/>
    </row>
    <row r="1564" spans="1:6" x14ac:dyDescent="0.25">
      <c r="A1564" s="16">
        <v>41712000</v>
      </c>
      <c r="B1564" s="13" t="s">
        <v>1492</v>
      </c>
      <c r="C1564" s="17">
        <v>192</v>
      </c>
      <c r="D1564" s="17">
        <v>192</v>
      </c>
      <c r="E1564" s="12">
        <v>0</v>
      </c>
      <c r="F1564" s="12"/>
    </row>
    <row r="1565" spans="1:6" x14ac:dyDescent="0.25">
      <c r="A1565" s="16">
        <v>41713000</v>
      </c>
      <c r="B1565" s="13" t="s">
        <v>1493</v>
      </c>
      <c r="C1565" s="17">
        <v>111</v>
      </c>
      <c r="D1565" s="17">
        <v>111</v>
      </c>
      <c r="E1565" s="12">
        <v>0</v>
      </c>
      <c r="F1565" s="12"/>
    </row>
    <row r="1566" spans="1:6" x14ac:dyDescent="0.25">
      <c r="A1566" s="16">
        <v>41714000</v>
      </c>
      <c r="B1566" s="13" t="s">
        <v>1494</v>
      </c>
      <c r="C1566" s="17">
        <v>3</v>
      </c>
      <c r="D1566" s="17">
        <v>3</v>
      </c>
      <c r="E1566" s="12">
        <v>0</v>
      </c>
      <c r="F1566" s="12"/>
    </row>
    <row r="1567" spans="1:6" x14ac:dyDescent="0.25">
      <c r="A1567" s="16">
        <v>41715000</v>
      </c>
      <c r="B1567" s="13" t="s">
        <v>1495</v>
      </c>
      <c r="C1567" s="17">
        <v>61</v>
      </c>
      <c r="D1567" s="17">
        <v>61</v>
      </c>
      <c r="E1567" s="12">
        <v>0</v>
      </c>
      <c r="F1567" s="12"/>
    </row>
    <row r="1568" spans="1:6" x14ac:dyDescent="0.25">
      <c r="A1568" s="16">
        <v>41716000</v>
      </c>
      <c r="B1568" s="13" t="s">
        <v>1496</v>
      </c>
      <c r="C1568" s="17">
        <v>151</v>
      </c>
      <c r="D1568" s="17">
        <v>151</v>
      </c>
      <c r="E1568" s="12">
        <v>0</v>
      </c>
      <c r="F1568" s="12"/>
    </row>
    <row r="1569" spans="1:6" x14ac:dyDescent="0.25">
      <c r="A1569" s="16">
        <v>41720000</v>
      </c>
      <c r="B1569" s="13" t="s">
        <v>1497</v>
      </c>
      <c r="C1569" s="17">
        <v>76</v>
      </c>
      <c r="D1569" s="17">
        <v>76</v>
      </c>
      <c r="E1569" s="12">
        <v>0</v>
      </c>
      <c r="F1569" s="12"/>
    </row>
    <row r="1570" spans="1:6" x14ac:dyDescent="0.25">
      <c r="A1570" s="16">
        <v>41722000</v>
      </c>
      <c r="B1570" s="13" t="s">
        <v>1498</v>
      </c>
      <c r="C1570" s="17">
        <v>7</v>
      </c>
      <c r="D1570" s="17">
        <v>7</v>
      </c>
      <c r="E1570" s="12">
        <v>0</v>
      </c>
      <c r="F1570" s="12"/>
    </row>
    <row r="1571" spans="1:6" x14ac:dyDescent="0.25">
      <c r="A1571" s="16">
        <v>41723000</v>
      </c>
      <c r="B1571" s="13" t="s">
        <v>1499</v>
      </c>
      <c r="C1571" s="17">
        <v>147</v>
      </c>
      <c r="D1571" s="17">
        <v>147</v>
      </c>
      <c r="E1571" s="12">
        <v>0</v>
      </c>
      <c r="F1571" s="12"/>
    </row>
    <row r="1572" spans="1:6" x14ac:dyDescent="0.25">
      <c r="A1572" s="16">
        <v>41724000</v>
      </c>
      <c r="B1572" s="13" t="s">
        <v>1500</v>
      </c>
      <c r="C1572" s="17">
        <v>119</v>
      </c>
      <c r="D1572" s="17">
        <v>119</v>
      </c>
      <c r="E1572" s="12">
        <v>0</v>
      </c>
      <c r="F1572" s="12"/>
    </row>
    <row r="1573" spans="1:6" x14ac:dyDescent="0.25">
      <c r="A1573" s="16">
        <v>41725000</v>
      </c>
      <c r="B1573" s="13" t="s">
        <v>1501</v>
      </c>
      <c r="C1573" s="17">
        <v>5</v>
      </c>
      <c r="D1573" s="17">
        <v>5</v>
      </c>
      <c r="E1573" s="12">
        <v>0</v>
      </c>
      <c r="F1573" s="12"/>
    </row>
    <row r="1574" spans="1:6" x14ac:dyDescent="0.25">
      <c r="A1574" s="16">
        <v>41726000</v>
      </c>
      <c r="B1574" s="13" t="s">
        <v>1502</v>
      </c>
      <c r="C1574" s="17">
        <v>10</v>
      </c>
      <c r="D1574" s="17">
        <v>10</v>
      </c>
      <c r="E1574" s="12">
        <v>0</v>
      </c>
      <c r="F1574" s="12"/>
    </row>
    <row r="1575" spans="1:6" x14ac:dyDescent="0.25">
      <c r="A1575" s="16">
        <v>41728000</v>
      </c>
      <c r="B1575" s="13" t="s">
        <v>1503</v>
      </c>
      <c r="C1575" s="17">
        <v>55</v>
      </c>
      <c r="D1575" s="17">
        <v>55</v>
      </c>
      <c r="E1575" s="12">
        <v>0</v>
      </c>
      <c r="F1575" s="12"/>
    </row>
    <row r="1576" spans="1:6" x14ac:dyDescent="0.25">
      <c r="A1576" s="16">
        <v>41741140</v>
      </c>
      <c r="B1576" s="13" t="s">
        <v>1504</v>
      </c>
      <c r="C1576" s="17">
        <v>1</v>
      </c>
      <c r="D1576" s="17">
        <v>1</v>
      </c>
      <c r="E1576" s="12">
        <v>0</v>
      </c>
      <c r="F1576" s="12"/>
    </row>
    <row r="1577" spans="1:6" x14ac:dyDescent="0.25">
      <c r="A1577" s="16">
        <v>41741670</v>
      </c>
      <c r="B1577" s="13" t="s">
        <v>1505</v>
      </c>
      <c r="C1577" s="17">
        <v>11</v>
      </c>
      <c r="D1577" s="17">
        <v>11</v>
      </c>
      <c r="E1577" s="12">
        <v>0</v>
      </c>
      <c r="F1577" s="12"/>
    </row>
    <row r="1578" spans="1:6" x14ac:dyDescent="0.25">
      <c r="A1578" s="16">
        <v>41741700</v>
      </c>
      <c r="B1578" s="13" t="s">
        <v>1506</v>
      </c>
      <c r="C1578" s="17">
        <v>13</v>
      </c>
      <c r="D1578" s="17">
        <v>13</v>
      </c>
      <c r="E1578" s="12">
        <v>0</v>
      </c>
      <c r="F1578" s="12"/>
    </row>
    <row r="1579" spans="1:6" x14ac:dyDescent="0.25">
      <c r="A1579" s="16">
        <v>41741990</v>
      </c>
      <c r="B1579" s="13" t="s">
        <v>1507</v>
      </c>
      <c r="C1579" s="17">
        <v>4</v>
      </c>
      <c r="D1579" s="17">
        <v>4</v>
      </c>
      <c r="E1579" s="12">
        <v>0</v>
      </c>
      <c r="F1579" s="12"/>
    </row>
    <row r="1580" spans="1:6" x14ac:dyDescent="0.25">
      <c r="A1580" s="16">
        <v>41742000</v>
      </c>
      <c r="B1580" s="13" t="s">
        <v>1508</v>
      </c>
      <c r="C1580" s="17">
        <v>152</v>
      </c>
      <c r="D1580" s="17">
        <v>152</v>
      </c>
      <c r="E1580" s="12">
        <v>0</v>
      </c>
      <c r="F1580" s="12"/>
    </row>
    <row r="1581" spans="1:6" x14ac:dyDescent="0.25">
      <c r="A1581" s="16">
        <v>41742140</v>
      </c>
      <c r="B1581" s="13" t="s">
        <v>1509</v>
      </c>
      <c r="C1581" s="17">
        <v>3</v>
      </c>
      <c r="D1581" s="17">
        <v>3</v>
      </c>
      <c r="E1581" s="12">
        <v>0</v>
      </c>
      <c r="F1581" s="12"/>
    </row>
    <row r="1582" spans="1:6" x14ac:dyDescent="0.25">
      <c r="A1582" s="16">
        <v>41742340</v>
      </c>
      <c r="B1582" s="13" t="s">
        <v>2809</v>
      </c>
      <c r="C1582" s="17">
        <v>2</v>
      </c>
      <c r="D1582" s="17">
        <v>2</v>
      </c>
      <c r="E1582" s="12">
        <v>0</v>
      </c>
      <c r="F1582" s="12"/>
    </row>
    <row r="1583" spans="1:6" x14ac:dyDescent="0.25">
      <c r="A1583" s="16">
        <v>41742670</v>
      </c>
      <c r="B1583" s="13" t="s">
        <v>1510</v>
      </c>
      <c r="C1583" s="17">
        <v>18</v>
      </c>
      <c r="D1583" s="17">
        <v>18</v>
      </c>
      <c r="E1583" s="12">
        <v>0</v>
      </c>
      <c r="F1583" s="12"/>
    </row>
    <row r="1584" spans="1:6" x14ac:dyDescent="0.25">
      <c r="A1584" s="16">
        <v>41742700</v>
      </c>
      <c r="B1584" s="13" t="s">
        <v>1511</v>
      </c>
      <c r="C1584" s="17">
        <v>27</v>
      </c>
      <c r="D1584" s="17">
        <v>27</v>
      </c>
      <c r="E1584" s="12">
        <v>0</v>
      </c>
      <c r="F1584" s="12"/>
    </row>
    <row r="1585" spans="1:6" x14ac:dyDescent="0.25">
      <c r="A1585" s="16">
        <v>41743000</v>
      </c>
      <c r="B1585" s="13" t="s">
        <v>1512</v>
      </c>
      <c r="C1585" s="17">
        <v>18</v>
      </c>
      <c r="D1585" s="17">
        <v>18</v>
      </c>
      <c r="E1585" s="12">
        <v>0</v>
      </c>
      <c r="F1585" s="12"/>
    </row>
    <row r="1586" spans="1:6" x14ac:dyDescent="0.25">
      <c r="A1586" s="16">
        <v>41743340</v>
      </c>
      <c r="B1586" s="13" t="s">
        <v>2810</v>
      </c>
      <c r="C1586" s="17">
        <v>1</v>
      </c>
      <c r="D1586" s="17">
        <v>1</v>
      </c>
      <c r="E1586" s="12">
        <v>0</v>
      </c>
      <c r="F1586" s="12"/>
    </row>
    <row r="1587" spans="1:6" x14ac:dyDescent="0.25">
      <c r="A1587" s="16">
        <v>41743670</v>
      </c>
      <c r="B1587" s="13" t="s">
        <v>1513</v>
      </c>
      <c r="C1587" s="17">
        <v>4</v>
      </c>
      <c r="D1587" s="17">
        <v>4</v>
      </c>
      <c r="E1587" s="12">
        <v>0</v>
      </c>
      <c r="F1587" s="12"/>
    </row>
    <row r="1588" spans="1:6" x14ac:dyDescent="0.25">
      <c r="A1588" s="16">
        <v>41743700</v>
      </c>
      <c r="B1588" s="13" t="s">
        <v>1514</v>
      </c>
      <c r="C1588" s="17">
        <v>4</v>
      </c>
      <c r="D1588" s="17">
        <v>4</v>
      </c>
      <c r="E1588" s="12">
        <v>0</v>
      </c>
      <c r="F1588" s="12"/>
    </row>
    <row r="1589" spans="1:6" x14ac:dyDescent="0.25">
      <c r="A1589" s="16">
        <v>41744000</v>
      </c>
      <c r="B1589" s="13" t="s">
        <v>1515</v>
      </c>
      <c r="C1589" s="17">
        <v>10</v>
      </c>
      <c r="D1589" s="17">
        <v>10</v>
      </c>
      <c r="E1589" s="12">
        <v>0</v>
      </c>
      <c r="F1589" s="12"/>
    </row>
    <row r="1590" spans="1:6" x14ac:dyDescent="0.25">
      <c r="A1590" s="16">
        <v>41744140</v>
      </c>
      <c r="B1590" s="13" t="s">
        <v>1516</v>
      </c>
      <c r="C1590" s="17">
        <v>3</v>
      </c>
      <c r="D1590" s="17">
        <v>3</v>
      </c>
      <c r="E1590" s="12">
        <v>0</v>
      </c>
      <c r="F1590" s="12"/>
    </row>
    <row r="1591" spans="1:6" x14ac:dyDescent="0.25">
      <c r="A1591" s="16">
        <v>41744670</v>
      </c>
      <c r="B1591" s="13" t="s">
        <v>1517</v>
      </c>
      <c r="C1591" s="17">
        <v>3</v>
      </c>
      <c r="D1591" s="17">
        <v>3</v>
      </c>
      <c r="E1591" s="12">
        <v>0</v>
      </c>
      <c r="F1591" s="12"/>
    </row>
    <row r="1592" spans="1:6" x14ac:dyDescent="0.25">
      <c r="A1592" s="16">
        <v>41744700</v>
      </c>
      <c r="B1592" s="13" t="s">
        <v>1518</v>
      </c>
      <c r="C1592" s="17">
        <v>13</v>
      </c>
      <c r="D1592" s="17">
        <v>13</v>
      </c>
      <c r="E1592" s="12">
        <v>0</v>
      </c>
      <c r="F1592" s="12"/>
    </row>
    <row r="1593" spans="1:6" x14ac:dyDescent="0.25">
      <c r="A1593" s="16">
        <v>41745000</v>
      </c>
      <c r="B1593" s="13" t="s">
        <v>1519</v>
      </c>
      <c r="C1593" s="17">
        <v>15</v>
      </c>
      <c r="D1593" s="17">
        <v>15</v>
      </c>
      <c r="E1593" s="12">
        <v>0</v>
      </c>
      <c r="F1593" s="12"/>
    </row>
    <row r="1594" spans="1:6" x14ac:dyDescent="0.25">
      <c r="A1594" s="16">
        <v>41745140</v>
      </c>
      <c r="B1594" s="13" t="s">
        <v>1520</v>
      </c>
      <c r="C1594" s="17">
        <v>4</v>
      </c>
      <c r="D1594" s="17">
        <v>4</v>
      </c>
      <c r="E1594" s="12">
        <v>0</v>
      </c>
      <c r="F1594" s="12"/>
    </row>
    <row r="1595" spans="1:6" x14ac:dyDescent="0.25">
      <c r="A1595" s="16">
        <v>41745340</v>
      </c>
      <c r="B1595" s="13" t="s">
        <v>1521</v>
      </c>
      <c r="C1595" s="17">
        <v>4</v>
      </c>
      <c r="D1595" s="17">
        <v>4</v>
      </c>
      <c r="E1595" s="12">
        <v>0</v>
      </c>
      <c r="F1595" s="12"/>
    </row>
    <row r="1596" spans="1:6" x14ac:dyDescent="0.25">
      <c r="A1596" s="16">
        <v>41745670</v>
      </c>
      <c r="B1596" s="13" t="s">
        <v>1522</v>
      </c>
      <c r="C1596" s="17">
        <v>17</v>
      </c>
      <c r="D1596" s="17">
        <v>17</v>
      </c>
      <c r="E1596" s="12">
        <v>0</v>
      </c>
      <c r="F1596" s="12"/>
    </row>
    <row r="1597" spans="1:6" x14ac:dyDescent="0.25">
      <c r="A1597" s="16">
        <v>41745700</v>
      </c>
      <c r="B1597" s="13" t="s">
        <v>1523</v>
      </c>
      <c r="C1597" s="17">
        <v>21</v>
      </c>
      <c r="D1597" s="17">
        <v>21</v>
      </c>
      <c r="E1597" s="12">
        <v>0</v>
      </c>
      <c r="F1597" s="12"/>
    </row>
    <row r="1598" spans="1:6" x14ac:dyDescent="0.25">
      <c r="A1598" s="16">
        <v>41746000</v>
      </c>
      <c r="B1598" s="13" t="s">
        <v>1524</v>
      </c>
      <c r="C1598" s="17">
        <v>6</v>
      </c>
      <c r="D1598" s="17">
        <v>6</v>
      </c>
      <c r="E1598" s="12">
        <v>0</v>
      </c>
      <c r="F1598" s="12"/>
    </row>
    <row r="1599" spans="1:6" x14ac:dyDescent="0.25">
      <c r="A1599" s="16">
        <v>41746140</v>
      </c>
      <c r="B1599" s="13" t="s">
        <v>1525</v>
      </c>
      <c r="C1599" s="17">
        <v>6</v>
      </c>
      <c r="D1599" s="17">
        <v>6</v>
      </c>
      <c r="E1599" s="12">
        <v>0</v>
      </c>
      <c r="F1599" s="12"/>
    </row>
    <row r="1600" spans="1:6" x14ac:dyDescent="0.25">
      <c r="A1600" s="16">
        <v>41746340</v>
      </c>
      <c r="B1600" s="13" t="s">
        <v>1526</v>
      </c>
      <c r="C1600" s="17">
        <v>1</v>
      </c>
      <c r="D1600" s="17">
        <v>1</v>
      </c>
      <c r="E1600" s="12">
        <v>0</v>
      </c>
      <c r="F1600" s="12"/>
    </row>
    <row r="1601" spans="1:6" x14ac:dyDescent="0.25">
      <c r="A1601" s="16">
        <v>41746670</v>
      </c>
      <c r="B1601" s="13" t="s">
        <v>1527</v>
      </c>
      <c r="C1601" s="17">
        <v>20</v>
      </c>
      <c r="D1601" s="17">
        <v>20</v>
      </c>
      <c r="E1601" s="12">
        <v>0</v>
      </c>
      <c r="F1601" s="12"/>
    </row>
    <row r="1602" spans="1:6" x14ac:dyDescent="0.25">
      <c r="A1602" s="16">
        <v>41746700</v>
      </c>
      <c r="B1602" s="13" t="s">
        <v>1528</v>
      </c>
      <c r="C1602" s="17">
        <v>13</v>
      </c>
      <c r="D1602" s="17">
        <v>13</v>
      </c>
      <c r="E1602" s="12">
        <v>0</v>
      </c>
      <c r="F1602" s="12"/>
    </row>
    <row r="1603" spans="1:6" x14ac:dyDescent="0.25">
      <c r="A1603" s="16">
        <v>41746990</v>
      </c>
      <c r="B1603" s="13" t="s">
        <v>2811</v>
      </c>
      <c r="C1603" s="17">
        <v>1</v>
      </c>
      <c r="D1603" s="17">
        <v>1</v>
      </c>
      <c r="E1603" s="12">
        <v>0</v>
      </c>
      <c r="F1603" s="12"/>
    </row>
    <row r="1604" spans="1:6" x14ac:dyDescent="0.25">
      <c r="A1604" s="16">
        <v>41747000</v>
      </c>
      <c r="B1604" s="13" t="s">
        <v>1529</v>
      </c>
      <c r="C1604" s="17">
        <v>10</v>
      </c>
      <c r="D1604" s="17">
        <v>10</v>
      </c>
      <c r="E1604" s="12">
        <v>0</v>
      </c>
      <c r="F1604" s="12"/>
    </row>
    <row r="1605" spans="1:6" x14ac:dyDescent="0.25">
      <c r="A1605" s="16">
        <v>41747140</v>
      </c>
      <c r="B1605" s="13" t="s">
        <v>1530</v>
      </c>
      <c r="C1605" s="17">
        <v>2</v>
      </c>
      <c r="D1605" s="17">
        <v>2</v>
      </c>
      <c r="E1605" s="12">
        <v>0</v>
      </c>
      <c r="F1605" s="12"/>
    </row>
    <row r="1606" spans="1:6" x14ac:dyDescent="0.25">
      <c r="A1606" s="16">
        <v>41747670</v>
      </c>
      <c r="B1606" s="13" t="s">
        <v>1531</v>
      </c>
      <c r="C1606" s="17">
        <v>19</v>
      </c>
      <c r="D1606" s="17">
        <v>19</v>
      </c>
      <c r="E1606" s="12">
        <v>0</v>
      </c>
      <c r="F1606" s="12"/>
    </row>
    <row r="1607" spans="1:6" x14ac:dyDescent="0.25">
      <c r="A1607" s="16">
        <v>41747700</v>
      </c>
      <c r="B1607" s="13" t="s">
        <v>1532</v>
      </c>
      <c r="C1607" s="17">
        <v>15</v>
      </c>
      <c r="D1607" s="17">
        <v>15</v>
      </c>
      <c r="E1607" s="12">
        <v>0</v>
      </c>
      <c r="F1607" s="12"/>
    </row>
    <row r="1608" spans="1:6" x14ac:dyDescent="0.25">
      <c r="A1608" s="16">
        <v>41747990</v>
      </c>
      <c r="B1608" s="13" t="s">
        <v>1533</v>
      </c>
      <c r="C1608" s="17">
        <v>5</v>
      </c>
      <c r="D1608" s="17">
        <v>5</v>
      </c>
      <c r="E1608" s="12">
        <v>0</v>
      </c>
      <c r="F1608" s="12"/>
    </row>
    <row r="1609" spans="1:6" x14ac:dyDescent="0.25">
      <c r="A1609" s="16">
        <v>41748140</v>
      </c>
      <c r="B1609" s="13" t="s">
        <v>1534</v>
      </c>
      <c r="C1609" s="17">
        <v>1</v>
      </c>
      <c r="D1609" s="17">
        <v>1</v>
      </c>
      <c r="E1609" s="12">
        <v>0</v>
      </c>
      <c r="F1609" s="12"/>
    </row>
    <row r="1610" spans="1:6" x14ac:dyDescent="0.25">
      <c r="A1610" s="16">
        <v>41748670</v>
      </c>
      <c r="B1610" s="13" t="s">
        <v>1535</v>
      </c>
      <c r="C1610" s="17">
        <v>14</v>
      </c>
      <c r="D1610" s="17">
        <v>14</v>
      </c>
      <c r="E1610" s="12">
        <v>0</v>
      </c>
      <c r="F1610" s="12"/>
    </row>
    <row r="1611" spans="1:6" x14ac:dyDescent="0.25">
      <c r="A1611" s="16">
        <v>41749000</v>
      </c>
      <c r="B1611" s="13" t="s">
        <v>1536</v>
      </c>
      <c r="C1611" s="17">
        <v>9</v>
      </c>
      <c r="D1611" s="17">
        <v>9</v>
      </c>
      <c r="E1611" s="12">
        <v>0</v>
      </c>
      <c r="F1611" s="12"/>
    </row>
    <row r="1612" spans="1:6" x14ac:dyDescent="0.25">
      <c r="A1612" s="16">
        <v>41749140</v>
      </c>
      <c r="B1612" s="13" t="s">
        <v>1537</v>
      </c>
      <c r="C1612" s="17">
        <v>5</v>
      </c>
      <c r="D1612" s="17">
        <v>5</v>
      </c>
      <c r="E1612" s="12">
        <v>0</v>
      </c>
      <c r="F1612" s="12"/>
    </row>
    <row r="1613" spans="1:6" x14ac:dyDescent="0.25">
      <c r="A1613" s="16">
        <v>41749340</v>
      </c>
      <c r="B1613" s="13" t="s">
        <v>2812</v>
      </c>
      <c r="C1613" s="17">
        <v>4</v>
      </c>
      <c r="D1613" s="17">
        <v>4</v>
      </c>
      <c r="E1613" s="12">
        <v>0</v>
      </c>
      <c r="F1613" s="12"/>
    </row>
    <row r="1614" spans="1:6" x14ac:dyDescent="0.25">
      <c r="A1614" s="16">
        <v>41749670</v>
      </c>
      <c r="B1614" s="13" t="s">
        <v>1538</v>
      </c>
      <c r="C1614" s="17">
        <v>7</v>
      </c>
      <c r="D1614" s="17">
        <v>7</v>
      </c>
      <c r="E1614" s="12">
        <v>0</v>
      </c>
      <c r="F1614" s="12"/>
    </row>
    <row r="1615" spans="1:6" x14ac:dyDescent="0.25">
      <c r="A1615" s="16">
        <v>41749700</v>
      </c>
      <c r="B1615" s="13" t="s">
        <v>1539</v>
      </c>
      <c r="C1615" s="17">
        <v>16</v>
      </c>
      <c r="D1615" s="17">
        <v>16</v>
      </c>
      <c r="E1615" s="12">
        <v>0</v>
      </c>
      <c r="F1615" s="12"/>
    </row>
    <row r="1616" spans="1:6" x14ac:dyDescent="0.25">
      <c r="A1616" s="16">
        <v>41749990</v>
      </c>
      <c r="B1616" s="13" t="s">
        <v>1540</v>
      </c>
      <c r="C1616" s="17">
        <v>2</v>
      </c>
      <c r="D1616" s="17">
        <v>2</v>
      </c>
      <c r="E1616" s="12">
        <v>0</v>
      </c>
      <c r="F1616" s="12"/>
    </row>
    <row r="1617" spans="1:6" x14ac:dyDescent="0.25">
      <c r="A1617" s="16">
        <v>41751000</v>
      </c>
      <c r="B1617" s="13" t="s">
        <v>1541</v>
      </c>
      <c r="C1617" s="17">
        <v>21</v>
      </c>
      <c r="D1617" s="17">
        <v>21</v>
      </c>
      <c r="E1617" s="12">
        <v>0</v>
      </c>
      <c r="F1617" s="12"/>
    </row>
    <row r="1618" spans="1:6" x14ac:dyDescent="0.25">
      <c r="A1618" s="16">
        <v>41751140</v>
      </c>
      <c r="B1618" s="13" t="s">
        <v>1542</v>
      </c>
      <c r="C1618" s="17">
        <v>2</v>
      </c>
      <c r="D1618" s="17">
        <v>2</v>
      </c>
      <c r="E1618" s="12">
        <v>0</v>
      </c>
      <c r="F1618" s="12"/>
    </row>
    <row r="1619" spans="1:6" x14ac:dyDescent="0.25">
      <c r="A1619" s="16">
        <v>41751670</v>
      </c>
      <c r="B1619" s="13" t="s">
        <v>1543</v>
      </c>
      <c r="C1619" s="17">
        <v>19</v>
      </c>
      <c r="D1619" s="17">
        <v>19</v>
      </c>
      <c r="E1619" s="12">
        <v>0</v>
      </c>
      <c r="F1619" s="12"/>
    </row>
    <row r="1620" spans="1:6" x14ac:dyDescent="0.25">
      <c r="A1620" s="16">
        <v>41751700</v>
      </c>
      <c r="B1620" s="13" t="s">
        <v>1544</v>
      </c>
      <c r="C1620" s="17">
        <v>19</v>
      </c>
      <c r="D1620" s="17">
        <v>19</v>
      </c>
      <c r="E1620" s="12">
        <v>0</v>
      </c>
      <c r="F1620" s="12"/>
    </row>
    <row r="1621" spans="1:6" x14ac:dyDescent="0.25">
      <c r="A1621" s="16">
        <v>41751990</v>
      </c>
      <c r="B1621" s="13" t="s">
        <v>1545</v>
      </c>
      <c r="C1621" s="17">
        <v>2</v>
      </c>
      <c r="D1621" s="17">
        <v>2</v>
      </c>
      <c r="E1621" s="12">
        <v>0</v>
      </c>
      <c r="F1621" s="12"/>
    </row>
    <row r="1622" spans="1:6" x14ac:dyDescent="0.25">
      <c r="A1622" s="16">
        <v>41752000</v>
      </c>
      <c r="B1622" s="13" t="s">
        <v>1546</v>
      </c>
      <c r="C1622" s="17">
        <v>6</v>
      </c>
      <c r="D1622" s="17">
        <v>6</v>
      </c>
      <c r="E1622" s="12">
        <v>0</v>
      </c>
      <c r="F1622" s="12"/>
    </row>
    <row r="1623" spans="1:6" x14ac:dyDescent="0.25">
      <c r="A1623" s="16">
        <v>41752340</v>
      </c>
      <c r="B1623" s="13" t="s">
        <v>1547</v>
      </c>
      <c r="C1623" s="17">
        <v>2</v>
      </c>
      <c r="D1623" s="17">
        <v>2</v>
      </c>
      <c r="E1623" s="12">
        <v>0</v>
      </c>
      <c r="F1623" s="12"/>
    </row>
    <row r="1624" spans="1:6" x14ac:dyDescent="0.25">
      <c r="A1624" s="16">
        <v>41752670</v>
      </c>
      <c r="B1624" s="13" t="s">
        <v>1548</v>
      </c>
      <c r="C1624" s="17">
        <v>3</v>
      </c>
      <c r="D1624" s="17">
        <v>3</v>
      </c>
      <c r="E1624" s="12">
        <v>0</v>
      </c>
      <c r="F1624" s="12"/>
    </row>
    <row r="1625" spans="1:6" x14ac:dyDescent="0.25">
      <c r="A1625" s="16">
        <v>41753000</v>
      </c>
      <c r="B1625" s="13" t="s">
        <v>1549</v>
      </c>
      <c r="C1625" s="17">
        <v>152</v>
      </c>
      <c r="D1625" s="17">
        <v>152</v>
      </c>
      <c r="E1625" s="12">
        <v>0</v>
      </c>
      <c r="F1625" s="12"/>
    </row>
    <row r="1626" spans="1:6" x14ac:dyDescent="0.25">
      <c r="A1626" s="16">
        <v>41753140</v>
      </c>
      <c r="B1626" s="13" t="s">
        <v>1550</v>
      </c>
      <c r="C1626" s="17">
        <v>1</v>
      </c>
      <c r="D1626" s="17">
        <v>1</v>
      </c>
      <c r="E1626" s="12">
        <v>0</v>
      </c>
      <c r="F1626" s="12"/>
    </row>
    <row r="1627" spans="1:6" x14ac:dyDescent="0.25">
      <c r="A1627" s="16">
        <v>41753670</v>
      </c>
      <c r="B1627" s="13" t="s">
        <v>1551</v>
      </c>
      <c r="C1627" s="17">
        <v>9</v>
      </c>
      <c r="D1627" s="17">
        <v>9</v>
      </c>
      <c r="E1627" s="12">
        <v>0</v>
      </c>
      <c r="F1627" s="12"/>
    </row>
    <row r="1628" spans="1:6" x14ac:dyDescent="0.25">
      <c r="A1628" s="16">
        <v>41753700</v>
      </c>
      <c r="B1628" s="13" t="s">
        <v>1552</v>
      </c>
      <c r="C1628" s="17">
        <v>10</v>
      </c>
      <c r="D1628" s="17">
        <v>10</v>
      </c>
      <c r="E1628" s="12">
        <v>0</v>
      </c>
      <c r="F1628" s="12"/>
    </row>
    <row r="1629" spans="1:6" x14ac:dyDescent="0.25">
      <c r="A1629" s="16">
        <v>41753990</v>
      </c>
      <c r="B1629" s="13" t="s">
        <v>1553</v>
      </c>
      <c r="C1629" s="17">
        <v>1</v>
      </c>
      <c r="D1629" s="17">
        <v>1</v>
      </c>
      <c r="E1629" s="12">
        <v>0</v>
      </c>
      <c r="F1629" s="12"/>
    </row>
    <row r="1630" spans="1:6" x14ac:dyDescent="0.25">
      <c r="A1630" s="16">
        <v>41754000</v>
      </c>
      <c r="B1630" s="13" t="s">
        <v>1554</v>
      </c>
      <c r="C1630" s="17">
        <v>36</v>
      </c>
      <c r="D1630" s="17">
        <v>36</v>
      </c>
      <c r="E1630" s="12">
        <v>0</v>
      </c>
      <c r="F1630" s="12"/>
    </row>
    <row r="1631" spans="1:6" x14ac:dyDescent="0.25">
      <c r="A1631" s="16">
        <v>41754140</v>
      </c>
      <c r="B1631" s="13" t="s">
        <v>1555</v>
      </c>
      <c r="C1631" s="17">
        <v>4</v>
      </c>
      <c r="D1631" s="17">
        <v>4</v>
      </c>
      <c r="E1631" s="12">
        <v>0</v>
      </c>
      <c r="F1631" s="12"/>
    </row>
    <row r="1632" spans="1:6" x14ac:dyDescent="0.25">
      <c r="A1632" s="16">
        <v>41754340</v>
      </c>
      <c r="B1632" s="13" t="s">
        <v>1556</v>
      </c>
      <c r="C1632" s="17">
        <v>3</v>
      </c>
      <c r="D1632" s="17">
        <v>3</v>
      </c>
      <c r="E1632" s="12">
        <v>0</v>
      </c>
      <c r="F1632" s="12"/>
    </row>
    <row r="1633" spans="1:6" x14ac:dyDescent="0.25">
      <c r="A1633" s="16">
        <v>41754670</v>
      </c>
      <c r="B1633" s="13" t="s">
        <v>1557</v>
      </c>
      <c r="C1633" s="17">
        <v>11</v>
      </c>
      <c r="D1633" s="17">
        <v>11</v>
      </c>
      <c r="E1633" s="12">
        <v>0</v>
      </c>
      <c r="F1633" s="12"/>
    </row>
    <row r="1634" spans="1:6" x14ac:dyDescent="0.25">
      <c r="A1634" s="16">
        <v>41754700</v>
      </c>
      <c r="B1634" s="13" t="s">
        <v>1558</v>
      </c>
      <c r="C1634" s="17">
        <v>5</v>
      </c>
      <c r="D1634" s="17">
        <v>5</v>
      </c>
      <c r="E1634" s="12">
        <v>0</v>
      </c>
      <c r="F1634" s="12"/>
    </row>
    <row r="1635" spans="1:6" x14ac:dyDescent="0.25">
      <c r="A1635" s="16">
        <v>41754990</v>
      </c>
      <c r="B1635" s="13" t="s">
        <v>1559</v>
      </c>
      <c r="C1635" s="17">
        <v>3</v>
      </c>
      <c r="D1635" s="17">
        <v>3</v>
      </c>
      <c r="E1635" s="12">
        <v>0</v>
      </c>
      <c r="F1635" s="12"/>
    </row>
    <row r="1636" spans="1:6" x14ac:dyDescent="0.25">
      <c r="A1636" s="16">
        <v>41755000</v>
      </c>
      <c r="B1636" s="13" t="s">
        <v>1560</v>
      </c>
      <c r="C1636" s="17">
        <v>12</v>
      </c>
      <c r="D1636" s="17">
        <v>12</v>
      </c>
      <c r="E1636" s="12">
        <v>0</v>
      </c>
      <c r="F1636" s="12"/>
    </row>
    <row r="1637" spans="1:6" x14ac:dyDescent="0.25">
      <c r="A1637" s="16">
        <v>41755140</v>
      </c>
      <c r="B1637" s="13" t="s">
        <v>1561</v>
      </c>
      <c r="C1637" s="17">
        <v>5</v>
      </c>
      <c r="D1637" s="17">
        <v>5</v>
      </c>
      <c r="E1637" s="12">
        <v>0</v>
      </c>
      <c r="F1637" s="12"/>
    </row>
    <row r="1638" spans="1:6" x14ac:dyDescent="0.25">
      <c r="A1638" s="16">
        <v>41755340</v>
      </c>
      <c r="B1638" s="13" t="s">
        <v>1562</v>
      </c>
      <c r="C1638" s="17">
        <v>11</v>
      </c>
      <c r="D1638" s="17">
        <v>11</v>
      </c>
      <c r="E1638" s="12">
        <v>0</v>
      </c>
      <c r="F1638" s="12"/>
    </row>
    <row r="1639" spans="1:6" x14ac:dyDescent="0.25">
      <c r="A1639" s="16">
        <v>41755670</v>
      </c>
      <c r="B1639" s="13" t="s">
        <v>1563</v>
      </c>
      <c r="C1639" s="17">
        <v>7</v>
      </c>
      <c r="D1639" s="17">
        <v>7</v>
      </c>
      <c r="E1639" s="12">
        <v>0</v>
      </c>
      <c r="F1639" s="12"/>
    </row>
    <row r="1640" spans="1:6" x14ac:dyDescent="0.25">
      <c r="A1640" s="16">
        <v>41755700</v>
      </c>
      <c r="B1640" s="13" t="s">
        <v>1564</v>
      </c>
      <c r="C1640" s="17">
        <v>17</v>
      </c>
      <c r="D1640" s="17">
        <v>17</v>
      </c>
      <c r="E1640" s="12">
        <v>0</v>
      </c>
      <c r="F1640" s="12"/>
    </row>
    <row r="1641" spans="1:6" x14ac:dyDescent="0.25">
      <c r="A1641" s="16">
        <v>41755990</v>
      </c>
      <c r="B1641" s="13" t="s">
        <v>1565</v>
      </c>
      <c r="C1641" s="17">
        <v>3</v>
      </c>
      <c r="D1641" s="17">
        <v>3</v>
      </c>
      <c r="E1641" s="12">
        <v>0</v>
      </c>
      <c r="F1641" s="12"/>
    </row>
    <row r="1642" spans="1:6" x14ac:dyDescent="0.25">
      <c r="A1642" s="16">
        <v>41756140</v>
      </c>
      <c r="B1642" s="13" t="s">
        <v>1566</v>
      </c>
      <c r="C1642" s="17">
        <v>2</v>
      </c>
      <c r="D1642" s="17">
        <v>2</v>
      </c>
      <c r="E1642" s="12">
        <v>0</v>
      </c>
      <c r="F1642" s="12"/>
    </row>
    <row r="1643" spans="1:6" x14ac:dyDescent="0.25">
      <c r="A1643" s="16">
        <v>41756700</v>
      </c>
      <c r="B1643" s="13" t="s">
        <v>1567</v>
      </c>
      <c r="C1643" s="17">
        <v>9</v>
      </c>
      <c r="D1643" s="17">
        <v>9</v>
      </c>
      <c r="E1643" s="12">
        <v>0</v>
      </c>
      <c r="F1643" s="12"/>
    </row>
    <row r="1644" spans="1:6" x14ac:dyDescent="0.25">
      <c r="A1644" s="16">
        <v>41759670</v>
      </c>
      <c r="B1644" s="13" t="s">
        <v>1568</v>
      </c>
      <c r="C1644" s="17">
        <v>12</v>
      </c>
      <c r="D1644" s="17">
        <v>12</v>
      </c>
      <c r="E1644" s="12">
        <v>0</v>
      </c>
      <c r="F1644" s="12"/>
    </row>
    <row r="1645" spans="1:6" x14ac:dyDescent="0.25">
      <c r="A1645" s="16">
        <v>41759700</v>
      </c>
      <c r="B1645" s="13" t="s">
        <v>1569</v>
      </c>
      <c r="C1645" s="17">
        <v>6</v>
      </c>
      <c r="D1645" s="17">
        <v>6</v>
      </c>
      <c r="E1645" s="12">
        <v>0</v>
      </c>
      <c r="F1645" s="12"/>
    </row>
    <row r="1646" spans="1:6" x14ac:dyDescent="0.25">
      <c r="A1646" s="16">
        <v>41770140</v>
      </c>
      <c r="B1646" s="13" t="s">
        <v>1570</v>
      </c>
      <c r="C1646" s="17">
        <v>1</v>
      </c>
      <c r="D1646" s="17">
        <v>1</v>
      </c>
      <c r="E1646" s="12">
        <v>0</v>
      </c>
      <c r="F1646" s="12"/>
    </row>
    <row r="1647" spans="1:6" x14ac:dyDescent="0.25">
      <c r="A1647" s="16">
        <v>41771000</v>
      </c>
      <c r="B1647" s="13" t="s">
        <v>1571</v>
      </c>
      <c r="C1647" s="17">
        <v>40</v>
      </c>
      <c r="D1647" s="17">
        <v>40</v>
      </c>
      <c r="E1647" s="12">
        <v>0</v>
      </c>
      <c r="F1647" s="12"/>
    </row>
    <row r="1648" spans="1:6" x14ac:dyDescent="0.25">
      <c r="A1648" s="16">
        <v>41771140</v>
      </c>
      <c r="B1648" s="13" t="s">
        <v>1572</v>
      </c>
      <c r="C1648" s="17">
        <v>12</v>
      </c>
      <c r="D1648" s="17">
        <v>12</v>
      </c>
      <c r="E1648" s="12">
        <v>0</v>
      </c>
      <c r="F1648" s="12"/>
    </row>
    <row r="1649" spans="1:6" x14ac:dyDescent="0.25">
      <c r="A1649" s="16">
        <v>41771670</v>
      </c>
      <c r="B1649" s="13" t="s">
        <v>1573</v>
      </c>
      <c r="C1649" s="17">
        <v>19</v>
      </c>
      <c r="D1649" s="17">
        <v>19</v>
      </c>
      <c r="E1649" s="12">
        <v>0</v>
      </c>
      <c r="F1649" s="12"/>
    </row>
    <row r="1650" spans="1:6" x14ac:dyDescent="0.25">
      <c r="A1650" s="16">
        <v>41772140</v>
      </c>
      <c r="B1650" s="13" t="s">
        <v>1574</v>
      </c>
      <c r="C1650" s="17">
        <v>191</v>
      </c>
      <c r="D1650" s="17">
        <v>191</v>
      </c>
      <c r="E1650" s="12">
        <v>0</v>
      </c>
      <c r="F1650" s="12"/>
    </row>
    <row r="1651" spans="1:6" x14ac:dyDescent="0.25">
      <c r="A1651" s="16">
        <v>41772340</v>
      </c>
      <c r="B1651" s="13" t="s">
        <v>1575</v>
      </c>
      <c r="C1651" s="17">
        <v>14</v>
      </c>
      <c r="D1651" s="17">
        <v>14</v>
      </c>
      <c r="E1651" s="12">
        <v>0</v>
      </c>
      <c r="F1651" s="12"/>
    </row>
    <row r="1652" spans="1:6" x14ac:dyDescent="0.25">
      <c r="A1652" s="16">
        <v>41772670</v>
      </c>
      <c r="B1652" s="13" t="s">
        <v>1576</v>
      </c>
      <c r="C1652" s="17">
        <v>7</v>
      </c>
      <c r="D1652" s="17">
        <v>7</v>
      </c>
      <c r="E1652" s="12">
        <v>0</v>
      </c>
      <c r="F1652" s="12"/>
    </row>
    <row r="1653" spans="1:6" x14ac:dyDescent="0.25">
      <c r="A1653" s="16">
        <v>41772700</v>
      </c>
      <c r="B1653" s="13" t="s">
        <v>1577</v>
      </c>
      <c r="C1653" s="17">
        <v>12</v>
      </c>
      <c r="D1653" s="17">
        <v>12</v>
      </c>
      <c r="E1653" s="12">
        <v>0</v>
      </c>
      <c r="F1653" s="12"/>
    </row>
    <row r="1654" spans="1:6" x14ac:dyDescent="0.25">
      <c r="A1654" s="16">
        <v>41772990</v>
      </c>
      <c r="B1654" s="13" t="s">
        <v>1578</v>
      </c>
      <c r="C1654" s="17">
        <v>1</v>
      </c>
      <c r="D1654" s="17">
        <v>1</v>
      </c>
      <c r="E1654" s="12">
        <v>0</v>
      </c>
      <c r="F1654" s="12"/>
    </row>
    <row r="1655" spans="1:6" x14ac:dyDescent="0.25">
      <c r="A1655" s="16">
        <v>41773000</v>
      </c>
      <c r="B1655" s="13" t="s">
        <v>1579</v>
      </c>
      <c r="C1655" s="17">
        <v>6</v>
      </c>
      <c r="D1655" s="17">
        <v>6</v>
      </c>
      <c r="E1655" s="12">
        <v>0</v>
      </c>
      <c r="F1655" s="12"/>
    </row>
    <row r="1656" spans="1:6" x14ac:dyDescent="0.25">
      <c r="A1656" s="16">
        <v>41773670</v>
      </c>
      <c r="B1656" s="13" t="s">
        <v>1580</v>
      </c>
      <c r="C1656" s="17">
        <v>16</v>
      </c>
      <c r="D1656" s="17">
        <v>16</v>
      </c>
      <c r="E1656" s="12">
        <v>0</v>
      </c>
      <c r="F1656" s="12"/>
    </row>
    <row r="1657" spans="1:6" x14ac:dyDescent="0.25">
      <c r="A1657" s="16">
        <v>41773700</v>
      </c>
      <c r="B1657" s="13" t="s">
        <v>1581</v>
      </c>
      <c r="C1657" s="17">
        <v>6</v>
      </c>
      <c r="D1657" s="17">
        <v>6</v>
      </c>
      <c r="E1657" s="12">
        <v>0</v>
      </c>
      <c r="F1657" s="12"/>
    </row>
    <row r="1658" spans="1:6" x14ac:dyDescent="0.25">
      <c r="A1658" s="16">
        <v>41774140</v>
      </c>
      <c r="B1658" s="13" t="s">
        <v>1582</v>
      </c>
      <c r="C1658" s="17">
        <v>1</v>
      </c>
      <c r="D1658" s="17">
        <v>1</v>
      </c>
      <c r="E1658" s="12">
        <v>0</v>
      </c>
      <c r="F1658" s="12"/>
    </row>
    <row r="1659" spans="1:6" x14ac:dyDescent="0.25">
      <c r="A1659" s="16">
        <v>41774670</v>
      </c>
      <c r="B1659" s="13" t="s">
        <v>1583</v>
      </c>
      <c r="C1659" s="17">
        <v>4</v>
      </c>
      <c r="D1659" s="17">
        <v>4</v>
      </c>
      <c r="E1659" s="12">
        <v>0</v>
      </c>
      <c r="F1659" s="12"/>
    </row>
    <row r="1660" spans="1:6" x14ac:dyDescent="0.25">
      <c r="A1660" s="16">
        <v>41775000</v>
      </c>
      <c r="B1660" s="13" t="s">
        <v>1584</v>
      </c>
      <c r="C1660" s="17">
        <v>78</v>
      </c>
      <c r="D1660" s="17">
        <v>78</v>
      </c>
      <c r="E1660" s="12">
        <v>0</v>
      </c>
      <c r="F1660" s="12"/>
    </row>
    <row r="1661" spans="1:6" x14ac:dyDescent="0.25">
      <c r="A1661" s="16">
        <v>41775670</v>
      </c>
      <c r="B1661" s="13" t="s">
        <v>1585</v>
      </c>
      <c r="C1661" s="17">
        <v>9</v>
      </c>
      <c r="D1661" s="17">
        <v>9</v>
      </c>
      <c r="E1661" s="12">
        <v>0</v>
      </c>
      <c r="F1661" s="12"/>
    </row>
    <row r="1662" spans="1:6" x14ac:dyDescent="0.25">
      <c r="A1662" s="16">
        <v>41775700</v>
      </c>
      <c r="B1662" s="13" t="s">
        <v>1586</v>
      </c>
      <c r="C1662" s="17">
        <v>2</v>
      </c>
      <c r="D1662" s="17">
        <v>2</v>
      </c>
      <c r="E1662" s="12">
        <v>0</v>
      </c>
      <c r="F1662" s="12"/>
    </row>
    <row r="1663" spans="1:6" x14ac:dyDescent="0.25">
      <c r="A1663" s="16">
        <v>41790000</v>
      </c>
      <c r="B1663" s="13" t="s">
        <v>1587</v>
      </c>
      <c r="C1663" s="17">
        <v>24</v>
      </c>
      <c r="D1663" s="17">
        <v>24</v>
      </c>
      <c r="E1663" s="12">
        <v>0</v>
      </c>
      <c r="F1663" s="12"/>
    </row>
    <row r="1664" spans="1:6" x14ac:dyDescent="0.25">
      <c r="A1664" s="16">
        <v>41790340</v>
      </c>
      <c r="B1664" s="13" t="s">
        <v>1588</v>
      </c>
      <c r="C1664" s="17">
        <v>6</v>
      </c>
      <c r="D1664" s="17">
        <v>6</v>
      </c>
      <c r="E1664" s="12">
        <v>0</v>
      </c>
      <c r="F1664" s="12"/>
    </row>
    <row r="1665" spans="1:6" x14ac:dyDescent="0.25">
      <c r="A1665" s="16">
        <v>41790670</v>
      </c>
      <c r="B1665" s="13" t="s">
        <v>1589</v>
      </c>
      <c r="C1665" s="17">
        <v>7</v>
      </c>
      <c r="D1665" s="17">
        <v>7</v>
      </c>
      <c r="E1665" s="12">
        <v>0</v>
      </c>
      <c r="F1665" s="12"/>
    </row>
    <row r="1666" spans="1:6" x14ac:dyDescent="0.25">
      <c r="A1666" s="16">
        <v>41790700</v>
      </c>
      <c r="B1666" s="13" t="s">
        <v>1590</v>
      </c>
      <c r="C1666" s="17">
        <v>3</v>
      </c>
      <c r="D1666" s="17">
        <v>3</v>
      </c>
      <c r="E1666" s="12">
        <v>0</v>
      </c>
      <c r="F1666" s="12"/>
    </row>
    <row r="1667" spans="1:6" x14ac:dyDescent="0.25">
      <c r="A1667" s="16">
        <v>41790990</v>
      </c>
      <c r="B1667" s="13" t="s">
        <v>2813</v>
      </c>
      <c r="C1667" s="17">
        <v>1</v>
      </c>
      <c r="D1667" s="17">
        <v>1</v>
      </c>
      <c r="E1667" s="12">
        <v>0</v>
      </c>
      <c r="F1667" s="12"/>
    </row>
    <row r="1668" spans="1:6" x14ac:dyDescent="0.25">
      <c r="A1668" s="16">
        <v>41791000</v>
      </c>
      <c r="B1668" s="13" t="s">
        <v>1591</v>
      </c>
      <c r="C1668" s="17">
        <v>6</v>
      </c>
      <c r="D1668" s="17">
        <v>6</v>
      </c>
      <c r="E1668" s="12">
        <v>0</v>
      </c>
      <c r="F1668" s="12"/>
    </row>
    <row r="1669" spans="1:6" x14ac:dyDescent="0.25">
      <c r="A1669" s="16">
        <v>41791340</v>
      </c>
      <c r="B1669" s="13" t="s">
        <v>1593</v>
      </c>
      <c r="C1669" s="17">
        <v>2</v>
      </c>
      <c r="D1669" s="17">
        <v>2</v>
      </c>
      <c r="E1669" s="12">
        <v>0</v>
      </c>
      <c r="F1669" s="12"/>
    </row>
    <row r="1670" spans="1:6" x14ac:dyDescent="0.25">
      <c r="A1670" s="16">
        <v>41791670</v>
      </c>
      <c r="B1670" s="13" t="s">
        <v>1594</v>
      </c>
      <c r="C1670" s="17">
        <v>1</v>
      </c>
      <c r="D1670" s="17">
        <v>1</v>
      </c>
      <c r="E1670" s="12">
        <v>0</v>
      </c>
      <c r="F1670" s="12"/>
    </row>
    <row r="1671" spans="1:6" x14ac:dyDescent="0.25">
      <c r="A1671" s="16">
        <v>41791700</v>
      </c>
      <c r="B1671" s="13" t="s">
        <v>1595</v>
      </c>
      <c r="C1671" s="17">
        <v>1</v>
      </c>
      <c r="D1671" s="17">
        <v>1</v>
      </c>
      <c r="E1671" s="12">
        <v>0</v>
      </c>
      <c r="F1671" s="12"/>
    </row>
    <row r="1672" spans="1:6" x14ac:dyDescent="0.25">
      <c r="A1672" s="16">
        <v>41791990</v>
      </c>
      <c r="B1672" s="13" t="s">
        <v>2814</v>
      </c>
      <c r="C1672" s="17">
        <v>2</v>
      </c>
      <c r="D1672" s="17">
        <v>2</v>
      </c>
      <c r="E1672" s="12">
        <v>0</v>
      </c>
      <c r="F1672" s="12"/>
    </row>
    <row r="1673" spans="1:6" x14ac:dyDescent="0.25">
      <c r="A1673" s="16">
        <v>42000000</v>
      </c>
      <c r="B1673" s="13" t="s">
        <v>1596</v>
      </c>
      <c r="C1673" s="17">
        <v>1</v>
      </c>
      <c r="D1673" s="17">
        <v>1</v>
      </c>
      <c r="E1673" s="12">
        <v>0</v>
      </c>
      <c r="F1673" s="12"/>
    </row>
    <row r="1674" spans="1:6" x14ac:dyDescent="0.25">
      <c r="A1674" s="16">
        <v>42001000</v>
      </c>
      <c r="B1674" s="13" t="s">
        <v>1597</v>
      </c>
      <c r="C1674" s="17">
        <v>5</v>
      </c>
      <c r="D1674" s="17">
        <v>5</v>
      </c>
      <c r="E1674" s="12">
        <v>0</v>
      </c>
      <c r="F1674" s="12"/>
    </row>
    <row r="1675" spans="1:6" x14ac:dyDescent="0.25">
      <c r="A1675" s="16">
        <v>42001140</v>
      </c>
      <c r="B1675" s="13" t="s">
        <v>1598</v>
      </c>
      <c r="C1675" s="17">
        <v>3</v>
      </c>
      <c r="D1675" s="17">
        <v>3</v>
      </c>
      <c r="E1675" s="12">
        <v>0</v>
      </c>
      <c r="F1675" s="12"/>
    </row>
    <row r="1676" spans="1:6" x14ac:dyDescent="0.25">
      <c r="A1676" s="16">
        <v>42001300</v>
      </c>
      <c r="B1676" s="13" t="s">
        <v>1599</v>
      </c>
      <c r="C1676" s="17">
        <v>2</v>
      </c>
      <c r="D1676" s="17">
        <v>2</v>
      </c>
      <c r="E1676" s="12">
        <v>0</v>
      </c>
      <c r="F1676" s="12"/>
    </row>
    <row r="1677" spans="1:6" x14ac:dyDescent="0.25">
      <c r="A1677" s="16">
        <v>42001340</v>
      </c>
      <c r="B1677" s="13" t="s">
        <v>1600</v>
      </c>
      <c r="C1677" s="17">
        <v>1</v>
      </c>
      <c r="D1677" s="17">
        <v>1</v>
      </c>
      <c r="E1677" s="12">
        <v>0</v>
      </c>
      <c r="F1677" s="12"/>
    </row>
    <row r="1678" spans="1:6" x14ac:dyDescent="0.25">
      <c r="A1678" s="16">
        <v>42001990</v>
      </c>
      <c r="B1678" s="13" t="s">
        <v>1601</v>
      </c>
      <c r="C1678" s="17">
        <v>3</v>
      </c>
      <c r="D1678" s="17">
        <v>3</v>
      </c>
      <c r="E1678" s="12">
        <v>0</v>
      </c>
      <c r="F1678" s="12"/>
    </row>
    <row r="1679" spans="1:6" x14ac:dyDescent="0.25">
      <c r="A1679" s="16">
        <v>42002000</v>
      </c>
      <c r="B1679" s="13" t="s">
        <v>1602</v>
      </c>
      <c r="C1679" s="17">
        <v>1</v>
      </c>
      <c r="D1679" s="17">
        <v>1</v>
      </c>
      <c r="E1679" s="12">
        <v>0</v>
      </c>
      <c r="F1679" s="12"/>
    </row>
    <row r="1680" spans="1:6" x14ac:dyDescent="0.25">
      <c r="A1680" s="16">
        <v>42002800</v>
      </c>
      <c r="B1680" s="13" t="s">
        <v>1603</v>
      </c>
      <c r="C1680" s="17">
        <v>1</v>
      </c>
      <c r="D1680" s="17">
        <v>1</v>
      </c>
      <c r="E1680" s="12">
        <v>0</v>
      </c>
      <c r="F1680" s="12"/>
    </row>
    <row r="1681" spans="1:6" x14ac:dyDescent="0.25">
      <c r="A1681" s="16">
        <v>42003000</v>
      </c>
      <c r="B1681" s="13" t="s">
        <v>1604</v>
      </c>
      <c r="C1681" s="17">
        <v>2</v>
      </c>
      <c r="D1681" s="17">
        <v>2</v>
      </c>
      <c r="E1681" s="12">
        <v>0</v>
      </c>
      <c r="F1681" s="12"/>
    </row>
    <row r="1682" spans="1:6" x14ac:dyDescent="0.25">
      <c r="A1682" s="16">
        <v>42003140</v>
      </c>
      <c r="B1682" s="13" t="s">
        <v>1605</v>
      </c>
      <c r="C1682" s="17">
        <v>3</v>
      </c>
      <c r="D1682" s="17">
        <v>3</v>
      </c>
      <c r="E1682" s="12">
        <v>0</v>
      </c>
      <c r="F1682" s="12"/>
    </row>
    <row r="1683" spans="1:6" x14ac:dyDescent="0.25">
      <c r="A1683" s="16">
        <v>42003340</v>
      </c>
      <c r="B1683" s="13" t="s">
        <v>1606</v>
      </c>
      <c r="C1683" s="17">
        <v>4</v>
      </c>
      <c r="D1683" s="17">
        <v>4</v>
      </c>
      <c r="E1683" s="12">
        <v>0</v>
      </c>
      <c r="F1683" s="12"/>
    </row>
    <row r="1684" spans="1:6" x14ac:dyDescent="0.25">
      <c r="A1684" s="16">
        <v>42003990</v>
      </c>
      <c r="B1684" s="13" t="s">
        <v>1607</v>
      </c>
      <c r="C1684" s="17">
        <v>2</v>
      </c>
      <c r="D1684" s="17">
        <v>2</v>
      </c>
      <c r="E1684" s="12">
        <v>0</v>
      </c>
      <c r="F1684" s="12"/>
    </row>
    <row r="1685" spans="1:6" x14ac:dyDescent="0.25">
      <c r="A1685" s="16">
        <v>42004000</v>
      </c>
      <c r="B1685" s="13" t="s">
        <v>1608</v>
      </c>
      <c r="C1685" s="17">
        <v>3</v>
      </c>
      <c r="D1685" s="17">
        <v>3</v>
      </c>
      <c r="E1685" s="12">
        <v>0</v>
      </c>
      <c r="F1685" s="12"/>
    </row>
    <row r="1686" spans="1:6" x14ac:dyDescent="0.25">
      <c r="A1686" s="16">
        <v>42004140</v>
      </c>
      <c r="B1686" s="13" t="s">
        <v>1609</v>
      </c>
      <c r="C1686" s="17">
        <v>1</v>
      </c>
      <c r="D1686" s="17">
        <v>1</v>
      </c>
      <c r="E1686" s="12">
        <v>0</v>
      </c>
      <c r="F1686" s="12"/>
    </row>
    <row r="1687" spans="1:6" x14ac:dyDescent="0.25">
      <c r="A1687" s="16">
        <v>42004330</v>
      </c>
      <c r="B1687" s="13" t="s">
        <v>1610</v>
      </c>
      <c r="C1687" s="17">
        <v>1</v>
      </c>
      <c r="D1687" s="17">
        <v>1</v>
      </c>
      <c r="E1687" s="12">
        <v>0</v>
      </c>
      <c r="F1687" s="12"/>
    </row>
    <row r="1688" spans="1:6" x14ac:dyDescent="0.25">
      <c r="A1688" s="16">
        <v>42004340</v>
      </c>
      <c r="B1688" s="13" t="s">
        <v>1611</v>
      </c>
      <c r="C1688" s="17">
        <v>1</v>
      </c>
      <c r="D1688" s="17">
        <v>1</v>
      </c>
      <c r="E1688" s="12">
        <v>0</v>
      </c>
      <c r="F1688" s="12"/>
    </row>
    <row r="1689" spans="1:6" x14ac:dyDescent="0.25">
      <c r="A1689" s="16">
        <v>42004990</v>
      </c>
      <c r="B1689" s="13" t="s">
        <v>1612</v>
      </c>
      <c r="C1689" s="17">
        <v>1</v>
      </c>
      <c r="D1689" s="17">
        <v>1</v>
      </c>
      <c r="E1689" s="12">
        <v>0</v>
      </c>
      <c r="F1689" s="12"/>
    </row>
    <row r="1690" spans="1:6" x14ac:dyDescent="0.25">
      <c r="A1690" s="16">
        <v>42006140</v>
      </c>
      <c r="B1690" s="13" t="s">
        <v>1613</v>
      </c>
      <c r="C1690" s="17">
        <v>1</v>
      </c>
      <c r="D1690" s="17">
        <v>1</v>
      </c>
      <c r="E1690" s="12">
        <v>0</v>
      </c>
      <c r="F1690" s="12"/>
    </row>
    <row r="1691" spans="1:6" x14ac:dyDescent="0.25">
      <c r="A1691" s="16">
        <v>42030340</v>
      </c>
      <c r="B1691" s="13" t="s">
        <v>1614</v>
      </c>
      <c r="C1691" s="17">
        <v>2</v>
      </c>
      <c r="D1691" s="17">
        <v>2</v>
      </c>
      <c r="E1691" s="12">
        <v>0</v>
      </c>
      <c r="F1691" s="12"/>
    </row>
    <row r="1692" spans="1:6" x14ac:dyDescent="0.25">
      <c r="A1692" s="16">
        <v>42230990</v>
      </c>
      <c r="B1692" s="13" t="s">
        <v>1615</v>
      </c>
      <c r="C1692" s="17">
        <v>1</v>
      </c>
      <c r="D1692" s="17">
        <v>1</v>
      </c>
      <c r="E1692" s="12">
        <v>0</v>
      </c>
      <c r="F1692" s="12"/>
    </row>
    <row r="1693" spans="1:6" x14ac:dyDescent="0.25">
      <c r="A1693" s="16">
        <v>42520140</v>
      </c>
      <c r="B1693" s="13" t="s">
        <v>1616</v>
      </c>
      <c r="C1693" s="17">
        <v>1</v>
      </c>
      <c r="D1693" s="17">
        <v>1</v>
      </c>
      <c r="E1693" s="12">
        <v>0</v>
      </c>
      <c r="F1693" s="12"/>
    </row>
    <row r="1694" spans="1:6" x14ac:dyDescent="0.25">
      <c r="A1694" s="16">
        <v>42611140</v>
      </c>
      <c r="B1694" s="13" t="s">
        <v>1617</v>
      </c>
      <c r="C1694" s="17">
        <v>6</v>
      </c>
      <c r="D1694" s="17">
        <v>6</v>
      </c>
      <c r="E1694" s="12">
        <v>0</v>
      </c>
      <c r="F1694" s="12"/>
    </row>
    <row r="1695" spans="1:6" x14ac:dyDescent="0.25">
      <c r="A1695" s="16">
        <v>42611340</v>
      </c>
      <c r="B1695" s="13" t="s">
        <v>1618</v>
      </c>
      <c r="C1695" s="17">
        <v>2</v>
      </c>
      <c r="D1695" s="17">
        <v>2</v>
      </c>
      <c r="E1695" s="12">
        <v>0</v>
      </c>
      <c r="F1695" s="12"/>
    </row>
    <row r="1696" spans="1:6" x14ac:dyDescent="0.25">
      <c r="A1696" s="16">
        <v>42623300</v>
      </c>
      <c r="B1696" s="13" t="s">
        <v>1619</v>
      </c>
      <c r="C1696" s="17">
        <v>2</v>
      </c>
      <c r="D1696" s="17">
        <v>2</v>
      </c>
      <c r="E1696" s="12">
        <v>0</v>
      </c>
      <c r="F1696" s="12"/>
    </row>
    <row r="1697" spans="1:6" x14ac:dyDescent="0.25">
      <c r="A1697" s="16">
        <v>42644310</v>
      </c>
      <c r="B1697" s="13" t="s">
        <v>2815</v>
      </c>
      <c r="C1697" s="17">
        <v>1</v>
      </c>
      <c r="D1697" s="17">
        <v>1</v>
      </c>
      <c r="E1697" s="12">
        <v>0</v>
      </c>
      <c r="F1697" s="12"/>
    </row>
    <row r="1698" spans="1:6" x14ac:dyDescent="0.25">
      <c r="A1698" s="16">
        <v>42801000</v>
      </c>
      <c r="B1698" s="13" t="s">
        <v>1620</v>
      </c>
      <c r="C1698" s="17">
        <v>1</v>
      </c>
      <c r="D1698" s="17">
        <v>1</v>
      </c>
      <c r="E1698" s="12">
        <v>0</v>
      </c>
      <c r="F1698" s="12"/>
    </row>
    <row r="1699" spans="1:6" x14ac:dyDescent="0.25">
      <c r="A1699" s="16">
        <v>42803000</v>
      </c>
      <c r="B1699" s="13" t="s">
        <v>1621</v>
      </c>
      <c r="C1699" s="17">
        <v>1</v>
      </c>
      <c r="D1699" s="17">
        <v>1</v>
      </c>
      <c r="E1699" s="12">
        <v>0</v>
      </c>
      <c r="F1699" s="12"/>
    </row>
    <row r="1700" spans="1:6" x14ac:dyDescent="0.25">
      <c r="A1700" s="16">
        <v>42805000</v>
      </c>
      <c r="B1700" s="13" t="s">
        <v>2816</v>
      </c>
      <c r="C1700" s="17">
        <v>5</v>
      </c>
      <c r="D1700" s="17">
        <v>5</v>
      </c>
      <c r="E1700" s="12">
        <v>0</v>
      </c>
      <c r="F1700" s="12"/>
    </row>
    <row r="1701" spans="1:6" x14ac:dyDescent="0.25">
      <c r="A1701" s="16">
        <v>42812000</v>
      </c>
      <c r="B1701" s="13" t="s">
        <v>1622</v>
      </c>
      <c r="C1701" s="17">
        <v>12</v>
      </c>
      <c r="D1701" s="17">
        <v>12</v>
      </c>
      <c r="E1701" s="12">
        <v>0</v>
      </c>
      <c r="F1701" s="12"/>
    </row>
    <row r="1702" spans="1:6" x14ac:dyDescent="0.25">
      <c r="A1702" s="16">
        <v>42812140</v>
      </c>
      <c r="B1702" s="13" t="s">
        <v>1623</v>
      </c>
      <c r="C1702" s="17">
        <v>3</v>
      </c>
      <c r="D1702" s="17">
        <v>3</v>
      </c>
      <c r="E1702" s="12">
        <v>0</v>
      </c>
      <c r="F1702" s="12"/>
    </row>
    <row r="1703" spans="1:6" x14ac:dyDescent="0.25">
      <c r="A1703" s="16">
        <v>42812670</v>
      </c>
      <c r="B1703" s="13" t="s">
        <v>1624</v>
      </c>
      <c r="C1703" s="17">
        <v>1</v>
      </c>
      <c r="D1703" s="17">
        <v>1</v>
      </c>
      <c r="E1703" s="12">
        <v>0</v>
      </c>
      <c r="F1703" s="12"/>
    </row>
    <row r="1704" spans="1:6" x14ac:dyDescent="0.25">
      <c r="A1704" s="16">
        <v>42821000</v>
      </c>
      <c r="B1704" s="13" t="s">
        <v>1625</v>
      </c>
      <c r="C1704" s="17">
        <v>1</v>
      </c>
      <c r="D1704" s="17">
        <v>1</v>
      </c>
      <c r="E1704" s="12">
        <v>0</v>
      </c>
      <c r="F1704" s="12"/>
    </row>
    <row r="1705" spans="1:6" x14ac:dyDescent="0.25">
      <c r="A1705" s="16">
        <v>42822340</v>
      </c>
      <c r="B1705" s="13" t="s">
        <v>1626</v>
      </c>
      <c r="C1705" s="17">
        <v>1</v>
      </c>
      <c r="D1705" s="17">
        <v>1</v>
      </c>
      <c r="E1705" s="12">
        <v>0</v>
      </c>
      <c r="F1705" s="12"/>
    </row>
    <row r="1706" spans="1:6" x14ac:dyDescent="0.25">
      <c r="A1706" s="16">
        <v>42832140</v>
      </c>
      <c r="B1706" s="13" t="s">
        <v>1627</v>
      </c>
      <c r="C1706" s="17">
        <v>1</v>
      </c>
      <c r="D1706" s="17">
        <v>1</v>
      </c>
      <c r="E1706" s="12">
        <v>0</v>
      </c>
      <c r="F1706" s="12"/>
    </row>
    <row r="1707" spans="1:6" x14ac:dyDescent="0.25">
      <c r="A1707" s="16">
        <v>42832250</v>
      </c>
      <c r="B1707" s="13" t="s">
        <v>1628</v>
      </c>
      <c r="C1707" s="17">
        <v>1</v>
      </c>
      <c r="D1707" s="17">
        <v>1</v>
      </c>
      <c r="E1707" s="12">
        <v>0</v>
      </c>
      <c r="F1707" s="12"/>
    </row>
    <row r="1708" spans="1:6" x14ac:dyDescent="0.25">
      <c r="A1708" s="16">
        <v>42832990</v>
      </c>
      <c r="B1708" s="13" t="s">
        <v>1629</v>
      </c>
      <c r="C1708" s="17">
        <v>1</v>
      </c>
      <c r="D1708" s="17">
        <v>1</v>
      </c>
      <c r="E1708" s="12">
        <v>0</v>
      </c>
      <c r="F1708" s="12"/>
    </row>
    <row r="1709" spans="1:6" x14ac:dyDescent="0.25">
      <c r="A1709" s="16">
        <v>42833000</v>
      </c>
      <c r="B1709" s="13" t="s">
        <v>1630</v>
      </c>
      <c r="C1709" s="17">
        <v>1</v>
      </c>
      <c r="D1709" s="17">
        <v>1</v>
      </c>
      <c r="E1709" s="12">
        <v>0</v>
      </c>
      <c r="F1709" s="12"/>
    </row>
    <row r="1710" spans="1:6" x14ac:dyDescent="0.25">
      <c r="A1710" s="16">
        <v>42834000</v>
      </c>
      <c r="B1710" s="13" t="s">
        <v>1631</v>
      </c>
      <c r="C1710" s="17">
        <v>1</v>
      </c>
      <c r="D1710" s="17">
        <v>1</v>
      </c>
      <c r="E1710" s="12">
        <v>0</v>
      </c>
      <c r="F1710" s="12"/>
    </row>
    <row r="1711" spans="1:6" x14ac:dyDescent="0.25">
      <c r="A1711" s="16">
        <v>42836000</v>
      </c>
      <c r="B1711" s="13" t="s">
        <v>1632</v>
      </c>
      <c r="C1711" s="17">
        <v>3</v>
      </c>
      <c r="D1711" s="17">
        <v>3</v>
      </c>
      <c r="E1711" s="12">
        <v>0</v>
      </c>
      <c r="F1711" s="12"/>
    </row>
    <row r="1712" spans="1:6" x14ac:dyDescent="0.25">
      <c r="A1712" s="16">
        <v>42836140</v>
      </c>
      <c r="B1712" s="13" t="s">
        <v>1633</v>
      </c>
      <c r="C1712" s="17">
        <v>3</v>
      </c>
      <c r="D1712" s="17">
        <v>3</v>
      </c>
      <c r="E1712" s="12">
        <v>0</v>
      </c>
      <c r="F1712" s="12"/>
    </row>
    <row r="1713" spans="1:6" x14ac:dyDescent="0.25">
      <c r="A1713" s="16">
        <v>42840990</v>
      </c>
      <c r="B1713" s="13" t="s">
        <v>1634</v>
      </c>
      <c r="C1713" s="17">
        <v>1</v>
      </c>
      <c r="D1713" s="17">
        <v>1</v>
      </c>
      <c r="E1713" s="12">
        <v>0</v>
      </c>
      <c r="F1713" s="12"/>
    </row>
    <row r="1714" spans="1:6" x14ac:dyDescent="0.25">
      <c r="A1714" s="16">
        <v>42843140</v>
      </c>
      <c r="B1714" s="13" t="s">
        <v>1635</v>
      </c>
      <c r="C1714" s="17">
        <v>1</v>
      </c>
      <c r="D1714" s="17">
        <v>1</v>
      </c>
      <c r="E1714" s="12">
        <v>0</v>
      </c>
      <c r="F1714" s="12"/>
    </row>
    <row r="1715" spans="1:6" x14ac:dyDescent="0.25">
      <c r="A1715" s="16">
        <v>42848700</v>
      </c>
      <c r="B1715" s="13" t="s">
        <v>1636</v>
      </c>
      <c r="C1715" s="17">
        <v>3</v>
      </c>
      <c r="D1715" s="17">
        <v>3</v>
      </c>
      <c r="E1715" s="12">
        <v>0</v>
      </c>
      <c r="F1715" s="12"/>
    </row>
    <row r="1716" spans="1:6" x14ac:dyDescent="0.25">
      <c r="A1716" s="16">
        <v>42849670</v>
      </c>
      <c r="B1716" s="13" t="s">
        <v>1637</v>
      </c>
      <c r="C1716" s="17">
        <v>1</v>
      </c>
      <c r="D1716" s="17">
        <v>1</v>
      </c>
      <c r="E1716" s="12">
        <v>0</v>
      </c>
      <c r="F1716" s="12"/>
    </row>
    <row r="1717" spans="1:6" x14ac:dyDescent="0.25">
      <c r="A1717" s="16">
        <v>42870990</v>
      </c>
      <c r="B1717" s="13" t="s">
        <v>1638</v>
      </c>
      <c r="C1717" s="17">
        <v>1</v>
      </c>
      <c r="D1717" s="17">
        <v>1</v>
      </c>
      <c r="E1717" s="12">
        <v>0</v>
      </c>
      <c r="F1717" s="12"/>
    </row>
    <row r="1718" spans="1:6" x14ac:dyDescent="0.25">
      <c r="A1718" s="16">
        <v>42872670</v>
      </c>
      <c r="B1718" s="13" t="s">
        <v>1639</v>
      </c>
      <c r="C1718" s="17">
        <v>1</v>
      </c>
      <c r="D1718" s="17">
        <v>1</v>
      </c>
      <c r="E1718" s="12">
        <v>0</v>
      </c>
      <c r="F1718" s="12"/>
    </row>
    <row r="1719" spans="1:6" x14ac:dyDescent="0.25">
      <c r="A1719" s="16">
        <v>43937000</v>
      </c>
      <c r="B1719" s="13" t="s">
        <v>1640</v>
      </c>
      <c r="C1719" s="17">
        <v>1</v>
      </c>
      <c r="D1719" s="17">
        <v>1</v>
      </c>
      <c r="E1719" s="12">
        <v>0</v>
      </c>
      <c r="F1719" s="12"/>
    </row>
    <row r="1720" spans="1:6" x14ac:dyDescent="0.25">
      <c r="A1720" s="16">
        <v>45002000</v>
      </c>
      <c r="B1720" s="13" t="s">
        <v>2817</v>
      </c>
      <c r="C1720" s="17">
        <v>1</v>
      </c>
      <c r="D1720" s="17">
        <v>1</v>
      </c>
      <c r="E1720" s="12">
        <v>0</v>
      </c>
      <c r="F1720" s="12"/>
    </row>
    <row r="1721" spans="1:6" x14ac:dyDescent="0.25">
      <c r="A1721" s="16">
        <v>45004000</v>
      </c>
      <c r="B1721" s="13" t="s">
        <v>1641</v>
      </c>
      <c r="C1721" s="17">
        <v>1</v>
      </c>
      <c r="D1721" s="17">
        <v>1</v>
      </c>
      <c r="E1721" s="12">
        <v>0</v>
      </c>
      <c r="F1721" s="12"/>
    </row>
    <row r="1722" spans="1:6" x14ac:dyDescent="0.25">
      <c r="A1722" s="16">
        <v>45004310</v>
      </c>
      <c r="B1722" s="13" t="s">
        <v>1642</v>
      </c>
      <c r="C1722" s="17">
        <v>1</v>
      </c>
      <c r="D1722" s="17">
        <v>1</v>
      </c>
      <c r="E1722" s="12">
        <v>0</v>
      </c>
      <c r="F1722" s="12"/>
    </row>
    <row r="1723" spans="1:6" x14ac:dyDescent="0.25">
      <c r="A1723" s="16">
        <v>45014000</v>
      </c>
      <c r="B1723" s="13" t="s">
        <v>1643</v>
      </c>
      <c r="C1723" s="17">
        <v>1</v>
      </c>
      <c r="D1723" s="17">
        <v>1</v>
      </c>
      <c r="E1723" s="12">
        <v>0</v>
      </c>
      <c r="F1723" s="12"/>
    </row>
    <row r="1724" spans="1:6" x14ac:dyDescent="0.25">
      <c r="A1724" s="16">
        <v>45112000</v>
      </c>
      <c r="B1724" s="13" t="s">
        <v>1644</v>
      </c>
      <c r="C1724" s="17">
        <v>1</v>
      </c>
      <c r="D1724" s="17">
        <v>1</v>
      </c>
      <c r="E1724" s="12">
        <v>0</v>
      </c>
      <c r="F1724" s="12"/>
    </row>
    <row r="1725" spans="1:6" x14ac:dyDescent="0.25">
      <c r="A1725" s="16">
        <v>45112990</v>
      </c>
      <c r="B1725" s="13" t="s">
        <v>1645</v>
      </c>
      <c r="C1725" s="17">
        <v>1</v>
      </c>
      <c r="D1725" s="17">
        <v>1</v>
      </c>
      <c r="E1725" s="12">
        <v>0</v>
      </c>
      <c r="F1725" s="12"/>
    </row>
    <row r="1726" spans="1:6" x14ac:dyDescent="0.25">
      <c r="A1726" s="16">
        <v>45113140</v>
      </c>
      <c r="B1726" s="13" t="s">
        <v>1646</v>
      </c>
      <c r="C1726" s="17">
        <v>1</v>
      </c>
      <c r="D1726" s="17">
        <v>1</v>
      </c>
      <c r="E1726" s="12">
        <v>0</v>
      </c>
      <c r="F1726" s="12"/>
    </row>
    <row r="1727" spans="1:6" x14ac:dyDescent="0.25">
      <c r="A1727" s="16">
        <v>45113300</v>
      </c>
      <c r="B1727" s="13" t="s">
        <v>1647</v>
      </c>
      <c r="C1727" s="17">
        <v>1</v>
      </c>
      <c r="D1727" s="17">
        <v>1</v>
      </c>
      <c r="E1727" s="12">
        <v>0</v>
      </c>
      <c r="F1727" s="12"/>
    </row>
    <row r="1728" spans="1:6" x14ac:dyDescent="0.25">
      <c r="A1728" s="16">
        <v>45113310</v>
      </c>
      <c r="B1728" s="13" t="s">
        <v>1648</v>
      </c>
      <c r="C1728" s="17">
        <v>1</v>
      </c>
      <c r="D1728" s="17">
        <v>1</v>
      </c>
      <c r="E1728" s="12">
        <v>0</v>
      </c>
      <c r="F1728" s="12"/>
    </row>
    <row r="1729" spans="1:6" x14ac:dyDescent="0.25">
      <c r="A1729" s="16">
        <v>45113340</v>
      </c>
      <c r="B1729" s="13" t="s">
        <v>1649</v>
      </c>
      <c r="C1729" s="17">
        <v>1</v>
      </c>
      <c r="D1729" s="17">
        <v>1</v>
      </c>
      <c r="E1729" s="12">
        <v>0</v>
      </c>
      <c r="F1729" s="12"/>
    </row>
    <row r="1730" spans="1:6" x14ac:dyDescent="0.25">
      <c r="A1730" s="16">
        <v>45113820</v>
      </c>
      <c r="B1730" s="13" t="s">
        <v>1650</v>
      </c>
      <c r="C1730" s="17">
        <v>1</v>
      </c>
      <c r="D1730" s="17">
        <v>1</v>
      </c>
      <c r="E1730" s="12">
        <v>0</v>
      </c>
      <c r="F1730" s="12"/>
    </row>
    <row r="1731" spans="1:6" x14ac:dyDescent="0.25">
      <c r="A1731" s="16">
        <v>45410250</v>
      </c>
      <c r="B1731" s="13" t="s">
        <v>1651</v>
      </c>
      <c r="C1731" s="17">
        <v>7</v>
      </c>
      <c r="D1731" s="17">
        <v>7</v>
      </c>
      <c r="E1731" s="12">
        <v>0</v>
      </c>
      <c r="F1731" s="12"/>
    </row>
    <row r="1732" spans="1:6" x14ac:dyDescent="0.25">
      <c r="A1732" s="16">
        <v>45410820</v>
      </c>
      <c r="B1732" s="13" t="s">
        <v>1652</v>
      </c>
      <c r="C1732" s="17">
        <v>1</v>
      </c>
      <c r="D1732" s="17">
        <v>1</v>
      </c>
      <c r="E1732" s="12">
        <v>0</v>
      </c>
      <c r="F1732" s="12"/>
    </row>
    <row r="1733" spans="1:6" x14ac:dyDescent="0.25">
      <c r="A1733" s="16">
        <v>45443180</v>
      </c>
      <c r="B1733" s="13" t="s">
        <v>1653</v>
      </c>
      <c r="C1733" s="17">
        <v>1</v>
      </c>
      <c r="D1733" s="17">
        <v>1</v>
      </c>
      <c r="E1733" s="12">
        <v>0</v>
      </c>
      <c r="F1733" s="12"/>
    </row>
    <row r="1734" spans="1:6" x14ac:dyDescent="0.25">
      <c r="A1734" s="16">
        <v>45710180</v>
      </c>
      <c r="B1734" s="13" t="s">
        <v>1654</v>
      </c>
      <c r="C1734" s="17">
        <v>6</v>
      </c>
      <c r="D1734" s="17">
        <v>6</v>
      </c>
      <c r="E1734" s="12">
        <v>0</v>
      </c>
      <c r="F1734" s="12"/>
    </row>
    <row r="1735" spans="1:6" x14ac:dyDescent="0.25">
      <c r="A1735" s="16">
        <v>45711000</v>
      </c>
      <c r="B1735" s="13" t="s">
        <v>1655</v>
      </c>
      <c r="C1735" s="17">
        <v>2</v>
      </c>
      <c r="D1735" s="17">
        <v>2</v>
      </c>
      <c r="E1735" s="12">
        <v>0</v>
      </c>
      <c r="F1735" s="12"/>
    </row>
    <row r="1736" spans="1:6" x14ac:dyDescent="0.25">
      <c r="A1736" s="16">
        <v>45711140</v>
      </c>
      <c r="B1736" s="13" t="s">
        <v>1656</v>
      </c>
      <c r="C1736" s="17">
        <v>2</v>
      </c>
      <c r="D1736" s="17">
        <v>2</v>
      </c>
      <c r="E1736" s="12">
        <v>0</v>
      </c>
      <c r="F1736" s="12"/>
    </row>
    <row r="1737" spans="1:6" x14ac:dyDescent="0.25">
      <c r="A1737" s="16">
        <v>45711300</v>
      </c>
      <c r="B1737" s="13" t="s">
        <v>1657</v>
      </c>
      <c r="C1737" s="17">
        <v>1</v>
      </c>
      <c r="D1737" s="17">
        <v>1</v>
      </c>
      <c r="E1737" s="12">
        <v>0</v>
      </c>
      <c r="F1737" s="12"/>
    </row>
    <row r="1738" spans="1:6" x14ac:dyDescent="0.25">
      <c r="A1738" s="16">
        <v>45711340</v>
      </c>
      <c r="B1738" s="13" t="s">
        <v>1658</v>
      </c>
      <c r="C1738" s="17">
        <v>1</v>
      </c>
      <c r="D1738" s="17">
        <v>1</v>
      </c>
      <c r="E1738" s="12">
        <v>0</v>
      </c>
      <c r="F1738" s="12"/>
    </row>
    <row r="1739" spans="1:6" x14ac:dyDescent="0.25">
      <c r="A1739" s="16">
        <v>45711700</v>
      </c>
      <c r="B1739" s="13" t="s">
        <v>1659</v>
      </c>
      <c r="C1739" s="17">
        <v>3</v>
      </c>
      <c r="D1739" s="17">
        <v>3</v>
      </c>
      <c r="E1739" s="12">
        <v>0</v>
      </c>
      <c r="F1739" s="12"/>
    </row>
    <row r="1740" spans="1:6" x14ac:dyDescent="0.25">
      <c r="A1740" s="16">
        <v>45712000</v>
      </c>
      <c r="B1740" s="13" t="s">
        <v>1660</v>
      </c>
      <c r="C1740" s="17">
        <v>2</v>
      </c>
      <c r="D1740" s="17">
        <v>2</v>
      </c>
      <c r="E1740" s="12">
        <v>0</v>
      </c>
      <c r="F1740" s="12"/>
    </row>
    <row r="1741" spans="1:6" x14ac:dyDescent="0.25">
      <c r="A1741" s="16">
        <v>45712140</v>
      </c>
      <c r="B1741" s="13" t="s">
        <v>1661</v>
      </c>
      <c r="C1741" s="17">
        <v>1</v>
      </c>
      <c r="D1741" s="17">
        <v>1</v>
      </c>
      <c r="E1741" s="12">
        <v>0</v>
      </c>
      <c r="F1741" s="12"/>
    </row>
    <row r="1742" spans="1:6" x14ac:dyDescent="0.25">
      <c r="A1742" s="16">
        <v>45712310</v>
      </c>
      <c r="B1742" s="13" t="s">
        <v>1662</v>
      </c>
      <c r="C1742" s="17">
        <v>1</v>
      </c>
      <c r="D1742" s="17">
        <v>1</v>
      </c>
      <c r="E1742" s="12">
        <v>0</v>
      </c>
      <c r="F1742" s="12"/>
    </row>
    <row r="1743" spans="1:6" x14ac:dyDescent="0.25">
      <c r="A1743" s="16">
        <v>45712340</v>
      </c>
      <c r="B1743" s="13" t="s">
        <v>1663</v>
      </c>
      <c r="C1743" s="17">
        <v>1</v>
      </c>
      <c r="D1743" s="17">
        <v>1</v>
      </c>
      <c r="E1743" s="12">
        <v>0</v>
      </c>
      <c r="F1743" s="12"/>
    </row>
    <row r="1744" spans="1:6" x14ac:dyDescent="0.25">
      <c r="A1744" s="16">
        <v>45712990</v>
      </c>
      <c r="B1744" s="13" t="s">
        <v>1664</v>
      </c>
      <c r="C1744" s="17">
        <v>3</v>
      </c>
      <c r="D1744" s="17">
        <v>3</v>
      </c>
      <c r="E1744" s="12">
        <v>0</v>
      </c>
      <c r="F1744" s="12"/>
    </row>
    <row r="1745" spans="1:6" x14ac:dyDescent="0.25">
      <c r="A1745" s="16">
        <v>45713000</v>
      </c>
      <c r="B1745" s="13" t="s">
        <v>1665</v>
      </c>
      <c r="C1745" s="17">
        <v>5</v>
      </c>
      <c r="D1745" s="17">
        <v>5</v>
      </c>
      <c r="E1745" s="12">
        <v>0</v>
      </c>
      <c r="F1745" s="12"/>
    </row>
    <row r="1746" spans="1:6" x14ac:dyDescent="0.25">
      <c r="A1746" s="16">
        <v>45713140</v>
      </c>
      <c r="B1746" s="13" t="s">
        <v>1666</v>
      </c>
      <c r="C1746" s="17">
        <v>5</v>
      </c>
      <c r="D1746" s="17">
        <v>5</v>
      </c>
      <c r="E1746" s="12">
        <v>0</v>
      </c>
      <c r="F1746" s="12"/>
    </row>
    <row r="1747" spans="1:6" x14ac:dyDescent="0.25">
      <c r="A1747" s="16">
        <v>45713250</v>
      </c>
      <c r="B1747" s="13" t="s">
        <v>1667</v>
      </c>
      <c r="C1747" s="17">
        <v>1</v>
      </c>
      <c r="D1747" s="17">
        <v>1</v>
      </c>
      <c r="E1747" s="12">
        <v>0</v>
      </c>
      <c r="F1747" s="12"/>
    </row>
    <row r="1748" spans="1:6" x14ac:dyDescent="0.25">
      <c r="A1748" s="16">
        <v>45713300</v>
      </c>
      <c r="B1748" s="13" t="s">
        <v>1668</v>
      </c>
      <c r="C1748" s="17">
        <v>1</v>
      </c>
      <c r="D1748" s="17">
        <v>1</v>
      </c>
      <c r="E1748" s="12">
        <v>0</v>
      </c>
      <c r="F1748" s="12"/>
    </row>
    <row r="1749" spans="1:6" x14ac:dyDescent="0.25">
      <c r="A1749" s="16">
        <v>45713310</v>
      </c>
      <c r="B1749" s="13" t="s">
        <v>1669</v>
      </c>
      <c r="C1749" s="17">
        <v>1</v>
      </c>
      <c r="D1749" s="17">
        <v>1</v>
      </c>
      <c r="E1749" s="12">
        <v>0</v>
      </c>
      <c r="F1749" s="12"/>
    </row>
    <row r="1750" spans="1:6" x14ac:dyDescent="0.25">
      <c r="A1750" s="16">
        <v>45713330</v>
      </c>
      <c r="B1750" s="13" t="s">
        <v>2818</v>
      </c>
      <c r="C1750" s="17">
        <v>1</v>
      </c>
      <c r="D1750" s="17">
        <v>1</v>
      </c>
      <c r="E1750" s="12">
        <v>0</v>
      </c>
      <c r="F1750" s="12"/>
    </row>
    <row r="1751" spans="1:6" x14ac:dyDescent="0.25">
      <c r="A1751" s="16">
        <v>45713340</v>
      </c>
      <c r="B1751" s="13" t="s">
        <v>1670</v>
      </c>
      <c r="C1751" s="17">
        <v>2</v>
      </c>
      <c r="D1751" s="17">
        <v>2</v>
      </c>
      <c r="E1751" s="12">
        <v>0</v>
      </c>
      <c r="F1751" s="12"/>
    </row>
    <row r="1752" spans="1:6" x14ac:dyDescent="0.25">
      <c r="A1752" s="16">
        <v>45713990</v>
      </c>
      <c r="B1752" s="13" t="s">
        <v>1672</v>
      </c>
      <c r="C1752" s="17">
        <v>9</v>
      </c>
      <c r="D1752" s="17">
        <v>9</v>
      </c>
      <c r="E1752" s="12">
        <v>0</v>
      </c>
      <c r="F1752" s="12"/>
    </row>
    <row r="1753" spans="1:6" x14ac:dyDescent="0.25">
      <c r="A1753" s="16">
        <v>45720000</v>
      </c>
      <c r="B1753" s="13" t="s">
        <v>1673</v>
      </c>
      <c r="C1753" s="17">
        <v>1</v>
      </c>
      <c r="D1753" s="17">
        <v>1</v>
      </c>
      <c r="E1753" s="12">
        <v>0</v>
      </c>
      <c r="F1753" s="12"/>
    </row>
    <row r="1754" spans="1:6" x14ac:dyDescent="0.25">
      <c r="A1754" s="16">
        <v>45720140</v>
      </c>
      <c r="B1754" s="13" t="s">
        <v>1674</v>
      </c>
      <c r="C1754" s="17">
        <v>2</v>
      </c>
      <c r="D1754" s="17">
        <v>2</v>
      </c>
      <c r="E1754" s="12">
        <v>0</v>
      </c>
      <c r="F1754" s="12"/>
    </row>
    <row r="1755" spans="1:6" x14ac:dyDescent="0.25">
      <c r="A1755" s="16">
        <v>45720250</v>
      </c>
      <c r="B1755" s="13" t="s">
        <v>1675</v>
      </c>
      <c r="C1755" s="17">
        <v>1</v>
      </c>
      <c r="D1755" s="17">
        <v>1</v>
      </c>
      <c r="E1755" s="12">
        <v>0</v>
      </c>
      <c r="F1755" s="12"/>
    </row>
    <row r="1756" spans="1:6" x14ac:dyDescent="0.25">
      <c r="A1756" s="16">
        <v>45720300</v>
      </c>
      <c r="B1756" s="13" t="s">
        <v>1676</v>
      </c>
      <c r="C1756" s="17">
        <v>1</v>
      </c>
      <c r="D1756" s="17">
        <v>1</v>
      </c>
      <c r="E1756" s="12">
        <v>0</v>
      </c>
      <c r="F1756" s="12"/>
    </row>
    <row r="1757" spans="1:6" x14ac:dyDescent="0.25">
      <c r="A1757" s="16">
        <v>45720310</v>
      </c>
      <c r="B1757" s="13" t="s">
        <v>1677</v>
      </c>
      <c r="C1757" s="17">
        <v>1</v>
      </c>
      <c r="D1757" s="17">
        <v>1</v>
      </c>
      <c r="E1757" s="12">
        <v>0</v>
      </c>
      <c r="F1757" s="12"/>
    </row>
    <row r="1758" spans="1:6" x14ac:dyDescent="0.25">
      <c r="A1758" s="16">
        <v>45720340</v>
      </c>
      <c r="B1758" s="13" t="s">
        <v>1678</v>
      </c>
      <c r="C1758" s="17">
        <v>2</v>
      </c>
      <c r="D1758" s="17">
        <v>2</v>
      </c>
      <c r="E1758" s="12">
        <v>0</v>
      </c>
      <c r="F1758" s="12"/>
    </row>
    <row r="1759" spans="1:6" x14ac:dyDescent="0.25">
      <c r="A1759" s="16">
        <v>45720990</v>
      </c>
      <c r="B1759" s="13" t="s">
        <v>1679</v>
      </c>
      <c r="C1759" s="17">
        <v>2</v>
      </c>
      <c r="D1759" s="17">
        <v>2</v>
      </c>
      <c r="E1759" s="12">
        <v>0</v>
      </c>
      <c r="F1759" s="12"/>
    </row>
    <row r="1760" spans="1:6" x14ac:dyDescent="0.25">
      <c r="A1760" s="16">
        <v>45721000</v>
      </c>
      <c r="B1760" s="13" t="s">
        <v>1680</v>
      </c>
      <c r="C1760" s="17">
        <v>1</v>
      </c>
      <c r="D1760" s="17">
        <v>1</v>
      </c>
      <c r="E1760" s="12">
        <v>0</v>
      </c>
      <c r="F1760" s="12"/>
    </row>
    <row r="1761" spans="1:6" x14ac:dyDescent="0.25">
      <c r="A1761" s="16">
        <v>45721140</v>
      </c>
      <c r="B1761" s="13" t="s">
        <v>1681</v>
      </c>
      <c r="C1761" s="17">
        <v>1</v>
      </c>
      <c r="D1761" s="17">
        <v>1</v>
      </c>
      <c r="E1761" s="12">
        <v>0</v>
      </c>
      <c r="F1761" s="12"/>
    </row>
    <row r="1762" spans="1:6" x14ac:dyDescent="0.25">
      <c r="A1762" s="16">
        <v>45722000</v>
      </c>
      <c r="B1762" s="13" t="s">
        <v>1682</v>
      </c>
      <c r="C1762" s="17">
        <v>1</v>
      </c>
      <c r="D1762" s="17">
        <v>1</v>
      </c>
      <c r="E1762" s="12">
        <v>0</v>
      </c>
      <c r="F1762" s="12"/>
    </row>
    <row r="1763" spans="1:6" x14ac:dyDescent="0.25">
      <c r="A1763" s="16">
        <v>45722310</v>
      </c>
      <c r="B1763" s="13" t="s">
        <v>1683</v>
      </c>
      <c r="C1763" s="17">
        <v>1</v>
      </c>
      <c r="D1763" s="17">
        <v>1</v>
      </c>
      <c r="E1763" s="12">
        <v>0</v>
      </c>
      <c r="F1763" s="12"/>
    </row>
    <row r="1764" spans="1:6" x14ac:dyDescent="0.25">
      <c r="A1764" s="16">
        <v>45723000</v>
      </c>
      <c r="B1764" s="13" t="s">
        <v>1684</v>
      </c>
      <c r="C1764" s="17">
        <v>8</v>
      </c>
      <c r="D1764" s="17">
        <v>8</v>
      </c>
      <c r="E1764" s="12">
        <v>0</v>
      </c>
      <c r="F1764" s="12"/>
    </row>
    <row r="1765" spans="1:6" x14ac:dyDescent="0.25">
      <c r="A1765" s="16">
        <v>45723140</v>
      </c>
      <c r="B1765" s="13" t="s">
        <v>1685</v>
      </c>
      <c r="C1765" s="17">
        <v>1</v>
      </c>
      <c r="D1765" s="17">
        <v>1</v>
      </c>
      <c r="E1765" s="12">
        <v>0</v>
      </c>
      <c r="F1765" s="12"/>
    </row>
    <row r="1766" spans="1:6" x14ac:dyDescent="0.25">
      <c r="A1766" s="16">
        <v>45723250</v>
      </c>
      <c r="B1766" s="13" t="s">
        <v>1686</v>
      </c>
      <c r="C1766" s="17">
        <v>1</v>
      </c>
      <c r="D1766" s="17">
        <v>1</v>
      </c>
      <c r="E1766" s="12">
        <v>0</v>
      </c>
      <c r="F1766" s="12"/>
    </row>
    <row r="1767" spans="1:6" x14ac:dyDescent="0.25">
      <c r="A1767" s="16">
        <v>45723300</v>
      </c>
      <c r="B1767" s="13" t="s">
        <v>2819</v>
      </c>
      <c r="C1767" s="17">
        <v>1</v>
      </c>
      <c r="D1767" s="17">
        <v>1</v>
      </c>
      <c r="E1767" s="12">
        <v>0</v>
      </c>
      <c r="F1767" s="12"/>
    </row>
    <row r="1768" spans="1:6" x14ac:dyDescent="0.25">
      <c r="A1768" s="16">
        <v>45723310</v>
      </c>
      <c r="B1768" s="13" t="s">
        <v>1687</v>
      </c>
      <c r="C1768" s="17">
        <v>1</v>
      </c>
      <c r="D1768" s="17">
        <v>1</v>
      </c>
      <c r="E1768" s="12">
        <v>0</v>
      </c>
      <c r="F1768" s="12"/>
    </row>
    <row r="1769" spans="1:6" x14ac:dyDescent="0.25">
      <c r="A1769" s="16">
        <v>45723330</v>
      </c>
      <c r="B1769" s="13" t="s">
        <v>2820</v>
      </c>
      <c r="C1769" s="17">
        <v>1</v>
      </c>
      <c r="D1769" s="17">
        <v>1</v>
      </c>
      <c r="E1769" s="12">
        <v>0</v>
      </c>
      <c r="F1769" s="12"/>
    </row>
    <row r="1770" spans="1:6" x14ac:dyDescent="0.25">
      <c r="A1770" s="16">
        <v>45723340</v>
      </c>
      <c r="B1770" s="13" t="s">
        <v>1688</v>
      </c>
      <c r="C1770" s="17">
        <v>2</v>
      </c>
      <c r="D1770" s="17">
        <v>2</v>
      </c>
      <c r="E1770" s="12">
        <v>0</v>
      </c>
      <c r="F1770" s="12"/>
    </row>
    <row r="1771" spans="1:6" x14ac:dyDescent="0.25">
      <c r="A1771" s="16">
        <v>45723670</v>
      </c>
      <c r="B1771" s="13" t="s">
        <v>1689</v>
      </c>
      <c r="C1771" s="17">
        <v>3</v>
      </c>
      <c r="D1771" s="17">
        <v>3</v>
      </c>
      <c r="E1771" s="12">
        <v>0</v>
      </c>
      <c r="F1771" s="12"/>
    </row>
    <row r="1772" spans="1:6" x14ac:dyDescent="0.25">
      <c r="A1772" s="16">
        <v>45723990</v>
      </c>
      <c r="B1772" s="13" t="s">
        <v>1690</v>
      </c>
      <c r="C1772" s="17">
        <v>3</v>
      </c>
      <c r="D1772" s="17">
        <v>3</v>
      </c>
      <c r="E1772" s="12">
        <v>0</v>
      </c>
      <c r="F1772" s="12"/>
    </row>
    <row r="1773" spans="1:6" x14ac:dyDescent="0.25">
      <c r="A1773" s="16">
        <v>45770180</v>
      </c>
      <c r="B1773" s="13" t="s">
        <v>1691</v>
      </c>
      <c r="C1773" s="17">
        <v>3</v>
      </c>
      <c r="D1773" s="17">
        <v>3</v>
      </c>
      <c r="E1773" s="12">
        <v>0</v>
      </c>
      <c r="F1773" s="12"/>
    </row>
    <row r="1774" spans="1:6" x14ac:dyDescent="0.25">
      <c r="A1774" s="16">
        <v>45771140</v>
      </c>
      <c r="B1774" s="13" t="s">
        <v>1692</v>
      </c>
      <c r="C1774" s="17">
        <v>2</v>
      </c>
      <c r="D1774" s="17">
        <v>2</v>
      </c>
      <c r="E1774" s="12">
        <v>0</v>
      </c>
      <c r="F1774" s="12"/>
    </row>
    <row r="1775" spans="1:6" x14ac:dyDescent="0.25">
      <c r="A1775" s="16">
        <v>45771300</v>
      </c>
      <c r="B1775" s="13" t="s">
        <v>1693</v>
      </c>
      <c r="C1775" s="17">
        <v>1</v>
      </c>
      <c r="D1775" s="17">
        <v>1</v>
      </c>
      <c r="E1775" s="12">
        <v>0</v>
      </c>
      <c r="F1775" s="12"/>
    </row>
    <row r="1776" spans="1:6" x14ac:dyDescent="0.25">
      <c r="A1776" s="16">
        <v>45771330</v>
      </c>
      <c r="B1776" s="13" t="s">
        <v>1694</v>
      </c>
      <c r="C1776" s="17">
        <v>2</v>
      </c>
      <c r="D1776" s="17">
        <v>2</v>
      </c>
      <c r="E1776" s="12">
        <v>0</v>
      </c>
      <c r="F1776" s="12"/>
    </row>
    <row r="1777" spans="1:6" x14ac:dyDescent="0.25">
      <c r="A1777" s="16">
        <v>46020000</v>
      </c>
      <c r="B1777" s="13" t="s">
        <v>1695</v>
      </c>
      <c r="C1777" s="17">
        <v>2</v>
      </c>
      <c r="D1777" s="17">
        <v>2</v>
      </c>
      <c r="E1777" s="12">
        <v>0</v>
      </c>
      <c r="F1777" s="12"/>
    </row>
    <row r="1778" spans="1:6" x14ac:dyDescent="0.25">
      <c r="A1778" s="16">
        <v>46021000</v>
      </c>
      <c r="B1778" s="13" t="s">
        <v>1696</v>
      </c>
      <c r="C1778" s="17">
        <v>4</v>
      </c>
      <c r="D1778" s="17">
        <v>4</v>
      </c>
      <c r="E1778" s="12">
        <v>0</v>
      </c>
      <c r="F1778" s="12"/>
    </row>
    <row r="1779" spans="1:6" x14ac:dyDescent="0.25">
      <c r="A1779" s="16">
        <v>46021300</v>
      </c>
      <c r="B1779" s="13" t="s">
        <v>1697</v>
      </c>
      <c r="C1779" s="17">
        <v>1</v>
      </c>
      <c r="D1779" s="17">
        <v>1</v>
      </c>
      <c r="E1779" s="12">
        <v>0</v>
      </c>
      <c r="F1779" s="12"/>
    </row>
    <row r="1780" spans="1:6" x14ac:dyDescent="0.25">
      <c r="A1780" s="16">
        <v>46021990</v>
      </c>
      <c r="B1780" s="13" t="s">
        <v>1698</v>
      </c>
      <c r="C1780" s="17">
        <v>1</v>
      </c>
      <c r="D1780" s="17">
        <v>1</v>
      </c>
      <c r="E1780" s="12">
        <v>0</v>
      </c>
      <c r="F1780" s="12"/>
    </row>
    <row r="1781" spans="1:6" x14ac:dyDescent="0.25">
      <c r="A1781" s="16">
        <v>46030000</v>
      </c>
      <c r="B1781" s="13" t="s">
        <v>1699</v>
      </c>
      <c r="C1781" s="17">
        <v>1</v>
      </c>
      <c r="D1781" s="17">
        <v>1</v>
      </c>
      <c r="E1781" s="12">
        <v>0</v>
      </c>
      <c r="F1781" s="12"/>
    </row>
    <row r="1782" spans="1:6" x14ac:dyDescent="0.25">
      <c r="A1782" s="16">
        <v>46030990</v>
      </c>
      <c r="B1782" s="13" t="s">
        <v>1700</v>
      </c>
      <c r="C1782" s="17">
        <v>1</v>
      </c>
      <c r="D1782" s="17">
        <v>1</v>
      </c>
      <c r="E1782" s="12">
        <v>0</v>
      </c>
      <c r="F1782" s="12"/>
    </row>
    <row r="1783" spans="1:6" x14ac:dyDescent="0.25">
      <c r="A1783" s="16">
        <v>46031000</v>
      </c>
      <c r="B1783" s="13" t="s">
        <v>1701</v>
      </c>
      <c r="C1783" s="17">
        <v>2</v>
      </c>
      <c r="D1783" s="17">
        <v>2</v>
      </c>
      <c r="E1783" s="12">
        <v>0</v>
      </c>
      <c r="F1783" s="12"/>
    </row>
    <row r="1784" spans="1:6" x14ac:dyDescent="0.25">
      <c r="A1784" s="16">
        <v>46031300</v>
      </c>
      <c r="B1784" s="13" t="s">
        <v>1702</v>
      </c>
      <c r="C1784" s="17">
        <v>1</v>
      </c>
      <c r="D1784" s="17">
        <v>1</v>
      </c>
      <c r="E1784" s="12">
        <v>0</v>
      </c>
      <c r="F1784" s="12"/>
    </row>
    <row r="1785" spans="1:6" x14ac:dyDescent="0.25">
      <c r="A1785" s="16">
        <v>46051000</v>
      </c>
      <c r="B1785" s="13" t="s">
        <v>1703</v>
      </c>
      <c r="C1785" s="17">
        <v>1</v>
      </c>
      <c r="D1785" s="17">
        <v>1</v>
      </c>
      <c r="E1785" s="12">
        <v>0</v>
      </c>
      <c r="F1785" s="12"/>
    </row>
    <row r="1786" spans="1:6" x14ac:dyDescent="0.25">
      <c r="A1786" s="16">
        <v>46061000</v>
      </c>
      <c r="B1786" s="13" t="s">
        <v>1704</v>
      </c>
      <c r="C1786" s="17">
        <v>1</v>
      </c>
      <c r="D1786" s="17">
        <v>1</v>
      </c>
      <c r="E1786" s="12">
        <v>0</v>
      </c>
      <c r="F1786" s="12"/>
    </row>
    <row r="1787" spans="1:6" x14ac:dyDescent="0.25">
      <c r="A1787" s="16">
        <v>46410000</v>
      </c>
      <c r="B1787" s="13" t="s">
        <v>2821</v>
      </c>
      <c r="C1787" s="17">
        <v>1</v>
      </c>
      <c r="D1787" s="17">
        <v>1</v>
      </c>
      <c r="E1787" s="12">
        <v>0</v>
      </c>
      <c r="F1787" s="12"/>
    </row>
    <row r="1788" spans="1:6" x14ac:dyDescent="0.25">
      <c r="A1788" s="16">
        <v>46440000</v>
      </c>
      <c r="B1788" s="13" t="s">
        <v>1705</v>
      </c>
      <c r="C1788" s="17">
        <v>1</v>
      </c>
      <c r="D1788" s="17">
        <v>1</v>
      </c>
      <c r="E1788" s="12">
        <v>0</v>
      </c>
      <c r="F1788" s="12"/>
    </row>
    <row r="1789" spans="1:6" x14ac:dyDescent="0.25">
      <c r="A1789" s="16">
        <v>46521300</v>
      </c>
      <c r="B1789" s="13" t="s">
        <v>1706</v>
      </c>
      <c r="C1789" s="17">
        <v>1</v>
      </c>
      <c r="D1789" s="17">
        <v>1</v>
      </c>
      <c r="E1789" s="12">
        <v>0</v>
      </c>
      <c r="F1789" s="12"/>
    </row>
    <row r="1790" spans="1:6" x14ac:dyDescent="0.25">
      <c r="A1790" s="16">
        <v>46711990</v>
      </c>
      <c r="B1790" s="13" t="s">
        <v>1707</v>
      </c>
      <c r="C1790" s="17">
        <v>1</v>
      </c>
      <c r="D1790" s="17">
        <v>1</v>
      </c>
      <c r="E1790" s="12">
        <v>0</v>
      </c>
      <c r="F1790" s="12"/>
    </row>
    <row r="1791" spans="1:6" x14ac:dyDescent="0.25">
      <c r="A1791" s="16">
        <v>46721000</v>
      </c>
      <c r="B1791" s="13" t="s">
        <v>1708</v>
      </c>
      <c r="C1791" s="17">
        <v>2</v>
      </c>
      <c r="D1791" s="17">
        <v>2</v>
      </c>
      <c r="E1791" s="12">
        <v>0</v>
      </c>
      <c r="F1791" s="12"/>
    </row>
    <row r="1792" spans="1:6" x14ac:dyDescent="0.25">
      <c r="A1792" s="16">
        <v>46730000</v>
      </c>
      <c r="B1792" s="13" t="s">
        <v>1709</v>
      </c>
      <c r="C1792" s="17">
        <v>1</v>
      </c>
      <c r="D1792" s="17">
        <v>1</v>
      </c>
      <c r="E1792" s="12">
        <v>0</v>
      </c>
      <c r="F1792" s="12"/>
    </row>
    <row r="1793" spans="1:6" x14ac:dyDescent="0.25">
      <c r="A1793" s="16">
        <v>46731000</v>
      </c>
      <c r="B1793" s="13" t="s">
        <v>1710</v>
      </c>
      <c r="C1793" s="17">
        <v>1</v>
      </c>
      <c r="D1793" s="17">
        <v>1</v>
      </c>
      <c r="E1793" s="12">
        <v>0</v>
      </c>
      <c r="F1793" s="12"/>
    </row>
    <row r="1794" spans="1:6" x14ac:dyDescent="0.25">
      <c r="A1794" s="16">
        <v>46731300</v>
      </c>
      <c r="B1794" s="13" t="s">
        <v>1711</v>
      </c>
      <c r="C1794" s="17">
        <v>1</v>
      </c>
      <c r="D1794" s="17">
        <v>1</v>
      </c>
      <c r="E1794" s="12">
        <v>0</v>
      </c>
      <c r="F1794" s="12"/>
    </row>
    <row r="1795" spans="1:6" x14ac:dyDescent="0.25">
      <c r="A1795" s="16">
        <v>46731330</v>
      </c>
      <c r="B1795" s="13" t="s">
        <v>1712</v>
      </c>
      <c r="C1795" s="17">
        <v>1</v>
      </c>
      <c r="D1795" s="17">
        <v>1</v>
      </c>
      <c r="E1795" s="12">
        <v>0</v>
      </c>
      <c r="F1795" s="12"/>
    </row>
    <row r="1796" spans="1:6" x14ac:dyDescent="0.25">
      <c r="A1796" s="16">
        <v>46731990</v>
      </c>
      <c r="B1796" s="13" t="s">
        <v>1713</v>
      </c>
      <c r="C1796" s="17">
        <v>2</v>
      </c>
      <c r="D1796" s="17">
        <v>2</v>
      </c>
      <c r="E1796" s="12">
        <v>0</v>
      </c>
      <c r="F1796" s="12"/>
    </row>
    <row r="1797" spans="1:6" x14ac:dyDescent="0.25">
      <c r="A1797" s="16">
        <v>47010000</v>
      </c>
      <c r="B1797" s="13" t="s">
        <v>1714</v>
      </c>
      <c r="C1797" s="17">
        <v>1</v>
      </c>
      <c r="D1797" s="17">
        <v>1</v>
      </c>
      <c r="E1797" s="12">
        <v>0</v>
      </c>
      <c r="F1797" s="12"/>
    </row>
    <row r="1798" spans="1:6" x14ac:dyDescent="0.25">
      <c r="A1798" s="16">
        <v>47010600</v>
      </c>
      <c r="B1798" s="13" t="s">
        <v>1715</v>
      </c>
      <c r="C1798" s="17">
        <v>1</v>
      </c>
      <c r="D1798" s="17">
        <v>1</v>
      </c>
      <c r="E1798" s="12">
        <v>0</v>
      </c>
      <c r="F1798" s="12"/>
    </row>
    <row r="1799" spans="1:6" x14ac:dyDescent="0.25">
      <c r="A1799" s="16">
        <v>47012000</v>
      </c>
      <c r="B1799" s="13" t="s">
        <v>1716</v>
      </c>
      <c r="C1799" s="17">
        <v>2</v>
      </c>
      <c r="D1799" s="17">
        <v>2</v>
      </c>
      <c r="E1799" s="12">
        <v>0</v>
      </c>
      <c r="F1799" s="12"/>
    </row>
    <row r="1800" spans="1:6" x14ac:dyDescent="0.25">
      <c r="A1800" s="16">
        <v>47012140</v>
      </c>
      <c r="B1800" s="13" t="s">
        <v>1717</v>
      </c>
      <c r="C1800" s="17">
        <v>2</v>
      </c>
      <c r="D1800" s="17">
        <v>2</v>
      </c>
      <c r="E1800" s="12">
        <v>0</v>
      </c>
      <c r="F1800" s="12"/>
    </row>
    <row r="1801" spans="1:6" x14ac:dyDescent="0.25">
      <c r="A1801" s="16">
        <v>47020000</v>
      </c>
      <c r="B1801" s="13" t="s">
        <v>1718</v>
      </c>
      <c r="C1801" s="17">
        <v>2</v>
      </c>
      <c r="D1801" s="17">
        <v>2</v>
      </c>
      <c r="E1801" s="12">
        <v>0</v>
      </c>
      <c r="F1801" s="12"/>
    </row>
    <row r="1802" spans="1:6" x14ac:dyDescent="0.25">
      <c r="A1802" s="16">
        <v>47020600</v>
      </c>
      <c r="B1802" s="13" t="s">
        <v>1719</v>
      </c>
      <c r="C1802" s="17">
        <v>1</v>
      </c>
      <c r="D1802" s="17">
        <v>1</v>
      </c>
      <c r="E1802" s="12">
        <v>0</v>
      </c>
      <c r="F1802" s="12"/>
    </row>
    <row r="1803" spans="1:6" x14ac:dyDescent="0.25">
      <c r="A1803" s="16">
        <v>47022000</v>
      </c>
      <c r="B1803" s="13" t="s">
        <v>1720</v>
      </c>
      <c r="C1803" s="17">
        <v>1</v>
      </c>
      <c r="D1803" s="17">
        <v>1</v>
      </c>
      <c r="E1803" s="12">
        <v>0</v>
      </c>
      <c r="F1803" s="12"/>
    </row>
    <row r="1804" spans="1:6" x14ac:dyDescent="0.25">
      <c r="A1804" s="16">
        <v>47022140</v>
      </c>
      <c r="B1804" s="13" t="s">
        <v>1721</v>
      </c>
      <c r="C1804" s="17">
        <v>2</v>
      </c>
      <c r="D1804" s="17">
        <v>2</v>
      </c>
      <c r="E1804" s="12">
        <v>0</v>
      </c>
      <c r="F1804" s="12"/>
    </row>
    <row r="1805" spans="1:6" x14ac:dyDescent="0.25">
      <c r="A1805" s="16">
        <v>47022250</v>
      </c>
      <c r="B1805" s="13" t="s">
        <v>1722</v>
      </c>
      <c r="C1805" s="17">
        <v>1</v>
      </c>
      <c r="D1805" s="17">
        <v>1</v>
      </c>
      <c r="E1805" s="12">
        <v>0</v>
      </c>
      <c r="F1805" s="12"/>
    </row>
    <row r="1806" spans="1:6" x14ac:dyDescent="0.25">
      <c r="A1806" s="16">
        <v>47022310</v>
      </c>
      <c r="B1806" s="13" t="s">
        <v>1723</v>
      </c>
      <c r="C1806" s="17">
        <v>1</v>
      </c>
      <c r="D1806" s="17">
        <v>1</v>
      </c>
      <c r="E1806" s="12">
        <v>0</v>
      </c>
      <c r="F1806" s="12"/>
    </row>
    <row r="1807" spans="1:6" x14ac:dyDescent="0.25">
      <c r="A1807" s="16">
        <v>47022330</v>
      </c>
      <c r="B1807" s="13" t="s">
        <v>1724</v>
      </c>
      <c r="C1807" s="17">
        <v>1</v>
      </c>
      <c r="D1807" s="17">
        <v>1</v>
      </c>
      <c r="E1807" s="12">
        <v>0</v>
      </c>
      <c r="F1807" s="12"/>
    </row>
    <row r="1808" spans="1:6" x14ac:dyDescent="0.25">
      <c r="A1808" s="16">
        <v>47022950</v>
      </c>
      <c r="B1808" s="13" t="s">
        <v>2822</v>
      </c>
      <c r="C1808" s="17">
        <v>1</v>
      </c>
      <c r="D1808" s="17">
        <v>1</v>
      </c>
      <c r="E1808" s="12">
        <v>0</v>
      </c>
      <c r="F1808" s="12"/>
    </row>
    <row r="1809" spans="1:6" x14ac:dyDescent="0.25">
      <c r="A1809" s="16">
        <v>47060600</v>
      </c>
      <c r="B1809" s="13" t="s">
        <v>1725</v>
      </c>
      <c r="C1809" s="17">
        <v>7</v>
      </c>
      <c r="D1809" s="17">
        <v>7</v>
      </c>
      <c r="E1809" s="12">
        <v>0</v>
      </c>
      <c r="F1809" s="12"/>
    </row>
    <row r="1810" spans="1:6" x14ac:dyDescent="0.25">
      <c r="A1810" s="16">
        <v>47062000</v>
      </c>
      <c r="B1810" s="13" t="s">
        <v>1726</v>
      </c>
      <c r="C1810" s="17">
        <v>3</v>
      </c>
      <c r="D1810" s="17">
        <v>3</v>
      </c>
      <c r="E1810" s="12">
        <v>0</v>
      </c>
      <c r="F1810" s="12"/>
    </row>
    <row r="1811" spans="1:6" x14ac:dyDescent="0.25">
      <c r="A1811" s="16">
        <v>47062140</v>
      </c>
      <c r="B1811" s="13" t="s">
        <v>2823</v>
      </c>
      <c r="C1811" s="17">
        <v>5</v>
      </c>
      <c r="D1811" s="17">
        <v>5</v>
      </c>
      <c r="E1811" s="12">
        <v>0</v>
      </c>
      <c r="F1811" s="12"/>
    </row>
    <row r="1812" spans="1:6" x14ac:dyDescent="0.25">
      <c r="A1812" s="16">
        <v>47062250</v>
      </c>
      <c r="B1812" s="13" t="s">
        <v>1727</v>
      </c>
      <c r="C1812" s="17">
        <v>2</v>
      </c>
      <c r="D1812" s="17">
        <v>2</v>
      </c>
      <c r="E1812" s="12">
        <v>0</v>
      </c>
      <c r="F1812" s="12"/>
    </row>
    <row r="1813" spans="1:6" x14ac:dyDescent="0.25">
      <c r="A1813" s="16">
        <v>47062300</v>
      </c>
      <c r="B1813" s="13" t="s">
        <v>2824</v>
      </c>
      <c r="C1813" s="17">
        <v>1</v>
      </c>
      <c r="D1813" s="17">
        <v>1</v>
      </c>
      <c r="E1813" s="12">
        <v>0</v>
      </c>
      <c r="F1813" s="12"/>
    </row>
    <row r="1814" spans="1:6" x14ac:dyDescent="0.25">
      <c r="A1814" s="16">
        <v>47062310</v>
      </c>
      <c r="B1814" s="13" t="s">
        <v>1728</v>
      </c>
      <c r="C1814" s="17">
        <v>2</v>
      </c>
      <c r="D1814" s="17">
        <v>2</v>
      </c>
      <c r="E1814" s="12">
        <v>0</v>
      </c>
      <c r="F1814" s="12"/>
    </row>
    <row r="1815" spans="1:6" x14ac:dyDescent="0.25">
      <c r="A1815" s="16">
        <v>47062340</v>
      </c>
      <c r="B1815" s="13" t="s">
        <v>1729</v>
      </c>
      <c r="C1815" s="17">
        <v>2</v>
      </c>
      <c r="D1815" s="17">
        <v>2</v>
      </c>
      <c r="E1815" s="12">
        <v>0</v>
      </c>
      <c r="F1815" s="12"/>
    </row>
    <row r="1816" spans="1:6" x14ac:dyDescent="0.25">
      <c r="A1816" s="16">
        <v>47062670</v>
      </c>
      <c r="B1816" s="13" t="s">
        <v>1730</v>
      </c>
      <c r="C1816" s="17">
        <v>1</v>
      </c>
      <c r="D1816" s="17">
        <v>1</v>
      </c>
      <c r="E1816" s="12">
        <v>0</v>
      </c>
      <c r="F1816" s="12"/>
    </row>
    <row r="1817" spans="1:6" x14ac:dyDescent="0.25">
      <c r="A1817" s="16">
        <v>47072140</v>
      </c>
      <c r="B1817" s="13" t="s">
        <v>1732</v>
      </c>
      <c r="C1817" s="17">
        <v>1</v>
      </c>
      <c r="D1817" s="17">
        <v>1</v>
      </c>
      <c r="E1817" s="12">
        <v>0</v>
      </c>
      <c r="F1817" s="12"/>
    </row>
    <row r="1818" spans="1:6" x14ac:dyDescent="0.25">
      <c r="A1818" s="16">
        <v>47412950</v>
      </c>
      <c r="B1818" s="13" t="s">
        <v>2825</v>
      </c>
      <c r="C1818" s="17">
        <v>1</v>
      </c>
      <c r="D1818" s="17">
        <v>1</v>
      </c>
      <c r="E1818" s="12">
        <v>0</v>
      </c>
      <c r="F1818" s="12"/>
    </row>
    <row r="1819" spans="1:6" x14ac:dyDescent="0.25">
      <c r="A1819" s="16">
        <v>47900600</v>
      </c>
      <c r="B1819" s="13" t="s">
        <v>1733</v>
      </c>
      <c r="C1819" s="17">
        <v>1</v>
      </c>
      <c r="D1819" s="17">
        <v>1</v>
      </c>
      <c r="E1819" s="12">
        <v>0</v>
      </c>
      <c r="F1819" s="12"/>
    </row>
    <row r="1820" spans="1:6" x14ac:dyDescent="0.25">
      <c r="A1820" s="16">
        <v>47901000</v>
      </c>
      <c r="B1820" s="13" t="s">
        <v>1734</v>
      </c>
      <c r="C1820" s="17">
        <v>2</v>
      </c>
      <c r="D1820" s="17">
        <v>2</v>
      </c>
      <c r="E1820" s="12">
        <v>0</v>
      </c>
      <c r="F1820" s="12"/>
    </row>
    <row r="1821" spans="1:6" x14ac:dyDescent="0.25">
      <c r="A1821" s="16">
        <v>47901600</v>
      </c>
      <c r="B1821" s="13" t="s">
        <v>1735</v>
      </c>
      <c r="C1821" s="17">
        <v>1</v>
      </c>
      <c r="D1821" s="17">
        <v>1</v>
      </c>
      <c r="E1821" s="12">
        <v>0</v>
      </c>
      <c r="F1821" s="12"/>
    </row>
    <row r="1822" spans="1:6" x14ac:dyDescent="0.25">
      <c r="A1822" s="16">
        <v>47903950</v>
      </c>
      <c r="B1822" s="13" t="s">
        <v>1736</v>
      </c>
      <c r="C1822" s="17">
        <v>1</v>
      </c>
      <c r="D1822" s="17">
        <v>1</v>
      </c>
      <c r="E1822" s="12">
        <v>0</v>
      </c>
      <c r="F1822" s="12"/>
    </row>
    <row r="1823" spans="1:6" x14ac:dyDescent="0.25">
      <c r="A1823" s="16">
        <v>47904000</v>
      </c>
      <c r="B1823" s="13" t="s">
        <v>1737</v>
      </c>
      <c r="C1823" s="17">
        <v>3</v>
      </c>
      <c r="D1823" s="17">
        <v>3</v>
      </c>
      <c r="E1823" s="12">
        <v>0</v>
      </c>
      <c r="F1823" s="12"/>
    </row>
    <row r="1824" spans="1:6" x14ac:dyDescent="0.25">
      <c r="A1824" s="16">
        <v>47904140</v>
      </c>
      <c r="B1824" s="13" t="s">
        <v>1738</v>
      </c>
      <c r="C1824" s="17">
        <v>2</v>
      </c>
      <c r="D1824" s="17">
        <v>2</v>
      </c>
      <c r="E1824" s="12">
        <v>0</v>
      </c>
      <c r="F1824" s="12"/>
    </row>
    <row r="1825" spans="1:6" x14ac:dyDescent="0.25">
      <c r="A1825" s="16">
        <v>47904300</v>
      </c>
      <c r="B1825" s="13" t="s">
        <v>1739</v>
      </c>
      <c r="C1825" s="17">
        <v>3</v>
      </c>
      <c r="D1825" s="17">
        <v>3</v>
      </c>
      <c r="E1825" s="12">
        <v>0</v>
      </c>
      <c r="F1825" s="12"/>
    </row>
    <row r="1826" spans="1:6" x14ac:dyDescent="0.25">
      <c r="A1826" s="16">
        <v>47904950</v>
      </c>
      <c r="B1826" s="13" t="s">
        <v>1741</v>
      </c>
      <c r="C1826" s="17">
        <v>1</v>
      </c>
      <c r="D1826" s="17">
        <v>1</v>
      </c>
      <c r="E1826" s="12">
        <v>0</v>
      </c>
      <c r="F1826" s="12"/>
    </row>
    <row r="1827" spans="1:6" x14ac:dyDescent="0.25">
      <c r="A1827" s="16">
        <v>47905000</v>
      </c>
      <c r="B1827" s="13" t="s">
        <v>1742</v>
      </c>
      <c r="C1827" s="17">
        <v>1</v>
      </c>
      <c r="D1827" s="17">
        <v>1</v>
      </c>
      <c r="E1827" s="12">
        <v>0</v>
      </c>
      <c r="F1827" s="12"/>
    </row>
    <row r="1828" spans="1:6" x14ac:dyDescent="0.25">
      <c r="A1828" s="16">
        <v>47907000</v>
      </c>
      <c r="B1828" s="13" t="s">
        <v>1743</v>
      </c>
      <c r="C1828" s="17">
        <v>2</v>
      </c>
      <c r="D1828" s="17">
        <v>2</v>
      </c>
      <c r="E1828" s="12">
        <v>0</v>
      </c>
      <c r="F1828" s="12"/>
    </row>
    <row r="1829" spans="1:6" x14ac:dyDescent="0.25">
      <c r="A1829" s="16">
        <v>47910000</v>
      </c>
      <c r="B1829" s="13" t="s">
        <v>1744</v>
      </c>
      <c r="C1829" s="17">
        <v>6</v>
      </c>
      <c r="D1829" s="17">
        <v>6</v>
      </c>
      <c r="E1829" s="12">
        <v>0</v>
      </c>
      <c r="F1829" s="12"/>
    </row>
    <row r="1830" spans="1:6" x14ac:dyDescent="0.25">
      <c r="A1830" s="16">
        <v>47911000</v>
      </c>
      <c r="B1830" s="13" t="s">
        <v>1745</v>
      </c>
      <c r="C1830" s="17">
        <v>1</v>
      </c>
      <c r="D1830" s="17">
        <v>1</v>
      </c>
      <c r="E1830" s="12">
        <v>0</v>
      </c>
      <c r="F1830" s="12"/>
    </row>
    <row r="1831" spans="1:6" x14ac:dyDescent="0.25">
      <c r="A1831" s="16">
        <v>47914000</v>
      </c>
      <c r="B1831" s="13" t="s">
        <v>1746</v>
      </c>
      <c r="C1831" s="17">
        <v>1</v>
      </c>
      <c r="D1831" s="17">
        <v>1</v>
      </c>
      <c r="E1831" s="12">
        <v>0</v>
      </c>
      <c r="F1831" s="12"/>
    </row>
    <row r="1832" spans="1:6" x14ac:dyDescent="0.25">
      <c r="A1832" s="16">
        <v>47916000</v>
      </c>
      <c r="B1832" s="13" t="s">
        <v>1747</v>
      </c>
      <c r="C1832" s="17">
        <v>1</v>
      </c>
      <c r="D1832" s="17">
        <v>1</v>
      </c>
      <c r="E1832" s="12">
        <v>0</v>
      </c>
      <c r="F1832" s="12"/>
    </row>
    <row r="1833" spans="1:6" x14ac:dyDescent="0.25">
      <c r="A1833" s="16">
        <v>47917000</v>
      </c>
      <c r="B1833" s="13" t="s">
        <v>1748</v>
      </c>
      <c r="C1833" s="17">
        <v>3</v>
      </c>
      <c r="D1833" s="17">
        <v>3</v>
      </c>
      <c r="E1833" s="12">
        <v>0</v>
      </c>
      <c r="F1833" s="12"/>
    </row>
    <row r="1834" spans="1:6" x14ac:dyDescent="0.25">
      <c r="A1834" s="16">
        <v>47922000</v>
      </c>
      <c r="B1834" s="13" t="s">
        <v>1749</v>
      </c>
      <c r="C1834" s="17">
        <v>2</v>
      </c>
      <c r="D1834" s="17">
        <v>2</v>
      </c>
      <c r="E1834" s="12">
        <v>0</v>
      </c>
      <c r="F1834" s="12"/>
    </row>
    <row r="1835" spans="1:6" x14ac:dyDescent="0.25">
      <c r="A1835" s="16">
        <v>47926000</v>
      </c>
      <c r="B1835" s="13" t="s">
        <v>1750</v>
      </c>
      <c r="C1835" s="17">
        <v>2</v>
      </c>
      <c r="D1835" s="17">
        <v>2</v>
      </c>
      <c r="E1835" s="12">
        <v>0</v>
      </c>
      <c r="F1835" s="12"/>
    </row>
    <row r="1836" spans="1:6" x14ac:dyDescent="0.25">
      <c r="A1836" s="16">
        <v>48002000</v>
      </c>
      <c r="B1836" s="13" t="s">
        <v>1751</v>
      </c>
      <c r="C1836" s="17">
        <v>1</v>
      </c>
      <c r="D1836" s="17">
        <v>1</v>
      </c>
      <c r="E1836" s="12">
        <v>0</v>
      </c>
      <c r="F1836" s="12"/>
    </row>
    <row r="1837" spans="1:6" x14ac:dyDescent="0.25">
      <c r="A1837" s="16">
        <v>48002250</v>
      </c>
      <c r="B1837" s="13" t="s">
        <v>1752</v>
      </c>
      <c r="C1837" s="17">
        <v>1</v>
      </c>
      <c r="D1837" s="17">
        <v>1</v>
      </c>
      <c r="E1837" s="12">
        <v>0</v>
      </c>
      <c r="F1837" s="12"/>
    </row>
    <row r="1838" spans="1:6" x14ac:dyDescent="0.25">
      <c r="A1838" s="16">
        <v>48002300</v>
      </c>
      <c r="B1838" s="13" t="s">
        <v>1753</v>
      </c>
      <c r="C1838" s="17">
        <v>1</v>
      </c>
      <c r="D1838" s="17">
        <v>1</v>
      </c>
      <c r="E1838" s="12">
        <v>0</v>
      </c>
      <c r="F1838" s="12"/>
    </row>
    <row r="1839" spans="1:6" x14ac:dyDescent="0.25">
      <c r="A1839" s="16">
        <v>48002670</v>
      </c>
      <c r="B1839" s="13" t="s">
        <v>1754</v>
      </c>
      <c r="C1839" s="17">
        <v>1</v>
      </c>
      <c r="D1839" s="17">
        <v>1</v>
      </c>
      <c r="E1839" s="12">
        <v>0</v>
      </c>
      <c r="F1839" s="12"/>
    </row>
    <row r="1840" spans="1:6" x14ac:dyDescent="0.25">
      <c r="A1840" s="16">
        <v>48010340</v>
      </c>
      <c r="B1840" s="13" t="s">
        <v>1755</v>
      </c>
      <c r="C1840" s="17">
        <v>1</v>
      </c>
      <c r="D1840" s="17">
        <v>1</v>
      </c>
      <c r="E1840" s="12">
        <v>0</v>
      </c>
      <c r="F1840" s="12"/>
    </row>
    <row r="1841" spans="1:6" x14ac:dyDescent="0.25">
      <c r="A1841" s="16">
        <v>48010670</v>
      </c>
      <c r="B1841" s="13" t="s">
        <v>1756</v>
      </c>
      <c r="C1841" s="17">
        <v>1</v>
      </c>
      <c r="D1841" s="17">
        <v>1</v>
      </c>
      <c r="E1841" s="12">
        <v>0</v>
      </c>
      <c r="F1841" s="12"/>
    </row>
    <row r="1842" spans="1:6" x14ac:dyDescent="0.25">
      <c r="A1842" s="16">
        <v>48010990</v>
      </c>
      <c r="B1842" s="13" t="s">
        <v>1757</v>
      </c>
      <c r="C1842" s="17">
        <v>5</v>
      </c>
      <c r="D1842" s="17">
        <v>5</v>
      </c>
      <c r="E1842" s="12">
        <v>0</v>
      </c>
      <c r="F1842" s="12"/>
    </row>
    <row r="1843" spans="1:6" x14ac:dyDescent="0.25">
      <c r="A1843" s="16">
        <v>48020000</v>
      </c>
      <c r="B1843" s="13" t="s">
        <v>1758</v>
      </c>
      <c r="C1843" s="17">
        <v>3</v>
      </c>
      <c r="D1843" s="17">
        <v>3</v>
      </c>
      <c r="E1843" s="12">
        <v>0</v>
      </c>
      <c r="F1843" s="12"/>
    </row>
    <row r="1844" spans="1:6" x14ac:dyDescent="0.25">
      <c r="A1844" s="16">
        <v>48020140</v>
      </c>
      <c r="B1844" s="13" t="s">
        <v>1759</v>
      </c>
      <c r="C1844" s="17">
        <v>4</v>
      </c>
      <c r="D1844" s="17">
        <v>4</v>
      </c>
      <c r="E1844" s="12">
        <v>0</v>
      </c>
      <c r="F1844" s="12"/>
    </row>
    <row r="1845" spans="1:6" x14ac:dyDescent="0.25">
      <c r="A1845" s="16">
        <v>48020300</v>
      </c>
      <c r="B1845" s="13" t="s">
        <v>1760</v>
      </c>
      <c r="C1845" s="17">
        <v>2</v>
      </c>
      <c r="D1845" s="17">
        <v>2</v>
      </c>
      <c r="E1845" s="12">
        <v>0</v>
      </c>
      <c r="F1845" s="12"/>
    </row>
    <row r="1846" spans="1:6" x14ac:dyDescent="0.25">
      <c r="A1846" s="16">
        <v>48020330</v>
      </c>
      <c r="B1846" s="13" t="s">
        <v>1761</v>
      </c>
      <c r="C1846" s="17">
        <v>1</v>
      </c>
      <c r="D1846" s="17">
        <v>1</v>
      </c>
      <c r="E1846" s="12">
        <v>0</v>
      </c>
      <c r="F1846" s="12"/>
    </row>
    <row r="1847" spans="1:6" x14ac:dyDescent="0.25">
      <c r="A1847" s="16">
        <v>48020340</v>
      </c>
      <c r="B1847" s="13" t="s">
        <v>1762</v>
      </c>
      <c r="C1847" s="17">
        <v>2</v>
      </c>
      <c r="D1847" s="17">
        <v>2</v>
      </c>
      <c r="E1847" s="12">
        <v>0</v>
      </c>
      <c r="F1847" s="12"/>
    </row>
    <row r="1848" spans="1:6" x14ac:dyDescent="0.25">
      <c r="A1848" s="16">
        <v>48020670</v>
      </c>
      <c r="B1848" s="13" t="s">
        <v>1763</v>
      </c>
      <c r="C1848" s="17">
        <v>1</v>
      </c>
      <c r="D1848" s="17">
        <v>1</v>
      </c>
      <c r="E1848" s="12">
        <v>0</v>
      </c>
      <c r="F1848" s="12"/>
    </row>
    <row r="1849" spans="1:6" x14ac:dyDescent="0.25">
      <c r="A1849" s="16">
        <v>48020700</v>
      </c>
      <c r="B1849" s="13" t="s">
        <v>1764</v>
      </c>
      <c r="C1849" s="17">
        <v>1</v>
      </c>
      <c r="D1849" s="17">
        <v>1</v>
      </c>
      <c r="E1849" s="12">
        <v>0</v>
      </c>
      <c r="F1849" s="12"/>
    </row>
    <row r="1850" spans="1:6" x14ac:dyDescent="0.25">
      <c r="A1850" s="16">
        <v>48020990</v>
      </c>
      <c r="B1850" s="13" t="s">
        <v>1765</v>
      </c>
      <c r="C1850" s="17">
        <v>3</v>
      </c>
      <c r="D1850" s="17">
        <v>3</v>
      </c>
      <c r="E1850" s="12">
        <v>0</v>
      </c>
      <c r="F1850" s="12"/>
    </row>
    <row r="1851" spans="1:6" x14ac:dyDescent="0.25">
      <c r="A1851" s="16">
        <v>48030000</v>
      </c>
      <c r="B1851" s="13" t="s">
        <v>1766</v>
      </c>
      <c r="C1851" s="17">
        <v>2</v>
      </c>
      <c r="D1851" s="17">
        <v>2</v>
      </c>
      <c r="E1851" s="12">
        <v>0</v>
      </c>
      <c r="F1851" s="12"/>
    </row>
    <row r="1852" spans="1:6" x14ac:dyDescent="0.25">
      <c r="A1852" s="16">
        <v>48030140</v>
      </c>
      <c r="B1852" s="13" t="s">
        <v>1767</v>
      </c>
      <c r="C1852" s="17">
        <v>2</v>
      </c>
      <c r="D1852" s="17">
        <v>2</v>
      </c>
      <c r="E1852" s="12">
        <v>0</v>
      </c>
      <c r="F1852" s="12"/>
    </row>
    <row r="1853" spans="1:6" x14ac:dyDescent="0.25">
      <c r="A1853" s="16">
        <v>48030300</v>
      </c>
      <c r="B1853" s="13" t="s">
        <v>1768</v>
      </c>
      <c r="C1853" s="17">
        <v>1</v>
      </c>
      <c r="D1853" s="17">
        <v>1</v>
      </c>
      <c r="E1853" s="12">
        <v>0</v>
      </c>
      <c r="F1853" s="12"/>
    </row>
    <row r="1854" spans="1:6" x14ac:dyDescent="0.25">
      <c r="A1854" s="16">
        <v>48030310</v>
      </c>
      <c r="B1854" s="13" t="s">
        <v>1769</v>
      </c>
      <c r="C1854" s="17">
        <v>1</v>
      </c>
      <c r="D1854" s="17">
        <v>1</v>
      </c>
      <c r="E1854" s="12">
        <v>0</v>
      </c>
      <c r="F1854" s="12"/>
    </row>
    <row r="1855" spans="1:6" x14ac:dyDescent="0.25">
      <c r="A1855" s="16">
        <v>48030340</v>
      </c>
      <c r="B1855" s="13" t="s">
        <v>1770</v>
      </c>
      <c r="C1855" s="17">
        <v>3</v>
      </c>
      <c r="D1855" s="17">
        <v>3</v>
      </c>
      <c r="E1855" s="12">
        <v>0</v>
      </c>
      <c r="F1855" s="12"/>
    </row>
    <row r="1856" spans="1:6" x14ac:dyDescent="0.25">
      <c r="A1856" s="16">
        <v>48030700</v>
      </c>
      <c r="B1856" s="13" t="s">
        <v>1771</v>
      </c>
      <c r="C1856" s="17">
        <v>1</v>
      </c>
      <c r="D1856" s="17">
        <v>1</v>
      </c>
      <c r="E1856" s="12">
        <v>0</v>
      </c>
      <c r="F1856" s="12"/>
    </row>
    <row r="1857" spans="1:6" x14ac:dyDescent="0.25">
      <c r="A1857" s="16">
        <v>48030990</v>
      </c>
      <c r="B1857" s="13" t="s">
        <v>1772</v>
      </c>
      <c r="C1857" s="17">
        <v>1</v>
      </c>
      <c r="D1857" s="17">
        <v>1</v>
      </c>
      <c r="E1857" s="12">
        <v>0</v>
      </c>
      <c r="F1857" s="12"/>
    </row>
    <row r="1858" spans="1:6" x14ac:dyDescent="0.25">
      <c r="A1858" s="16">
        <v>48040000</v>
      </c>
      <c r="B1858" s="13" t="s">
        <v>1773</v>
      </c>
      <c r="C1858" s="17">
        <v>1</v>
      </c>
      <c r="D1858" s="17">
        <v>1</v>
      </c>
      <c r="E1858" s="12">
        <v>0</v>
      </c>
      <c r="F1858" s="12"/>
    </row>
    <row r="1859" spans="1:6" x14ac:dyDescent="0.25">
      <c r="A1859" s="16">
        <v>48060000</v>
      </c>
      <c r="B1859" s="13" t="s">
        <v>1774</v>
      </c>
      <c r="C1859" s="17">
        <v>1</v>
      </c>
      <c r="D1859" s="17">
        <v>1</v>
      </c>
      <c r="E1859" s="12">
        <v>0</v>
      </c>
      <c r="F1859" s="12"/>
    </row>
    <row r="1860" spans="1:6" x14ac:dyDescent="0.25">
      <c r="A1860" s="16">
        <v>48060140</v>
      </c>
      <c r="B1860" s="13" t="s">
        <v>1775</v>
      </c>
      <c r="C1860" s="17">
        <v>1</v>
      </c>
      <c r="D1860" s="17">
        <v>1</v>
      </c>
      <c r="E1860" s="12">
        <v>0</v>
      </c>
      <c r="F1860" s="12"/>
    </row>
    <row r="1861" spans="1:6" x14ac:dyDescent="0.25">
      <c r="A1861" s="16">
        <v>48060250</v>
      </c>
      <c r="B1861" s="13" t="s">
        <v>1776</v>
      </c>
      <c r="C1861" s="17">
        <v>4</v>
      </c>
      <c r="D1861" s="17">
        <v>4</v>
      </c>
      <c r="E1861" s="12">
        <v>0</v>
      </c>
      <c r="F1861" s="12"/>
    </row>
    <row r="1862" spans="1:6" x14ac:dyDescent="0.25">
      <c r="A1862" s="16">
        <v>48060300</v>
      </c>
      <c r="B1862" s="13" t="s">
        <v>1777</v>
      </c>
      <c r="C1862" s="17">
        <v>1</v>
      </c>
      <c r="D1862" s="17">
        <v>1</v>
      </c>
      <c r="E1862" s="12">
        <v>0</v>
      </c>
      <c r="F1862" s="12"/>
    </row>
    <row r="1863" spans="1:6" x14ac:dyDescent="0.25">
      <c r="A1863" s="16">
        <v>48060340</v>
      </c>
      <c r="B1863" s="13" t="s">
        <v>1778</v>
      </c>
      <c r="C1863" s="17">
        <v>2</v>
      </c>
      <c r="D1863" s="17">
        <v>2</v>
      </c>
      <c r="E1863" s="12">
        <v>0</v>
      </c>
      <c r="F1863" s="12"/>
    </row>
    <row r="1864" spans="1:6" x14ac:dyDescent="0.25">
      <c r="A1864" s="16">
        <v>48070000</v>
      </c>
      <c r="B1864" s="13" t="s">
        <v>1779</v>
      </c>
      <c r="C1864" s="17">
        <v>1</v>
      </c>
      <c r="D1864" s="17">
        <v>1</v>
      </c>
      <c r="E1864" s="12">
        <v>0</v>
      </c>
      <c r="F1864" s="12"/>
    </row>
    <row r="1865" spans="1:6" x14ac:dyDescent="0.25">
      <c r="A1865" s="16">
        <v>48070990</v>
      </c>
      <c r="B1865" s="13" t="s">
        <v>1780</v>
      </c>
      <c r="C1865" s="17">
        <v>2</v>
      </c>
      <c r="D1865" s="17">
        <v>2</v>
      </c>
      <c r="E1865" s="12">
        <v>0</v>
      </c>
      <c r="F1865" s="12"/>
    </row>
    <row r="1866" spans="1:6" x14ac:dyDescent="0.25">
      <c r="A1866" s="16">
        <v>48112000</v>
      </c>
      <c r="B1866" s="13" t="s">
        <v>1781</v>
      </c>
      <c r="C1866" s="17">
        <v>2</v>
      </c>
      <c r="D1866" s="17">
        <v>2</v>
      </c>
      <c r="E1866" s="12">
        <v>0</v>
      </c>
      <c r="F1866" s="12"/>
    </row>
    <row r="1867" spans="1:6" x14ac:dyDescent="0.25">
      <c r="A1867" s="16">
        <v>48112140</v>
      </c>
      <c r="B1867" s="13" t="s">
        <v>1782</v>
      </c>
      <c r="C1867" s="17">
        <v>3</v>
      </c>
      <c r="D1867" s="17">
        <v>3</v>
      </c>
      <c r="E1867" s="12">
        <v>0</v>
      </c>
      <c r="F1867" s="12"/>
    </row>
    <row r="1868" spans="1:6" x14ac:dyDescent="0.25">
      <c r="A1868" s="16">
        <v>48112250</v>
      </c>
      <c r="B1868" s="13" t="s">
        <v>1783</v>
      </c>
      <c r="C1868" s="17">
        <v>3</v>
      </c>
      <c r="D1868" s="17">
        <v>3</v>
      </c>
      <c r="E1868" s="12">
        <v>0</v>
      </c>
      <c r="F1868" s="12"/>
    </row>
    <row r="1869" spans="1:6" x14ac:dyDescent="0.25">
      <c r="A1869" s="16">
        <v>48112300</v>
      </c>
      <c r="B1869" s="13" t="s">
        <v>1784</v>
      </c>
      <c r="C1869" s="17">
        <v>1</v>
      </c>
      <c r="D1869" s="17">
        <v>1</v>
      </c>
      <c r="E1869" s="12">
        <v>0</v>
      </c>
      <c r="F1869" s="12"/>
    </row>
    <row r="1870" spans="1:6" x14ac:dyDescent="0.25">
      <c r="A1870" s="16">
        <v>48112310</v>
      </c>
      <c r="B1870" s="13" t="s">
        <v>2826</v>
      </c>
      <c r="C1870" s="17">
        <v>1</v>
      </c>
      <c r="D1870" s="17">
        <v>1</v>
      </c>
      <c r="E1870" s="12">
        <v>0</v>
      </c>
      <c r="F1870" s="12"/>
    </row>
    <row r="1871" spans="1:6" x14ac:dyDescent="0.25">
      <c r="A1871" s="16">
        <v>48112340</v>
      </c>
      <c r="B1871" s="13" t="s">
        <v>1785</v>
      </c>
      <c r="C1871" s="17">
        <v>3</v>
      </c>
      <c r="D1871" s="17">
        <v>3</v>
      </c>
      <c r="E1871" s="12">
        <v>0</v>
      </c>
      <c r="F1871" s="12"/>
    </row>
    <row r="1872" spans="1:6" x14ac:dyDescent="0.25">
      <c r="A1872" s="16">
        <v>48112670</v>
      </c>
      <c r="B1872" s="13" t="s">
        <v>1786</v>
      </c>
      <c r="C1872" s="17">
        <v>3</v>
      </c>
      <c r="D1872" s="17">
        <v>3</v>
      </c>
      <c r="E1872" s="12">
        <v>0</v>
      </c>
      <c r="F1872" s="12"/>
    </row>
    <row r="1873" spans="1:6" x14ac:dyDescent="0.25">
      <c r="A1873" s="16">
        <v>48112990</v>
      </c>
      <c r="B1873" s="13" t="s">
        <v>1787</v>
      </c>
      <c r="C1873" s="17">
        <v>2</v>
      </c>
      <c r="D1873" s="17">
        <v>2</v>
      </c>
      <c r="E1873" s="12">
        <v>0</v>
      </c>
      <c r="F1873" s="12"/>
    </row>
    <row r="1874" spans="1:6" x14ac:dyDescent="0.25">
      <c r="A1874" s="16">
        <v>48120000</v>
      </c>
      <c r="B1874" s="13" t="s">
        <v>1788</v>
      </c>
      <c r="C1874" s="17">
        <v>4</v>
      </c>
      <c r="D1874" s="17">
        <v>4</v>
      </c>
      <c r="E1874" s="12">
        <v>0</v>
      </c>
      <c r="F1874" s="12"/>
    </row>
    <row r="1875" spans="1:6" x14ac:dyDescent="0.25">
      <c r="A1875" s="16">
        <v>48120310</v>
      </c>
      <c r="B1875" s="13" t="s">
        <v>1789</v>
      </c>
      <c r="C1875" s="17">
        <v>2</v>
      </c>
      <c r="D1875" s="17">
        <v>2</v>
      </c>
      <c r="E1875" s="12">
        <v>0</v>
      </c>
      <c r="F1875" s="12"/>
    </row>
    <row r="1876" spans="1:6" x14ac:dyDescent="0.25">
      <c r="A1876" s="16">
        <v>48120340</v>
      </c>
      <c r="B1876" s="13" t="s">
        <v>1790</v>
      </c>
      <c r="C1876" s="17">
        <v>4</v>
      </c>
      <c r="D1876" s="17">
        <v>4</v>
      </c>
      <c r="E1876" s="12">
        <v>0</v>
      </c>
      <c r="F1876" s="12"/>
    </row>
    <row r="1877" spans="1:6" x14ac:dyDescent="0.25">
      <c r="A1877" s="16">
        <v>48120670</v>
      </c>
      <c r="B1877" s="13" t="s">
        <v>1791</v>
      </c>
      <c r="C1877" s="17">
        <v>1</v>
      </c>
      <c r="D1877" s="17">
        <v>1</v>
      </c>
      <c r="E1877" s="12">
        <v>0</v>
      </c>
      <c r="F1877" s="12"/>
    </row>
    <row r="1878" spans="1:6" x14ac:dyDescent="0.25">
      <c r="A1878" s="16">
        <v>48120820</v>
      </c>
      <c r="B1878" s="13" t="s">
        <v>2827</v>
      </c>
      <c r="C1878" s="17">
        <v>1</v>
      </c>
      <c r="D1878" s="17">
        <v>1</v>
      </c>
      <c r="E1878" s="12">
        <v>0</v>
      </c>
      <c r="F1878" s="12"/>
    </row>
    <row r="1879" spans="1:6" x14ac:dyDescent="0.25">
      <c r="A1879" s="16">
        <v>48440310</v>
      </c>
      <c r="B1879" s="13" t="s">
        <v>1792</v>
      </c>
      <c r="C1879" s="17">
        <v>1</v>
      </c>
      <c r="D1879" s="17">
        <v>1</v>
      </c>
      <c r="E1879" s="12">
        <v>0</v>
      </c>
      <c r="F1879" s="12"/>
    </row>
    <row r="1880" spans="1:6" x14ac:dyDescent="0.25">
      <c r="A1880" s="16">
        <v>48440670</v>
      </c>
      <c r="B1880" s="13" t="s">
        <v>1793</v>
      </c>
      <c r="C1880" s="17">
        <v>1</v>
      </c>
      <c r="D1880" s="17">
        <v>1</v>
      </c>
      <c r="E1880" s="12">
        <v>0</v>
      </c>
      <c r="F1880" s="12"/>
    </row>
    <row r="1881" spans="1:6" x14ac:dyDescent="0.25">
      <c r="A1881" s="16">
        <v>48491000</v>
      </c>
      <c r="B1881" s="13" t="s">
        <v>1794</v>
      </c>
      <c r="C1881" s="17">
        <v>1</v>
      </c>
      <c r="D1881" s="17">
        <v>1</v>
      </c>
      <c r="E1881" s="12">
        <v>0</v>
      </c>
      <c r="F1881" s="12"/>
    </row>
    <row r="1882" spans="1:6" x14ac:dyDescent="0.25">
      <c r="A1882" s="16">
        <v>48491250</v>
      </c>
      <c r="B1882" s="13" t="s">
        <v>1795</v>
      </c>
      <c r="C1882" s="17">
        <v>1</v>
      </c>
      <c r="D1882" s="17">
        <v>1</v>
      </c>
      <c r="E1882" s="12">
        <v>0</v>
      </c>
      <c r="F1882" s="12"/>
    </row>
    <row r="1883" spans="1:6" x14ac:dyDescent="0.25">
      <c r="A1883" s="16">
        <v>48491300</v>
      </c>
      <c r="B1883" s="13" t="s">
        <v>1796</v>
      </c>
      <c r="C1883" s="17">
        <v>1</v>
      </c>
      <c r="D1883" s="17">
        <v>1</v>
      </c>
      <c r="E1883" s="12">
        <v>0</v>
      </c>
      <c r="F1883" s="12"/>
    </row>
    <row r="1884" spans="1:6" x14ac:dyDescent="0.25">
      <c r="A1884" s="16">
        <v>48491670</v>
      </c>
      <c r="B1884" s="13" t="s">
        <v>1797</v>
      </c>
      <c r="C1884" s="17">
        <v>3</v>
      </c>
      <c r="D1884" s="17">
        <v>3</v>
      </c>
      <c r="E1884" s="12">
        <v>0</v>
      </c>
      <c r="F1884" s="12"/>
    </row>
    <row r="1885" spans="1:6" x14ac:dyDescent="0.25">
      <c r="A1885" s="16">
        <v>48491990</v>
      </c>
      <c r="B1885" s="13" t="s">
        <v>1798</v>
      </c>
      <c r="C1885" s="17">
        <v>3</v>
      </c>
      <c r="D1885" s="17">
        <v>3</v>
      </c>
      <c r="E1885" s="12">
        <v>0</v>
      </c>
      <c r="F1885" s="12"/>
    </row>
    <row r="1886" spans="1:6" x14ac:dyDescent="0.25">
      <c r="A1886" s="16">
        <v>48492000</v>
      </c>
      <c r="B1886" s="13" t="s">
        <v>1799</v>
      </c>
      <c r="C1886" s="17">
        <v>5</v>
      </c>
      <c r="D1886" s="17">
        <v>5</v>
      </c>
      <c r="E1886" s="12">
        <v>0</v>
      </c>
      <c r="F1886" s="12"/>
    </row>
    <row r="1887" spans="1:6" x14ac:dyDescent="0.25">
      <c r="A1887" s="16">
        <v>48492140</v>
      </c>
      <c r="B1887" s="13" t="s">
        <v>1800</v>
      </c>
      <c r="C1887" s="17">
        <v>2</v>
      </c>
      <c r="D1887" s="17">
        <v>2</v>
      </c>
      <c r="E1887" s="12">
        <v>0</v>
      </c>
      <c r="F1887" s="12"/>
    </row>
    <row r="1888" spans="1:6" x14ac:dyDescent="0.25">
      <c r="A1888" s="16">
        <v>48492340</v>
      </c>
      <c r="B1888" s="13" t="s">
        <v>1801</v>
      </c>
      <c r="C1888" s="17">
        <v>1</v>
      </c>
      <c r="D1888" s="17">
        <v>1</v>
      </c>
      <c r="E1888" s="12">
        <v>0</v>
      </c>
      <c r="F1888" s="12"/>
    </row>
    <row r="1889" spans="1:6" x14ac:dyDescent="0.25">
      <c r="A1889" s="16">
        <v>48492670</v>
      </c>
      <c r="B1889" s="13" t="s">
        <v>1802</v>
      </c>
      <c r="C1889" s="17">
        <v>1</v>
      </c>
      <c r="D1889" s="17">
        <v>1</v>
      </c>
      <c r="E1889" s="12">
        <v>0</v>
      </c>
      <c r="F1889" s="12"/>
    </row>
    <row r="1890" spans="1:6" x14ac:dyDescent="0.25">
      <c r="A1890" s="16">
        <v>48492990</v>
      </c>
      <c r="B1890" s="13" t="s">
        <v>1803</v>
      </c>
      <c r="C1890" s="17">
        <v>5</v>
      </c>
      <c r="D1890" s="17">
        <v>5</v>
      </c>
      <c r="E1890" s="12">
        <v>0</v>
      </c>
      <c r="F1890" s="12"/>
    </row>
    <row r="1891" spans="1:6" x14ac:dyDescent="0.25">
      <c r="A1891" s="16">
        <v>48493820</v>
      </c>
      <c r="B1891" s="13" t="s">
        <v>1805</v>
      </c>
      <c r="C1891" s="17">
        <v>1</v>
      </c>
      <c r="D1891" s="17">
        <v>1</v>
      </c>
      <c r="E1891" s="12">
        <v>0</v>
      </c>
      <c r="F1891" s="12"/>
    </row>
    <row r="1892" spans="1:6" x14ac:dyDescent="0.25">
      <c r="A1892" s="16">
        <v>48494250</v>
      </c>
      <c r="B1892" s="13" t="s">
        <v>1806</v>
      </c>
      <c r="C1892" s="17">
        <v>1</v>
      </c>
      <c r="D1892" s="17">
        <v>1</v>
      </c>
      <c r="E1892" s="12">
        <v>0</v>
      </c>
      <c r="F1892" s="12"/>
    </row>
    <row r="1893" spans="1:6" x14ac:dyDescent="0.25">
      <c r="A1893" s="16">
        <v>48494300</v>
      </c>
      <c r="B1893" s="13" t="s">
        <v>1807</v>
      </c>
      <c r="C1893" s="17">
        <v>1</v>
      </c>
      <c r="D1893" s="17">
        <v>1</v>
      </c>
      <c r="E1893" s="12">
        <v>0</v>
      </c>
      <c r="F1893" s="12"/>
    </row>
    <row r="1894" spans="1:6" x14ac:dyDescent="0.25">
      <c r="A1894" s="16">
        <v>48495000</v>
      </c>
      <c r="B1894" s="13" t="s">
        <v>1808</v>
      </c>
      <c r="C1894" s="17">
        <v>2</v>
      </c>
      <c r="D1894" s="17">
        <v>2</v>
      </c>
      <c r="E1894" s="12">
        <v>0</v>
      </c>
      <c r="F1894" s="12"/>
    </row>
    <row r="1895" spans="1:6" x14ac:dyDescent="0.25">
      <c r="A1895" s="16">
        <v>48496000</v>
      </c>
      <c r="B1895" s="13" t="s">
        <v>1809</v>
      </c>
      <c r="C1895" s="17">
        <v>2</v>
      </c>
      <c r="D1895" s="17">
        <v>2</v>
      </c>
      <c r="E1895" s="12">
        <v>0</v>
      </c>
      <c r="F1895" s="12"/>
    </row>
    <row r="1896" spans="1:6" x14ac:dyDescent="0.25">
      <c r="A1896" s="16">
        <v>48496300</v>
      </c>
      <c r="B1896" s="13" t="s">
        <v>1810</v>
      </c>
      <c r="C1896" s="17">
        <v>1</v>
      </c>
      <c r="D1896" s="17">
        <v>1</v>
      </c>
      <c r="E1896" s="12">
        <v>0</v>
      </c>
      <c r="F1896" s="12"/>
    </row>
    <row r="1897" spans="1:6" x14ac:dyDescent="0.25">
      <c r="A1897" s="16">
        <v>48651000</v>
      </c>
      <c r="B1897" s="13" t="s">
        <v>1811</v>
      </c>
      <c r="C1897" s="17">
        <v>6</v>
      </c>
      <c r="D1897" s="17">
        <v>6</v>
      </c>
      <c r="E1897" s="12">
        <v>0</v>
      </c>
      <c r="F1897" s="12"/>
    </row>
    <row r="1898" spans="1:6" x14ac:dyDescent="0.25">
      <c r="A1898" s="16">
        <v>48651140</v>
      </c>
      <c r="B1898" s="13" t="s">
        <v>1812</v>
      </c>
      <c r="C1898" s="17">
        <v>4</v>
      </c>
      <c r="D1898" s="17">
        <v>4</v>
      </c>
      <c r="E1898" s="12">
        <v>0</v>
      </c>
      <c r="F1898" s="12"/>
    </row>
    <row r="1899" spans="1:6" x14ac:dyDescent="0.25">
      <c r="A1899" s="16">
        <v>48651250</v>
      </c>
      <c r="B1899" s="13" t="s">
        <v>1813</v>
      </c>
      <c r="C1899" s="17">
        <v>1</v>
      </c>
      <c r="D1899" s="17">
        <v>1</v>
      </c>
      <c r="E1899" s="12">
        <v>0</v>
      </c>
      <c r="F1899" s="12"/>
    </row>
    <row r="1900" spans="1:6" x14ac:dyDescent="0.25">
      <c r="A1900" s="16">
        <v>48651300</v>
      </c>
      <c r="B1900" s="13" t="s">
        <v>1814</v>
      </c>
      <c r="C1900" s="17">
        <v>2</v>
      </c>
      <c r="D1900" s="17">
        <v>2</v>
      </c>
      <c r="E1900" s="12">
        <v>0</v>
      </c>
      <c r="F1900" s="12"/>
    </row>
    <row r="1901" spans="1:6" x14ac:dyDescent="0.25">
      <c r="A1901" s="16">
        <v>48651310</v>
      </c>
      <c r="B1901" s="13" t="s">
        <v>2828</v>
      </c>
      <c r="C1901" s="17">
        <v>1</v>
      </c>
      <c r="D1901" s="17">
        <v>1</v>
      </c>
      <c r="E1901" s="12">
        <v>0</v>
      </c>
      <c r="F1901" s="12"/>
    </row>
    <row r="1902" spans="1:6" x14ac:dyDescent="0.25">
      <c r="A1902" s="16">
        <v>48651330</v>
      </c>
      <c r="B1902" s="13" t="s">
        <v>1815</v>
      </c>
      <c r="C1902" s="17">
        <v>1</v>
      </c>
      <c r="D1902" s="17">
        <v>1</v>
      </c>
      <c r="E1902" s="12">
        <v>0</v>
      </c>
      <c r="F1902" s="12"/>
    </row>
    <row r="1903" spans="1:6" x14ac:dyDescent="0.25">
      <c r="A1903" s="16">
        <v>48651670</v>
      </c>
      <c r="B1903" s="13" t="s">
        <v>1816</v>
      </c>
      <c r="C1903" s="17">
        <v>4</v>
      </c>
      <c r="D1903" s="17">
        <v>4</v>
      </c>
      <c r="E1903" s="12">
        <v>0</v>
      </c>
      <c r="F1903" s="12"/>
    </row>
    <row r="1904" spans="1:6" x14ac:dyDescent="0.25">
      <c r="A1904" s="16">
        <v>48651990</v>
      </c>
      <c r="B1904" s="13" t="s">
        <v>1817</v>
      </c>
      <c r="C1904" s="17">
        <v>3</v>
      </c>
      <c r="D1904" s="17">
        <v>3</v>
      </c>
      <c r="E1904" s="12">
        <v>0</v>
      </c>
      <c r="F1904" s="12"/>
    </row>
    <row r="1905" spans="1:6" x14ac:dyDescent="0.25">
      <c r="A1905" s="16">
        <v>48790140</v>
      </c>
      <c r="B1905" s="13" t="s">
        <v>1818</v>
      </c>
      <c r="C1905" s="17">
        <v>1</v>
      </c>
      <c r="D1905" s="17">
        <v>1</v>
      </c>
      <c r="E1905" s="12">
        <v>0</v>
      </c>
      <c r="F1905" s="12"/>
    </row>
    <row r="1906" spans="1:6" x14ac:dyDescent="0.25">
      <c r="A1906" s="16">
        <v>48790340</v>
      </c>
      <c r="B1906" s="13" t="s">
        <v>1819</v>
      </c>
      <c r="C1906" s="17">
        <v>3</v>
      </c>
      <c r="D1906" s="17">
        <v>3</v>
      </c>
      <c r="E1906" s="12">
        <v>0</v>
      </c>
      <c r="F1906" s="12"/>
    </row>
    <row r="1907" spans="1:6" x14ac:dyDescent="0.25">
      <c r="A1907" s="16">
        <v>48790990</v>
      </c>
      <c r="B1907" s="13" t="s">
        <v>1820</v>
      </c>
      <c r="C1907" s="17">
        <v>2</v>
      </c>
      <c r="D1907" s="17">
        <v>2</v>
      </c>
      <c r="E1907" s="12">
        <v>0</v>
      </c>
      <c r="F1907" s="12"/>
    </row>
    <row r="1908" spans="1:6" x14ac:dyDescent="0.25">
      <c r="A1908" s="16">
        <v>48791000</v>
      </c>
      <c r="B1908" s="13" t="s">
        <v>1821</v>
      </c>
      <c r="C1908" s="17">
        <v>1</v>
      </c>
      <c r="D1908" s="17">
        <v>1</v>
      </c>
      <c r="E1908" s="12">
        <v>0</v>
      </c>
      <c r="F1908" s="12"/>
    </row>
    <row r="1909" spans="1:6" x14ac:dyDescent="0.25">
      <c r="A1909" s="16">
        <v>48791340</v>
      </c>
      <c r="B1909" s="13" t="s">
        <v>1822</v>
      </c>
      <c r="C1909" s="17">
        <v>2</v>
      </c>
      <c r="D1909" s="17">
        <v>2</v>
      </c>
      <c r="E1909" s="12">
        <v>0</v>
      </c>
      <c r="F1909" s="12"/>
    </row>
    <row r="1910" spans="1:6" x14ac:dyDescent="0.25">
      <c r="A1910" s="16">
        <v>48792340</v>
      </c>
      <c r="B1910" s="13" t="s">
        <v>1823</v>
      </c>
      <c r="C1910" s="17">
        <v>1</v>
      </c>
      <c r="D1910" s="17">
        <v>1</v>
      </c>
      <c r="E1910" s="12">
        <v>0</v>
      </c>
      <c r="F1910" s="12"/>
    </row>
    <row r="1911" spans="1:6" x14ac:dyDescent="0.25">
      <c r="A1911" s="16">
        <v>48798180</v>
      </c>
      <c r="B1911" s="13" t="s">
        <v>1824</v>
      </c>
      <c r="C1911" s="17">
        <v>3</v>
      </c>
      <c r="D1911" s="17">
        <v>3</v>
      </c>
      <c r="E1911" s="12">
        <v>0</v>
      </c>
      <c r="F1911" s="12"/>
    </row>
    <row r="1912" spans="1:6" x14ac:dyDescent="0.25">
      <c r="A1912" s="16">
        <v>49021000</v>
      </c>
      <c r="B1912" s="13" t="s">
        <v>1825</v>
      </c>
      <c r="C1912" s="17">
        <v>1</v>
      </c>
      <c r="D1912" s="17">
        <v>1</v>
      </c>
      <c r="E1912" s="12">
        <v>0</v>
      </c>
      <c r="F1912" s="12"/>
    </row>
    <row r="1913" spans="1:6" x14ac:dyDescent="0.25">
      <c r="A1913" s="16">
        <v>49031000</v>
      </c>
      <c r="B1913" s="13" t="s">
        <v>1826</v>
      </c>
      <c r="C1913" s="17">
        <v>1</v>
      </c>
      <c r="D1913" s="17">
        <v>1</v>
      </c>
      <c r="E1913" s="12">
        <v>0</v>
      </c>
      <c r="F1913" s="12"/>
    </row>
    <row r="1914" spans="1:6" x14ac:dyDescent="0.25">
      <c r="A1914" s="16">
        <v>49031140</v>
      </c>
      <c r="B1914" s="13" t="s">
        <v>1827</v>
      </c>
      <c r="C1914" s="17">
        <v>1</v>
      </c>
      <c r="D1914" s="17">
        <v>1</v>
      </c>
      <c r="E1914" s="12">
        <v>0</v>
      </c>
      <c r="F1914" s="12"/>
    </row>
    <row r="1915" spans="1:6" x14ac:dyDescent="0.25">
      <c r="A1915" s="16">
        <v>49041000</v>
      </c>
      <c r="B1915" s="13" t="s">
        <v>2829</v>
      </c>
      <c r="C1915" s="17">
        <v>1</v>
      </c>
      <c r="D1915" s="17">
        <v>1</v>
      </c>
      <c r="E1915" s="12">
        <v>0</v>
      </c>
      <c r="F1915" s="12"/>
    </row>
    <row r="1916" spans="1:6" x14ac:dyDescent="0.25">
      <c r="A1916" s="16">
        <v>49041340</v>
      </c>
      <c r="B1916" s="13" t="s">
        <v>1828</v>
      </c>
      <c r="C1916" s="17">
        <v>1</v>
      </c>
      <c r="D1916" s="17">
        <v>1</v>
      </c>
      <c r="E1916" s="12">
        <v>0</v>
      </c>
      <c r="F1916" s="12"/>
    </row>
    <row r="1917" spans="1:6" x14ac:dyDescent="0.25">
      <c r="A1917" s="16">
        <v>49050140</v>
      </c>
      <c r="B1917" s="13" t="s">
        <v>1829</v>
      </c>
      <c r="C1917" s="17">
        <v>1</v>
      </c>
      <c r="D1917" s="17">
        <v>1</v>
      </c>
      <c r="E1917" s="12">
        <v>0</v>
      </c>
      <c r="F1917" s="12"/>
    </row>
    <row r="1918" spans="1:6" x14ac:dyDescent="0.25">
      <c r="A1918" s="16">
        <v>49051000</v>
      </c>
      <c r="B1918" s="13" t="s">
        <v>1830</v>
      </c>
      <c r="C1918" s="17">
        <v>1</v>
      </c>
      <c r="D1918" s="17">
        <v>1</v>
      </c>
      <c r="E1918" s="12">
        <v>0</v>
      </c>
      <c r="F1918" s="12"/>
    </row>
    <row r="1919" spans="1:6" x14ac:dyDescent="0.25">
      <c r="A1919" s="16">
        <v>49051140</v>
      </c>
      <c r="B1919" s="13" t="s">
        <v>2830</v>
      </c>
      <c r="C1919" s="17">
        <v>1</v>
      </c>
      <c r="D1919" s="17">
        <v>1</v>
      </c>
      <c r="E1919" s="12">
        <v>0</v>
      </c>
      <c r="F1919" s="12"/>
    </row>
    <row r="1920" spans="1:6" x14ac:dyDescent="0.25">
      <c r="A1920" s="16">
        <v>49051340</v>
      </c>
      <c r="B1920" s="13" t="s">
        <v>1831</v>
      </c>
      <c r="C1920" s="17">
        <v>2</v>
      </c>
      <c r="D1920" s="17">
        <v>2</v>
      </c>
      <c r="E1920" s="12">
        <v>0</v>
      </c>
      <c r="F1920" s="12"/>
    </row>
    <row r="1921" spans="1:6" x14ac:dyDescent="0.25">
      <c r="A1921" s="16">
        <v>49051670</v>
      </c>
      <c r="B1921" s="13" t="s">
        <v>1832</v>
      </c>
      <c r="C1921" s="17">
        <v>1</v>
      </c>
      <c r="D1921" s="17">
        <v>1</v>
      </c>
      <c r="E1921" s="12">
        <v>0</v>
      </c>
      <c r="F1921" s="12"/>
    </row>
    <row r="1922" spans="1:6" x14ac:dyDescent="0.25">
      <c r="A1922" s="16">
        <v>49071330</v>
      </c>
      <c r="B1922" s="13" t="s">
        <v>1833</v>
      </c>
      <c r="C1922" s="17">
        <v>1</v>
      </c>
      <c r="D1922" s="17">
        <v>1</v>
      </c>
      <c r="E1922" s="12">
        <v>0</v>
      </c>
      <c r="F1922" s="12"/>
    </row>
    <row r="1923" spans="1:6" x14ac:dyDescent="0.25">
      <c r="A1923" s="16">
        <v>49110000</v>
      </c>
      <c r="B1923" s="13" t="s">
        <v>1834</v>
      </c>
      <c r="C1923" s="17">
        <v>4</v>
      </c>
      <c r="D1923" s="17">
        <v>4</v>
      </c>
      <c r="E1923" s="12">
        <v>0</v>
      </c>
      <c r="F1923" s="12"/>
    </row>
    <row r="1924" spans="1:6" x14ac:dyDescent="0.25">
      <c r="A1924" s="16">
        <v>49110310</v>
      </c>
      <c r="B1924" s="13" t="s">
        <v>1836</v>
      </c>
      <c r="C1924" s="17">
        <v>1</v>
      </c>
      <c r="D1924" s="17">
        <v>1</v>
      </c>
      <c r="E1924" s="12">
        <v>0</v>
      </c>
      <c r="F1924" s="12"/>
    </row>
    <row r="1925" spans="1:6" x14ac:dyDescent="0.25">
      <c r="A1925" s="16">
        <v>49110670</v>
      </c>
      <c r="B1925" s="13" t="s">
        <v>1837</v>
      </c>
      <c r="C1925" s="17">
        <v>1</v>
      </c>
      <c r="D1925" s="17">
        <v>1</v>
      </c>
      <c r="E1925" s="12">
        <v>0</v>
      </c>
      <c r="F1925" s="12"/>
    </row>
    <row r="1926" spans="1:6" x14ac:dyDescent="0.25">
      <c r="A1926" s="16">
        <v>49111000</v>
      </c>
      <c r="B1926" s="13" t="s">
        <v>1838</v>
      </c>
      <c r="C1926" s="17">
        <v>5</v>
      </c>
      <c r="D1926" s="17">
        <v>5</v>
      </c>
      <c r="E1926" s="12">
        <v>0</v>
      </c>
      <c r="F1926" s="12"/>
    </row>
    <row r="1927" spans="1:6" x14ac:dyDescent="0.25">
      <c r="A1927" s="16">
        <v>49111140</v>
      </c>
      <c r="B1927" s="13" t="s">
        <v>1839</v>
      </c>
      <c r="C1927" s="17">
        <v>2</v>
      </c>
      <c r="D1927" s="17">
        <v>2</v>
      </c>
      <c r="E1927" s="12">
        <v>0</v>
      </c>
      <c r="F1927" s="12"/>
    </row>
    <row r="1928" spans="1:6" x14ac:dyDescent="0.25">
      <c r="A1928" s="16">
        <v>49111300</v>
      </c>
      <c r="B1928" s="13" t="s">
        <v>1840</v>
      </c>
      <c r="C1928" s="17">
        <v>2</v>
      </c>
      <c r="D1928" s="17">
        <v>2</v>
      </c>
      <c r="E1928" s="12">
        <v>0</v>
      </c>
      <c r="F1928" s="12"/>
    </row>
    <row r="1929" spans="1:6" x14ac:dyDescent="0.25">
      <c r="A1929" s="16">
        <v>49111310</v>
      </c>
      <c r="B1929" s="13" t="s">
        <v>2831</v>
      </c>
      <c r="C1929" s="17">
        <v>1</v>
      </c>
      <c r="D1929" s="17">
        <v>1</v>
      </c>
      <c r="E1929" s="12">
        <v>0</v>
      </c>
      <c r="F1929" s="12"/>
    </row>
    <row r="1930" spans="1:6" x14ac:dyDescent="0.25">
      <c r="A1930" s="16">
        <v>49111340</v>
      </c>
      <c r="B1930" s="13" t="s">
        <v>1841</v>
      </c>
      <c r="C1930" s="17">
        <v>5</v>
      </c>
      <c r="D1930" s="17">
        <v>5</v>
      </c>
      <c r="E1930" s="12">
        <v>0</v>
      </c>
      <c r="F1930" s="12"/>
    </row>
    <row r="1931" spans="1:6" x14ac:dyDescent="0.25">
      <c r="A1931" s="16">
        <v>49111990</v>
      </c>
      <c r="B1931" s="13" t="s">
        <v>1842</v>
      </c>
      <c r="C1931" s="17">
        <v>1</v>
      </c>
      <c r="D1931" s="17">
        <v>1</v>
      </c>
      <c r="E1931" s="12">
        <v>0</v>
      </c>
      <c r="F1931" s="12"/>
    </row>
    <row r="1932" spans="1:6" x14ac:dyDescent="0.25">
      <c r="A1932" s="16">
        <v>49410140</v>
      </c>
      <c r="B1932" s="13" t="s">
        <v>1843</v>
      </c>
      <c r="C1932" s="17">
        <v>3</v>
      </c>
      <c r="D1932" s="17">
        <v>3</v>
      </c>
      <c r="E1932" s="12">
        <v>0</v>
      </c>
      <c r="F1932" s="12"/>
    </row>
    <row r="1933" spans="1:6" x14ac:dyDescent="0.25">
      <c r="A1933" s="16">
        <v>49410300</v>
      </c>
      <c r="B1933" s="13" t="s">
        <v>1844</v>
      </c>
      <c r="C1933" s="17">
        <v>4</v>
      </c>
      <c r="D1933" s="17">
        <v>4</v>
      </c>
      <c r="E1933" s="12">
        <v>0</v>
      </c>
      <c r="F1933" s="12"/>
    </row>
    <row r="1934" spans="1:6" x14ac:dyDescent="0.25">
      <c r="A1934" s="16">
        <v>49410310</v>
      </c>
      <c r="B1934" s="13" t="s">
        <v>1845</v>
      </c>
      <c r="C1934" s="17">
        <v>1</v>
      </c>
      <c r="D1934" s="17">
        <v>1</v>
      </c>
      <c r="E1934" s="12">
        <v>0</v>
      </c>
      <c r="F1934" s="12"/>
    </row>
    <row r="1935" spans="1:6" x14ac:dyDescent="0.25">
      <c r="A1935" s="16">
        <v>49410330</v>
      </c>
      <c r="B1935" s="13" t="s">
        <v>1846</v>
      </c>
      <c r="C1935" s="17">
        <v>1</v>
      </c>
      <c r="D1935" s="17">
        <v>1</v>
      </c>
      <c r="E1935" s="12">
        <v>0</v>
      </c>
      <c r="F1935" s="12"/>
    </row>
    <row r="1936" spans="1:6" x14ac:dyDescent="0.25">
      <c r="A1936" s="16">
        <v>49410340</v>
      </c>
      <c r="B1936" s="13" t="s">
        <v>1847</v>
      </c>
      <c r="C1936" s="17">
        <v>5</v>
      </c>
      <c r="D1936" s="17">
        <v>5</v>
      </c>
      <c r="E1936" s="12">
        <v>0</v>
      </c>
      <c r="F1936" s="12"/>
    </row>
    <row r="1937" spans="1:6" x14ac:dyDescent="0.25">
      <c r="A1937" s="16">
        <v>49410990</v>
      </c>
      <c r="B1937" s="13" t="s">
        <v>1848</v>
      </c>
      <c r="C1937" s="17">
        <v>1</v>
      </c>
      <c r="D1937" s="17">
        <v>1</v>
      </c>
      <c r="E1937" s="12">
        <v>0</v>
      </c>
      <c r="F1937" s="12"/>
    </row>
    <row r="1938" spans="1:6" x14ac:dyDescent="0.25">
      <c r="A1938" s="16">
        <v>49711140</v>
      </c>
      <c r="B1938" s="13" t="s">
        <v>2832</v>
      </c>
      <c r="C1938" s="17">
        <v>1</v>
      </c>
      <c r="D1938" s="17">
        <v>1</v>
      </c>
      <c r="E1938" s="12">
        <v>0</v>
      </c>
      <c r="F1938" s="12"/>
    </row>
    <row r="1939" spans="1:6" x14ac:dyDescent="0.25">
      <c r="A1939" s="16">
        <v>49711300</v>
      </c>
      <c r="B1939" s="13" t="s">
        <v>2833</v>
      </c>
      <c r="C1939" s="17">
        <v>1</v>
      </c>
      <c r="D1939" s="17">
        <v>1</v>
      </c>
      <c r="E1939" s="12">
        <v>0</v>
      </c>
      <c r="F1939" s="12"/>
    </row>
    <row r="1940" spans="1:6" x14ac:dyDescent="0.25">
      <c r="A1940" s="16">
        <v>49711340</v>
      </c>
      <c r="B1940" s="13" t="s">
        <v>1849</v>
      </c>
      <c r="C1940" s="17">
        <v>1</v>
      </c>
      <c r="D1940" s="17">
        <v>1</v>
      </c>
      <c r="E1940" s="12">
        <v>0</v>
      </c>
      <c r="F1940" s="12"/>
    </row>
    <row r="1941" spans="1:6" x14ac:dyDescent="0.25">
      <c r="A1941" s="16">
        <v>50001000</v>
      </c>
      <c r="B1941" s="13" t="s">
        <v>1850</v>
      </c>
      <c r="C1941" s="17">
        <v>1</v>
      </c>
      <c r="D1941" s="17">
        <v>1</v>
      </c>
      <c r="E1941" s="12">
        <v>0</v>
      </c>
      <c r="F1941" s="12"/>
    </row>
    <row r="1942" spans="1:6" x14ac:dyDescent="0.25">
      <c r="A1942" s="16">
        <v>50001140</v>
      </c>
      <c r="B1942" s="13" t="s">
        <v>1851</v>
      </c>
      <c r="C1942" s="17">
        <v>1</v>
      </c>
      <c r="D1942" s="17">
        <v>1</v>
      </c>
      <c r="E1942" s="12">
        <v>0</v>
      </c>
      <c r="F1942" s="12"/>
    </row>
    <row r="1943" spans="1:6" x14ac:dyDescent="0.25">
      <c r="A1943" s="16">
        <v>50100000</v>
      </c>
      <c r="B1943" s="13" t="s">
        <v>1852</v>
      </c>
      <c r="C1943" s="17">
        <v>29</v>
      </c>
      <c r="D1943" s="17">
        <v>29</v>
      </c>
      <c r="E1943" s="12">
        <v>0</v>
      </c>
      <c r="F1943" s="12"/>
    </row>
    <row r="1944" spans="1:6" x14ac:dyDescent="0.25">
      <c r="A1944" s="16">
        <v>50100140</v>
      </c>
      <c r="B1944" s="13" t="s">
        <v>1853</v>
      </c>
      <c r="C1944" s="17">
        <v>12</v>
      </c>
      <c r="D1944" s="17">
        <v>12</v>
      </c>
      <c r="E1944" s="12">
        <v>0</v>
      </c>
      <c r="F1944" s="12"/>
    </row>
    <row r="1945" spans="1:6" x14ac:dyDescent="0.25">
      <c r="A1945" s="16">
        <v>50100340</v>
      </c>
      <c r="B1945" s="13" t="s">
        <v>1854</v>
      </c>
      <c r="C1945" s="17">
        <v>4</v>
      </c>
      <c r="D1945" s="17">
        <v>4</v>
      </c>
      <c r="E1945" s="12">
        <v>0</v>
      </c>
      <c r="F1945" s="12"/>
    </row>
    <row r="1946" spans="1:6" x14ac:dyDescent="0.25">
      <c r="A1946" s="16">
        <v>50100670</v>
      </c>
      <c r="B1946" s="13" t="s">
        <v>1855</v>
      </c>
      <c r="C1946" s="17">
        <v>4</v>
      </c>
      <c r="D1946" s="17">
        <v>4</v>
      </c>
      <c r="E1946" s="12">
        <v>0</v>
      </c>
      <c r="F1946" s="12"/>
    </row>
    <row r="1947" spans="1:6" x14ac:dyDescent="0.25">
      <c r="A1947" s="16">
        <v>50100700</v>
      </c>
      <c r="B1947" s="13" t="s">
        <v>1856</v>
      </c>
      <c r="C1947" s="17">
        <v>1</v>
      </c>
      <c r="D1947" s="17">
        <v>1</v>
      </c>
      <c r="E1947" s="12">
        <v>0</v>
      </c>
      <c r="F1947" s="12"/>
    </row>
    <row r="1948" spans="1:6" x14ac:dyDescent="0.25">
      <c r="A1948" s="16">
        <v>51301000</v>
      </c>
      <c r="B1948" s="13" t="s">
        <v>1857</v>
      </c>
      <c r="C1948" s="17">
        <v>6</v>
      </c>
      <c r="D1948" s="17">
        <v>6</v>
      </c>
      <c r="E1948" s="12">
        <v>0</v>
      </c>
      <c r="F1948" s="12"/>
    </row>
    <row r="1949" spans="1:6" x14ac:dyDescent="0.25">
      <c r="A1949" s="16">
        <v>51305000</v>
      </c>
      <c r="B1949" s="13" t="s">
        <v>1858</v>
      </c>
      <c r="C1949" s="17">
        <v>1</v>
      </c>
      <c r="D1949" s="17">
        <v>1</v>
      </c>
      <c r="E1949" s="12">
        <v>0</v>
      </c>
      <c r="F1949" s="12"/>
    </row>
    <row r="1950" spans="1:6" x14ac:dyDescent="0.25">
      <c r="A1950" s="16">
        <v>51305250</v>
      </c>
      <c r="B1950" s="13" t="s">
        <v>1859</v>
      </c>
      <c r="C1950" s="17">
        <v>1</v>
      </c>
      <c r="D1950" s="17">
        <v>1</v>
      </c>
      <c r="E1950" s="12">
        <v>0</v>
      </c>
      <c r="F1950" s="12"/>
    </row>
    <row r="1951" spans="1:6" x14ac:dyDescent="0.25">
      <c r="A1951" s="16">
        <v>51305340</v>
      </c>
      <c r="B1951" s="13" t="s">
        <v>1860</v>
      </c>
      <c r="C1951" s="17">
        <v>2</v>
      </c>
      <c r="D1951" s="17">
        <v>2</v>
      </c>
      <c r="E1951" s="12">
        <v>0</v>
      </c>
      <c r="F1951" s="12"/>
    </row>
    <row r="1952" spans="1:6" x14ac:dyDescent="0.25">
      <c r="A1952" s="16">
        <v>51305700</v>
      </c>
      <c r="B1952" s="13" t="s">
        <v>1861</v>
      </c>
      <c r="C1952" s="17">
        <v>2</v>
      </c>
      <c r="D1952" s="17">
        <v>2</v>
      </c>
      <c r="E1952" s="12">
        <v>0</v>
      </c>
      <c r="F1952" s="12"/>
    </row>
    <row r="1953" spans="1:6" x14ac:dyDescent="0.25">
      <c r="A1953" s="16">
        <v>51305990</v>
      </c>
      <c r="B1953" s="13" t="s">
        <v>1862</v>
      </c>
      <c r="C1953" s="17">
        <v>5</v>
      </c>
      <c r="D1953" s="17">
        <v>5</v>
      </c>
      <c r="E1953" s="12">
        <v>0</v>
      </c>
      <c r="F1953" s="12"/>
    </row>
    <row r="1954" spans="1:6" x14ac:dyDescent="0.25">
      <c r="A1954" s="16">
        <v>51312000</v>
      </c>
      <c r="B1954" s="13" t="s">
        <v>1863</v>
      </c>
      <c r="C1954" s="17">
        <v>2</v>
      </c>
      <c r="D1954" s="17">
        <v>2</v>
      </c>
      <c r="E1954" s="12">
        <v>0</v>
      </c>
      <c r="F1954" s="12"/>
    </row>
    <row r="1955" spans="1:6" x14ac:dyDescent="0.25">
      <c r="A1955" s="16">
        <v>52010000</v>
      </c>
      <c r="B1955" s="13" t="s">
        <v>1864</v>
      </c>
      <c r="C1955" s="17">
        <v>192</v>
      </c>
      <c r="D1955" s="17">
        <v>192</v>
      </c>
      <c r="E1955" s="12">
        <v>0</v>
      </c>
      <c r="F1955" s="12"/>
    </row>
    <row r="1956" spans="1:6" x14ac:dyDescent="0.25">
      <c r="A1956" s="16">
        <v>52053000</v>
      </c>
      <c r="B1956" s="13" t="s">
        <v>1865</v>
      </c>
      <c r="C1956" s="17">
        <v>183</v>
      </c>
      <c r="D1956" s="17">
        <v>183</v>
      </c>
      <c r="E1956" s="12">
        <v>0</v>
      </c>
      <c r="F1956" s="12"/>
    </row>
    <row r="1957" spans="1:6" x14ac:dyDescent="0.25">
      <c r="A1957" s="16">
        <v>52100000</v>
      </c>
      <c r="B1957" s="13" t="s">
        <v>1866</v>
      </c>
      <c r="C1957" s="17">
        <v>3</v>
      </c>
      <c r="D1957" s="17">
        <v>3</v>
      </c>
      <c r="E1957" s="12">
        <v>0</v>
      </c>
      <c r="F1957" s="12"/>
    </row>
    <row r="1958" spans="1:6" x14ac:dyDescent="0.25">
      <c r="A1958" s="16">
        <v>52105000</v>
      </c>
      <c r="B1958" s="13" t="s">
        <v>1867</v>
      </c>
      <c r="C1958" s="17">
        <v>11</v>
      </c>
      <c r="D1958" s="17">
        <v>11</v>
      </c>
      <c r="E1958" s="12">
        <v>0</v>
      </c>
      <c r="F1958" s="12"/>
    </row>
    <row r="1959" spans="1:6" x14ac:dyDescent="0.25">
      <c r="A1959" s="16">
        <v>52105140</v>
      </c>
      <c r="B1959" s="13" t="s">
        <v>1868</v>
      </c>
      <c r="C1959" s="17">
        <v>196</v>
      </c>
      <c r="D1959" s="17">
        <v>196</v>
      </c>
      <c r="E1959" s="12">
        <v>0</v>
      </c>
      <c r="F1959" s="12"/>
    </row>
    <row r="1960" spans="1:6" x14ac:dyDescent="0.25">
      <c r="A1960" s="16">
        <v>52105340</v>
      </c>
      <c r="B1960" s="13" t="s">
        <v>1869</v>
      </c>
      <c r="C1960" s="17">
        <v>5</v>
      </c>
      <c r="D1960" s="17">
        <v>5</v>
      </c>
      <c r="E1960" s="12">
        <v>0</v>
      </c>
      <c r="F1960" s="12"/>
    </row>
    <row r="1961" spans="1:6" x14ac:dyDescent="0.25">
      <c r="A1961" s="16">
        <v>52105670</v>
      </c>
      <c r="B1961" s="13" t="s">
        <v>1870</v>
      </c>
      <c r="C1961" s="17">
        <v>5</v>
      </c>
      <c r="D1961" s="17">
        <v>5</v>
      </c>
      <c r="E1961" s="12">
        <v>0</v>
      </c>
      <c r="F1961" s="12"/>
    </row>
    <row r="1962" spans="1:6" x14ac:dyDescent="0.25">
      <c r="A1962" s="16">
        <v>52105700</v>
      </c>
      <c r="B1962" s="13" t="s">
        <v>1871</v>
      </c>
      <c r="C1962" s="17">
        <v>5</v>
      </c>
      <c r="D1962" s="17">
        <v>5</v>
      </c>
      <c r="E1962" s="12">
        <v>0</v>
      </c>
      <c r="F1962" s="12"/>
    </row>
    <row r="1963" spans="1:6" x14ac:dyDescent="0.25">
      <c r="A1963" s="16">
        <v>52105990</v>
      </c>
      <c r="B1963" s="13" t="s">
        <v>1872</v>
      </c>
      <c r="C1963" s="17">
        <v>123</v>
      </c>
      <c r="D1963" s="17">
        <v>123</v>
      </c>
      <c r="E1963" s="12">
        <v>0</v>
      </c>
      <c r="F1963" s="12"/>
    </row>
    <row r="1964" spans="1:6" x14ac:dyDescent="0.25">
      <c r="A1964" s="16">
        <v>53002000</v>
      </c>
      <c r="B1964" s="13" t="s">
        <v>1873</v>
      </c>
      <c r="C1964" s="17">
        <v>6</v>
      </c>
      <c r="D1964" s="17">
        <v>6</v>
      </c>
      <c r="E1964" s="12">
        <v>0</v>
      </c>
      <c r="F1964" s="12"/>
    </row>
    <row r="1965" spans="1:6" x14ac:dyDescent="0.25">
      <c r="A1965" s="16">
        <v>53010000</v>
      </c>
      <c r="B1965" s="13" t="s">
        <v>1874</v>
      </c>
      <c r="C1965" s="17">
        <v>314</v>
      </c>
      <c r="D1965" s="17">
        <v>314</v>
      </c>
      <c r="E1965" s="12">
        <v>0</v>
      </c>
      <c r="F1965" s="12"/>
    </row>
    <row r="1966" spans="1:6" x14ac:dyDescent="0.25">
      <c r="A1966" s="16">
        <v>53428000</v>
      </c>
      <c r="B1966" s="13" t="s">
        <v>1875</v>
      </c>
      <c r="C1966" s="17">
        <v>58</v>
      </c>
      <c r="D1966" s="17">
        <v>58</v>
      </c>
      <c r="E1966" s="12">
        <v>0</v>
      </c>
      <c r="F1966" s="12"/>
    </row>
    <row r="1967" spans="1:6" x14ac:dyDescent="0.25">
      <c r="A1967" s="16">
        <v>54150230</v>
      </c>
      <c r="B1967" s="13" t="s">
        <v>1876</v>
      </c>
      <c r="C1967" s="17">
        <v>1</v>
      </c>
      <c r="D1967" s="17">
        <v>1</v>
      </c>
      <c r="E1967" s="12">
        <v>0</v>
      </c>
      <c r="F1967" s="12"/>
    </row>
    <row r="1968" spans="1:6" x14ac:dyDescent="0.25">
      <c r="A1968" s="16">
        <v>54989700</v>
      </c>
      <c r="B1968" s="13" t="s">
        <v>1877</v>
      </c>
      <c r="C1968" s="17">
        <v>1</v>
      </c>
      <c r="D1968" s="17">
        <v>1</v>
      </c>
      <c r="E1968" s="12">
        <v>0</v>
      </c>
      <c r="F1968" s="12"/>
    </row>
    <row r="1969" spans="1:6" x14ac:dyDescent="0.25">
      <c r="A1969" s="16">
        <v>56011180</v>
      </c>
      <c r="B1969" s="13" t="s">
        <v>1878</v>
      </c>
      <c r="C1969" s="17">
        <v>5</v>
      </c>
      <c r="D1969" s="17">
        <v>5</v>
      </c>
      <c r="E1969" s="12">
        <v>0</v>
      </c>
      <c r="F1969" s="12"/>
    </row>
    <row r="1970" spans="1:6" x14ac:dyDescent="0.25">
      <c r="A1970" s="16">
        <v>56013180</v>
      </c>
      <c r="B1970" s="13" t="s">
        <v>1879</v>
      </c>
      <c r="C1970" s="17">
        <v>16</v>
      </c>
      <c r="D1970" s="17">
        <v>16</v>
      </c>
      <c r="E1970" s="12">
        <v>0</v>
      </c>
      <c r="F1970" s="12"/>
    </row>
    <row r="1971" spans="1:6" x14ac:dyDescent="0.25">
      <c r="A1971" s="16">
        <v>56021180</v>
      </c>
      <c r="B1971" s="13" t="s">
        <v>1880</v>
      </c>
      <c r="C1971" s="17">
        <v>1</v>
      </c>
      <c r="D1971" s="17">
        <v>1</v>
      </c>
      <c r="E1971" s="12">
        <v>0</v>
      </c>
      <c r="F1971" s="12"/>
    </row>
    <row r="1972" spans="1:6" x14ac:dyDescent="0.25">
      <c r="A1972" s="16">
        <v>56022180</v>
      </c>
      <c r="B1972" s="13" t="s">
        <v>1881</v>
      </c>
      <c r="C1972" s="17">
        <v>1</v>
      </c>
      <c r="D1972" s="17">
        <v>1</v>
      </c>
      <c r="E1972" s="12">
        <v>0</v>
      </c>
      <c r="F1972" s="12"/>
    </row>
    <row r="1973" spans="1:6" x14ac:dyDescent="0.25">
      <c r="A1973" s="16">
        <v>56023180</v>
      </c>
      <c r="B1973" s="13" t="s">
        <v>1882</v>
      </c>
      <c r="C1973" s="17">
        <v>5</v>
      </c>
      <c r="D1973" s="17">
        <v>5</v>
      </c>
      <c r="E1973" s="12">
        <v>0</v>
      </c>
      <c r="F1973" s="12"/>
    </row>
    <row r="1974" spans="1:6" x14ac:dyDescent="0.25">
      <c r="A1974" s="16">
        <v>56030000</v>
      </c>
      <c r="B1974" s="13" t="s">
        <v>1883</v>
      </c>
      <c r="C1974" s="17">
        <v>5</v>
      </c>
      <c r="D1974" s="17">
        <v>5</v>
      </c>
      <c r="E1974" s="12">
        <v>0</v>
      </c>
      <c r="F1974" s="12"/>
    </row>
    <row r="1975" spans="1:6" x14ac:dyDescent="0.25">
      <c r="A1975" s="16">
        <v>56032000</v>
      </c>
      <c r="B1975" s="13" t="s">
        <v>1884</v>
      </c>
      <c r="C1975" s="17">
        <v>3</v>
      </c>
      <c r="D1975" s="17">
        <v>3</v>
      </c>
      <c r="E1975" s="12">
        <v>0</v>
      </c>
      <c r="F1975" s="12"/>
    </row>
    <row r="1976" spans="1:6" x14ac:dyDescent="0.25">
      <c r="A1976" s="16">
        <v>56034000</v>
      </c>
      <c r="B1976" s="13" t="s">
        <v>1885</v>
      </c>
      <c r="C1976" s="17">
        <v>1</v>
      </c>
      <c r="D1976" s="17">
        <v>1</v>
      </c>
      <c r="E1976" s="12">
        <v>0</v>
      </c>
      <c r="F1976" s="12"/>
    </row>
    <row r="1977" spans="1:6" x14ac:dyDescent="0.25">
      <c r="A1977" s="16">
        <v>56036000</v>
      </c>
      <c r="B1977" s="13" t="s">
        <v>1886</v>
      </c>
      <c r="C1977" s="17">
        <v>2</v>
      </c>
      <c r="D1977" s="17">
        <v>2</v>
      </c>
      <c r="E1977" s="12">
        <v>0</v>
      </c>
      <c r="F1977" s="12"/>
    </row>
    <row r="1978" spans="1:6" x14ac:dyDescent="0.25">
      <c r="A1978" s="16">
        <v>56037000</v>
      </c>
      <c r="B1978" s="13" t="s">
        <v>1887</v>
      </c>
      <c r="C1978" s="17">
        <v>4</v>
      </c>
      <c r="D1978" s="17">
        <v>4</v>
      </c>
      <c r="E1978" s="12">
        <v>0</v>
      </c>
      <c r="F1978" s="12"/>
    </row>
    <row r="1979" spans="1:6" x14ac:dyDescent="0.25">
      <c r="A1979" s="16">
        <v>56038000</v>
      </c>
      <c r="B1979" s="13" t="s">
        <v>1888</v>
      </c>
      <c r="C1979" s="17">
        <v>3</v>
      </c>
      <c r="D1979" s="17">
        <v>3</v>
      </c>
      <c r="E1979" s="12">
        <v>0</v>
      </c>
      <c r="F1979" s="12"/>
    </row>
    <row r="1980" spans="1:6" x14ac:dyDescent="0.25">
      <c r="A1980" s="16">
        <v>56038700</v>
      </c>
      <c r="B1980" s="13" t="s">
        <v>1889</v>
      </c>
      <c r="C1980" s="17">
        <v>14</v>
      </c>
      <c r="D1980" s="17">
        <v>14</v>
      </c>
      <c r="E1980" s="12">
        <v>0</v>
      </c>
      <c r="F1980" s="12"/>
    </row>
    <row r="1981" spans="1:6" x14ac:dyDescent="0.25">
      <c r="A1981" s="16">
        <v>56040670</v>
      </c>
      <c r="B1981" s="13" t="s">
        <v>1890</v>
      </c>
      <c r="C1981" s="17">
        <v>12</v>
      </c>
      <c r="D1981" s="17">
        <v>12</v>
      </c>
      <c r="E1981" s="12">
        <v>0</v>
      </c>
      <c r="F1981" s="12"/>
    </row>
    <row r="1982" spans="1:6" x14ac:dyDescent="0.25">
      <c r="A1982" s="16">
        <v>56043000</v>
      </c>
      <c r="B1982" s="13" t="s">
        <v>1891</v>
      </c>
      <c r="C1982" s="17">
        <v>9</v>
      </c>
      <c r="D1982" s="17">
        <v>9</v>
      </c>
      <c r="E1982" s="12">
        <v>0</v>
      </c>
      <c r="F1982" s="12"/>
    </row>
    <row r="1983" spans="1:6" x14ac:dyDescent="0.25">
      <c r="A1983" s="16">
        <v>56043140</v>
      </c>
      <c r="B1983" s="13" t="s">
        <v>1892</v>
      </c>
      <c r="C1983" s="17">
        <v>5</v>
      </c>
      <c r="D1983" s="17">
        <v>5</v>
      </c>
      <c r="E1983" s="12">
        <v>0</v>
      </c>
      <c r="F1983" s="12"/>
    </row>
    <row r="1984" spans="1:6" x14ac:dyDescent="0.25">
      <c r="A1984" s="16">
        <v>56043340</v>
      </c>
      <c r="B1984" s="13" t="s">
        <v>1893</v>
      </c>
      <c r="C1984" s="17">
        <v>7</v>
      </c>
      <c r="D1984" s="17">
        <v>7</v>
      </c>
      <c r="E1984" s="12">
        <v>0</v>
      </c>
      <c r="F1984" s="12"/>
    </row>
    <row r="1985" spans="1:6" x14ac:dyDescent="0.25">
      <c r="A1985" s="16">
        <v>56043670</v>
      </c>
      <c r="B1985" s="13" t="s">
        <v>608</v>
      </c>
      <c r="C1985" s="17">
        <v>1</v>
      </c>
      <c r="D1985" s="17">
        <v>1</v>
      </c>
      <c r="E1985" s="12">
        <v>0</v>
      </c>
      <c r="F1985" s="12"/>
    </row>
    <row r="1986" spans="1:6" x14ac:dyDescent="0.25">
      <c r="A1986" s="16">
        <v>56045670</v>
      </c>
      <c r="B1986" s="13" t="s">
        <v>1894</v>
      </c>
      <c r="C1986" s="17">
        <v>3</v>
      </c>
      <c r="D1986" s="17">
        <v>3</v>
      </c>
      <c r="E1986" s="12">
        <v>0</v>
      </c>
      <c r="F1986" s="12"/>
    </row>
    <row r="1987" spans="1:6" x14ac:dyDescent="0.25">
      <c r="A1987" s="16">
        <v>56045990</v>
      </c>
      <c r="B1987" s="13" t="s">
        <v>1895</v>
      </c>
      <c r="C1987" s="17">
        <v>1</v>
      </c>
      <c r="D1987" s="17">
        <v>1</v>
      </c>
      <c r="E1987" s="12">
        <v>0</v>
      </c>
      <c r="F1987" s="12"/>
    </row>
    <row r="1988" spans="1:6" x14ac:dyDescent="0.25">
      <c r="A1988" s="16">
        <v>56047140</v>
      </c>
      <c r="B1988" s="13" t="s">
        <v>1896</v>
      </c>
      <c r="C1988" s="17">
        <v>2</v>
      </c>
      <c r="D1988" s="17">
        <v>2</v>
      </c>
      <c r="E1988" s="12">
        <v>0</v>
      </c>
      <c r="F1988" s="12"/>
    </row>
    <row r="1989" spans="1:6" x14ac:dyDescent="0.25">
      <c r="A1989" s="16">
        <v>56047340</v>
      </c>
      <c r="B1989" s="13" t="s">
        <v>1897</v>
      </c>
      <c r="C1989" s="17">
        <v>1</v>
      </c>
      <c r="D1989" s="17">
        <v>1</v>
      </c>
      <c r="E1989" s="12">
        <v>0</v>
      </c>
      <c r="F1989" s="12"/>
    </row>
    <row r="1990" spans="1:6" x14ac:dyDescent="0.25">
      <c r="A1990" s="16">
        <v>56047670</v>
      </c>
      <c r="B1990" s="13" t="s">
        <v>1898</v>
      </c>
      <c r="C1990" s="17">
        <v>1</v>
      </c>
      <c r="D1990" s="17">
        <v>1</v>
      </c>
      <c r="E1990" s="12">
        <v>0</v>
      </c>
      <c r="F1990" s="12"/>
    </row>
    <row r="1991" spans="1:6" x14ac:dyDescent="0.25">
      <c r="A1991" s="16">
        <v>56047990</v>
      </c>
      <c r="B1991" s="13" t="s">
        <v>1899</v>
      </c>
      <c r="C1991" s="17">
        <v>10</v>
      </c>
      <c r="D1991" s="17">
        <v>10</v>
      </c>
      <c r="E1991" s="12">
        <v>0</v>
      </c>
      <c r="F1991" s="12"/>
    </row>
    <row r="1992" spans="1:6" x14ac:dyDescent="0.25">
      <c r="A1992" s="16">
        <v>56050000</v>
      </c>
      <c r="B1992" s="13" t="s">
        <v>1900</v>
      </c>
      <c r="C1992" s="17">
        <v>28</v>
      </c>
      <c r="D1992" s="17">
        <v>28</v>
      </c>
      <c r="E1992" s="12">
        <v>0</v>
      </c>
      <c r="F1992" s="12"/>
    </row>
    <row r="1993" spans="1:6" x14ac:dyDescent="0.25">
      <c r="A1993" s="16">
        <v>56050670</v>
      </c>
      <c r="B1993" s="13" t="s">
        <v>1901</v>
      </c>
      <c r="C1993" s="17">
        <v>9</v>
      </c>
      <c r="D1993" s="17">
        <v>9</v>
      </c>
      <c r="E1993" s="12">
        <v>0</v>
      </c>
      <c r="F1993" s="12"/>
    </row>
    <row r="1994" spans="1:6" x14ac:dyDescent="0.25">
      <c r="A1994" s="16">
        <v>56052000</v>
      </c>
      <c r="B1994" s="13" t="s">
        <v>1902</v>
      </c>
      <c r="C1994" s="17">
        <v>40</v>
      </c>
      <c r="D1994" s="17">
        <v>40</v>
      </c>
      <c r="E1994" s="12">
        <v>0</v>
      </c>
      <c r="F1994" s="12"/>
    </row>
    <row r="1995" spans="1:6" x14ac:dyDescent="0.25">
      <c r="A1995" s="16">
        <v>56052670</v>
      </c>
      <c r="B1995" s="13" t="s">
        <v>1903</v>
      </c>
      <c r="C1995" s="17">
        <v>1</v>
      </c>
      <c r="D1995" s="17">
        <v>1</v>
      </c>
      <c r="E1995" s="12">
        <v>0</v>
      </c>
      <c r="F1995" s="12"/>
    </row>
    <row r="1996" spans="1:6" x14ac:dyDescent="0.25">
      <c r="A1996" s="16">
        <v>56052990</v>
      </c>
      <c r="B1996" s="13" t="s">
        <v>1904</v>
      </c>
      <c r="C1996" s="17">
        <v>1</v>
      </c>
      <c r="D1996" s="17">
        <v>1</v>
      </c>
      <c r="E1996" s="12">
        <v>0</v>
      </c>
      <c r="F1996" s="12"/>
    </row>
    <row r="1997" spans="1:6" x14ac:dyDescent="0.25">
      <c r="A1997" s="16">
        <v>56053140</v>
      </c>
      <c r="B1997" s="13" t="s">
        <v>1905</v>
      </c>
      <c r="C1997" s="17">
        <v>10</v>
      </c>
      <c r="D1997" s="17">
        <v>10</v>
      </c>
      <c r="E1997" s="12">
        <v>0</v>
      </c>
      <c r="F1997" s="12"/>
    </row>
    <row r="1998" spans="1:6" x14ac:dyDescent="0.25">
      <c r="A1998" s="16">
        <v>56054000</v>
      </c>
      <c r="B1998" s="13" t="s">
        <v>1906</v>
      </c>
      <c r="C1998" s="17">
        <v>1</v>
      </c>
      <c r="D1998" s="17">
        <v>1</v>
      </c>
      <c r="E1998" s="12">
        <v>0</v>
      </c>
      <c r="F1998" s="12"/>
    </row>
    <row r="1999" spans="1:6" x14ac:dyDescent="0.25">
      <c r="A1999" s="16">
        <v>56054990</v>
      </c>
      <c r="B1999" s="13" t="s">
        <v>1907</v>
      </c>
      <c r="C1999" s="17">
        <v>6</v>
      </c>
      <c r="D1999" s="17">
        <v>6</v>
      </c>
      <c r="E1999" s="12">
        <v>0</v>
      </c>
      <c r="F1999" s="12"/>
    </row>
    <row r="2000" spans="1:6" x14ac:dyDescent="0.25">
      <c r="A2000" s="16">
        <v>56055800</v>
      </c>
      <c r="B2000" s="13" t="s">
        <v>1908</v>
      </c>
      <c r="C2000" s="17">
        <v>6</v>
      </c>
      <c r="D2000" s="17">
        <v>6</v>
      </c>
      <c r="E2000" s="12">
        <v>0</v>
      </c>
      <c r="F2000" s="12"/>
    </row>
    <row r="2001" spans="1:6" x14ac:dyDescent="0.25">
      <c r="A2001" s="16">
        <v>56056000</v>
      </c>
      <c r="B2001" s="13" t="s">
        <v>1909</v>
      </c>
      <c r="C2001" s="17">
        <v>8</v>
      </c>
      <c r="D2001" s="17">
        <v>8</v>
      </c>
      <c r="E2001" s="12">
        <v>0</v>
      </c>
      <c r="F2001" s="12"/>
    </row>
    <row r="2002" spans="1:6" x14ac:dyDescent="0.25">
      <c r="A2002" s="16">
        <v>56057670</v>
      </c>
      <c r="B2002" s="13" t="s">
        <v>1910</v>
      </c>
      <c r="C2002" s="17">
        <v>4</v>
      </c>
      <c r="D2002" s="17">
        <v>4</v>
      </c>
      <c r="E2002" s="12">
        <v>0</v>
      </c>
      <c r="F2002" s="12"/>
    </row>
    <row r="2003" spans="1:6" x14ac:dyDescent="0.25">
      <c r="A2003" s="16">
        <v>56057700</v>
      </c>
      <c r="B2003" s="13" t="s">
        <v>1911</v>
      </c>
      <c r="C2003" s="17">
        <v>1</v>
      </c>
      <c r="D2003" s="17">
        <v>1</v>
      </c>
      <c r="E2003" s="12">
        <v>0</v>
      </c>
      <c r="F2003" s="12"/>
    </row>
    <row r="2004" spans="1:6" x14ac:dyDescent="0.25">
      <c r="A2004" s="16">
        <v>56062670</v>
      </c>
      <c r="B2004" s="13" t="s">
        <v>1912</v>
      </c>
      <c r="C2004" s="17">
        <v>1</v>
      </c>
      <c r="D2004" s="17">
        <v>1</v>
      </c>
      <c r="E2004" s="12">
        <v>0</v>
      </c>
      <c r="F2004" s="12"/>
    </row>
    <row r="2005" spans="1:6" x14ac:dyDescent="0.25">
      <c r="A2005" s="16">
        <v>56062800</v>
      </c>
      <c r="B2005" s="13" t="s">
        <v>2834</v>
      </c>
      <c r="C2005" s="17">
        <v>6</v>
      </c>
      <c r="D2005" s="17">
        <v>6</v>
      </c>
      <c r="E2005" s="12">
        <v>0</v>
      </c>
      <c r="F2005" s="12"/>
    </row>
    <row r="2006" spans="1:6" x14ac:dyDescent="0.25">
      <c r="A2006" s="16">
        <v>56065670</v>
      </c>
      <c r="B2006" s="13" t="s">
        <v>1913</v>
      </c>
      <c r="C2006" s="17">
        <v>1</v>
      </c>
      <c r="D2006" s="17">
        <v>1</v>
      </c>
      <c r="E2006" s="12">
        <v>0</v>
      </c>
      <c r="F2006" s="12"/>
    </row>
    <row r="2007" spans="1:6" x14ac:dyDescent="0.25">
      <c r="A2007" s="16">
        <v>56073700</v>
      </c>
      <c r="B2007" s="13" t="s">
        <v>1914</v>
      </c>
      <c r="C2007" s="17">
        <v>1</v>
      </c>
      <c r="D2007" s="17">
        <v>1</v>
      </c>
      <c r="E2007" s="12">
        <v>0</v>
      </c>
      <c r="F2007" s="12"/>
    </row>
    <row r="2008" spans="1:6" x14ac:dyDescent="0.25">
      <c r="A2008" s="16">
        <v>56073800</v>
      </c>
      <c r="B2008" s="13" t="s">
        <v>1915</v>
      </c>
      <c r="C2008" s="17">
        <v>1</v>
      </c>
      <c r="D2008" s="17">
        <v>1</v>
      </c>
      <c r="E2008" s="12">
        <v>0</v>
      </c>
      <c r="F2008" s="12"/>
    </row>
    <row r="2009" spans="1:6" x14ac:dyDescent="0.25">
      <c r="A2009" s="16">
        <v>56082700</v>
      </c>
      <c r="B2009" s="13" t="s">
        <v>1916</v>
      </c>
      <c r="C2009" s="17">
        <v>1</v>
      </c>
      <c r="D2009" s="17">
        <v>1</v>
      </c>
      <c r="E2009" s="12">
        <v>0</v>
      </c>
      <c r="F2009" s="12"/>
    </row>
    <row r="2010" spans="1:6" x14ac:dyDescent="0.25">
      <c r="A2010" s="16">
        <v>56085670</v>
      </c>
      <c r="B2010" s="13" t="s">
        <v>1917</v>
      </c>
      <c r="C2010" s="17">
        <v>1</v>
      </c>
      <c r="D2010" s="17">
        <v>1</v>
      </c>
      <c r="E2010" s="12">
        <v>0</v>
      </c>
      <c r="F2010" s="12"/>
    </row>
    <row r="2011" spans="1:6" x14ac:dyDescent="0.25">
      <c r="A2011" s="16">
        <v>56085700</v>
      </c>
      <c r="B2011" s="13" t="s">
        <v>1918</v>
      </c>
      <c r="C2011" s="17">
        <v>1</v>
      </c>
      <c r="D2011" s="17">
        <v>1</v>
      </c>
      <c r="E2011" s="12">
        <v>0</v>
      </c>
      <c r="F2011" s="12"/>
    </row>
    <row r="2012" spans="1:6" x14ac:dyDescent="0.25">
      <c r="A2012" s="16">
        <v>56095140</v>
      </c>
      <c r="B2012" s="13" t="s">
        <v>1919</v>
      </c>
      <c r="C2012" s="17">
        <v>1</v>
      </c>
      <c r="D2012" s="17">
        <v>1</v>
      </c>
      <c r="E2012" s="12">
        <v>0</v>
      </c>
      <c r="F2012" s="12"/>
    </row>
    <row r="2013" spans="1:6" x14ac:dyDescent="0.25">
      <c r="A2013" s="16">
        <v>56095700</v>
      </c>
      <c r="B2013" s="13" t="s">
        <v>1920</v>
      </c>
      <c r="C2013" s="17">
        <v>2</v>
      </c>
      <c r="D2013" s="17">
        <v>2</v>
      </c>
      <c r="E2013" s="12">
        <v>0</v>
      </c>
      <c r="F2013" s="12"/>
    </row>
    <row r="2014" spans="1:6" x14ac:dyDescent="0.25">
      <c r="A2014" s="16">
        <v>56097140</v>
      </c>
      <c r="B2014" s="13" t="s">
        <v>1921</v>
      </c>
      <c r="C2014" s="17">
        <v>1</v>
      </c>
      <c r="D2014" s="17">
        <v>1</v>
      </c>
      <c r="E2014" s="12">
        <v>0</v>
      </c>
      <c r="F2014" s="12"/>
    </row>
    <row r="2015" spans="1:6" x14ac:dyDescent="0.25">
      <c r="A2015" s="16">
        <v>56098700</v>
      </c>
      <c r="B2015" s="13" t="s">
        <v>1922</v>
      </c>
      <c r="C2015" s="17">
        <v>1</v>
      </c>
      <c r="D2015" s="17">
        <v>1</v>
      </c>
      <c r="E2015" s="12">
        <v>0</v>
      </c>
      <c r="F2015" s="12"/>
    </row>
    <row r="2016" spans="1:6" x14ac:dyDescent="0.25">
      <c r="A2016" s="16">
        <v>56099140</v>
      </c>
      <c r="B2016" s="13" t="s">
        <v>1923</v>
      </c>
      <c r="C2016" s="17">
        <v>1</v>
      </c>
      <c r="D2016" s="17">
        <v>1</v>
      </c>
      <c r="E2016" s="12">
        <v>0</v>
      </c>
      <c r="F2016" s="12"/>
    </row>
    <row r="2017" spans="1:6" x14ac:dyDescent="0.25">
      <c r="A2017" s="16">
        <v>56112800</v>
      </c>
      <c r="B2017" s="13" t="s">
        <v>1924</v>
      </c>
      <c r="C2017" s="17">
        <v>6</v>
      </c>
      <c r="D2017" s="17">
        <v>6</v>
      </c>
      <c r="E2017" s="12">
        <v>0</v>
      </c>
      <c r="F2017" s="12"/>
    </row>
    <row r="2018" spans="1:6" x14ac:dyDescent="0.25">
      <c r="A2018" s="16">
        <v>56174800</v>
      </c>
      <c r="B2018" s="13" t="s">
        <v>1925</v>
      </c>
      <c r="C2018" s="17">
        <v>2</v>
      </c>
      <c r="D2018" s="17">
        <v>2</v>
      </c>
      <c r="E2018" s="12">
        <v>0</v>
      </c>
      <c r="F2018" s="12"/>
    </row>
    <row r="2019" spans="1:6" x14ac:dyDescent="0.25">
      <c r="A2019" s="16">
        <v>56175000</v>
      </c>
      <c r="B2019" s="13" t="s">
        <v>1926</v>
      </c>
      <c r="C2019" s="17">
        <v>2</v>
      </c>
      <c r="D2019" s="17">
        <v>2</v>
      </c>
      <c r="E2019" s="12">
        <v>0</v>
      </c>
      <c r="F2019" s="12"/>
    </row>
    <row r="2020" spans="1:6" x14ac:dyDescent="0.25">
      <c r="A2020" s="16">
        <v>56246800</v>
      </c>
      <c r="B2020" s="13" t="s">
        <v>1927</v>
      </c>
      <c r="C2020" s="17">
        <v>82</v>
      </c>
      <c r="D2020" s="17">
        <v>82</v>
      </c>
      <c r="E2020" s="12">
        <v>0</v>
      </c>
      <c r="F2020" s="12"/>
    </row>
    <row r="2021" spans="1:6" x14ac:dyDescent="0.25">
      <c r="A2021" s="16">
        <v>56247800</v>
      </c>
      <c r="B2021" s="13" t="s">
        <v>1928</v>
      </c>
      <c r="C2021" s="17">
        <v>50</v>
      </c>
      <c r="D2021" s="17">
        <v>50</v>
      </c>
      <c r="E2021" s="12">
        <v>0</v>
      </c>
      <c r="F2021" s="12"/>
    </row>
    <row r="2022" spans="1:6" x14ac:dyDescent="0.25">
      <c r="A2022" s="16">
        <v>56248800</v>
      </c>
      <c r="B2022" s="13" t="s">
        <v>1929</v>
      </c>
      <c r="C2022" s="17">
        <v>43</v>
      </c>
      <c r="D2022" s="17">
        <v>43</v>
      </c>
      <c r="E2022" s="12">
        <v>0</v>
      </c>
      <c r="F2022" s="12"/>
    </row>
    <row r="2023" spans="1:6" x14ac:dyDescent="0.25">
      <c r="A2023" s="16">
        <v>56249670</v>
      </c>
      <c r="B2023" s="13" t="s">
        <v>1930</v>
      </c>
      <c r="C2023" s="17">
        <v>2</v>
      </c>
      <c r="D2023" s="17">
        <v>2</v>
      </c>
      <c r="E2023" s="12">
        <v>0</v>
      </c>
      <c r="F2023" s="12"/>
    </row>
    <row r="2024" spans="1:6" x14ac:dyDescent="0.25">
      <c r="A2024" s="16">
        <v>56249800</v>
      </c>
      <c r="B2024" s="13" t="s">
        <v>1931</v>
      </c>
      <c r="C2024" s="17">
        <v>98</v>
      </c>
      <c r="D2024" s="17">
        <v>98</v>
      </c>
      <c r="E2024" s="12">
        <v>0</v>
      </c>
      <c r="F2024" s="12"/>
    </row>
    <row r="2025" spans="1:6" x14ac:dyDescent="0.25">
      <c r="A2025" s="16">
        <v>56270670</v>
      </c>
      <c r="B2025" s="13" t="s">
        <v>1932</v>
      </c>
      <c r="C2025" s="17">
        <v>1</v>
      </c>
      <c r="D2025" s="17">
        <v>1</v>
      </c>
      <c r="E2025" s="12">
        <v>0</v>
      </c>
      <c r="F2025" s="12"/>
    </row>
    <row r="2026" spans="1:6" x14ac:dyDescent="0.25">
      <c r="A2026" s="16">
        <v>56270800</v>
      </c>
      <c r="B2026" s="13" t="s">
        <v>1933</v>
      </c>
      <c r="C2026" s="17">
        <v>17</v>
      </c>
      <c r="D2026" s="17">
        <v>17</v>
      </c>
      <c r="E2026" s="12">
        <v>0</v>
      </c>
      <c r="F2026" s="12"/>
    </row>
    <row r="2027" spans="1:6" x14ac:dyDescent="0.25">
      <c r="A2027" s="16">
        <v>56271800</v>
      </c>
      <c r="B2027" s="13" t="s">
        <v>1934</v>
      </c>
      <c r="C2027" s="17">
        <v>20</v>
      </c>
      <c r="D2027" s="17">
        <v>20</v>
      </c>
      <c r="E2027" s="12">
        <v>0</v>
      </c>
      <c r="F2027" s="12"/>
    </row>
    <row r="2028" spans="1:6" x14ac:dyDescent="0.25">
      <c r="A2028" s="16">
        <v>56272800</v>
      </c>
      <c r="B2028" s="13" t="s">
        <v>1935</v>
      </c>
      <c r="C2028" s="17">
        <v>79</v>
      </c>
      <c r="D2028" s="17">
        <v>79</v>
      </c>
      <c r="E2028" s="12">
        <v>0</v>
      </c>
      <c r="F2028" s="12"/>
    </row>
    <row r="2029" spans="1:6" x14ac:dyDescent="0.25">
      <c r="A2029" s="16">
        <v>56273800</v>
      </c>
      <c r="B2029" s="13" t="s">
        <v>1936</v>
      </c>
      <c r="C2029" s="17">
        <v>21</v>
      </c>
      <c r="D2029" s="17">
        <v>21</v>
      </c>
      <c r="E2029" s="12">
        <v>0</v>
      </c>
      <c r="F2029" s="12"/>
    </row>
    <row r="2030" spans="1:6" x14ac:dyDescent="0.25">
      <c r="A2030" s="16">
        <v>56274800</v>
      </c>
      <c r="B2030" s="13" t="s">
        <v>1937</v>
      </c>
      <c r="C2030" s="17">
        <v>18</v>
      </c>
      <c r="D2030" s="17">
        <v>18</v>
      </c>
      <c r="E2030" s="12">
        <v>0</v>
      </c>
      <c r="F2030" s="12"/>
    </row>
    <row r="2031" spans="1:6" x14ac:dyDescent="0.25">
      <c r="A2031" s="16">
        <v>56275800</v>
      </c>
      <c r="B2031" s="13" t="s">
        <v>1938</v>
      </c>
      <c r="C2031" s="17">
        <v>41</v>
      </c>
      <c r="D2031" s="17">
        <v>41</v>
      </c>
      <c r="E2031" s="12">
        <v>0</v>
      </c>
      <c r="F2031" s="12"/>
    </row>
    <row r="2032" spans="1:6" x14ac:dyDescent="0.25">
      <c r="A2032" s="16">
        <v>56276800</v>
      </c>
      <c r="B2032" s="13" t="s">
        <v>1939</v>
      </c>
      <c r="C2032" s="17">
        <v>22</v>
      </c>
      <c r="D2032" s="17">
        <v>22</v>
      </c>
      <c r="E2032" s="12">
        <v>0</v>
      </c>
      <c r="F2032" s="12"/>
    </row>
    <row r="2033" spans="1:6" x14ac:dyDescent="0.25">
      <c r="A2033" s="16">
        <v>58128000</v>
      </c>
      <c r="B2033" s="13" t="s">
        <v>1940</v>
      </c>
      <c r="C2033" s="17">
        <v>2</v>
      </c>
      <c r="D2033" s="17">
        <v>2</v>
      </c>
      <c r="E2033" s="12">
        <v>0</v>
      </c>
      <c r="F2033" s="12"/>
    </row>
    <row r="2034" spans="1:6" x14ac:dyDescent="0.25">
      <c r="A2034" s="16">
        <v>60100450</v>
      </c>
      <c r="B2034" s="13" t="s">
        <v>1941</v>
      </c>
      <c r="C2034" s="17">
        <v>4</v>
      </c>
      <c r="D2034" s="17">
        <v>4</v>
      </c>
      <c r="E2034" s="12">
        <v>0</v>
      </c>
      <c r="F2034" s="12"/>
    </row>
    <row r="2035" spans="1:6" x14ac:dyDescent="0.25">
      <c r="A2035" s="16">
        <v>60104450</v>
      </c>
      <c r="B2035" s="13" t="s">
        <v>1942</v>
      </c>
      <c r="C2035" s="17">
        <v>3</v>
      </c>
      <c r="D2035" s="17">
        <v>3</v>
      </c>
      <c r="E2035" s="12">
        <v>0</v>
      </c>
      <c r="F2035" s="12"/>
    </row>
    <row r="2036" spans="1:6" x14ac:dyDescent="0.25">
      <c r="A2036" s="16">
        <v>60105450</v>
      </c>
      <c r="B2036" s="13" t="s">
        <v>1943</v>
      </c>
      <c r="C2036" s="17">
        <v>2</v>
      </c>
      <c r="D2036" s="17">
        <v>2</v>
      </c>
      <c r="E2036" s="12">
        <v>0</v>
      </c>
      <c r="F2036" s="12"/>
    </row>
    <row r="2037" spans="1:6" x14ac:dyDescent="0.25">
      <c r="A2037" s="16">
        <v>60106450</v>
      </c>
      <c r="B2037" s="13" t="s">
        <v>1944</v>
      </c>
      <c r="C2037" s="17">
        <v>4</v>
      </c>
      <c r="D2037" s="17">
        <v>4</v>
      </c>
      <c r="E2037" s="12">
        <v>0</v>
      </c>
      <c r="F2037" s="12"/>
    </row>
    <row r="2038" spans="1:6" x14ac:dyDescent="0.25">
      <c r="A2038" s="16">
        <v>60112450</v>
      </c>
      <c r="B2038" s="13" t="s">
        <v>1945</v>
      </c>
      <c r="C2038" s="17">
        <v>8</v>
      </c>
      <c r="D2038" s="17">
        <v>8</v>
      </c>
      <c r="E2038" s="12">
        <v>0</v>
      </c>
      <c r="F2038" s="12"/>
    </row>
    <row r="2039" spans="1:6" x14ac:dyDescent="0.25">
      <c r="A2039" s="16">
        <v>60148450</v>
      </c>
      <c r="B2039" s="13" t="s">
        <v>1946</v>
      </c>
      <c r="C2039" s="17">
        <v>6</v>
      </c>
      <c r="D2039" s="17">
        <v>6</v>
      </c>
      <c r="E2039" s="12">
        <v>0</v>
      </c>
      <c r="F2039" s="12"/>
    </row>
    <row r="2040" spans="1:6" x14ac:dyDescent="0.25">
      <c r="A2040" s="16">
        <v>60151450</v>
      </c>
      <c r="B2040" s="13" t="s">
        <v>1947</v>
      </c>
      <c r="C2040" s="17">
        <v>30</v>
      </c>
      <c r="D2040" s="17">
        <v>30</v>
      </c>
      <c r="E2040" s="12">
        <v>0</v>
      </c>
      <c r="F2040" s="12"/>
    </row>
    <row r="2041" spans="1:6" x14ac:dyDescent="0.25">
      <c r="A2041" s="16">
        <v>60152450</v>
      </c>
      <c r="B2041" s="13" t="s">
        <v>1948</v>
      </c>
      <c r="C2041" s="17">
        <v>89</v>
      </c>
      <c r="D2041" s="17">
        <v>89</v>
      </c>
      <c r="E2041" s="12">
        <v>0</v>
      </c>
      <c r="F2041" s="12"/>
    </row>
    <row r="2042" spans="1:6" x14ac:dyDescent="0.25">
      <c r="A2042" s="16">
        <v>60153450</v>
      </c>
      <c r="B2042" s="13" t="s">
        <v>1949</v>
      </c>
      <c r="C2042" s="17">
        <v>3</v>
      </c>
      <c r="D2042" s="17">
        <v>3</v>
      </c>
      <c r="E2042" s="12">
        <v>0</v>
      </c>
      <c r="F2042" s="12"/>
    </row>
    <row r="2043" spans="1:6" x14ac:dyDescent="0.25">
      <c r="A2043" s="16">
        <v>60154450</v>
      </c>
      <c r="B2043" s="13" t="s">
        <v>1950</v>
      </c>
      <c r="C2043" s="17">
        <v>16</v>
      </c>
      <c r="D2043" s="17">
        <v>16</v>
      </c>
      <c r="E2043" s="12">
        <v>0</v>
      </c>
      <c r="F2043" s="12"/>
    </row>
    <row r="2044" spans="1:6" x14ac:dyDescent="0.25">
      <c r="A2044" s="16">
        <v>60155450</v>
      </c>
      <c r="B2044" s="13" t="s">
        <v>1951</v>
      </c>
      <c r="C2044" s="17">
        <v>12</v>
      </c>
      <c r="D2044" s="17">
        <v>12</v>
      </c>
      <c r="E2044" s="12">
        <v>0</v>
      </c>
      <c r="F2044" s="12"/>
    </row>
    <row r="2045" spans="1:6" x14ac:dyDescent="0.25">
      <c r="A2045" s="16">
        <v>60156450</v>
      </c>
      <c r="B2045" s="13" t="s">
        <v>1952</v>
      </c>
      <c r="C2045" s="17">
        <v>6</v>
      </c>
      <c r="D2045" s="17">
        <v>6</v>
      </c>
      <c r="E2045" s="12">
        <v>0</v>
      </c>
      <c r="F2045" s="12"/>
    </row>
    <row r="2046" spans="1:6" x14ac:dyDescent="0.25">
      <c r="A2046" s="16">
        <v>60157450</v>
      </c>
      <c r="B2046" s="13" t="s">
        <v>1953</v>
      </c>
      <c r="C2046" s="17">
        <v>53</v>
      </c>
      <c r="D2046" s="17">
        <v>53</v>
      </c>
      <c r="E2046" s="12">
        <v>0</v>
      </c>
      <c r="F2046" s="12"/>
    </row>
    <row r="2047" spans="1:6" x14ac:dyDescent="0.25">
      <c r="A2047" s="16">
        <v>60158450</v>
      </c>
      <c r="B2047" s="13" t="s">
        <v>1954</v>
      </c>
      <c r="C2047" s="17">
        <v>9</v>
      </c>
      <c r="D2047" s="17">
        <v>9</v>
      </c>
      <c r="E2047" s="12">
        <v>0</v>
      </c>
      <c r="F2047" s="12"/>
    </row>
    <row r="2048" spans="1:6" x14ac:dyDescent="0.25">
      <c r="A2048" s="16">
        <v>60160450</v>
      </c>
      <c r="B2048" s="13" t="s">
        <v>1955</v>
      </c>
      <c r="C2048" s="17">
        <v>19</v>
      </c>
      <c r="D2048" s="17">
        <v>19</v>
      </c>
      <c r="E2048" s="12">
        <v>0</v>
      </c>
      <c r="F2048" s="12"/>
    </row>
    <row r="2049" spans="1:6" x14ac:dyDescent="0.25">
      <c r="A2049" s="16">
        <v>60161450</v>
      </c>
      <c r="B2049" s="13" t="s">
        <v>1956</v>
      </c>
      <c r="C2049" s="17">
        <v>48</v>
      </c>
      <c r="D2049" s="17">
        <v>48</v>
      </c>
      <c r="E2049" s="12">
        <v>0</v>
      </c>
      <c r="F2049" s="12"/>
    </row>
    <row r="2050" spans="1:6" x14ac:dyDescent="0.25">
      <c r="A2050" s="16">
        <v>60162450</v>
      </c>
      <c r="B2050" s="13" t="s">
        <v>1957</v>
      </c>
      <c r="C2050" s="17">
        <v>58</v>
      </c>
      <c r="D2050" s="17">
        <v>58</v>
      </c>
      <c r="E2050" s="12">
        <v>0</v>
      </c>
      <c r="F2050" s="12"/>
    </row>
    <row r="2051" spans="1:6" x14ac:dyDescent="0.25">
      <c r="A2051" s="16">
        <v>60168450</v>
      </c>
      <c r="B2051" s="13" t="s">
        <v>1958</v>
      </c>
      <c r="C2051" s="17">
        <v>1</v>
      </c>
      <c r="D2051" s="17">
        <v>1</v>
      </c>
      <c r="E2051" s="12">
        <v>0</v>
      </c>
      <c r="F2051" s="12"/>
    </row>
    <row r="2052" spans="1:6" x14ac:dyDescent="0.25">
      <c r="A2052" s="16">
        <v>60197450</v>
      </c>
      <c r="B2052" s="13" t="s">
        <v>1959</v>
      </c>
      <c r="C2052" s="17">
        <v>8</v>
      </c>
      <c r="D2052" s="17">
        <v>8</v>
      </c>
      <c r="E2052" s="12">
        <v>0</v>
      </c>
      <c r="F2052" s="12"/>
    </row>
    <row r="2053" spans="1:6" x14ac:dyDescent="0.25">
      <c r="A2053" s="16">
        <v>60198450</v>
      </c>
      <c r="B2053" s="13" t="s">
        <v>1960</v>
      </c>
      <c r="C2053" s="17">
        <v>1</v>
      </c>
      <c r="D2053" s="17">
        <v>1</v>
      </c>
      <c r="E2053" s="12">
        <v>0</v>
      </c>
      <c r="F2053" s="12"/>
    </row>
    <row r="2054" spans="1:6" x14ac:dyDescent="0.25">
      <c r="A2054" s="16">
        <v>60199450</v>
      </c>
      <c r="B2054" s="13" t="s">
        <v>1961</v>
      </c>
      <c r="C2054" s="17">
        <v>11</v>
      </c>
      <c r="D2054" s="17">
        <v>11</v>
      </c>
      <c r="E2054" s="12">
        <v>0</v>
      </c>
      <c r="F2054" s="12"/>
    </row>
    <row r="2055" spans="1:6" x14ac:dyDescent="0.25">
      <c r="A2055" s="16">
        <v>60200450</v>
      </c>
      <c r="B2055" s="13" t="s">
        <v>1962</v>
      </c>
      <c r="C2055" s="17">
        <v>9</v>
      </c>
      <c r="D2055" s="17">
        <v>9</v>
      </c>
      <c r="E2055" s="12">
        <v>0</v>
      </c>
      <c r="F2055" s="12"/>
    </row>
    <row r="2056" spans="1:6" x14ac:dyDescent="0.25">
      <c r="A2056" s="16">
        <v>60238450</v>
      </c>
      <c r="B2056" s="13" t="s">
        <v>1963</v>
      </c>
      <c r="C2056" s="17">
        <v>1</v>
      </c>
      <c r="D2056" s="17">
        <v>1</v>
      </c>
      <c r="E2056" s="12">
        <v>0</v>
      </c>
      <c r="F2056" s="12"/>
    </row>
    <row r="2057" spans="1:6" x14ac:dyDescent="0.25">
      <c r="A2057" s="16">
        <v>60239450</v>
      </c>
      <c r="B2057" s="13" t="s">
        <v>1964</v>
      </c>
      <c r="C2057" s="17">
        <v>1</v>
      </c>
      <c r="D2057" s="17">
        <v>1</v>
      </c>
      <c r="E2057" s="12">
        <v>0</v>
      </c>
      <c r="F2057" s="12"/>
    </row>
    <row r="2058" spans="1:6" x14ac:dyDescent="0.25">
      <c r="A2058" s="16">
        <v>60243450</v>
      </c>
      <c r="B2058" s="13" t="s">
        <v>1965</v>
      </c>
      <c r="C2058" s="17">
        <v>1</v>
      </c>
      <c r="D2058" s="17">
        <v>1</v>
      </c>
      <c r="E2058" s="12">
        <v>0</v>
      </c>
      <c r="F2058" s="12"/>
    </row>
    <row r="2059" spans="1:6" x14ac:dyDescent="0.25">
      <c r="A2059" s="16">
        <v>60244450</v>
      </c>
      <c r="B2059" s="13" t="s">
        <v>1966</v>
      </c>
      <c r="C2059" s="17">
        <v>1</v>
      </c>
      <c r="D2059" s="17">
        <v>1</v>
      </c>
      <c r="E2059" s="12">
        <v>0</v>
      </c>
      <c r="F2059" s="12"/>
    </row>
    <row r="2060" spans="1:6" x14ac:dyDescent="0.25">
      <c r="A2060" s="16">
        <v>60248450</v>
      </c>
      <c r="B2060" s="13" t="s">
        <v>1967</v>
      </c>
      <c r="C2060" s="17">
        <v>1</v>
      </c>
      <c r="D2060" s="17">
        <v>1</v>
      </c>
      <c r="E2060" s="12">
        <v>0</v>
      </c>
      <c r="F2060" s="12"/>
    </row>
    <row r="2061" spans="1:6" x14ac:dyDescent="0.25">
      <c r="A2061" s="16">
        <v>60249450</v>
      </c>
      <c r="B2061" s="13" t="s">
        <v>1968</v>
      </c>
      <c r="C2061" s="17">
        <v>1</v>
      </c>
      <c r="D2061" s="17">
        <v>1</v>
      </c>
      <c r="E2061" s="12">
        <v>0</v>
      </c>
      <c r="F2061" s="12"/>
    </row>
    <row r="2062" spans="1:6" x14ac:dyDescent="0.25">
      <c r="A2062" s="16">
        <v>60251450</v>
      </c>
      <c r="B2062" s="13" t="s">
        <v>1969</v>
      </c>
      <c r="C2062" s="17">
        <v>1</v>
      </c>
      <c r="D2062" s="17">
        <v>1</v>
      </c>
      <c r="E2062" s="12">
        <v>0</v>
      </c>
      <c r="F2062" s="12"/>
    </row>
    <row r="2063" spans="1:6" x14ac:dyDescent="0.25">
      <c r="A2063" s="16">
        <v>60252450</v>
      </c>
      <c r="B2063" s="13" t="s">
        <v>1970</v>
      </c>
      <c r="C2063" s="17">
        <v>1</v>
      </c>
      <c r="D2063" s="17">
        <v>1</v>
      </c>
      <c r="E2063" s="12">
        <v>0</v>
      </c>
      <c r="F2063" s="12"/>
    </row>
    <row r="2064" spans="1:6" x14ac:dyDescent="0.25">
      <c r="A2064" s="16">
        <v>60254450</v>
      </c>
      <c r="B2064" s="13" t="s">
        <v>1971</v>
      </c>
      <c r="C2064" s="17">
        <v>1</v>
      </c>
      <c r="D2064" s="17">
        <v>1</v>
      </c>
      <c r="E2064" s="12">
        <v>0</v>
      </c>
      <c r="F2064" s="12"/>
    </row>
    <row r="2065" spans="1:6" x14ac:dyDescent="0.25">
      <c r="A2065" s="16">
        <v>60289450</v>
      </c>
      <c r="B2065" s="13" t="s">
        <v>1972</v>
      </c>
      <c r="C2065" s="17">
        <v>158</v>
      </c>
      <c r="D2065" s="17">
        <v>158</v>
      </c>
      <c r="E2065" s="12">
        <v>0</v>
      </c>
      <c r="F2065" s="12"/>
    </row>
    <row r="2066" spans="1:6" x14ac:dyDescent="0.25">
      <c r="A2066" s="16">
        <v>60323450</v>
      </c>
      <c r="B2066" s="13" t="s">
        <v>1973</v>
      </c>
      <c r="C2066" s="17">
        <v>2</v>
      </c>
      <c r="D2066" s="17">
        <v>2</v>
      </c>
      <c r="E2066" s="12">
        <v>0</v>
      </c>
      <c r="F2066" s="12"/>
    </row>
    <row r="2067" spans="1:6" x14ac:dyDescent="0.25">
      <c r="A2067" s="16">
        <v>60324450</v>
      </c>
      <c r="B2067" s="13" t="s">
        <v>1974</v>
      </c>
      <c r="C2067" s="17">
        <v>6</v>
      </c>
      <c r="D2067" s="17">
        <v>6</v>
      </c>
      <c r="E2067" s="12">
        <v>0</v>
      </c>
      <c r="F2067" s="12"/>
    </row>
    <row r="2068" spans="1:6" x14ac:dyDescent="0.25">
      <c r="A2068" s="16">
        <v>60324670</v>
      </c>
      <c r="B2068" s="13" t="s">
        <v>1975</v>
      </c>
      <c r="C2068" s="17">
        <v>2</v>
      </c>
      <c r="D2068" s="17">
        <v>2</v>
      </c>
      <c r="E2068" s="12">
        <v>0</v>
      </c>
      <c r="F2068" s="12"/>
    </row>
    <row r="2069" spans="1:6" x14ac:dyDescent="0.25">
      <c r="A2069" s="16">
        <v>60324780</v>
      </c>
      <c r="B2069" s="13" t="s">
        <v>1976</v>
      </c>
      <c r="C2069" s="17">
        <v>1</v>
      </c>
      <c r="D2069" s="17">
        <v>1</v>
      </c>
      <c r="E2069" s="12">
        <v>0</v>
      </c>
      <c r="F2069" s="12"/>
    </row>
    <row r="2070" spans="1:6" x14ac:dyDescent="0.25">
      <c r="A2070" s="16">
        <v>60325450</v>
      </c>
      <c r="B2070" s="13" t="s">
        <v>1977</v>
      </c>
      <c r="C2070" s="17">
        <v>15</v>
      </c>
      <c r="D2070" s="17">
        <v>15</v>
      </c>
      <c r="E2070" s="12">
        <v>0</v>
      </c>
      <c r="F2070" s="12"/>
    </row>
    <row r="2071" spans="1:6" x14ac:dyDescent="0.25">
      <c r="A2071" s="16">
        <v>60325670</v>
      </c>
      <c r="B2071" s="13" t="s">
        <v>1978</v>
      </c>
      <c r="C2071" s="17">
        <v>4</v>
      </c>
      <c r="D2071" s="17">
        <v>4</v>
      </c>
      <c r="E2071" s="12">
        <v>0</v>
      </c>
      <c r="F2071" s="12"/>
    </row>
    <row r="2072" spans="1:6" x14ac:dyDescent="0.25">
      <c r="A2072" s="16">
        <v>60325700</v>
      </c>
      <c r="B2072" s="13" t="s">
        <v>1979</v>
      </c>
      <c r="C2072" s="17">
        <v>3</v>
      </c>
      <c r="D2072" s="17">
        <v>3</v>
      </c>
      <c r="E2072" s="12">
        <v>0</v>
      </c>
      <c r="F2072" s="12"/>
    </row>
    <row r="2073" spans="1:6" x14ac:dyDescent="0.25">
      <c r="A2073" s="16">
        <v>60325760</v>
      </c>
      <c r="B2073" s="13" t="s">
        <v>1980</v>
      </c>
      <c r="C2073" s="17">
        <v>1</v>
      </c>
      <c r="D2073" s="17">
        <v>1</v>
      </c>
      <c r="E2073" s="12">
        <v>0</v>
      </c>
      <c r="F2073" s="12"/>
    </row>
    <row r="2074" spans="1:6" x14ac:dyDescent="0.25">
      <c r="A2074" s="16">
        <v>60326450</v>
      </c>
      <c r="B2074" s="13" t="s">
        <v>1981</v>
      </c>
      <c r="C2074" s="17">
        <v>15</v>
      </c>
      <c r="D2074" s="17">
        <v>15</v>
      </c>
      <c r="E2074" s="12">
        <v>0</v>
      </c>
      <c r="F2074" s="12"/>
    </row>
    <row r="2075" spans="1:6" x14ac:dyDescent="0.25">
      <c r="A2075" s="16">
        <v>60326700</v>
      </c>
      <c r="B2075" s="13" t="s">
        <v>1982</v>
      </c>
      <c r="C2075" s="17">
        <v>2</v>
      </c>
      <c r="D2075" s="17">
        <v>2</v>
      </c>
      <c r="E2075" s="12">
        <v>0</v>
      </c>
      <c r="F2075" s="12"/>
    </row>
    <row r="2076" spans="1:6" x14ac:dyDescent="0.25">
      <c r="A2076" s="16">
        <v>60326780</v>
      </c>
      <c r="B2076" s="13" t="s">
        <v>1983</v>
      </c>
      <c r="C2076" s="17">
        <v>3</v>
      </c>
      <c r="D2076" s="17">
        <v>3</v>
      </c>
      <c r="E2076" s="12">
        <v>0</v>
      </c>
      <c r="F2076" s="12"/>
    </row>
    <row r="2077" spans="1:6" x14ac:dyDescent="0.25">
      <c r="A2077" s="16">
        <v>61012450</v>
      </c>
      <c r="B2077" s="13" t="s">
        <v>1984</v>
      </c>
      <c r="C2077" s="17">
        <v>1</v>
      </c>
      <c r="D2077" s="17">
        <v>1</v>
      </c>
      <c r="E2077" s="12">
        <v>0</v>
      </c>
      <c r="F2077" s="12"/>
    </row>
    <row r="2078" spans="1:6" x14ac:dyDescent="0.25">
      <c r="A2078" s="16">
        <v>61015450</v>
      </c>
      <c r="B2078" s="13" t="s">
        <v>1985</v>
      </c>
      <c r="C2078" s="17">
        <v>2</v>
      </c>
      <c r="D2078" s="17">
        <v>2</v>
      </c>
      <c r="E2078" s="12">
        <v>0</v>
      </c>
      <c r="F2078" s="12"/>
    </row>
    <row r="2079" spans="1:6" x14ac:dyDescent="0.25">
      <c r="A2079" s="16">
        <v>61018450</v>
      </c>
      <c r="B2079" s="13" t="s">
        <v>1986</v>
      </c>
      <c r="C2079" s="17">
        <v>5</v>
      </c>
      <c r="D2079" s="17">
        <v>5</v>
      </c>
      <c r="E2079" s="12">
        <v>0</v>
      </c>
      <c r="F2079" s="12"/>
    </row>
    <row r="2080" spans="1:6" x14ac:dyDescent="0.25">
      <c r="A2080" s="16">
        <v>61022450</v>
      </c>
      <c r="B2080" s="13" t="s">
        <v>1987</v>
      </c>
      <c r="C2080" s="17">
        <v>3</v>
      </c>
      <c r="D2080" s="17">
        <v>3</v>
      </c>
      <c r="E2080" s="12">
        <v>0</v>
      </c>
      <c r="F2080" s="12"/>
    </row>
    <row r="2081" spans="1:6" x14ac:dyDescent="0.25">
      <c r="A2081" s="16">
        <v>61023450</v>
      </c>
      <c r="B2081" s="13" t="s">
        <v>1988</v>
      </c>
      <c r="C2081" s="17">
        <v>23</v>
      </c>
      <c r="D2081" s="17">
        <v>23</v>
      </c>
      <c r="E2081" s="12">
        <v>0</v>
      </c>
      <c r="F2081" s="12"/>
    </row>
    <row r="2082" spans="1:6" x14ac:dyDescent="0.25">
      <c r="A2082" s="16">
        <v>61028450</v>
      </c>
      <c r="B2082" s="13" t="s">
        <v>1989</v>
      </c>
      <c r="C2082" s="17">
        <v>9</v>
      </c>
      <c r="D2082" s="17">
        <v>9</v>
      </c>
      <c r="E2082" s="12">
        <v>0</v>
      </c>
      <c r="F2082" s="12"/>
    </row>
    <row r="2083" spans="1:6" x14ac:dyDescent="0.25">
      <c r="A2083" s="16">
        <v>61034450</v>
      </c>
      <c r="B2083" s="13" t="s">
        <v>2835</v>
      </c>
      <c r="C2083" s="17">
        <v>1</v>
      </c>
      <c r="D2083" s="17">
        <v>1</v>
      </c>
      <c r="E2083" s="12">
        <v>0</v>
      </c>
      <c r="F2083" s="12"/>
    </row>
    <row r="2084" spans="1:6" x14ac:dyDescent="0.25">
      <c r="A2084" s="16">
        <v>61041450</v>
      </c>
      <c r="B2084" s="13" t="s">
        <v>1990</v>
      </c>
      <c r="C2084" s="17">
        <v>5</v>
      </c>
      <c r="D2084" s="17">
        <v>5</v>
      </c>
      <c r="E2084" s="12">
        <v>0</v>
      </c>
      <c r="F2084" s="12"/>
    </row>
    <row r="2085" spans="1:6" x14ac:dyDescent="0.25">
      <c r="A2085" s="16">
        <v>61044450</v>
      </c>
      <c r="B2085" s="13" t="s">
        <v>1991</v>
      </c>
      <c r="C2085" s="17">
        <v>1</v>
      </c>
      <c r="D2085" s="17">
        <v>1</v>
      </c>
      <c r="E2085" s="12">
        <v>0</v>
      </c>
      <c r="F2085" s="12"/>
    </row>
    <row r="2086" spans="1:6" x14ac:dyDescent="0.25">
      <c r="A2086" s="16">
        <v>61071450</v>
      </c>
      <c r="B2086" s="13" t="s">
        <v>1992</v>
      </c>
      <c r="C2086" s="17">
        <v>187</v>
      </c>
      <c r="D2086" s="17">
        <v>187</v>
      </c>
      <c r="E2086" s="12">
        <v>0</v>
      </c>
      <c r="F2086" s="12"/>
    </row>
    <row r="2087" spans="1:6" x14ac:dyDescent="0.25">
      <c r="A2087" s="16">
        <v>61072450</v>
      </c>
      <c r="B2087" s="13" t="s">
        <v>1993</v>
      </c>
      <c r="C2087" s="17">
        <v>27</v>
      </c>
      <c r="D2087" s="17">
        <v>27</v>
      </c>
      <c r="E2087" s="12">
        <v>0</v>
      </c>
      <c r="F2087" s="12"/>
    </row>
    <row r="2088" spans="1:6" x14ac:dyDescent="0.25">
      <c r="A2088" s="16">
        <v>61073450</v>
      </c>
      <c r="B2088" s="13" t="s">
        <v>1994</v>
      </c>
      <c r="C2088" s="17">
        <v>56</v>
      </c>
      <c r="D2088" s="17">
        <v>56</v>
      </c>
      <c r="E2088" s="12">
        <v>0</v>
      </c>
      <c r="F2088" s="12"/>
    </row>
    <row r="2089" spans="1:6" x14ac:dyDescent="0.25">
      <c r="A2089" s="16">
        <v>61074450</v>
      </c>
      <c r="B2089" s="13" t="s">
        <v>1995</v>
      </c>
      <c r="C2089" s="17">
        <v>5</v>
      </c>
      <c r="D2089" s="17">
        <v>5</v>
      </c>
      <c r="E2089" s="12">
        <v>0</v>
      </c>
      <c r="F2089" s="12"/>
    </row>
    <row r="2090" spans="1:6" x14ac:dyDescent="0.25">
      <c r="A2090" s="16">
        <v>61075450</v>
      </c>
      <c r="B2090" s="13" t="s">
        <v>1996</v>
      </c>
      <c r="C2090" s="17">
        <v>140</v>
      </c>
      <c r="D2090" s="17">
        <v>140</v>
      </c>
      <c r="E2090" s="12">
        <v>0</v>
      </c>
      <c r="F2090" s="12"/>
    </row>
    <row r="2091" spans="1:6" x14ac:dyDescent="0.25">
      <c r="A2091" s="16">
        <v>61076450</v>
      </c>
      <c r="B2091" s="13" t="s">
        <v>1997</v>
      </c>
      <c r="C2091" s="17">
        <v>196</v>
      </c>
      <c r="D2091" s="17">
        <v>196</v>
      </c>
      <c r="E2091" s="12">
        <v>0</v>
      </c>
      <c r="F2091" s="12"/>
    </row>
    <row r="2092" spans="1:6" x14ac:dyDescent="0.25">
      <c r="A2092" s="16">
        <v>61078450</v>
      </c>
      <c r="B2092" s="13" t="s">
        <v>1998</v>
      </c>
      <c r="C2092" s="17">
        <v>34</v>
      </c>
      <c r="D2092" s="17">
        <v>34</v>
      </c>
      <c r="E2092" s="12">
        <v>0</v>
      </c>
      <c r="F2092" s="12"/>
    </row>
    <row r="2093" spans="1:6" x14ac:dyDescent="0.25">
      <c r="A2093" s="16">
        <v>61082450</v>
      </c>
      <c r="B2093" s="13" t="s">
        <v>1999</v>
      </c>
      <c r="C2093" s="17">
        <v>1</v>
      </c>
      <c r="D2093" s="17">
        <v>1</v>
      </c>
      <c r="E2093" s="12">
        <v>0</v>
      </c>
      <c r="F2093" s="12"/>
    </row>
    <row r="2094" spans="1:6" x14ac:dyDescent="0.25">
      <c r="A2094" s="16">
        <v>61084450</v>
      </c>
      <c r="B2094" s="13" t="s">
        <v>2000</v>
      </c>
      <c r="C2094" s="17">
        <v>1</v>
      </c>
      <c r="D2094" s="17">
        <v>1</v>
      </c>
      <c r="E2094" s="12">
        <v>0</v>
      </c>
      <c r="F2094" s="12"/>
    </row>
    <row r="2095" spans="1:6" x14ac:dyDescent="0.25">
      <c r="A2095" s="16">
        <v>61086450</v>
      </c>
      <c r="B2095" s="13" t="s">
        <v>2001</v>
      </c>
      <c r="C2095" s="17">
        <v>2</v>
      </c>
      <c r="D2095" s="17">
        <v>2</v>
      </c>
      <c r="E2095" s="12">
        <v>0</v>
      </c>
      <c r="F2095" s="12"/>
    </row>
    <row r="2096" spans="1:6" x14ac:dyDescent="0.25">
      <c r="A2096" s="16">
        <v>61087450</v>
      </c>
      <c r="B2096" s="13" t="s">
        <v>2002</v>
      </c>
      <c r="C2096" s="17">
        <v>2</v>
      </c>
      <c r="D2096" s="17">
        <v>2</v>
      </c>
      <c r="E2096" s="12">
        <v>0</v>
      </c>
      <c r="F2096" s="12"/>
    </row>
    <row r="2097" spans="1:6" x14ac:dyDescent="0.25">
      <c r="A2097" s="16">
        <v>61090450</v>
      </c>
      <c r="B2097" s="13" t="s">
        <v>2003</v>
      </c>
      <c r="C2097" s="17">
        <v>11</v>
      </c>
      <c r="D2097" s="17">
        <v>11</v>
      </c>
      <c r="E2097" s="12">
        <v>0</v>
      </c>
      <c r="F2097" s="12"/>
    </row>
    <row r="2098" spans="1:6" x14ac:dyDescent="0.25">
      <c r="A2098" s="16">
        <v>61091450</v>
      </c>
      <c r="B2098" s="13" t="s">
        <v>2004</v>
      </c>
      <c r="C2098" s="17">
        <v>1</v>
      </c>
      <c r="D2098" s="17">
        <v>1</v>
      </c>
      <c r="E2098" s="12">
        <v>0</v>
      </c>
      <c r="F2098" s="12"/>
    </row>
    <row r="2099" spans="1:6" x14ac:dyDescent="0.25">
      <c r="A2099" s="16">
        <v>61094450</v>
      </c>
      <c r="B2099" s="13" t="s">
        <v>2005</v>
      </c>
      <c r="C2099" s="17">
        <v>27</v>
      </c>
      <c r="D2099" s="17">
        <v>27</v>
      </c>
      <c r="E2099" s="12">
        <v>0</v>
      </c>
      <c r="F2099" s="12"/>
    </row>
    <row r="2100" spans="1:6" x14ac:dyDescent="0.25">
      <c r="A2100" s="16">
        <v>61095450</v>
      </c>
      <c r="B2100" s="13" t="s">
        <v>2006</v>
      </c>
      <c r="C2100" s="17">
        <v>5</v>
      </c>
      <c r="D2100" s="17">
        <v>5</v>
      </c>
      <c r="E2100" s="12">
        <v>0</v>
      </c>
      <c r="F2100" s="12"/>
    </row>
    <row r="2101" spans="1:6" x14ac:dyDescent="0.25">
      <c r="A2101" s="16">
        <v>61098450</v>
      </c>
      <c r="B2101" s="13" t="s">
        <v>2007</v>
      </c>
      <c r="C2101" s="17">
        <v>7</v>
      </c>
      <c r="D2101" s="17">
        <v>7</v>
      </c>
      <c r="E2101" s="12">
        <v>0</v>
      </c>
      <c r="F2101" s="12"/>
    </row>
    <row r="2102" spans="1:6" x14ac:dyDescent="0.25">
      <c r="A2102" s="16">
        <v>61099450</v>
      </c>
      <c r="B2102" s="13" t="s">
        <v>2008</v>
      </c>
      <c r="C2102" s="17">
        <v>11</v>
      </c>
      <c r="D2102" s="17">
        <v>11</v>
      </c>
      <c r="E2102" s="12">
        <v>0</v>
      </c>
      <c r="F2102" s="12"/>
    </row>
    <row r="2103" spans="1:6" x14ac:dyDescent="0.25">
      <c r="A2103" s="16">
        <v>61102450</v>
      </c>
      <c r="B2103" s="13" t="s">
        <v>2009</v>
      </c>
      <c r="C2103" s="17">
        <v>12</v>
      </c>
      <c r="D2103" s="17">
        <v>12</v>
      </c>
      <c r="E2103" s="12">
        <v>0</v>
      </c>
      <c r="F2103" s="12"/>
    </row>
    <row r="2104" spans="1:6" x14ac:dyDescent="0.25">
      <c r="A2104" s="16">
        <v>61104450</v>
      </c>
      <c r="B2104" s="13" t="s">
        <v>2010</v>
      </c>
      <c r="C2104" s="17">
        <v>1</v>
      </c>
      <c r="D2104" s="17">
        <v>1</v>
      </c>
      <c r="E2104" s="12">
        <v>0</v>
      </c>
      <c r="F2104" s="12"/>
    </row>
    <row r="2105" spans="1:6" x14ac:dyDescent="0.25">
      <c r="A2105" s="16">
        <v>61109450</v>
      </c>
      <c r="B2105" s="13" t="s">
        <v>2011</v>
      </c>
      <c r="C2105" s="17">
        <v>6</v>
      </c>
      <c r="D2105" s="17">
        <v>6</v>
      </c>
      <c r="E2105" s="12">
        <v>0</v>
      </c>
      <c r="F2105" s="12"/>
    </row>
    <row r="2106" spans="1:6" x14ac:dyDescent="0.25">
      <c r="A2106" s="16">
        <v>61110450</v>
      </c>
      <c r="B2106" s="13" t="s">
        <v>2012</v>
      </c>
      <c r="C2106" s="17">
        <v>1</v>
      </c>
      <c r="D2106" s="17">
        <v>1</v>
      </c>
      <c r="E2106" s="12">
        <v>0</v>
      </c>
      <c r="F2106" s="12"/>
    </row>
    <row r="2107" spans="1:6" x14ac:dyDescent="0.25">
      <c r="A2107" s="16">
        <v>61111450</v>
      </c>
      <c r="B2107" s="13" t="s">
        <v>2836</v>
      </c>
      <c r="C2107" s="17">
        <v>1</v>
      </c>
      <c r="D2107" s="17">
        <v>1</v>
      </c>
      <c r="E2107" s="12">
        <v>0</v>
      </c>
      <c r="F2107" s="12"/>
    </row>
    <row r="2108" spans="1:6" x14ac:dyDescent="0.25">
      <c r="A2108" s="16">
        <v>62011450</v>
      </c>
      <c r="B2108" s="13" t="s">
        <v>2013</v>
      </c>
      <c r="C2108" s="17">
        <v>1</v>
      </c>
      <c r="D2108" s="17">
        <v>1</v>
      </c>
      <c r="E2108" s="12">
        <v>0</v>
      </c>
      <c r="F2108" s="12"/>
    </row>
    <row r="2109" spans="1:6" x14ac:dyDescent="0.25">
      <c r="A2109" s="16">
        <v>62021450</v>
      </c>
      <c r="B2109" s="13" t="s">
        <v>2014</v>
      </c>
      <c r="C2109" s="17">
        <v>7</v>
      </c>
      <c r="D2109" s="17">
        <v>7</v>
      </c>
      <c r="E2109" s="12">
        <v>0</v>
      </c>
      <c r="F2109" s="12"/>
    </row>
    <row r="2110" spans="1:6" x14ac:dyDescent="0.25">
      <c r="A2110" s="16">
        <v>62023450</v>
      </c>
      <c r="B2110" s="13" t="s">
        <v>2015</v>
      </c>
      <c r="C2110" s="17">
        <v>115</v>
      </c>
      <c r="D2110" s="17">
        <v>115</v>
      </c>
      <c r="E2110" s="12">
        <v>0</v>
      </c>
      <c r="F2110" s="12"/>
    </row>
    <row r="2111" spans="1:6" x14ac:dyDescent="0.25">
      <c r="A2111" s="16">
        <v>62025450</v>
      </c>
      <c r="B2111" s="13" t="s">
        <v>2016</v>
      </c>
      <c r="C2111" s="17">
        <v>41</v>
      </c>
      <c r="D2111" s="17">
        <v>41</v>
      </c>
      <c r="E2111" s="12">
        <v>0</v>
      </c>
      <c r="F2111" s="12"/>
    </row>
    <row r="2112" spans="1:6" x14ac:dyDescent="0.25">
      <c r="A2112" s="16">
        <v>62050450</v>
      </c>
      <c r="B2112" s="13" t="s">
        <v>2017</v>
      </c>
      <c r="C2112" s="17">
        <v>2</v>
      </c>
      <c r="D2112" s="17">
        <v>2</v>
      </c>
      <c r="E2112" s="12">
        <v>0</v>
      </c>
      <c r="F2112" s="12"/>
    </row>
    <row r="2113" spans="1:6" x14ac:dyDescent="0.25">
      <c r="A2113" s="16">
        <v>63005450</v>
      </c>
      <c r="B2113" s="13" t="s">
        <v>2018</v>
      </c>
      <c r="C2113" s="17">
        <v>2</v>
      </c>
      <c r="D2113" s="17">
        <v>2</v>
      </c>
      <c r="E2113" s="12">
        <v>0</v>
      </c>
      <c r="F2113" s="12"/>
    </row>
    <row r="2114" spans="1:6" x14ac:dyDescent="0.25">
      <c r="A2114" s="16">
        <v>66001670</v>
      </c>
      <c r="B2114" s="13" t="s">
        <v>2019</v>
      </c>
      <c r="C2114" s="17">
        <v>2</v>
      </c>
      <c r="D2114" s="17">
        <v>2</v>
      </c>
      <c r="E2114" s="12">
        <v>0</v>
      </c>
      <c r="F2114" s="12"/>
    </row>
    <row r="2115" spans="1:6" x14ac:dyDescent="0.25">
      <c r="A2115" s="16">
        <v>66001700</v>
      </c>
      <c r="B2115" s="13" t="s">
        <v>2020</v>
      </c>
      <c r="C2115" s="17">
        <v>3</v>
      </c>
      <c r="D2115" s="17">
        <v>3</v>
      </c>
      <c r="E2115" s="12">
        <v>0</v>
      </c>
      <c r="F2115" s="12"/>
    </row>
    <row r="2116" spans="1:6" x14ac:dyDescent="0.25">
      <c r="A2116" s="16">
        <v>66002670</v>
      </c>
      <c r="B2116" s="13" t="s">
        <v>2021</v>
      </c>
      <c r="C2116" s="17">
        <v>2</v>
      </c>
      <c r="D2116" s="17">
        <v>2</v>
      </c>
      <c r="E2116" s="12">
        <v>0</v>
      </c>
      <c r="F2116" s="12"/>
    </row>
    <row r="2117" spans="1:6" x14ac:dyDescent="0.25">
      <c r="A2117" s="16">
        <v>66002700</v>
      </c>
      <c r="B2117" s="13" t="s">
        <v>2022</v>
      </c>
      <c r="C2117" s="17">
        <v>3</v>
      </c>
      <c r="D2117" s="17">
        <v>3</v>
      </c>
      <c r="E2117" s="12">
        <v>0</v>
      </c>
      <c r="F2117" s="12"/>
    </row>
    <row r="2118" spans="1:6" x14ac:dyDescent="0.25">
      <c r="A2118" s="16">
        <v>66003670</v>
      </c>
      <c r="B2118" s="13" t="s">
        <v>2023</v>
      </c>
      <c r="C2118" s="17">
        <v>2</v>
      </c>
      <c r="D2118" s="17">
        <v>2</v>
      </c>
      <c r="E2118" s="12">
        <v>0</v>
      </c>
      <c r="F2118" s="12"/>
    </row>
    <row r="2119" spans="1:6" x14ac:dyDescent="0.25">
      <c r="A2119" s="16">
        <v>66003700</v>
      </c>
      <c r="B2119" s="13" t="s">
        <v>2024</v>
      </c>
      <c r="C2119" s="17">
        <v>3</v>
      </c>
      <c r="D2119" s="17">
        <v>3</v>
      </c>
      <c r="E2119" s="12">
        <v>0</v>
      </c>
      <c r="F2119" s="12"/>
    </row>
    <row r="2120" spans="1:6" x14ac:dyDescent="0.25">
      <c r="A2120" s="16">
        <v>71030000</v>
      </c>
      <c r="B2120" s="13" t="s">
        <v>2025</v>
      </c>
      <c r="C2120" s="17">
        <v>11</v>
      </c>
      <c r="D2120" s="17">
        <v>11</v>
      </c>
      <c r="E2120" s="12">
        <v>0</v>
      </c>
      <c r="F2120" s="12"/>
    </row>
    <row r="2121" spans="1:6" x14ac:dyDescent="0.25">
      <c r="A2121" s="16">
        <v>71031000</v>
      </c>
      <c r="B2121" s="13" t="s">
        <v>2026</v>
      </c>
      <c r="C2121" s="17">
        <v>7</v>
      </c>
      <c r="D2121" s="17">
        <v>7</v>
      </c>
      <c r="E2121" s="12">
        <v>0</v>
      </c>
      <c r="F2121" s="12"/>
    </row>
    <row r="2122" spans="1:6" x14ac:dyDescent="0.25">
      <c r="A2122" s="16">
        <v>71045000</v>
      </c>
      <c r="B2122" s="13" t="s">
        <v>2027</v>
      </c>
      <c r="C2122" s="17">
        <v>15</v>
      </c>
      <c r="D2122" s="17">
        <v>15</v>
      </c>
      <c r="E2122" s="12">
        <v>0</v>
      </c>
      <c r="F2122" s="12"/>
    </row>
    <row r="2123" spans="1:6" x14ac:dyDescent="0.25">
      <c r="A2123" s="16">
        <v>71046000</v>
      </c>
      <c r="B2123" s="13" t="s">
        <v>2028</v>
      </c>
      <c r="C2123" s="17">
        <v>2</v>
      </c>
      <c r="D2123" s="17">
        <v>2</v>
      </c>
      <c r="E2123" s="12">
        <v>0</v>
      </c>
      <c r="F2123" s="12"/>
    </row>
    <row r="2124" spans="1:6" x14ac:dyDescent="0.25">
      <c r="A2124" s="16">
        <v>71047000</v>
      </c>
      <c r="B2124" s="13" t="s">
        <v>2029</v>
      </c>
      <c r="C2124" s="17">
        <v>49</v>
      </c>
      <c r="D2124" s="17">
        <v>49</v>
      </c>
      <c r="E2124" s="12">
        <v>0</v>
      </c>
      <c r="F2124" s="12"/>
    </row>
    <row r="2125" spans="1:6" x14ac:dyDescent="0.25">
      <c r="A2125" s="16">
        <v>71070000</v>
      </c>
      <c r="B2125" s="13" t="s">
        <v>2030</v>
      </c>
      <c r="C2125" s="17">
        <v>1</v>
      </c>
      <c r="D2125" s="17">
        <v>1</v>
      </c>
      <c r="E2125" s="12">
        <v>0</v>
      </c>
      <c r="F2125" s="12"/>
    </row>
    <row r="2126" spans="1:6" x14ac:dyDescent="0.25">
      <c r="A2126" s="16">
        <v>71090000</v>
      </c>
      <c r="B2126" s="13" t="s">
        <v>2031</v>
      </c>
      <c r="C2126" s="17">
        <v>146</v>
      </c>
      <c r="D2126" s="17">
        <v>146</v>
      </c>
      <c r="E2126" s="12">
        <v>0</v>
      </c>
      <c r="F2126" s="12"/>
    </row>
    <row r="2127" spans="1:6" x14ac:dyDescent="0.25">
      <c r="A2127" s="16">
        <v>71090008</v>
      </c>
      <c r="B2127" s="13" t="s">
        <v>2032</v>
      </c>
      <c r="C2127" s="17">
        <v>70</v>
      </c>
      <c r="D2127" s="17">
        <v>70</v>
      </c>
      <c r="E2127" s="12">
        <v>0</v>
      </c>
      <c r="F2127" s="12"/>
    </row>
    <row r="2128" spans="1:6" x14ac:dyDescent="0.25">
      <c r="A2128" s="16">
        <v>71091000</v>
      </c>
      <c r="B2128" s="13" t="s">
        <v>2033</v>
      </c>
      <c r="C2128" s="17">
        <v>70</v>
      </c>
      <c r="D2128" s="17">
        <v>70</v>
      </c>
      <c r="E2128" s="12">
        <v>0</v>
      </c>
      <c r="F2128" s="12"/>
    </row>
    <row r="2129" spans="1:6" x14ac:dyDescent="0.25">
      <c r="A2129" s="16">
        <v>71091008</v>
      </c>
      <c r="B2129" s="13" t="s">
        <v>2034</v>
      </c>
      <c r="C2129" s="17">
        <v>36</v>
      </c>
      <c r="D2129" s="17">
        <v>36</v>
      </c>
      <c r="E2129" s="12">
        <v>0</v>
      </c>
      <c r="F2129" s="12"/>
    </row>
    <row r="2130" spans="1:6" x14ac:dyDescent="0.25">
      <c r="A2130" s="16">
        <v>71100000</v>
      </c>
      <c r="B2130" s="13" t="s">
        <v>2035</v>
      </c>
      <c r="C2130" s="17">
        <v>32</v>
      </c>
      <c r="D2130" s="17">
        <v>32</v>
      </c>
      <c r="E2130" s="12">
        <v>0</v>
      </c>
      <c r="F2130" s="12"/>
    </row>
    <row r="2131" spans="1:6" x14ac:dyDescent="0.25">
      <c r="A2131" s="16">
        <v>71100008</v>
      </c>
      <c r="B2131" s="13" t="s">
        <v>2036</v>
      </c>
      <c r="C2131" s="17">
        <v>276</v>
      </c>
      <c r="D2131" s="17">
        <v>276</v>
      </c>
      <c r="E2131" s="12">
        <v>0</v>
      </c>
      <c r="F2131" s="12"/>
    </row>
    <row r="2132" spans="1:6" x14ac:dyDescent="0.25">
      <c r="A2132" s="16">
        <v>71101000</v>
      </c>
      <c r="B2132" s="13" t="s">
        <v>2037</v>
      </c>
      <c r="C2132" s="17">
        <v>10</v>
      </c>
      <c r="D2132" s="17">
        <v>10</v>
      </c>
      <c r="E2132" s="12">
        <v>0</v>
      </c>
      <c r="F2132" s="12"/>
    </row>
    <row r="2133" spans="1:6" x14ac:dyDescent="0.25">
      <c r="A2133" s="16">
        <v>71102000</v>
      </c>
      <c r="B2133" s="13" t="s">
        <v>2038</v>
      </c>
      <c r="C2133" s="17">
        <v>5</v>
      </c>
      <c r="D2133" s="17">
        <v>5</v>
      </c>
      <c r="E2133" s="12">
        <v>0</v>
      </c>
      <c r="F2133" s="12"/>
    </row>
    <row r="2134" spans="1:6" x14ac:dyDescent="0.25">
      <c r="A2134" s="16">
        <v>71107000</v>
      </c>
      <c r="B2134" s="13" t="s">
        <v>2039</v>
      </c>
      <c r="C2134" s="17">
        <v>76</v>
      </c>
      <c r="D2134" s="17">
        <v>76</v>
      </c>
      <c r="E2134" s="12">
        <v>0</v>
      </c>
      <c r="F2134" s="12"/>
    </row>
    <row r="2135" spans="1:6" x14ac:dyDescent="0.25">
      <c r="A2135" s="16">
        <v>71131670</v>
      </c>
      <c r="B2135" s="13" t="s">
        <v>2040</v>
      </c>
      <c r="C2135" s="17">
        <v>1</v>
      </c>
      <c r="D2135" s="17">
        <v>1</v>
      </c>
      <c r="E2135" s="12">
        <v>0</v>
      </c>
      <c r="F2135" s="12"/>
    </row>
    <row r="2136" spans="1:6" x14ac:dyDescent="0.25">
      <c r="A2136" s="16">
        <v>71160000</v>
      </c>
      <c r="B2136" s="13" t="s">
        <v>2041</v>
      </c>
      <c r="C2136" s="17">
        <v>4</v>
      </c>
      <c r="D2136" s="17">
        <v>4</v>
      </c>
      <c r="E2136" s="12">
        <v>0</v>
      </c>
      <c r="F2136" s="12"/>
    </row>
    <row r="2137" spans="1:6" x14ac:dyDescent="0.25">
      <c r="A2137" s="16">
        <v>71161000</v>
      </c>
      <c r="B2137" s="13" t="s">
        <v>2042</v>
      </c>
      <c r="C2137" s="17">
        <v>57</v>
      </c>
      <c r="D2137" s="17">
        <v>57</v>
      </c>
      <c r="E2137" s="12">
        <v>0</v>
      </c>
      <c r="F2137" s="12"/>
    </row>
    <row r="2138" spans="1:6" x14ac:dyDescent="0.25">
      <c r="A2138" s="16">
        <v>71161008</v>
      </c>
      <c r="B2138" s="13" t="s">
        <v>2043</v>
      </c>
      <c r="C2138" s="17">
        <v>822</v>
      </c>
      <c r="D2138" s="17">
        <v>822</v>
      </c>
      <c r="E2138" s="12">
        <v>0</v>
      </c>
      <c r="F2138" s="12"/>
    </row>
    <row r="2139" spans="1:6" x14ac:dyDescent="0.25">
      <c r="A2139" s="16">
        <v>71162000</v>
      </c>
      <c r="B2139" s="13" t="s">
        <v>2044</v>
      </c>
      <c r="C2139" s="17">
        <v>261</v>
      </c>
      <c r="D2139" s="17">
        <v>261</v>
      </c>
      <c r="E2139" s="12">
        <v>0</v>
      </c>
      <c r="F2139" s="12"/>
    </row>
    <row r="2140" spans="1:6" x14ac:dyDescent="0.25">
      <c r="A2140" s="16">
        <v>71162008</v>
      </c>
      <c r="B2140" s="13" t="s">
        <v>2045</v>
      </c>
      <c r="C2140" s="17">
        <v>88</v>
      </c>
      <c r="D2140" s="17">
        <v>88</v>
      </c>
      <c r="E2140" s="12">
        <v>0</v>
      </c>
      <c r="F2140" s="12"/>
    </row>
    <row r="2141" spans="1:6" x14ac:dyDescent="0.25">
      <c r="A2141" s="16">
        <v>71175000</v>
      </c>
      <c r="B2141" s="13" t="s">
        <v>2046</v>
      </c>
      <c r="C2141" s="17">
        <v>67</v>
      </c>
      <c r="D2141" s="17">
        <v>67</v>
      </c>
      <c r="E2141" s="12">
        <v>0</v>
      </c>
      <c r="F2141" s="12"/>
    </row>
    <row r="2142" spans="1:6" x14ac:dyDescent="0.25">
      <c r="A2142" s="16">
        <v>71220000</v>
      </c>
      <c r="B2142" s="13" t="s">
        <v>2047</v>
      </c>
      <c r="C2142" s="17">
        <v>282</v>
      </c>
      <c r="D2142" s="17">
        <v>282</v>
      </c>
      <c r="E2142" s="12">
        <v>0</v>
      </c>
      <c r="F2142" s="12"/>
    </row>
    <row r="2143" spans="1:6" x14ac:dyDescent="0.25">
      <c r="A2143" s="16">
        <v>71220008</v>
      </c>
      <c r="B2143" s="13" t="s">
        <v>2048</v>
      </c>
      <c r="C2143" s="17">
        <v>495</v>
      </c>
      <c r="D2143" s="17">
        <v>495</v>
      </c>
      <c r="E2143" s="12">
        <v>0</v>
      </c>
      <c r="F2143" s="12"/>
    </row>
    <row r="2144" spans="1:6" x14ac:dyDescent="0.25">
      <c r="A2144" s="16">
        <v>71220670</v>
      </c>
      <c r="B2144" s="13" t="s">
        <v>2837</v>
      </c>
      <c r="C2144" s="17">
        <v>1</v>
      </c>
      <c r="D2144" s="17">
        <v>1</v>
      </c>
      <c r="E2144" s="12">
        <v>0</v>
      </c>
      <c r="F2144" s="12"/>
    </row>
    <row r="2145" spans="1:6" x14ac:dyDescent="0.25">
      <c r="A2145" s="16">
        <v>71225000</v>
      </c>
      <c r="B2145" s="13" t="s">
        <v>2049</v>
      </c>
      <c r="C2145" s="17">
        <v>2</v>
      </c>
      <c r="D2145" s="17">
        <v>2</v>
      </c>
      <c r="E2145" s="12">
        <v>0</v>
      </c>
      <c r="F2145" s="12"/>
    </row>
    <row r="2146" spans="1:6" x14ac:dyDescent="0.25">
      <c r="A2146" s="16">
        <v>71251000</v>
      </c>
      <c r="B2146" s="13" t="s">
        <v>2050</v>
      </c>
      <c r="C2146" s="17">
        <v>3</v>
      </c>
      <c r="D2146" s="17">
        <v>3</v>
      </c>
      <c r="E2146" s="12">
        <v>0</v>
      </c>
      <c r="F2146" s="12"/>
    </row>
    <row r="2147" spans="1:6" x14ac:dyDescent="0.25">
      <c r="A2147" s="16">
        <v>71253000</v>
      </c>
      <c r="B2147" s="13" t="s">
        <v>2051</v>
      </c>
      <c r="C2147" s="17">
        <v>15</v>
      </c>
      <c r="D2147" s="17">
        <v>15</v>
      </c>
      <c r="E2147" s="12">
        <v>0</v>
      </c>
      <c r="F2147" s="12"/>
    </row>
    <row r="2148" spans="1:6" x14ac:dyDescent="0.25">
      <c r="A2148" s="16">
        <v>71256000</v>
      </c>
      <c r="B2148" s="13" t="s">
        <v>2052</v>
      </c>
      <c r="C2148" s="17">
        <v>43</v>
      </c>
      <c r="D2148" s="17">
        <v>43</v>
      </c>
      <c r="E2148" s="12">
        <v>0</v>
      </c>
      <c r="F2148" s="12"/>
    </row>
    <row r="2149" spans="1:6" x14ac:dyDescent="0.25">
      <c r="A2149" s="16">
        <v>71256008</v>
      </c>
      <c r="B2149" s="13" t="s">
        <v>2053</v>
      </c>
      <c r="C2149" s="17">
        <v>54</v>
      </c>
      <c r="D2149" s="17">
        <v>54</v>
      </c>
      <c r="E2149" s="12">
        <v>0</v>
      </c>
      <c r="F2149" s="12"/>
    </row>
    <row r="2150" spans="1:6" x14ac:dyDescent="0.25">
      <c r="A2150" s="16">
        <v>71256670</v>
      </c>
      <c r="B2150" s="13" t="s">
        <v>2838</v>
      </c>
      <c r="C2150" s="17">
        <v>1</v>
      </c>
      <c r="D2150" s="17">
        <v>1</v>
      </c>
      <c r="E2150" s="12">
        <v>0</v>
      </c>
      <c r="F2150" s="12"/>
    </row>
    <row r="2151" spans="1:6" x14ac:dyDescent="0.25">
      <c r="A2151" s="16">
        <v>71257000</v>
      </c>
      <c r="B2151" s="13" t="s">
        <v>2054</v>
      </c>
      <c r="C2151" s="17">
        <v>2</v>
      </c>
      <c r="D2151" s="17">
        <v>2</v>
      </c>
      <c r="E2151" s="12">
        <v>0</v>
      </c>
      <c r="F2151" s="12"/>
    </row>
    <row r="2152" spans="1:6" x14ac:dyDescent="0.25">
      <c r="A2152" s="16">
        <v>71258000</v>
      </c>
      <c r="B2152" s="13" t="s">
        <v>2055</v>
      </c>
      <c r="C2152" s="17">
        <v>23</v>
      </c>
      <c r="D2152" s="17">
        <v>23</v>
      </c>
      <c r="E2152" s="12">
        <v>0</v>
      </c>
      <c r="F2152" s="12"/>
    </row>
    <row r="2153" spans="1:6" x14ac:dyDescent="0.25">
      <c r="A2153" s="16">
        <v>71286000</v>
      </c>
      <c r="B2153" s="13" t="s">
        <v>2056</v>
      </c>
      <c r="C2153" s="17">
        <v>5</v>
      </c>
      <c r="D2153" s="17">
        <v>5</v>
      </c>
      <c r="E2153" s="12">
        <v>0</v>
      </c>
      <c r="F2153" s="12"/>
    </row>
    <row r="2154" spans="1:6" x14ac:dyDescent="0.25">
      <c r="A2154" s="16">
        <v>71320000</v>
      </c>
      <c r="B2154" s="13" t="s">
        <v>2057</v>
      </c>
      <c r="C2154" s="17">
        <v>38</v>
      </c>
      <c r="D2154" s="17">
        <v>38</v>
      </c>
      <c r="E2154" s="12">
        <v>0</v>
      </c>
      <c r="F2154" s="12"/>
    </row>
    <row r="2155" spans="1:6" x14ac:dyDescent="0.25">
      <c r="A2155" s="16">
        <v>71404000</v>
      </c>
      <c r="B2155" s="13" t="s">
        <v>2058</v>
      </c>
      <c r="C2155" s="17">
        <v>491</v>
      </c>
      <c r="D2155" s="17">
        <v>491</v>
      </c>
      <c r="E2155" s="12">
        <v>0</v>
      </c>
      <c r="F2155" s="12"/>
    </row>
    <row r="2156" spans="1:6" x14ac:dyDescent="0.25">
      <c r="A2156" s="16">
        <v>71404008</v>
      </c>
      <c r="B2156" s="13" t="s">
        <v>2059</v>
      </c>
      <c r="C2156" s="17">
        <v>607</v>
      </c>
      <c r="D2156" s="17">
        <v>607</v>
      </c>
      <c r="E2156" s="12">
        <v>0</v>
      </c>
      <c r="F2156" s="12"/>
    </row>
    <row r="2157" spans="1:6" x14ac:dyDescent="0.25">
      <c r="A2157" s="16">
        <v>71405000</v>
      </c>
      <c r="B2157" s="13" t="s">
        <v>2060</v>
      </c>
      <c r="C2157" s="17">
        <v>200</v>
      </c>
      <c r="D2157" s="17">
        <v>200</v>
      </c>
      <c r="E2157" s="12">
        <v>0</v>
      </c>
      <c r="F2157" s="12"/>
    </row>
    <row r="2158" spans="1:6" x14ac:dyDescent="0.25">
      <c r="A2158" s="16">
        <v>71405008</v>
      </c>
      <c r="B2158" s="13" t="s">
        <v>2061</v>
      </c>
      <c r="C2158" s="17">
        <v>200</v>
      </c>
      <c r="D2158" s="17">
        <v>200</v>
      </c>
      <c r="E2158" s="12">
        <v>0</v>
      </c>
      <c r="F2158" s="12"/>
    </row>
    <row r="2159" spans="1:6" x14ac:dyDescent="0.25">
      <c r="A2159" s="16">
        <v>71405670</v>
      </c>
      <c r="B2159" s="13" t="s">
        <v>2062</v>
      </c>
      <c r="C2159" s="17">
        <v>45</v>
      </c>
      <c r="D2159" s="17">
        <v>45</v>
      </c>
      <c r="E2159" s="12">
        <v>0</v>
      </c>
      <c r="F2159" s="12"/>
    </row>
    <row r="2160" spans="1:6" x14ac:dyDescent="0.25">
      <c r="A2160" s="16">
        <v>71406000</v>
      </c>
      <c r="B2160" s="13" t="s">
        <v>2063</v>
      </c>
      <c r="C2160" s="17">
        <v>46</v>
      </c>
      <c r="D2160" s="17">
        <v>46</v>
      </c>
      <c r="E2160" s="12">
        <v>0</v>
      </c>
      <c r="F2160" s="12"/>
    </row>
    <row r="2161" spans="1:6" x14ac:dyDescent="0.25">
      <c r="A2161" s="16">
        <v>71410000</v>
      </c>
      <c r="B2161" s="13" t="s">
        <v>2064</v>
      </c>
      <c r="C2161" s="17">
        <v>462</v>
      </c>
      <c r="D2161" s="17">
        <v>462</v>
      </c>
      <c r="E2161" s="12">
        <v>0</v>
      </c>
      <c r="F2161" s="12"/>
    </row>
    <row r="2162" spans="1:6" x14ac:dyDescent="0.25">
      <c r="A2162" s="16">
        <v>71410008</v>
      </c>
      <c r="B2162" s="13" t="s">
        <v>2065</v>
      </c>
      <c r="C2162" s="17">
        <v>684</v>
      </c>
      <c r="D2162" s="17">
        <v>684</v>
      </c>
      <c r="E2162" s="12">
        <v>0</v>
      </c>
      <c r="F2162" s="12"/>
    </row>
    <row r="2163" spans="1:6" x14ac:dyDescent="0.25">
      <c r="A2163" s="16">
        <v>71410670</v>
      </c>
      <c r="B2163" s="13" t="s">
        <v>2839</v>
      </c>
      <c r="C2163" s="17">
        <v>1</v>
      </c>
      <c r="D2163" s="17">
        <v>1</v>
      </c>
      <c r="E2163" s="12">
        <v>0</v>
      </c>
      <c r="F2163" s="12"/>
    </row>
    <row r="2164" spans="1:6" x14ac:dyDescent="0.25">
      <c r="A2164" s="16">
        <v>71414000</v>
      </c>
      <c r="B2164" s="13" t="s">
        <v>2066</v>
      </c>
      <c r="C2164" s="17">
        <v>64</v>
      </c>
      <c r="D2164" s="17">
        <v>64</v>
      </c>
      <c r="E2164" s="12">
        <v>0</v>
      </c>
      <c r="F2164" s="12"/>
    </row>
    <row r="2165" spans="1:6" x14ac:dyDescent="0.25">
      <c r="A2165" s="16">
        <v>71420007</v>
      </c>
      <c r="B2165" s="13" t="s">
        <v>2067</v>
      </c>
      <c r="C2165" s="17">
        <v>813</v>
      </c>
      <c r="D2165" s="17">
        <v>813</v>
      </c>
      <c r="E2165" s="12">
        <v>0</v>
      </c>
      <c r="F2165" s="12"/>
    </row>
    <row r="2166" spans="1:6" x14ac:dyDescent="0.25">
      <c r="A2166" s="16">
        <v>71420677</v>
      </c>
      <c r="B2166" s="13" t="s">
        <v>2068</v>
      </c>
      <c r="C2166" s="17">
        <v>27</v>
      </c>
      <c r="D2166" s="17">
        <v>27</v>
      </c>
      <c r="E2166" s="12">
        <v>0</v>
      </c>
      <c r="F2166" s="12"/>
    </row>
    <row r="2167" spans="1:6" x14ac:dyDescent="0.25">
      <c r="A2167" s="16">
        <v>71421007</v>
      </c>
      <c r="B2167" s="13" t="s">
        <v>2069</v>
      </c>
      <c r="C2167" s="17">
        <v>48</v>
      </c>
      <c r="D2167" s="17">
        <v>48</v>
      </c>
      <c r="E2167" s="12">
        <v>0</v>
      </c>
      <c r="F2167" s="12"/>
    </row>
    <row r="2168" spans="1:6" x14ac:dyDescent="0.25">
      <c r="A2168" s="16">
        <v>71421677</v>
      </c>
      <c r="B2168" s="13" t="s">
        <v>2070</v>
      </c>
      <c r="C2168" s="17">
        <v>73</v>
      </c>
      <c r="D2168" s="17">
        <v>73</v>
      </c>
      <c r="E2168" s="12">
        <v>0</v>
      </c>
      <c r="F2168" s="12"/>
    </row>
    <row r="2169" spans="1:6" x14ac:dyDescent="0.25">
      <c r="A2169" s="16">
        <v>71422007</v>
      </c>
      <c r="B2169" s="13" t="s">
        <v>2071</v>
      </c>
      <c r="C2169" s="17">
        <v>408</v>
      </c>
      <c r="D2169" s="17">
        <v>408</v>
      </c>
      <c r="E2169" s="12">
        <v>0</v>
      </c>
      <c r="F2169" s="12"/>
    </row>
    <row r="2170" spans="1:6" x14ac:dyDescent="0.25">
      <c r="A2170" s="16">
        <v>71422677</v>
      </c>
      <c r="B2170" s="13" t="s">
        <v>2072</v>
      </c>
      <c r="C2170" s="17">
        <v>13</v>
      </c>
      <c r="D2170" s="17">
        <v>13</v>
      </c>
      <c r="E2170" s="12">
        <v>0</v>
      </c>
      <c r="F2170" s="12"/>
    </row>
    <row r="2171" spans="1:6" x14ac:dyDescent="0.25">
      <c r="A2171" s="16">
        <v>71440000</v>
      </c>
      <c r="B2171" s="13" t="s">
        <v>2073</v>
      </c>
      <c r="C2171" s="17">
        <v>1</v>
      </c>
      <c r="D2171" s="17">
        <v>1</v>
      </c>
      <c r="E2171" s="12">
        <v>0</v>
      </c>
      <c r="F2171" s="12"/>
    </row>
    <row r="2172" spans="1:6" x14ac:dyDescent="0.25">
      <c r="A2172" s="16">
        <v>71440007</v>
      </c>
      <c r="B2172" s="13" t="s">
        <v>2074</v>
      </c>
      <c r="C2172" s="17">
        <v>112</v>
      </c>
      <c r="D2172" s="17">
        <v>112</v>
      </c>
      <c r="E2172" s="12">
        <v>0</v>
      </c>
      <c r="F2172" s="12"/>
    </row>
    <row r="2173" spans="1:6" x14ac:dyDescent="0.25">
      <c r="A2173" s="16">
        <v>71441007</v>
      </c>
      <c r="B2173" s="13" t="s">
        <v>2075</v>
      </c>
      <c r="C2173" s="17">
        <v>10</v>
      </c>
      <c r="D2173" s="17">
        <v>10</v>
      </c>
      <c r="E2173" s="12">
        <v>0</v>
      </c>
      <c r="F2173" s="12"/>
    </row>
    <row r="2174" spans="1:6" x14ac:dyDescent="0.25">
      <c r="A2174" s="16">
        <v>71441677</v>
      </c>
      <c r="B2174" s="13" t="s">
        <v>2076</v>
      </c>
      <c r="C2174" s="17">
        <v>1</v>
      </c>
      <c r="D2174" s="17">
        <v>1</v>
      </c>
      <c r="E2174" s="12">
        <v>0</v>
      </c>
      <c r="F2174" s="12"/>
    </row>
    <row r="2175" spans="1:6" x14ac:dyDescent="0.25">
      <c r="A2175" s="16">
        <v>71449007</v>
      </c>
      <c r="B2175" s="13" t="s">
        <v>2077</v>
      </c>
      <c r="C2175" s="17">
        <v>954</v>
      </c>
      <c r="D2175" s="17">
        <v>954</v>
      </c>
      <c r="E2175" s="12">
        <v>0</v>
      </c>
      <c r="F2175" s="12"/>
    </row>
    <row r="2176" spans="1:6" x14ac:dyDescent="0.25">
      <c r="A2176" s="16">
        <v>71449677</v>
      </c>
      <c r="B2176" s="13" t="s">
        <v>2078</v>
      </c>
      <c r="C2176" s="17">
        <v>8</v>
      </c>
      <c r="D2176" s="17">
        <v>8</v>
      </c>
      <c r="E2176" s="12">
        <v>0</v>
      </c>
      <c r="F2176" s="12"/>
    </row>
    <row r="2177" spans="1:6" x14ac:dyDescent="0.25">
      <c r="A2177" s="16">
        <v>71458007</v>
      </c>
      <c r="B2177" s="13" t="s">
        <v>2079</v>
      </c>
      <c r="C2177" s="17">
        <v>945</v>
      </c>
      <c r="D2177" s="17">
        <v>945</v>
      </c>
      <c r="E2177" s="12">
        <v>0</v>
      </c>
      <c r="F2177" s="12"/>
    </row>
    <row r="2178" spans="1:6" x14ac:dyDescent="0.25">
      <c r="A2178" s="16">
        <v>71458677</v>
      </c>
      <c r="B2178" s="13" t="s">
        <v>2080</v>
      </c>
      <c r="C2178" s="17">
        <v>24</v>
      </c>
      <c r="D2178" s="17">
        <v>24</v>
      </c>
      <c r="E2178" s="12">
        <v>0</v>
      </c>
      <c r="F2178" s="12"/>
    </row>
    <row r="2179" spans="1:6" x14ac:dyDescent="0.25">
      <c r="A2179" s="16">
        <v>71459000</v>
      </c>
      <c r="B2179" s="13" t="s">
        <v>2081</v>
      </c>
      <c r="C2179" s="17">
        <v>1</v>
      </c>
      <c r="D2179" s="17">
        <v>1</v>
      </c>
      <c r="E2179" s="12">
        <v>0</v>
      </c>
      <c r="F2179" s="12"/>
    </row>
    <row r="2180" spans="1:6" x14ac:dyDescent="0.25">
      <c r="A2180" s="16">
        <v>71460007</v>
      </c>
      <c r="B2180" s="13" t="s">
        <v>2082</v>
      </c>
      <c r="C2180" s="17">
        <v>298</v>
      </c>
      <c r="D2180" s="17">
        <v>298</v>
      </c>
      <c r="E2180" s="12">
        <v>0</v>
      </c>
      <c r="F2180" s="12"/>
    </row>
    <row r="2181" spans="1:6" x14ac:dyDescent="0.25">
      <c r="A2181" s="16">
        <v>71460670</v>
      </c>
      <c r="B2181" s="13" t="s">
        <v>2083</v>
      </c>
      <c r="C2181" s="17">
        <v>1</v>
      </c>
      <c r="D2181" s="17">
        <v>1</v>
      </c>
      <c r="E2181" s="12">
        <v>0</v>
      </c>
      <c r="F2181" s="12"/>
    </row>
    <row r="2182" spans="1:6" x14ac:dyDescent="0.25">
      <c r="A2182" s="16">
        <v>71460677</v>
      </c>
      <c r="B2182" s="13" t="s">
        <v>2084</v>
      </c>
      <c r="C2182" s="17">
        <v>46</v>
      </c>
      <c r="D2182" s="17">
        <v>46</v>
      </c>
      <c r="E2182" s="12">
        <v>0</v>
      </c>
      <c r="F2182" s="12"/>
    </row>
    <row r="2183" spans="1:6" x14ac:dyDescent="0.25">
      <c r="A2183" s="16">
        <v>71465187</v>
      </c>
      <c r="B2183" s="13" t="s">
        <v>2085</v>
      </c>
      <c r="C2183" s="17">
        <v>1976</v>
      </c>
      <c r="D2183" s="17">
        <v>1976</v>
      </c>
      <c r="E2183" s="12">
        <v>0</v>
      </c>
      <c r="F2183" s="12"/>
    </row>
    <row r="2184" spans="1:6" x14ac:dyDescent="0.25">
      <c r="A2184" s="16">
        <v>71466000</v>
      </c>
      <c r="B2184" s="13" t="s">
        <v>2086</v>
      </c>
      <c r="C2184" s="17">
        <v>10</v>
      </c>
      <c r="D2184" s="17">
        <v>10</v>
      </c>
      <c r="E2184" s="12">
        <v>0</v>
      </c>
      <c r="F2184" s="12"/>
    </row>
    <row r="2185" spans="1:6" x14ac:dyDescent="0.25">
      <c r="A2185" s="16">
        <v>71468670</v>
      </c>
      <c r="B2185" s="13" t="s">
        <v>2087</v>
      </c>
      <c r="C2185" s="17">
        <v>1</v>
      </c>
      <c r="D2185" s="17">
        <v>1</v>
      </c>
      <c r="E2185" s="12">
        <v>0</v>
      </c>
      <c r="F2185" s="12"/>
    </row>
    <row r="2186" spans="1:6" x14ac:dyDescent="0.25">
      <c r="A2186" s="16">
        <v>71503000</v>
      </c>
      <c r="B2186" s="13" t="s">
        <v>2089</v>
      </c>
      <c r="C2186" s="17">
        <v>22</v>
      </c>
      <c r="D2186" s="17">
        <v>22</v>
      </c>
      <c r="E2186" s="12">
        <v>0</v>
      </c>
      <c r="F2186" s="12"/>
    </row>
    <row r="2187" spans="1:6" x14ac:dyDescent="0.25">
      <c r="A2187" s="16">
        <v>71550007</v>
      </c>
      <c r="B2187" s="13" t="s">
        <v>2090</v>
      </c>
      <c r="C2187" s="17">
        <v>4</v>
      </c>
      <c r="D2187" s="17">
        <v>4</v>
      </c>
      <c r="E2187" s="12">
        <v>0</v>
      </c>
      <c r="F2187" s="12"/>
    </row>
    <row r="2188" spans="1:6" x14ac:dyDescent="0.25">
      <c r="A2188" s="16">
        <v>71550677</v>
      </c>
      <c r="B2188" s="13" t="s">
        <v>2091</v>
      </c>
      <c r="C2188" s="17">
        <v>14</v>
      </c>
      <c r="D2188" s="17">
        <v>14</v>
      </c>
      <c r="E2188" s="12">
        <v>0</v>
      </c>
      <c r="F2188" s="12"/>
    </row>
    <row r="2189" spans="1:6" x14ac:dyDescent="0.25">
      <c r="A2189" s="16">
        <v>71551000</v>
      </c>
      <c r="B2189" s="13" t="s">
        <v>2840</v>
      </c>
      <c r="C2189" s="17">
        <v>58</v>
      </c>
      <c r="D2189" s="17">
        <v>58</v>
      </c>
      <c r="E2189" s="12">
        <v>0</v>
      </c>
      <c r="F2189" s="12"/>
    </row>
    <row r="2190" spans="1:6" x14ac:dyDescent="0.25">
      <c r="A2190" s="16">
        <v>71551007</v>
      </c>
      <c r="B2190" s="13" t="s">
        <v>2092</v>
      </c>
      <c r="C2190" s="17">
        <v>58</v>
      </c>
      <c r="D2190" s="17">
        <v>58</v>
      </c>
      <c r="E2190" s="12">
        <v>0</v>
      </c>
      <c r="F2190" s="12"/>
    </row>
    <row r="2191" spans="1:6" x14ac:dyDescent="0.25">
      <c r="A2191" s="16">
        <v>71551670</v>
      </c>
      <c r="B2191" s="13" t="s">
        <v>2093</v>
      </c>
      <c r="C2191" s="17">
        <v>26</v>
      </c>
      <c r="D2191" s="17">
        <v>26</v>
      </c>
      <c r="E2191" s="12">
        <v>0</v>
      </c>
      <c r="F2191" s="12"/>
    </row>
    <row r="2192" spans="1:6" x14ac:dyDescent="0.25">
      <c r="A2192" s="16">
        <v>71551677</v>
      </c>
      <c r="B2192" s="13" t="s">
        <v>2094</v>
      </c>
      <c r="C2192" s="17">
        <v>39</v>
      </c>
      <c r="D2192" s="17">
        <v>39</v>
      </c>
      <c r="E2192" s="12">
        <v>0</v>
      </c>
      <c r="F2192" s="12"/>
    </row>
    <row r="2193" spans="1:6" x14ac:dyDescent="0.25">
      <c r="A2193" s="16">
        <v>71552000</v>
      </c>
      <c r="B2193" s="13" t="s">
        <v>2095</v>
      </c>
      <c r="C2193" s="17">
        <v>173</v>
      </c>
      <c r="D2193" s="17">
        <v>173</v>
      </c>
      <c r="E2193" s="12">
        <v>0</v>
      </c>
      <c r="F2193" s="12"/>
    </row>
    <row r="2194" spans="1:6" x14ac:dyDescent="0.25">
      <c r="A2194" s="16">
        <v>71552007</v>
      </c>
      <c r="B2194" s="13" t="s">
        <v>2096</v>
      </c>
      <c r="C2194" s="17">
        <v>389</v>
      </c>
      <c r="D2194" s="17">
        <v>389</v>
      </c>
      <c r="E2194" s="12">
        <v>0</v>
      </c>
      <c r="F2194" s="12"/>
    </row>
    <row r="2195" spans="1:6" x14ac:dyDescent="0.25">
      <c r="A2195" s="16">
        <v>71552677</v>
      </c>
      <c r="B2195" s="13" t="s">
        <v>2097</v>
      </c>
      <c r="C2195" s="17">
        <v>8</v>
      </c>
      <c r="D2195" s="17">
        <v>8</v>
      </c>
      <c r="E2195" s="12">
        <v>0</v>
      </c>
      <c r="F2195" s="12"/>
    </row>
    <row r="2196" spans="1:6" x14ac:dyDescent="0.25">
      <c r="A2196" s="16">
        <v>71553007</v>
      </c>
      <c r="B2196" s="13" t="s">
        <v>2098</v>
      </c>
      <c r="C2196" s="17">
        <v>10</v>
      </c>
      <c r="D2196" s="17">
        <v>10</v>
      </c>
      <c r="E2196" s="12">
        <v>0</v>
      </c>
      <c r="F2196" s="12"/>
    </row>
    <row r="2197" spans="1:6" x14ac:dyDescent="0.25">
      <c r="A2197" s="16">
        <v>71553677</v>
      </c>
      <c r="B2197" s="13" t="s">
        <v>2099</v>
      </c>
      <c r="C2197" s="17">
        <v>3</v>
      </c>
      <c r="D2197" s="17">
        <v>3</v>
      </c>
      <c r="E2197" s="12">
        <v>0</v>
      </c>
      <c r="F2197" s="12"/>
    </row>
    <row r="2198" spans="1:6" x14ac:dyDescent="0.25">
      <c r="A2198" s="16">
        <v>71554007</v>
      </c>
      <c r="B2198" s="13" t="s">
        <v>2100</v>
      </c>
      <c r="C2198" s="17">
        <v>2</v>
      </c>
      <c r="D2198" s="17">
        <v>2</v>
      </c>
      <c r="E2198" s="12">
        <v>0</v>
      </c>
      <c r="F2198" s="12"/>
    </row>
    <row r="2199" spans="1:6" x14ac:dyDescent="0.25">
      <c r="A2199" s="16">
        <v>71556007</v>
      </c>
      <c r="B2199" s="13" t="s">
        <v>2101</v>
      </c>
      <c r="C2199" s="17">
        <v>11</v>
      </c>
      <c r="D2199" s="17">
        <v>11</v>
      </c>
      <c r="E2199" s="12">
        <v>0</v>
      </c>
      <c r="F2199" s="12"/>
    </row>
    <row r="2200" spans="1:6" x14ac:dyDescent="0.25">
      <c r="A2200" s="16">
        <v>71560007</v>
      </c>
      <c r="B2200" s="13" t="s">
        <v>2102</v>
      </c>
      <c r="C2200" s="17">
        <v>2</v>
      </c>
      <c r="D2200" s="17">
        <v>2</v>
      </c>
      <c r="E2200" s="12">
        <v>0</v>
      </c>
      <c r="F2200" s="12"/>
    </row>
    <row r="2201" spans="1:6" x14ac:dyDescent="0.25">
      <c r="A2201" s="16">
        <v>71560677</v>
      </c>
      <c r="B2201" s="13" t="s">
        <v>2103</v>
      </c>
      <c r="C2201" s="17">
        <v>15</v>
      </c>
      <c r="D2201" s="17">
        <v>15</v>
      </c>
      <c r="E2201" s="12">
        <v>0</v>
      </c>
      <c r="F2201" s="12"/>
    </row>
    <row r="2202" spans="1:6" x14ac:dyDescent="0.25">
      <c r="A2202" s="16">
        <v>71561000</v>
      </c>
      <c r="B2202" s="13" t="s">
        <v>2104</v>
      </c>
      <c r="C2202" s="17">
        <v>95</v>
      </c>
      <c r="D2202" s="17">
        <v>95</v>
      </c>
      <c r="E2202" s="12">
        <v>0</v>
      </c>
      <c r="F2202" s="12"/>
    </row>
    <row r="2203" spans="1:6" x14ac:dyDescent="0.25">
      <c r="A2203" s="16">
        <v>71561007</v>
      </c>
      <c r="B2203" s="13" t="s">
        <v>2105</v>
      </c>
      <c r="C2203" s="17">
        <v>593</v>
      </c>
      <c r="D2203" s="17">
        <v>593</v>
      </c>
      <c r="E2203" s="12">
        <v>0</v>
      </c>
      <c r="F2203" s="12"/>
    </row>
    <row r="2204" spans="1:6" x14ac:dyDescent="0.25">
      <c r="A2204" s="16">
        <v>71561670</v>
      </c>
      <c r="B2204" s="13" t="s">
        <v>2106</v>
      </c>
      <c r="C2204" s="17">
        <v>22</v>
      </c>
      <c r="D2204" s="17">
        <v>22</v>
      </c>
      <c r="E2204" s="12">
        <v>0</v>
      </c>
      <c r="F2204" s="12"/>
    </row>
    <row r="2205" spans="1:6" x14ac:dyDescent="0.25">
      <c r="A2205" s="16">
        <v>71561677</v>
      </c>
      <c r="B2205" s="13" t="s">
        <v>2107</v>
      </c>
      <c r="C2205" s="17">
        <v>72</v>
      </c>
      <c r="D2205" s="17">
        <v>72</v>
      </c>
      <c r="E2205" s="12">
        <v>0</v>
      </c>
      <c r="F2205" s="12"/>
    </row>
    <row r="2206" spans="1:6" x14ac:dyDescent="0.25">
      <c r="A2206" s="16">
        <v>71562000</v>
      </c>
      <c r="B2206" s="13" t="s">
        <v>2108</v>
      </c>
      <c r="C2206" s="17">
        <v>37</v>
      </c>
      <c r="D2206" s="17">
        <v>37</v>
      </c>
      <c r="E2206" s="12">
        <v>0</v>
      </c>
      <c r="F2206" s="12"/>
    </row>
    <row r="2207" spans="1:6" x14ac:dyDescent="0.25">
      <c r="A2207" s="16">
        <v>71562007</v>
      </c>
      <c r="B2207" s="13" t="s">
        <v>2109</v>
      </c>
      <c r="C2207" s="17">
        <v>34</v>
      </c>
      <c r="D2207" s="17">
        <v>34</v>
      </c>
      <c r="E2207" s="12">
        <v>0</v>
      </c>
      <c r="F2207" s="12"/>
    </row>
    <row r="2208" spans="1:6" x14ac:dyDescent="0.25">
      <c r="A2208" s="16">
        <v>71562670</v>
      </c>
      <c r="B2208" s="13" t="s">
        <v>2110</v>
      </c>
      <c r="C2208" s="17">
        <v>2</v>
      </c>
      <c r="D2208" s="17">
        <v>2</v>
      </c>
      <c r="E2208" s="12">
        <v>0</v>
      </c>
      <c r="F2208" s="12"/>
    </row>
    <row r="2209" spans="1:6" x14ac:dyDescent="0.25">
      <c r="A2209" s="16">
        <v>71562677</v>
      </c>
      <c r="B2209" s="13" t="s">
        <v>2111</v>
      </c>
      <c r="C2209" s="17">
        <v>52</v>
      </c>
      <c r="D2209" s="17">
        <v>52</v>
      </c>
      <c r="E2209" s="12">
        <v>0</v>
      </c>
      <c r="F2209" s="12"/>
    </row>
    <row r="2210" spans="1:6" x14ac:dyDescent="0.25">
      <c r="A2210" s="16">
        <v>71563007</v>
      </c>
      <c r="B2210" s="13" t="s">
        <v>2112</v>
      </c>
      <c r="C2210" s="17">
        <v>2</v>
      </c>
      <c r="D2210" s="17">
        <v>2</v>
      </c>
      <c r="E2210" s="12">
        <v>0</v>
      </c>
      <c r="F2210" s="12"/>
    </row>
    <row r="2211" spans="1:6" x14ac:dyDescent="0.25">
      <c r="A2211" s="16">
        <v>71563677</v>
      </c>
      <c r="B2211" s="13" t="s">
        <v>2113</v>
      </c>
      <c r="C2211" s="17">
        <v>5</v>
      </c>
      <c r="D2211" s="17">
        <v>5</v>
      </c>
      <c r="E2211" s="12">
        <v>0</v>
      </c>
      <c r="F2211" s="12"/>
    </row>
    <row r="2212" spans="1:6" x14ac:dyDescent="0.25">
      <c r="A2212" s="16">
        <v>71564007</v>
      </c>
      <c r="B2212" s="13" t="s">
        <v>2114</v>
      </c>
      <c r="C2212" s="17">
        <v>14</v>
      </c>
      <c r="D2212" s="17">
        <v>14</v>
      </c>
      <c r="E2212" s="12">
        <v>0</v>
      </c>
      <c r="F2212" s="12"/>
    </row>
    <row r="2213" spans="1:6" x14ac:dyDescent="0.25">
      <c r="A2213" s="16">
        <v>71571000</v>
      </c>
      <c r="B2213" s="13" t="s">
        <v>2115</v>
      </c>
      <c r="C2213" s="17">
        <v>96</v>
      </c>
      <c r="D2213" s="17">
        <v>96</v>
      </c>
      <c r="E2213" s="12">
        <v>0</v>
      </c>
      <c r="F2213" s="12"/>
    </row>
    <row r="2214" spans="1:6" x14ac:dyDescent="0.25">
      <c r="A2214" s="16">
        <v>71576677</v>
      </c>
      <c r="B2214" s="13" t="s">
        <v>2116</v>
      </c>
      <c r="C2214" s="17">
        <v>13</v>
      </c>
      <c r="D2214" s="17">
        <v>13</v>
      </c>
      <c r="E2214" s="12">
        <v>0</v>
      </c>
      <c r="F2214" s="12"/>
    </row>
    <row r="2215" spans="1:6" x14ac:dyDescent="0.25">
      <c r="A2215" s="16">
        <v>71577187</v>
      </c>
      <c r="B2215" s="13" t="s">
        <v>2117</v>
      </c>
      <c r="C2215" s="17">
        <v>93</v>
      </c>
      <c r="D2215" s="17">
        <v>93</v>
      </c>
      <c r="E2215" s="12">
        <v>0</v>
      </c>
      <c r="F2215" s="12"/>
    </row>
    <row r="2216" spans="1:6" x14ac:dyDescent="0.25">
      <c r="A2216" s="16">
        <v>71578007</v>
      </c>
      <c r="B2216" s="13" t="s">
        <v>2118</v>
      </c>
      <c r="C2216" s="17">
        <v>264</v>
      </c>
      <c r="D2216" s="17">
        <v>264</v>
      </c>
      <c r="E2216" s="12">
        <v>0</v>
      </c>
      <c r="F2216" s="12"/>
    </row>
    <row r="2217" spans="1:6" x14ac:dyDescent="0.25">
      <c r="A2217" s="16">
        <v>71578670</v>
      </c>
      <c r="B2217" s="13" t="s">
        <v>2119</v>
      </c>
      <c r="C2217" s="17">
        <v>1</v>
      </c>
      <c r="D2217" s="17">
        <v>1</v>
      </c>
      <c r="E2217" s="12">
        <v>0</v>
      </c>
      <c r="F2217" s="12"/>
    </row>
    <row r="2218" spans="1:6" x14ac:dyDescent="0.25">
      <c r="A2218" s="16">
        <v>71578677</v>
      </c>
      <c r="B2218" s="13" t="s">
        <v>2120</v>
      </c>
      <c r="C2218" s="17">
        <v>42</v>
      </c>
      <c r="D2218" s="17">
        <v>42</v>
      </c>
      <c r="E2218" s="12">
        <v>0</v>
      </c>
      <c r="F2218" s="12"/>
    </row>
    <row r="2219" spans="1:6" x14ac:dyDescent="0.25">
      <c r="A2219" s="16">
        <v>71580000</v>
      </c>
      <c r="B2219" s="13" t="s">
        <v>2121</v>
      </c>
      <c r="C2219" s="17">
        <v>4</v>
      </c>
      <c r="D2219" s="17">
        <v>4</v>
      </c>
      <c r="E2219" s="12">
        <v>0</v>
      </c>
      <c r="F2219" s="12"/>
    </row>
    <row r="2220" spans="1:6" x14ac:dyDescent="0.25">
      <c r="A2220" s="16">
        <v>71583000</v>
      </c>
      <c r="B2220" s="13" t="s">
        <v>2122</v>
      </c>
      <c r="C2220" s="17">
        <v>16</v>
      </c>
      <c r="D2220" s="17">
        <v>16</v>
      </c>
      <c r="E2220" s="12">
        <v>0</v>
      </c>
      <c r="F2220" s="12"/>
    </row>
    <row r="2221" spans="1:6" x14ac:dyDescent="0.25">
      <c r="A2221" s="16">
        <v>71603000</v>
      </c>
      <c r="B2221" s="13" t="s">
        <v>2123</v>
      </c>
      <c r="C2221" s="17">
        <v>2</v>
      </c>
      <c r="D2221" s="17">
        <v>2</v>
      </c>
      <c r="E2221" s="12">
        <v>0</v>
      </c>
      <c r="F2221" s="12"/>
    </row>
    <row r="2222" spans="1:6" x14ac:dyDescent="0.25">
      <c r="A2222" s="16">
        <v>71605000</v>
      </c>
      <c r="B2222" s="13" t="s">
        <v>2124</v>
      </c>
      <c r="C2222" s="17">
        <v>1</v>
      </c>
      <c r="D2222" s="17">
        <v>1</v>
      </c>
      <c r="E2222" s="12">
        <v>0</v>
      </c>
      <c r="F2222" s="12"/>
    </row>
    <row r="2223" spans="1:6" x14ac:dyDescent="0.25">
      <c r="A2223" s="16">
        <v>71649007</v>
      </c>
      <c r="B2223" s="13" t="s">
        <v>2125</v>
      </c>
      <c r="C2223" s="17">
        <v>30</v>
      </c>
      <c r="D2223" s="17">
        <v>30</v>
      </c>
      <c r="E2223" s="12">
        <v>0</v>
      </c>
      <c r="F2223" s="12"/>
    </row>
    <row r="2224" spans="1:6" x14ac:dyDescent="0.25">
      <c r="A2224" s="16">
        <v>71651187</v>
      </c>
      <c r="B2224" s="13" t="s">
        <v>2126</v>
      </c>
      <c r="C2224" s="17">
        <v>34</v>
      </c>
      <c r="D2224" s="17">
        <v>34</v>
      </c>
      <c r="E2224" s="12">
        <v>0</v>
      </c>
      <c r="F2224" s="12"/>
    </row>
    <row r="2225" spans="1:6" x14ac:dyDescent="0.25">
      <c r="A2225" s="16">
        <v>71658007</v>
      </c>
      <c r="B2225" s="13" t="s">
        <v>2127</v>
      </c>
      <c r="C2225" s="17">
        <v>10</v>
      </c>
      <c r="D2225" s="17">
        <v>10</v>
      </c>
      <c r="E2225" s="12">
        <v>0</v>
      </c>
      <c r="F2225" s="12"/>
    </row>
    <row r="2226" spans="1:6" x14ac:dyDescent="0.25">
      <c r="A2226" s="16">
        <v>71658677</v>
      </c>
      <c r="B2226" s="13" t="s">
        <v>2128</v>
      </c>
      <c r="C2226" s="17">
        <v>5</v>
      </c>
      <c r="D2226" s="17">
        <v>5</v>
      </c>
      <c r="E2226" s="12">
        <v>0</v>
      </c>
      <c r="F2226" s="12"/>
    </row>
    <row r="2227" spans="1:6" x14ac:dyDescent="0.25">
      <c r="A2227" s="16">
        <v>71701000</v>
      </c>
      <c r="B2227" s="13" t="s">
        <v>2129</v>
      </c>
      <c r="C2227" s="17">
        <v>23</v>
      </c>
      <c r="D2227" s="17">
        <v>23</v>
      </c>
      <c r="E2227" s="12">
        <v>0</v>
      </c>
      <c r="F2227" s="12"/>
    </row>
    <row r="2228" spans="1:6" x14ac:dyDescent="0.25">
      <c r="A2228" s="16">
        <v>71706000</v>
      </c>
      <c r="B2228" s="13" t="s">
        <v>2130</v>
      </c>
      <c r="C2228" s="17">
        <v>48</v>
      </c>
      <c r="D2228" s="17">
        <v>48</v>
      </c>
      <c r="E2228" s="12">
        <v>0</v>
      </c>
      <c r="F2228" s="12"/>
    </row>
    <row r="2229" spans="1:6" x14ac:dyDescent="0.25">
      <c r="A2229" s="16">
        <v>71710000</v>
      </c>
      <c r="B2229" s="13" t="s">
        <v>2131</v>
      </c>
      <c r="C2229" s="17">
        <v>69</v>
      </c>
      <c r="D2229" s="17">
        <v>69</v>
      </c>
      <c r="E2229" s="12">
        <v>0</v>
      </c>
      <c r="F2229" s="12"/>
    </row>
    <row r="2230" spans="1:6" x14ac:dyDescent="0.25">
      <c r="A2230" s="16">
        <v>71710008</v>
      </c>
      <c r="B2230" s="13" t="s">
        <v>2132</v>
      </c>
      <c r="C2230" s="17">
        <v>33</v>
      </c>
      <c r="D2230" s="17">
        <v>33</v>
      </c>
      <c r="E2230" s="12">
        <v>0</v>
      </c>
      <c r="F2230" s="12"/>
    </row>
    <row r="2231" spans="1:6" x14ac:dyDescent="0.25">
      <c r="A2231" s="16">
        <v>71710140</v>
      </c>
      <c r="B2231" s="13" t="s">
        <v>2133</v>
      </c>
      <c r="C2231" s="17">
        <v>4</v>
      </c>
      <c r="D2231" s="17">
        <v>4</v>
      </c>
      <c r="E2231" s="12">
        <v>0</v>
      </c>
      <c r="F2231" s="12"/>
    </row>
    <row r="2232" spans="1:6" x14ac:dyDescent="0.25">
      <c r="A2232" s="16">
        <v>71710340</v>
      </c>
      <c r="B2232" s="13" t="s">
        <v>2134</v>
      </c>
      <c r="C2232" s="17">
        <v>6</v>
      </c>
      <c r="D2232" s="17">
        <v>6</v>
      </c>
      <c r="E2232" s="12">
        <v>0</v>
      </c>
      <c r="F2232" s="12"/>
    </row>
    <row r="2233" spans="1:6" x14ac:dyDescent="0.25">
      <c r="A2233" s="16">
        <v>71710670</v>
      </c>
      <c r="B2233" s="13" t="s">
        <v>2135</v>
      </c>
      <c r="C2233" s="17">
        <v>4</v>
      </c>
      <c r="D2233" s="17">
        <v>4</v>
      </c>
      <c r="E2233" s="12">
        <v>0</v>
      </c>
      <c r="F2233" s="12"/>
    </row>
    <row r="2234" spans="1:6" x14ac:dyDescent="0.25">
      <c r="A2234" s="16">
        <v>71710700</v>
      </c>
      <c r="B2234" s="13" t="s">
        <v>2136</v>
      </c>
      <c r="C2234" s="17">
        <v>2</v>
      </c>
      <c r="D2234" s="17">
        <v>2</v>
      </c>
      <c r="E2234" s="12">
        <v>0</v>
      </c>
      <c r="F2234" s="12"/>
    </row>
    <row r="2235" spans="1:6" x14ac:dyDescent="0.25">
      <c r="A2235" s="16">
        <v>71710990</v>
      </c>
      <c r="B2235" s="13" t="s">
        <v>2137</v>
      </c>
      <c r="C2235" s="17">
        <v>1</v>
      </c>
      <c r="D2235" s="17">
        <v>1</v>
      </c>
      <c r="E2235" s="12">
        <v>0</v>
      </c>
      <c r="F2235" s="12"/>
    </row>
    <row r="2236" spans="1:6" x14ac:dyDescent="0.25">
      <c r="A2236" s="16">
        <v>71712000</v>
      </c>
      <c r="B2236" s="13" t="s">
        <v>2138</v>
      </c>
      <c r="C2236" s="17">
        <v>1</v>
      </c>
      <c r="D2236" s="17">
        <v>1</v>
      </c>
      <c r="E2236" s="12">
        <v>0</v>
      </c>
      <c r="F2236" s="12"/>
    </row>
    <row r="2237" spans="1:6" x14ac:dyDescent="0.25">
      <c r="A2237" s="16">
        <v>71712140</v>
      </c>
      <c r="B2237" s="13" t="s">
        <v>2139</v>
      </c>
      <c r="C2237" s="17">
        <v>3</v>
      </c>
      <c r="D2237" s="17">
        <v>3</v>
      </c>
      <c r="E2237" s="12">
        <v>0</v>
      </c>
      <c r="F2237" s="12"/>
    </row>
    <row r="2238" spans="1:6" x14ac:dyDescent="0.25">
      <c r="A2238" s="16">
        <v>71712340</v>
      </c>
      <c r="B2238" s="13" t="s">
        <v>2140</v>
      </c>
      <c r="C2238" s="17">
        <v>2</v>
      </c>
      <c r="D2238" s="17">
        <v>2</v>
      </c>
      <c r="E2238" s="12">
        <v>0</v>
      </c>
      <c r="F2238" s="12"/>
    </row>
    <row r="2239" spans="1:6" x14ac:dyDescent="0.25">
      <c r="A2239" s="16">
        <v>71712670</v>
      </c>
      <c r="B2239" s="13" t="s">
        <v>2141</v>
      </c>
      <c r="C2239" s="17">
        <v>6</v>
      </c>
      <c r="D2239" s="17">
        <v>6</v>
      </c>
      <c r="E2239" s="12">
        <v>0</v>
      </c>
      <c r="F2239" s="12"/>
    </row>
    <row r="2240" spans="1:6" x14ac:dyDescent="0.25">
      <c r="A2240" s="16">
        <v>71712700</v>
      </c>
      <c r="B2240" s="13" t="s">
        <v>2142</v>
      </c>
      <c r="C2240" s="17">
        <v>4</v>
      </c>
      <c r="D2240" s="17">
        <v>4</v>
      </c>
      <c r="E2240" s="12">
        <v>0</v>
      </c>
      <c r="F2240" s="12"/>
    </row>
    <row r="2241" spans="1:6" x14ac:dyDescent="0.25">
      <c r="A2241" s="16">
        <v>71713000</v>
      </c>
      <c r="B2241" s="13" t="s">
        <v>2143</v>
      </c>
      <c r="C2241" s="17">
        <v>1</v>
      </c>
      <c r="D2241" s="17">
        <v>1</v>
      </c>
      <c r="E2241" s="12">
        <v>0</v>
      </c>
      <c r="F2241" s="12"/>
    </row>
    <row r="2242" spans="1:6" x14ac:dyDescent="0.25">
      <c r="A2242" s="16">
        <v>71713140</v>
      </c>
      <c r="B2242" s="13" t="s">
        <v>2144</v>
      </c>
      <c r="C2242" s="17">
        <v>1</v>
      </c>
      <c r="D2242" s="17">
        <v>1</v>
      </c>
      <c r="E2242" s="12">
        <v>0</v>
      </c>
      <c r="F2242" s="12"/>
    </row>
    <row r="2243" spans="1:6" x14ac:dyDescent="0.25">
      <c r="A2243" s="16">
        <v>71713340</v>
      </c>
      <c r="B2243" s="13" t="s">
        <v>2145</v>
      </c>
      <c r="C2243" s="17">
        <v>4</v>
      </c>
      <c r="D2243" s="17">
        <v>4</v>
      </c>
      <c r="E2243" s="12">
        <v>0</v>
      </c>
      <c r="F2243" s="12"/>
    </row>
    <row r="2244" spans="1:6" x14ac:dyDescent="0.25">
      <c r="A2244" s="16">
        <v>71716000</v>
      </c>
      <c r="B2244" s="13" t="s">
        <v>2146</v>
      </c>
      <c r="C2244" s="17">
        <v>106</v>
      </c>
      <c r="D2244" s="17">
        <v>106</v>
      </c>
      <c r="E2244" s="12">
        <v>0</v>
      </c>
      <c r="F2244" s="12"/>
    </row>
    <row r="2245" spans="1:6" x14ac:dyDescent="0.25">
      <c r="A2245" s="16">
        <v>71716008</v>
      </c>
      <c r="B2245" s="13" t="s">
        <v>2147</v>
      </c>
      <c r="C2245" s="17">
        <v>73</v>
      </c>
      <c r="D2245" s="17">
        <v>73</v>
      </c>
      <c r="E2245" s="12">
        <v>0</v>
      </c>
      <c r="F2245" s="12"/>
    </row>
    <row r="2246" spans="1:6" x14ac:dyDescent="0.25">
      <c r="A2246" s="16">
        <v>71716140</v>
      </c>
      <c r="B2246" s="13" t="s">
        <v>2148</v>
      </c>
      <c r="C2246" s="17">
        <v>10</v>
      </c>
      <c r="D2246" s="17">
        <v>10</v>
      </c>
      <c r="E2246" s="12">
        <v>0</v>
      </c>
      <c r="F2246" s="12"/>
    </row>
    <row r="2247" spans="1:6" x14ac:dyDescent="0.25">
      <c r="A2247" s="16">
        <v>71716340</v>
      </c>
      <c r="B2247" s="13" t="s">
        <v>2149</v>
      </c>
      <c r="C2247" s="17">
        <v>8</v>
      </c>
      <c r="D2247" s="17">
        <v>8</v>
      </c>
      <c r="E2247" s="12">
        <v>0</v>
      </c>
      <c r="F2247" s="12"/>
    </row>
    <row r="2248" spans="1:6" x14ac:dyDescent="0.25">
      <c r="A2248" s="16">
        <v>71716670</v>
      </c>
      <c r="B2248" s="13" t="s">
        <v>2150</v>
      </c>
      <c r="C2248" s="17">
        <v>4</v>
      </c>
      <c r="D2248" s="17">
        <v>4</v>
      </c>
      <c r="E2248" s="12">
        <v>0</v>
      </c>
      <c r="F2248" s="12"/>
    </row>
    <row r="2249" spans="1:6" x14ac:dyDescent="0.25">
      <c r="A2249" s="16">
        <v>71716700</v>
      </c>
      <c r="B2249" s="13" t="s">
        <v>2151</v>
      </c>
      <c r="C2249" s="17">
        <v>2</v>
      </c>
      <c r="D2249" s="17">
        <v>2</v>
      </c>
      <c r="E2249" s="12">
        <v>0</v>
      </c>
      <c r="F2249" s="12"/>
    </row>
    <row r="2250" spans="1:6" x14ac:dyDescent="0.25">
      <c r="A2250" s="16">
        <v>71716990</v>
      </c>
      <c r="B2250" s="13" t="s">
        <v>2152</v>
      </c>
      <c r="C2250" s="17">
        <v>96</v>
      </c>
      <c r="D2250" s="17">
        <v>96</v>
      </c>
      <c r="E2250" s="12">
        <v>0</v>
      </c>
      <c r="F2250" s="12"/>
    </row>
    <row r="2251" spans="1:6" x14ac:dyDescent="0.25">
      <c r="A2251" s="16">
        <v>71717000</v>
      </c>
      <c r="B2251" s="13" t="s">
        <v>2153</v>
      </c>
      <c r="C2251" s="17">
        <v>91</v>
      </c>
      <c r="D2251" s="17">
        <v>91</v>
      </c>
      <c r="E2251" s="12">
        <v>0</v>
      </c>
      <c r="F2251" s="12"/>
    </row>
    <row r="2252" spans="1:6" x14ac:dyDescent="0.25">
      <c r="A2252" s="16">
        <v>71717140</v>
      </c>
      <c r="B2252" s="13" t="s">
        <v>2154</v>
      </c>
      <c r="C2252" s="17">
        <v>9</v>
      </c>
      <c r="D2252" s="17">
        <v>9</v>
      </c>
      <c r="E2252" s="12">
        <v>0</v>
      </c>
      <c r="F2252" s="12"/>
    </row>
    <row r="2253" spans="1:6" x14ac:dyDescent="0.25">
      <c r="A2253" s="16">
        <v>71717340</v>
      </c>
      <c r="B2253" s="13" t="s">
        <v>2155</v>
      </c>
      <c r="C2253" s="17">
        <v>2</v>
      </c>
      <c r="D2253" s="17">
        <v>2</v>
      </c>
      <c r="E2253" s="12">
        <v>0</v>
      </c>
      <c r="F2253" s="12"/>
    </row>
    <row r="2254" spans="1:6" x14ac:dyDescent="0.25">
      <c r="A2254" s="16">
        <v>71717670</v>
      </c>
      <c r="B2254" s="13" t="s">
        <v>2156</v>
      </c>
      <c r="C2254" s="17">
        <v>6</v>
      </c>
      <c r="D2254" s="17">
        <v>6</v>
      </c>
      <c r="E2254" s="12">
        <v>0</v>
      </c>
      <c r="F2254" s="12"/>
    </row>
    <row r="2255" spans="1:6" x14ac:dyDescent="0.25">
      <c r="A2255" s="16">
        <v>71718000</v>
      </c>
      <c r="B2255" s="13" t="s">
        <v>2157</v>
      </c>
      <c r="C2255" s="17">
        <v>15</v>
      </c>
      <c r="D2255" s="17">
        <v>15</v>
      </c>
      <c r="E2255" s="12">
        <v>0</v>
      </c>
      <c r="F2255" s="12"/>
    </row>
    <row r="2256" spans="1:6" x14ac:dyDescent="0.25">
      <c r="A2256" s="16">
        <v>71719000</v>
      </c>
      <c r="B2256" s="13" t="s">
        <v>2158</v>
      </c>
      <c r="C2256" s="17">
        <v>20</v>
      </c>
      <c r="D2256" s="17">
        <v>20</v>
      </c>
      <c r="E2256" s="12">
        <v>0</v>
      </c>
      <c r="F2256" s="12"/>
    </row>
    <row r="2257" spans="1:6" x14ac:dyDescent="0.25">
      <c r="A2257" s="16">
        <v>71729000</v>
      </c>
      <c r="B2257" s="13" t="s">
        <v>2159</v>
      </c>
      <c r="C2257" s="17">
        <v>3</v>
      </c>
      <c r="D2257" s="17">
        <v>3</v>
      </c>
      <c r="E2257" s="12">
        <v>0</v>
      </c>
      <c r="F2257" s="12"/>
    </row>
    <row r="2258" spans="1:6" x14ac:dyDescent="0.25">
      <c r="A2258" s="16">
        <v>71732000</v>
      </c>
      <c r="B2258" s="13" t="s">
        <v>2160</v>
      </c>
      <c r="C2258" s="17">
        <v>34</v>
      </c>
      <c r="D2258" s="17">
        <v>34</v>
      </c>
      <c r="E2258" s="12">
        <v>0</v>
      </c>
      <c r="F2258" s="12"/>
    </row>
    <row r="2259" spans="1:6" x14ac:dyDescent="0.25">
      <c r="A2259" s="16">
        <v>71732008</v>
      </c>
      <c r="B2259" s="13" t="s">
        <v>2161</v>
      </c>
      <c r="C2259" s="17">
        <v>619</v>
      </c>
      <c r="D2259" s="17">
        <v>619</v>
      </c>
      <c r="E2259" s="12">
        <v>0</v>
      </c>
      <c r="F2259" s="12"/>
    </row>
    <row r="2260" spans="1:6" x14ac:dyDescent="0.25">
      <c r="A2260" s="16">
        <v>71733000</v>
      </c>
      <c r="B2260" s="13" t="s">
        <v>2162</v>
      </c>
      <c r="C2260" s="17">
        <v>15</v>
      </c>
      <c r="D2260" s="17">
        <v>15</v>
      </c>
      <c r="E2260" s="12">
        <v>0</v>
      </c>
      <c r="F2260" s="12"/>
    </row>
    <row r="2261" spans="1:6" x14ac:dyDescent="0.25">
      <c r="A2261" s="16">
        <v>71733140</v>
      </c>
      <c r="B2261" s="13" t="s">
        <v>2163</v>
      </c>
      <c r="C2261" s="17">
        <v>2</v>
      </c>
      <c r="D2261" s="17">
        <v>2</v>
      </c>
      <c r="E2261" s="12">
        <v>0</v>
      </c>
      <c r="F2261" s="12"/>
    </row>
    <row r="2262" spans="1:6" x14ac:dyDescent="0.25">
      <c r="A2262" s="16">
        <v>71733670</v>
      </c>
      <c r="B2262" s="13" t="s">
        <v>2164</v>
      </c>
      <c r="C2262" s="17">
        <v>1</v>
      </c>
      <c r="D2262" s="17">
        <v>1</v>
      </c>
      <c r="E2262" s="12">
        <v>0</v>
      </c>
      <c r="F2262" s="12"/>
    </row>
    <row r="2263" spans="1:6" x14ac:dyDescent="0.25">
      <c r="A2263" s="16">
        <v>71734000</v>
      </c>
      <c r="B2263" s="13" t="s">
        <v>2165</v>
      </c>
      <c r="C2263" s="17">
        <v>66</v>
      </c>
      <c r="D2263" s="17">
        <v>66</v>
      </c>
      <c r="E2263" s="12">
        <v>0</v>
      </c>
      <c r="F2263" s="12"/>
    </row>
    <row r="2264" spans="1:6" x14ac:dyDescent="0.25">
      <c r="A2264" s="16">
        <v>71734008</v>
      </c>
      <c r="B2264" s="13" t="s">
        <v>2166</v>
      </c>
      <c r="C2264" s="17">
        <v>134</v>
      </c>
      <c r="D2264" s="17">
        <v>134</v>
      </c>
      <c r="E2264" s="12">
        <v>0</v>
      </c>
      <c r="F2264" s="12"/>
    </row>
    <row r="2265" spans="1:6" x14ac:dyDescent="0.25">
      <c r="A2265" s="16">
        <v>71734140</v>
      </c>
      <c r="B2265" s="13" t="s">
        <v>2167</v>
      </c>
      <c r="C2265" s="17">
        <v>30</v>
      </c>
      <c r="D2265" s="17">
        <v>30</v>
      </c>
      <c r="E2265" s="12">
        <v>0</v>
      </c>
      <c r="F2265" s="12"/>
    </row>
    <row r="2266" spans="1:6" x14ac:dyDescent="0.25">
      <c r="A2266" s="16">
        <v>71734340</v>
      </c>
      <c r="B2266" s="13" t="s">
        <v>2168</v>
      </c>
      <c r="C2266" s="17">
        <v>22</v>
      </c>
      <c r="D2266" s="17">
        <v>22</v>
      </c>
      <c r="E2266" s="12">
        <v>0</v>
      </c>
      <c r="F2266" s="12"/>
    </row>
    <row r="2267" spans="1:6" x14ac:dyDescent="0.25">
      <c r="A2267" s="16">
        <v>71734670</v>
      </c>
      <c r="B2267" s="13" t="s">
        <v>2169</v>
      </c>
      <c r="C2267" s="17">
        <v>1</v>
      </c>
      <c r="D2267" s="17">
        <v>1</v>
      </c>
      <c r="E2267" s="12">
        <v>0</v>
      </c>
      <c r="F2267" s="12"/>
    </row>
    <row r="2268" spans="1:6" x14ac:dyDescent="0.25">
      <c r="A2268" s="16">
        <v>71734700</v>
      </c>
      <c r="B2268" s="13" t="s">
        <v>2170</v>
      </c>
      <c r="C2268" s="17">
        <v>11</v>
      </c>
      <c r="D2268" s="17">
        <v>11</v>
      </c>
      <c r="E2268" s="12">
        <v>0</v>
      </c>
      <c r="F2268" s="12"/>
    </row>
    <row r="2269" spans="1:6" x14ac:dyDescent="0.25">
      <c r="A2269" s="16">
        <v>71734990</v>
      </c>
      <c r="B2269" s="13" t="s">
        <v>2171</v>
      </c>
      <c r="C2269" s="17">
        <v>13</v>
      </c>
      <c r="D2269" s="17">
        <v>13</v>
      </c>
      <c r="E2269" s="12">
        <v>0</v>
      </c>
      <c r="F2269" s="12"/>
    </row>
    <row r="2270" spans="1:6" x14ac:dyDescent="0.25">
      <c r="A2270" s="16">
        <v>71740000</v>
      </c>
      <c r="B2270" s="13" t="s">
        <v>2172</v>
      </c>
      <c r="C2270" s="17">
        <v>3</v>
      </c>
      <c r="D2270" s="17">
        <v>3</v>
      </c>
      <c r="E2270" s="12">
        <v>0</v>
      </c>
      <c r="F2270" s="12"/>
    </row>
    <row r="2271" spans="1:6" x14ac:dyDescent="0.25">
      <c r="A2271" s="16">
        <v>71740340</v>
      </c>
      <c r="B2271" s="13" t="s">
        <v>2841</v>
      </c>
      <c r="C2271" s="17">
        <v>1</v>
      </c>
      <c r="D2271" s="17">
        <v>1</v>
      </c>
      <c r="E2271" s="12">
        <v>0</v>
      </c>
      <c r="F2271" s="12"/>
    </row>
    <row r="2272" spans="1:6" x14ac:dyDescent="0.25">
      <c r="A2272" s="16">
        <v>71745000</v>
      </c>
      <c r="B2272" s="13" t="s">
        <v>2173</v>
      </c>
      <c r="C2272" s="17">
        <v>35</v>
      </c>
      <c r="D2272" s="17">
        <v>35</v>
      </c>
      <c r="E2272" s="12">
        <v>0</v>
      </c>
      <c r="F2272" s="12"/>
    </row>
    <row r="2273" spans="1:6" x14ac:dyDescent="0.25">
      <c r="A2273" s="16">
        <v>71745008</v>
      </c>
      <c r="B2273" s="13" t="s">
        <v>2174</v>
      </c>
      <c r="C2273" s="17">
        <v>80</v>
      </c>
      <c r="D2273" s="17">
        <v>80</v>
      </c>
      <c r="E2273" s="12">
        <v>0</v>
      </c>
      <c r="F2273" s="12"/>
    </row>
    <row r="2274" spans="1:6" x14ac:dyDescent="0.25">
      <c r="A2274" s="16">
        <v>71745140</v>
      </c>
      <c r="B2274" s="13" t="s">
        <v>2175</v>
      </c>
      <c r="C2274" s="17">
        <v>1</v>
      </c>
      <c r="D2274" s="17">
        <v>1</v>
      </c>
      <c r="E2274" s="12">
        <v>0</v>
      </c>
      <c r="F2274" s="12"/>
    </row>
    <row r="2275" spans="1:6" x14ac:dyDescent="0.25">
      <c r="A2275" s="16">
        <v>71745340</v>
      </c>
      <c r="B2275" s="13" t="s">
        <v>2176</v>
      </c>
      <c r="C2275" s="17">
        <v>1</v>
      </c>
      <c r="D2275" s="17">
        <v>1</v>
      </c>
      <c r="E2275" s="12">
        <v>0</v>
      </c>
      <c r="F2275" s="12"/>
    </row>
    <row r="2276" spans="1:6" x14ac:dyDescent="0.25">
      <c r="A2276" s="16">
        <v>71745670</v>
      </c>
      <c r="B2276" s="13" t="s">
        <v>2177</v>
      </c>
      <c r="C2276" s="17">
        <v>6</v>
      </c>
      <c r="D2276" s="17">
        <v>6</v>
      </c>
      <c r="E2276" s="12">
        <v>0</v>
      </c>
      <c r="F2276" s="12"/>
    </row>
    <row r="2277" spans="1:6" x14ac:dyDescent="0.25">
      <c r="A2277" s="16">
        <v>71745700</v>
      </c>
      <c r="B2277" s="13" t="s">
        <v>2178</v>
      </c>
      <c r="C2277" s="17">
        <v>5</v>
      </c>
      <c r="D2277" s="17">
        <v>5</v>
      </c>
      <c r="E2277" s="12">
        <v>0</v>
      </c>
      <c r="F2277" s="12"/>
    </row>
    <row r="2278" spans="1:6" x14ac:dyDescent="0.25">
      <c r="A2278" s="16">
        <v>71748000</v>
      </c>
      <c r="B2278" s="13" t="s">
        <v>2179</v>
      </c>
      <c r="C2278" s="17">
        <v>2</v>
      </c>
      <c r="D2278" s="17">
        <v>2</v>
      </c>
      <c r="E2278" s="12">
        <v>0</v>
      </c>
      <c r="F2278" s="12"/>
    </row>
    <row r="2279" spans="1:6" x14ac:dyDescent="0.25">
      <c r="A2279" s="16">
        <v>71748140</v>
      </c>
      <c r="B2279" s="13" t="s">
        <v>2180</v>
      </c>
      <c r="C2279" s="17">
        <v>3</v>
      </c>
      <c r="D2279" s="17">
        <v>3</v>
      </c>
      <c r="E2279" s="12">
        <v>0</v>
      </c>
      <c r="F2279" s="12"/>
    </row>
    <row r="2280" spans="1:6" x14ac:dyDescent="0.25">
      <c r="A2280" s="16">
        <v>71748340</v>
      </c>
      <c r="B2280" s="13" t="s">
        <v>2181</v>
      </c>
      <c r="C2280" s="17">
        <v>1</v>
      </c>
      <c r="D2280" s="17">
        <v>1</v>
      </c>
      <c r="E2280" s="12">
        <v>0</v>
      </c>
      <c r="F2280" s="12"/>
    </row>
    <row r="2281" spans="1:6" x14ac:dyDescent="0.25">
      <c r="A2281" s="16">
        <v>71750000</v>
      </c>
      <c r="B2281" s="13" t="s">
        <v>2182</v>
      </c>
      <c r="C2281" s="17">
        <v>2</v>
      </c>
      <c r="D2281" s="17">
        <v>2</v>
      </c>
      <c r="E2281" s="12">
        <v>0</v>
      </c>
      <c r="F2281" s="12"/>
    </row>
    <row r="2282" spans="1:6" x14ac:dyDescent="0.25">
      <c r="A2282" s="16">
        <v>71752000</v>
      </c>
      <c r="B2282" s="13" t="s">
        <v>2183</v>
      </c>
      <c r="C2282" s="17">
        <v>37</v>
      </c>
      <c r="D2282" s="17">
        <v>37</v>
      </c>
      <c r="E2282" s="12">
        <v>0</v>
      </c>
      <c r="F2282" s="12"/>
    </row>
    <row r="2283" spans="1:6" x14ac:dyDescent="0.25">
      <c r="A2283" s="16">
        <v>71753000</v>
      </c>
      <c r="B2283" s="13" t="s">
        <v>2184</v>
      </c>
      <c r="C2283" s="17">
        <v>1</v>
      </c>
      <c r="D2283" s="17">
        <v>1</v>
      </c>
      <c r="E2283" s="12">
        <v>0</v>
      </c>
      <c r="F2283" s="12"/>
    </row>
    <row r="2284" spans="1:6" x14ac:dyDescent="0.25">
      <c r="A2284" s="16">
        <v>71754140</v>
      </c>
      <c r="B2284" s="13" t="s">
        <v>2185</v>
      </c>
      <c r="C2284" s="17">
        <v>5</v>
      </c>
      <c r="D2284" s="17">
        <v>5</v>
      </c>
      <c r="E2284" s="12">
        <v>0</v>
      </c>
      <c r="F2284" s="12"/>
    </row>
    <row r="2285" spans="1:6" x14ac:dyDescent="0.25">
      <c r="A2285" s="16">
        <v>71765670</v>
      </c>
      <c r="B2285" s="13" t="s">
        <v>2186</v>
      </c>
      <c r="C2285" s="17">
        <v>2</v>
      </c>
      <c r="D2285" s="17">
        <v>2</v>
      </c>
      <c r="E2285" s="12">
        <v>0</v>
      </c>
      <c r="F2285" s="12"/>
    </row>
    <row r="2286" spans="1:6" x14ac:dyDescent="0.25">
      <c r="A2286" s="16">
        <v>71765990</v>
      </c>
      <c r="B2286" s="13" t="s">
        <v>2187</v>
      </c>
      <c r="C2286" s="17">
        <v>1</v>
      </c>
      <c r="D2286" s="17">
        <v>1</v>
      </c>
      <c r="E2286" s="12">
        <v>0</v>
      </c>
      <c r="F2286" s="12"/>
    </row>
    <row r="2287" spans="1:6" x14ac:dyDescent="0.25">
      <c r="A2287" s="16">
        <v>71800000</v>
      </c>
      <c r="B2287" s="13" t="s">
        <v>2188</v>
      </c>
      <c r="C2287" s="17">
        <v>1</v>
      </c>
      <c r="D2287" s="17">
        <v>1</v>
      </c>
      <c r="E2287" s="12">
        <v>0</v>
      </c>
      <c r="F2287" s="12"/>
    </row>
    <row r="2288" spans="1:6" x14ac:dyDescent="0.25">
      <c r="A2288" s="16">
        <v>71821000</v>
      </c>
      <c r="B2288" s="13" t="s">
        <v>2189</v>
      </c>
      <c r="C2288" s="17">
        <v>5</v>
      </c>
      <c r="D2288" s="17">
        <v>5</v>
      </c>
      <c r="E2288" s="12">
        <v>0</v>
      </c>
      <c r="F2288" s="12"/>
    </row>
    <row r="2289" spans="1:6" x14ac:dyDescent="0.25">
      <c r="A2289" s="16">
        <v>71831000</v>
      </c>
      <c r="B2289" s="13" t="s">
        <v>2190</v>
      </c>
      <c r="C2289" s="17">
        <v>7</v>
      </c>
      <c r="D2289" s="17">
        <v>7</v>
      </c>
      <c r="E2289" s="12">
        <v>0</v>
      </c>
      <c r="F2289" s="12"/>
    </row>
    <row r="2290" spans="1:6" x14ac:dyDescent="0.25">
      <c r="A2290" s="16">
        <v>71832000</v>
      </c>
      <c r="B2290" s="13" t="s">
        <v>2842</v>
      </c>
      <c r="C2290" s="17">
        <v>20</v>
      </c>
      <c r="D2290" s="17">
        <v>20</v>
      </c>
      <c r="E2290" s="12">
        <v>0</v>
      </c>
      <c r="F2290" s="12"/>
    </row>
    <row r="2291" spans="1:6" x14ac:dyDescent="0.25">
      <c r="A2291" s="16">
        <v>71835000</v>
      </c>
      <c r="B2291" s="13" t="s">
        <v>2191</v>
      </c>
      <c r="C2291" s="17">
        <v>16</v>
      </c>
      <c r="D2291" s="17">
        <v>16</v>
      </c>
      <c r="E2291" s="12">
        <v>0</v>
      </c>
      <c r="F2291" s="12"/>
    </row>
    <row r="2292" spans="1:6" x14ac:dyDescent="0.25">
      <c r="A2292" s="16">
        <v>71836000</v>
      </c>
      <c r="B2292" s="13" t="s">
        <v>2192</v>
      </c>
      <c r="C2292" s="17">
        <v>4</v>
      </c>
      <c r="D2292" s="17">
        <v>4</v>
      </c>
      <c r="E2292" s="12">
        <v>0</v>
      </c>
      <c r="F2292" s="12"/>
    </row>
    <row r="2293" spans="1:6" x14ac:dyDescent="0.25">
      <c r="A2293" s="16">
        <v>71837000</v>
      </c>
      <c r="B2293" s="13" t="s">
        <v>2193</v>
      </c>
      <c r="C2293" s="17">
        <v>2</v>
      </c>
      <c r="D2293" s="17">
        <v>2</v>
      </c>
      <c r="E2293" s="12">
        <v>0</v>
      </c>
      <c r="F2293" s="12"/>
    </row>
    <row r="2294" spans="1:6" x14ac:dyDescent="0.25">
      <c r="A2294" s="16">
        <v>71839000</v>
      </c>
      <c r="B2294" s="13" t="s">
        <v>2194</v>
      </c>
      <c r="C2294" s="17">
        <v>1</v>
      </c>
      <c r="D2294" s="17">
        <v>1</v>
      </c>
      <c r="E2294" s="12">
        <v>0</v>
      </c>
      <c r="F2294" s="12"/>
    </row>
    <row r="2295" spans="1:6" x14ac:dyDescent="0.25">
      <c r="A2295" s="16">
        <v>71857007</v>
      </c>
      <c r="B2295" s="13" t="s">
        <v>2195</v>
      </c>
      <c r="C2295" s="17">
        <v>98</v>
      </c>
      <c r="D2295" s="17">
        <v>98</v>
      </c>
      <c r="E2295" s="12">
        <v>0</v>
      </c>
      <c r="F2295" s="12"/>
    </row>
    <row r="2296" spans="1:6" x14ac:dyDescent="0.25">
      <c r="A2296" s="16">
        <v>71858007</v>
      </c>
      <c r="B2296" s="13" t="s">
        <v>2196</v>
      </c>
      <c r="C2296" s="17">
        <v>3</v>
      </c>
      <c r="D2296" s="17">
        <v>3</v>
      </c>
      <c r="E2296" s="12">
        <v>0</v>
      </c>
      <c r="F2296" s="12"/>
    </row>
    <row r="2297" spans="1:6" x14ac:dyDescent="0.25">
      <c r="A2297" s="16">
        <v>71871670</v>
      </c>
      <c r="B2297" s="13" t="s">
        <v>2197</v>
      </c>
      <c r="C2297" s="17">
        <v>1</v>
      </c>
      <c r="D2297" s="17">
        <v>1</v>
      </c>
      <c r="E2297" s="12">
        <v>0</v>
      </c>
      <c r="F2297" s="12"/>
    </row>
    <row r="2298" spans="1:6" x14ac:dyDescent="0.25">
      <c r="A2298" s="16">
        <v>71963007</v>
      </c>
      <c r="B2298" s="13" t="s">
        <v>2198</v>
      </c>
      <c r="C2298" s="17">
        <v>34</v>
      </c>
      <c r="D2298" s="17">
        <v>34</v>
      </c>
      <c r="E2298" s="12">
        <v>0</v>
      </c>
      <c r="F2298" s="12"/>
    </row>
    <row r="2299" spans="1:6" x14ac:dyDescent="0.25">
      <c r="A2299" s="16">
        <v>71970000</v>
      </c>
      <c r="B2299" s="13" t="s">
        <v>2199</v>
      </c>
      <c r="C2299" s="17">
        <v>460</v>
      </c>
      <c r="D2299" s="17">
        <v>460</v>
      </c>
      <c r="E2299" s="12">
        <v>0</v>
      </c>
      <c r="F2299" s="12"/>
    </row>
    <row r="2300" spans="1:6" x14ac:dyDescent="0.25">
      <c r="A2300" s="16">
        <v>72010000</v>
      </c>
      <c r="B2300" s="13" t="s">
        <v>2200</v>
      </c>
      <c r="C2300" s="17">
        <v>4</v>
      </c>
      <c r="D2300" s="17">
        <v>4</v>
      </c>
      <c r="E2300" s="12">
        <v>0</v>
      </c>
      <c r="F2300" s="12"/>
    </row>
    <row r="2301" spans="1:6" x14ac:dyDescent="0.25">
      <c r="A2301" s="16">
        <v>72020000</v>
      </c>
      <c r="B2301" s="13" t="s">
        <v>2201</v>
      </c>
      <c r="C2301" s="17">
        <v>1</v>
      </c>
      <c r="D2301" s="17">
        <v>1</v>
      </c>
      <c r="E2301" s="12">
        <v>0</v>
      </c>
      <c r="F2301" s="12"/>
    </row>
    <row r="2302" spans="1:6" x14ac:dyDescent="0.25">
      <c r="A2302" s="16">
        <v>72021000</v>
      </c>
      <c r="B2302" s="13" t="s">
        <v>2202</v>
      </c>
      <c r="C2302" s="17">
        <v>8</v>
      </c>
      <c r="D2302" s="17">
        <v>8</v>
      </c>
      <c r="E2302" s="12">
        <v>0</v>
      </c>
      <c r="F2302" s="12"/>
    </row>
    <row r="2303" spans="1:6" x14ac:dyDescent="0.25">
      <c r="A2303" s="16">
        <v>72022000</v>
      </c>
      <c r="B2303" s="13" t="s">
        <v>2203</v>
      </c>
      <c r="C2303" s="17">
        <v>1</v>
      </c>
      <c r="D2303" s="17">
        <v>1</v>
      </c>
      <c r="E2303" s="12">
        <v>0</v>
      </c>
      <c r="F2303" s="12"/>
    </row>
    <row r="2304" spans="1:6" x14ac:dyDescent="0.25">
      <c r="A2304" s="16">
        <v>72032000</v>
      </c>
      <c r="B2304" s="13" t="s">
        <v>2204</v>
      </c>
      <c r="C2304" s="17">
        <v>2</v>
      </c>
      <c r="D2304" s="17">
        <v>2</v>
      </c>
      <c r="E2304" s="12">
        <v>0</v>
      </c>
      <c r="F2304" s="12"/>
    </row>
    <row r="2305" spans="1:6" x14ac:dyDescent="0.25">
      <c r="A2305" s="16">
        <v>72040000</v>
      </c>
      <c r="B2305" s="13" t="s">
        <v>2205</v>
      </c>
      <c r="C2305" s="17">
        <v>1</v>
      </c>
      <c r="D2305" s="17">
        <v>1</v>
      </c>
      <c r="E2305" s="12">
        <v>0</v>
      </c>
      <c r="F2305" s="12"/>
    </row>
    <row r="2306" spans="1:6" x14ac:dyDescent="0.25">
      <c r="A2306" s="16">
        <v>72042000</v>
      </c>
      <c r="B2306" s="13" t="s">
        <v>2206</v>
      </c>
      <c r="C2306" s="17">
        <v>3</v>
      </c>
      <c r="D2306" s="17">
        <v>3</v>
      </c>
      <c r="E2306" s="12">
        <v>0</v>
      </c>
      <c r="F2306" s="12"/>
    </row>
    <row r="2307" spans="1:6" x14ac:dyDescent="0.25">
      <c r="A2307" s="16">
        <v>72044000</v>
      </c>
      <c r="B2307" s="13" t="s">
        <v>2207</v>
      </c>
      <c r="C2307" s="17">
        <v>4</v>
      </c>
      <c r="D2307" s="17">
        <v>4</v>
      </c>
      <c r="E2307" s="12">
        <v>0</v>
      </c>
      <c r="F2307" s="12"/>
    </row>
    <row r="2308" spans="1:6" x14ac:dyDescent="0.25">
      <c r="A2308" s="16">
        <v>72110000</v>
      </c>
      <c r="B2308" s="13" t="s">
        <v>2208</v>
      </c>
      <c r="C2308" s="17">
        <v>4</v>
      </c>
      <c r="D2308" s="17">
        <v>4</v>
      </c>
      <c r="E2308" s="12">
        <v>0</v>
      </c>
      <c r="F2308" s="12"/>
    </row>
    <row r="2309" spans="1:6" x14ac:dyDescent="0.25">
      <c r="A2309" s="16">
        <v>72111000</v>
      </c>
      <c r="B2309" s="13" t="s">
        <v>2209</v>
      </c>
      <c r="C2309" s="17">
        <v>7</v>
      </c>
      <c r="D2309" s="17">
        <v>7</v>
      </c>
      <c r="E2309" s="12">
        <v>0</v>
      </c>
      <c r="F2309" s="12"/>
    </row>
    <row r="2310" spans="1:6" x14ac:dyDescent="0.25">
      <c r="A2310" s="16">
        <v>72405000</v>
      </c>
      <c r="B2310" s="13" t="s">
        <v>2210</v>
      </c>
      <c r="C2310" s="17">
        <v>11</v>
      </c>
      <c r="D2310" s="17">
        <v>11</v>
      </c>
      <c r="E2310" s="12">
        <v>0</v>
      </c>
      <c r="F2310" s="12"/>
    </row>
    <row r="2311" spans="1:6" x14ac:dyDescent="0.25">
      <c r="A2311" s="16">
        <v>72410000</v>
      </c>
      <c r="B2311" s="13" t="s">
        <v>2211</v>
      </c>
      <c r="C2311" s="17">
        <v>3</v>
      </c>
      <c r="D2311" s="17">
        <v>3</v>
      </c>
      <c r="E2311" s="12">
        <v>0</v>
      </c>
      <c r="F2311" s="12"/>
    </row>
    <row r="2312" spans="1:6" x14ac:dyDescent="0.25">
      <c r="A2312" s="16">
        <v>72430000</v>
      </c>
      <c r="B2312" s="13" t="s">
        <v>2212</v>
      </c>
      <c r="C2312" s="17">
        <v>115</v>
      </c>
      <c r="D2312" s="17">
        <v>115</v>
      </c>
      <c r="E2312" s="12">
        <v>0</v>
      </c>
      <c r="F2312" s="12"/>
    </row>
    <row r="2313" spans="1:6" x14ac:dyDescent="0.25">
      <c r="A2313" s="16">
        <v>72430670</v>
      </c>
      <c r="B2313" s="13" t="s">
        <v>2213</v>
      </c>
      <c r="C2313" s="17">
        <v>168</v>
      </c>
      <c r="D2313" s="17">
        <v>168</v>
      </c>
      <c r="E2313" s="12">
        <v>0</v>
      </c>
      <c r="F2313" s="12"/>
    </row>
    <row r="2314" spans="1:6" x14ac:dyDescent="0.25">
      <c r="A2314" s="16">
        <v>72431000</v>
      </c>
      <c r="B2314" s="13" t="s">
        <v>2214</v>
      </c>
      <c r="C2314" s="17">
        <v>17</v>
      </c>
      <c r="D2314" s="17">
        <v>17</v>
      </c>
      <c r="E2314" s="12">
        <v>0</v>
      </c>
      <c r="F2314" s="12"/>
    </row>
    <row r="2315" spans="1:6" x14ac:dyDescent="0.25">
      <c r="A2315" s="16">
        <v>72431670</v>
      </c>
      <c r="B2315" s="13" t="s">
        <v>2215</v>
      </c>
      <c r="C2315" s="17">
        <v>199</v>
      </c>
      <c r="D2315" s="17">
        <v>199</v>
      </c>
      <c r="E2315" s="12">
        <v>0</v>
      </c>
      <c r="F2315" s="12"/>
    </row>
    <row r="2316" spans="1:6" x14ac:dyDescent="0.25">
      <c r="A2316" s="16">
        <v>72440007</v>
      </c>
      <c r="B2316" s="13" t="s">
        <v>2216</v>
      </c>
      <c r="C2316" s="17">
        <v>22</v>
      </c>
      <c r="D2316" s="17">
        <v>22</v>
      </c>
      <c r="E2316" s="12">
        <v>0</v>
      </c>
      <c r="F2316" s="12"/>
    </row>
    <row r="2317" spans="1:6" x14ac:dyDescent="0.25">
      <c r="A2317" s="16">
        <v>72466007</v>
      </c>
      <c r="B2317" s="13" t="s">
        <v>2217</v>
      </c>
      <c r="C2317" s="17">
        <v>100</v>
      </c>
      <c r="D2317" s="17">
        <v>100</v>
      </c>
      <c r="E2317" s="12">
        <v>0</v>
      </c>
      <c r="F2317" s="12"/>
    </row>
    <row r="2318" spans="1:6" x14ac:dyDescent="0.25">
      <c r="A2318" s="16">
        <v>72466670</v>
      </c>
      <c r="B2318" s="13" t="s">
        <v>2218</v>
      </c>
      <c r="C2318" s="17">
        <v>1</v>
      </c>
      <c r="D2318" s="17">
        <v>1</v>
      </c>
      <c r="E2318" s="12">
        <v>0</v>
      </c>
      <c r="F2318" s="12"/>
    </row>
    <row r="2319" spans="1:6" x14ac:dyDescent="0.25">
      <c r="A2319" s="16">
        <v>72466677</v>
      </c>
      <c r="B2319" s="13" t="s">
        <v>2217</v>
      </c>
      <c r="C2319" s="17">
        <v>161</v>
      </c>
      <c r="D2319" s="17">
        <v>161</v>
      </c>
      <c r="E2319" s="12">
        <v>0</v>
      </c>
      <c r="F2319" s="12"/>
    </row>
    <row r="2320" spans="1:6" x14ac:dyDescent="0.25">
      <c r="A2320" s="16">
        <v>72468007</v>
      </c>
      <c r="B2320" s="13" t="s">
        <v>2219</v>
      </c>
      <c r="C2320" s="17">
        <v>99</v>
      </c>
      <c r="D2320" s="17">
        <v>99</v>
      </c>
      <c r="E2320" s="12">
        <v>0</v>
      </c>
      <c r="F2320" s="12"/>
    </row>
    <row r="2321" spans="1:6" x14ac:dyDescent="0.25">
      <c r="A2321" s="16">
        <v>72468670</v>
      </c>
      <c r="B2321" s="13" t="s">
        <v>2220</v>
      </c>
      <c r="C2321" s="17">
        <v>1</v>
      </c>
      <c r="D2321" s="17">
        <v>1</v>
      </c>
      <c r="E2321" s="12">
        <v>0</v>
      </c>
      <c r="F2321" s="12"/>
    </row>
    <row r="2322" spans="1:6" x14ac:dyDescent="0.25">
      <c r="A2322" s="16">
        <v>72468677</v>
      </c>
      <c r="B2322" s="13" t="s">
        <v>2219</v>
      </c>
      <c r="C2322" s="17">
        <v>190</v>
      </c>
      <c r="D2322" s="17">
        <v>190</v>
      </c>
      <c r="E2322" s="12">
        <v>0</v>
      </c>
      <c r="F2322" s="12"/>
    </row>
    <row r="2323" spans="1:6" x14ac:dyDescent="0.25">
      <c r="A2323" s="16">
        <v>72517007</v>
      </c>
      <c r="B2323" s="13" t="s">
        <v>2221</v>
      </c>
      <c r="C2323" s="17">
        <v>54</v>
      </c>
      <c r="D2323" s="17">
        <v>54</v>
      </c>
      <c r="E2323" s="12">
        <v>0</v>
      </c>
      <c r="F2323" s="12"/>
    </row>
    <row r="2324" spans="1:6" x14ac:dyDescent="0.25">
      <c r="A2324" s="16">
        <v>72517670</v>
      </c>
      <c r="B2324" s="13" t="s">
        <v>2222</v>
      </c>
      <c r="C2324" s="17">
        <v>3</v>
      </c>
      <c r="D2324" s="17">
        <v>3</v>
      </c>
      <c r="E2324" s="12">
        <v>0</v>
      </c>
      <c r="F2324" s="12"/>
    </row>
    <row r="2325" spans="1:6" x14ac:dyDescent="0.25">
      <c r="A2325" s="16">
        <v>72517677</v>
      </c>
      <c r="B2325" s="13" t="s">
        <v>2221</v>
      </c>
      <c r="C2325" s="17">
        <v>187</v>
      </c>
      <c r="D2325" s="17">
        <v>187</v>
      </c>
      <c r="E2325" s="12">
        <v>0</v>
      </c>
      <c r="F2325" s="12"/>
    </row>
    <row r="2326" spans="1:6" x14ac:dyDescent="0.25">
      <c r="A2326" s="16">
        <v>72523007</v>
      </c>
      <c r="B2326" s="13" t="s">
        <v>2223</v>
      </c>
      <c r="C2326" s="17">
        <v>106</v>
      </c>
      <c r="D2326" s="17">
        <v>106</v>
      </c>
      <c r="E2326" s="12">
        <v>0</v>
      </c>
      <c r="F2326" s="12"/>
    </row>
    <row r="2327" spans="1:6" x14ac:dyDescent="0.25">
      <c r="A2327" s="16">
        <v>72523677</v>
      </c>
      <c r="B2327" s="13" t="s">
        <v>2223</v>
      </c>
      <c r="C2327" s="17">
        <v>171</v>
      </c>
      <c r="D2327" s="17">
        <v>171</v>
      </c>
      <c r="E2327" s="12">
        <v>0</v>
      </c>
      <c r="F2327" s="12"/>
    </row>
    <row r="2328" spans="1:6" x14ac:dyDescent="0.25">
      <c r="A2328" s="16">
        <v>72528000</v>
      </c>
      <c r="B2328" s="13" t="s">
        <v>2224</v>
      </c>
      <c r="C2328" s="17">
        <v>2</v>
      </c>
      <c r="D2328" s="17">
        <v>2</v>
      </c>
      <c r="E2328" s="12">
        <v>0</v>
      </c>
      <c r="F2328" s="12"/>
    </row>
    <row r="2329" spans="1:6" x14ac:dyDescent="0.25">
      <c r="A2329" s="16">
        <v>72528007</v>
      </c>
      <c r="B2329" s="13" t="s">
        <v>2225</v>
      </c>
      <c r="C2329" s="17">
        <v>10</v>
      </c>
      <c r="D2329" s="17">
        <v>10</v>
      </c>
      <c r="E2329" s="12">
        <v>0</v>
      </c>
      <c r="F2329" s="12"/>
    </row>
    <row r="2330" spans="1:6" x14ac:dyDescent="0.25">
      <c r="A2330" s="16">
        <v>72528670</v>
      </c>
      <c r="B2330" s="13" t="s">
        <v>2226</v>
      </c>
      <c r="C2330" s="17">
        <v>3</v>
      </c>
      <c r="D2330" s="17">
        <v>3</v>
      </c>
      <c r="E2330" s="12">
        <v>0</v>
      </c>
      <c r="F2330" s="12"/>
    </row>
    <row r="2331" spans="1:6" x14ac:dyDescent="0.25">
      <c r="A2331" s="16">
        <v>72528677</v>
      </c>
      <c r="B2331" s="13" t="s">
        <v>2225</v>
      </c>
      <c r="C2331" s="17">
        <v>114</v>
      </c>
      <c r="D2331" s="17">
        <v>114</v>
      </c>
      <c r="E2331" s="12">
        <v>0</v>
      </c>
      <c r="F2331" s="12"/>
    </row>
    <row r="2332" spans="1:6" x14ac:dyDescent="0.25">
      <c r="A2332" s="16">
        <v>72530007</v>
      </c>
      <c r="B2332" s="13" t="s">
        <v>2227</v>
      </c>
      <c r="C2332" s="17">
        <v>7</v>
      </c>
      <c r="D2332" s="17">
        <v>7</v>
      </c>
      <c r="E2332" s="12">
        <v>0</v>
      </c>
      <c r="F2332" s="12"/>
    </row>
    <row r="2333" spans="1:6" x14ac:dyDescent="0.25">
      <c r="A2333" s="16">
        <v>72532007</v>
      </c>
      <c r="B2333" s="13" t="s">
        <v>2228</v>
      </c>
      <c r="C2333" s="17">
        <v>2</v>
      </c>
      <c r="D2333" s="17">
        <v>2</v>
      </c>
      <c r="E2333" s="12">
        <v>0</v>
      </c>
      <c r="F2333" s="12"/>
    </row>
    <row r="2334" spans="1:6" x14ac:dyDescent="0.25">
      <c r="A2334" s="16">
        <v>72557670</v>
      </c>
      <c r="B2334" s="13" t="s">
        <v>2229</v>
      </c>
      <c r="C2334" s="17">
        <v>1</v>
      </c>
      <c r="D2334" s="17">
        <v>1</v>
      </c>
      <c r="E2334" s="12">
        <v>0</v>
      </c>
      <c r="F2334" s="12"/>
    </row>
    <row r="2335" spans="1:6" x14ac:dyDescent="0.25">
      <c r="A2335" s="16">
        <v>72559007</v>
      </c>
      <c r="B2335" s="13" t="s">
        <v>2230</v>
      </c>
      <c r="C2335" s="17">
        <v>111</v>
      </c>
      <c r="D2335" s="17">
        <v>111</v>
      </c>
      <c r="E2335" s="12">
        <v>0</v>
      </c>
      <c r="F2335" s="12"/>
    </row>
    <row r="2336" spans="1:6" x14ac:dyDescent="0.25">
      <c r="A2336" s="16">
        <v>72559670</v>
      </c>
      <c r="B2336" s="13" t="s">
        <v>2231</v>
      </c>
      <c r="C2336" s="17">
        <v>1</v>
      </c>
      <c r="D2336" s="17">
        <v>1</v>
      </c>
      <c r="E2336" s="12">
        <v>0</v>
      </c>
      <c r="F2336" s="12"/>
    </row>
    <row r="2337" spans="1:6" x14ac:dyDescent="0.25">
      <c r="A2337" s="16">
        <v>72559677</v>
      </c>
      <c r="B2337" s="13" t="s">
        <v>2230</v>
      </c>
      <c r="C2337" s="17">
        <v>212</v>
      </c>
      <c r="D2337" s="17">
        <v>212</v>
      </c>
      <c r="E2337" s="12">
        <v>0</v>
      </c>
      <c r="F2337" s="12"/>
    </row>
    <row r="2338" spans="1:6" x14ac:dyDescent="0.25">
      <c r="A2338" s="16">
        <v>72563007</v>
      </c>
      <c r="B2338" s="13" t="s">
        <v>2232</v>
      </c>
      <c r="C2338" s="17">
        <v>84</v>
      </c>
      <c r="D2338" s="17">
        <v>84</v>
      </c>
      <c r="E2338" s="12">
        <v>0</v>
      </c>
      <c r="F2338" s="12"/>
    </row>
    <row r="2339" spans="1:6" x14ac:dyDescent="0.25">
      <c r="A2339" s="16">
        <v>72563677</v>
      </c>
      <c r="B2339" s="13" t="s">
        <v>2232</v>
      </c>
      <c r="C2339" s="17">
        <v>204</v>
      </c>
      <c r="D2339" s="17">
        <v>204</v>
      </c>
      <c r="E2339" s="12">
        <v>0</v>
      </c>
      <c r="F2339" s="12"/>
    </row>
    <row r="2340" spans="1:6" x14ac:dyDescent="0.25">
      <c r="A2340" s="16">
        <v>72568007</v>
      </c>
      <c r="B2340" s="13" t="s">
        <v>2233</v>
      </c>
      <c r="C2340" s="17">
        <v>30</v>
      </c>
      <c r="D2340" s="17">
        <v>30</v>
      </c>
      <c r="E2340" s="12">
        <v>0</v>
      </c>
      <c r="F2340" s="12"/>
    </row>
    <row r="2341" spans="1:6" x14ac:dyDescent="0.25">
      <c r="A2341" s="16">
        <v>72568670</v>
      </c>
      <c r="B2341" s="13" t="s">
        <v>2234</v>
      </c>
      <c r="C2341" s="17">
        <v>2</v>
      </c>
      <c r="D2341" s="17">
        <v>2</v>
      </c>
      <c r="E2341" s="12">
        <v>0</v>
      </c>
      <c r="F2341" s="12"/>
    </row>
    <row r="2342" spans="1:6" x14ac:dyDescent="0.25">
      <c r="A2342" s="16">
        <v>72568677</v>
      </c>
      <c r="B2342" s="13" t="s">
        <v>2233</v>
      </c>
      <c r="C2342" s="17">
        <v>116</v>
      </c>
      <c r="D2342" s="17">
        <v>116</v>
      </c>
      <c r="E2342" s="12">
        <v>0</v>
      </c>
      <c r="F2342" s="12"/>
    </row>
    <row r="2343" spans="1:6" x14ac:dyDescent="0.25">
      <c r="A2343" s="16">
        <v>72580670</v>
      </c>
      <c r="B2343" s="13" t="s">
        <v>2235</v>
      </c>
      <c r="C2343" s="17">
        <v>1</v>
      </c>
      <c r="D2343" s="17">
        <v>1</v>
      </c>
      <c r="E2343" s="12">
        <v>0</v>
      </c>
      <c r="F2343" s="12"/>
    </row>
    <row r="2344" spans="1:6" x14ac:dyDescent="0.25">
      <c r="A2344" s="16">
        <v>72581670</v>
      </c>
      <c r="B2344" s="13" t="s">
        <v>2236</v>
      </c>
      <c r="C2344" s="17">
        <v>1</v>
      </c>
      <c r="D2344" s="17">
        <v>1</v>
      </c>
      <c r="E2344" s="12">
        <v>0</v>
      </c>
      <c r="F2344" s="12"/>
    </row>
    <row r="2345" spans="1:6" x14ac:dyDescent="0.25">
      <c r="A2345" s="16">
        <v>72800000</v>
      </c>
      <c r="B2345" s="13" t="s">
        <v>2237</v>
      </c>
      <c r="C2345" s="17">
        <v>4</v>
      </c>
      <c r="D2345" s="17">
        <v>4</v>
      </c>
      <c r="E2345" s="12">
        <v>0</v>
      </c>
      <c r="F2345" s="12"/>
    </row>
    <row r="2346" spans="1:6" x14ac:dyDescent="0.25">
      <c r="A2346" s="16">
        <v>72800670</v>
      </c>
      <c r="B2346" s="13" t="s">
        <v>2238</v>
      </c>
      <c r="C2346" s="17">
        <v>1</v>
      </c>
      <c r="D2346" s="17">
        <v>1</v>
      </c>
      <c r="E2346" s="12">
        <v>0</v>
      </c>
      <c r="F2346" s="12"/>
    </row>
    <row r="2347" spans="1:6" x14ac:dyDescent="0.25">
      <c r="A2347" s="16">
        <v>72809000</v>
      </c>
      <c r="B2347" s="13" t="s">
        <v>2239</v>
      </c>
      <c r="C2347" s="17">
        <v>1</v>
      </c>
      <c r="D2347" s="17">
        <v>1</v>
      </c>
      <c r="E2347" s="12">
        <v>0</v>
      </c>
      <c r="F2347" s="12"/>
    </row>
    <row r="2348" spans="1:6" x14ac:dyDescent="0.25">
      <c r="A2348" s="16">
        <v>72809800</v>
      </c>
      <c r="B2348" s="13" t="s">
        <v>2240</v>
      </c>
      <c r="C2348" s="17">
        <v>2</v>
      </c>
      <c r="D2348" s="17">
        <v>2</v>
      </c>
      <c r="E2348" s="12">
        <v>0</v>
      </c>
      <c r="F2348" s="12"/>
    </row>
    <row r="2349" spans="1:6" x14ac:dyDescent="0.25">
      <c r="A2349" s="16">
        <v>72812000</v>
      </c>
      <c r="B2349" s="13" t="s">
        <v>2843</v>
      </c>
      <c r="C2349" s="17">
        <v>1</v>
      </c>
      <c r="D2349" s="17">
        <v>1</v>
      </c>
      <c r="E2349" s="12">
        <v>0</v>
      </c>
      <c r="F2349" s="12"/>
    </row>
    <row r="2350" spans="1:6" x14ac:dyDescent="0.25">
      <c r="A2350" s="16">
        <v>72813000</v>
      </c>
      <c r="B2350" s="13" t="s">
        <v>2241</v>
      </c>
      <c r="C2350" s="17">
        <v>17</v>
      </c>
      <c r="D2350" s="17">
        <v>17</v>
      </c>
      <c r="E2350" s="12">
        <v>0</v>
      </c>
      <c r="F2350" s="12"/>
    </row>
    <row r="2351" spans="1:6" x14ac:dyDescent="0.25">
      <c r="A2351" s="16">
        <v>72814000</v>
      </c>
      <c r="B2351" s="13" t="s">
        <v>2242</v>
      </c>
      <c r="C2351" s="17">
        <v>1</v>
      </c>
      <c r="D2351" s="17">
        <v>1</v>
      </c>
      <c r="E2351" s="12">
        <v>0</v>
      </c>
      <c r="F2351" s="12"/>
    </row>
    <row r="2352" spans="1:6" x14ac:dyDescent="0.25">
      <c r="A2352" s="16">
        <v>72822000</v>
      </c>
      <c r="B2352" s="13" t="s">
        <v>2243</v>
      </c>
      <c r="C2352" s="17">
        <v>1</v>
      </c>
      <c r="D2352" s="17">
        <v>1</v>
      </c>
      <c r="E2352" s="12">
        <v>0</v>
      </c>
      <c r="F2352" s="12"/>
    </row>
    <row r="2353" spans="1:6" x14ac:dyDescent="0.25">
      <c r="A2353" s="16">
        <v>72840340</v>
      </c>
      <c r="B2353" s="13" t="s">
        <v>2244</v>
      </c>
      <c r="C2353" s="17">
        <v>1</v>
      </c>
      <c r="D2353" s="17">
        <v>1</v>
      </c>
      <c r="E2353" s="12">
        <v>0</v>
      </c>
      <c r="F2353" s="12"/>
    </row>
    <row r="2354" spans="1:6" x14ac:dyDescent="0.25">
      <c r="A2354" s="16">
        <v>72840800</v>
      </c>
      <c r="B2354" s="13" t="s">
        <v>2245</v>
      </c>
      <c r="C2354" s="17">
        <v>5</v>
      </c>
      <c r="D2354" s="17">
        <v>5</v>
      </c>
      <c r="E2354" s="12">
        <v>0</v>
      </c>
      <c r="F2354" s="12"/>
    </row>
    <row r="2355" spans="1:6" x14ac:dyDescent="0.25">
      <c r="A2355" s="16">
        <v>72844670</v>
      </c>
      <c r="B2355" s="13" t="s">
        <v>2844</v>
      </c>
      <c r="C2355" s="17">
        <v>1</v>
      </c>
      <c r="D2355" s="17">
        <v>1</v>
      </c>
      <c r="E2355" s="12">
        <v>0</v>
      </c>
      <c r="F2355" s="12"/>
    </row>
    <row r="2356" spans="1:6" x14ac:dyDescent="0.25">
      <c r="A2356" s="16">
        <v>72861000</v>
      </c>
      <c r="B2356" s="13" t="s">
        <v>2845</v>
      </c>
      <c r="C2356" s="17">
        <v>1</v>
      </c>
      <c r="D2356" s="17">
        <v>1</v>
      </c>
      <c r="E2356" s="12">
        <v>0</v>
      </c>
      <c r="F2356" s="12"/>
    </row>
    <row r="2357" spans="1:6" x14ac:dyDescent="0.25">
      <c r="A2357" s="16">
        <v>73011000</v>
      </c>
      <c r="B2357" s="13" t="s">
        <v>2246</v>
      </c>
      <c r="C2357" s="17">
        <v>2</v>
      </c>
      <c r="D2357" s="17">
        <v>2</v>
      </c>
      <c r="E2357" s="12">
        <v>0</v>
      </c>
      <c r="F2357" s="12"/>
    </row>
    <row r="2358" spans="1:6" x14ac:dyDescent="0.25">
      <c r="A2358" s="16">
        <v>73011140</v>
      </c>
      <c r="B2358" s="13" t="s">
        <v>2247</v>
      </c>
      <c r="C2358" s="17">
        <v>3</v>
      </c>
      <c r="D2358" s="17">
        <v>3</v>
      </c>
      <c r="E2358" s="12">
        <v>0</v>
      </c>
      <c r="F2358" s="12"/>
    </row>
    <row r="2359" spans="1:6" x14ac:dyDescent="0.25">
      <c r="A2359" s="16">
        <v>73011670</v>
      </c>
      <c r="B2359" s="13" t="s">
        <v>2248</v>
      </c>
      <c r="C2359" s="17">
        <v>38</v>
      </c>
      <c r="D2359" s="17">
        <v>38</v>
      </c>
      <c r="E2359" s="12">
        <v>0</v>
      </c>
      <c r="F2359" s="12"/>
    </row>
    <row r="2360" spans="1:6" x14ac:dyDescent="0.25">
      <c r="A2360" s="16">
        <v>73012140</v>
      </c>
      <c r="B2360" s="13" t="s">
        <v>2249</v>
      </c>
      <c r="C2360" s="17">
        <v>1</v>
      </c>
      <c r="D2360" s="17">
        <v>1</v>
      </c>
      <c r="E2360" s="12">
        <v>0</v>
      </c>
      <c r="F2360" s="12"/>
    </row>
    <row r="2361" spans="1:6" x14ac:dyDescent="0.25">
      <c r="A2361" s="16">
        <v>73014140</v>
      </c>
      <c r="B2361" s="13" t="s">
        <v>2250</v>
      </c>
      <c r="C2361" s="17">
        <v>1</v>
      </c>
      <c r="D2361" s="17">
        <v>1</v>
      </c>
      <c r="E2361" s="12">
        <v>0</v>
      </c>
      <c r="F2361" s="12"/>
    </row>
    <row r="2362" spans="1:6" x14ac:dyDescent="0.25">
      <c r="A2362" s="16">
        <v>73014670</v>
      </c>
      <c r="B2362" s="13" t="s">
        <v>2251</v>
      </c>
      <c r="C2362" s="17">
        <v>4</v>
      </c>
      <c r="D2362" s="17">
        <v>4</v>
      </c>
      <c r="E2362" s="12">
        <v>0</v>
      </c>
      <c r="F2362" s="12"/>
    </row>
    <row r="2363" spans="1:6" x14ac:dyDescent="0.25">
      <c r="A2363" s="16">
        <v>73021670</v>
      </c>
      <c r="B2363" s="13" t="s">
        <v>2252</v>
      </c>
      <c r="C2363" s="17">
        <v>1</v>
      </c>
      <c r="D2363" s="17">
        <v>1</v>
      </c>
      <c r="E2363" s="12">
        <v>0</v>
      </c>
      <c r="F2363" s="12"/>
    </row>
    <row r="2364" spans="1:6" x14ac:dyDescent="0.25">
      <c r="A2364" s="16">
        <v>73030140</v>
      </c>
      <c r="B2364" s="13" t="s">
        <v>2253</v>
      </c>
      <c r="C2364" s="17">
        <v>1</v>
      </c>
      <c r="D2364" s="17">
        <v>1</v>
      </c>
      <c r="E2364" s="12">
        <v>0</v>
      </c>
      <c r="F2364" s="12"/>
    </row>
    <row r="2365" spans="1:6" x14ac:dyDescent="0.25">
      <c r="A2365" s="16">
        <v>73030700</v>
      </c>
      <c r="B2365" s="13" t="s">
        <v>2254</v>
      </c>
      <c r="C2365" s="17">
        <v>1</v>
      </c>
      <c r="D2365" s="17">
        <v>1</v>
      </c>
      <c r="E2365" s="12">
        <v>0</v>
      </c>
      <c r="F2365" s="12"/>
    </row>
    <row r="2366" spans="1:6" x14ac:dyDescent="0.25">
      <c r="A2366" s="16">
        <v>73041000</v>
      </c>
      <c r="B2366" s="13" t="s">
        <v>2255</v>
      </c>
      <c r="C2366" s="17">
        <v>2</v>
      </c>
      <c r="D2366" s="17">
        <v>2</v>
      </c>
      <c r="E2366" s="12">
        <v>0</v>
      </c>
      <c r="F2366" s="12"/>
    </row>
    <row r="2367" spans="1:6" x14ac:dyDescent="0.25">
      <c r="A2367" s="16">
        <v>73041140</v>
      </c>
      <c r="B2367" s="13" t="s">
        <v>2256</v>
      </c>
      <c r="C2367" s="17">
        <v>5</v>
      </c>
      <c r="D2367" s="17">
        <v>5</v>
      </c>
      <c r="E2367" s="12">
        <v>0</v>
      </c>
      <c r="F2367" s="12"/>
    </row>
    <row r="2368" spans="1:6" x14ac:dyDescent="0.25">
      <c r="A2368" s="16">
        <v>73051000</v>
      </c>
      <c r="B2368" s="13" t="s">
        <v>2257</v>
      </c>
      <c r="C2368" s="17">
        <v>9</v>
      </c>
      <c r="D2368" s="17">
        <v>9</v>
      </c>
      <c r="E2368" s="12">
        <v>0</v>
      </c>
      <c r="F2368" s="12"/>
    </row>
    <row r="2369" spans="1:6" x14ac:dyDescent="0.25">
      <c r="A2369" s="16">
        <v>73051140</v>
      </c>
      <c r="B2369" s="13" t="s">
        <v>2258</v>
      </c>
      <c r="C2369" s="17">
        <v>5</v>
      </c>
      <c r="D2369" s="17">
        <v>5</v>
      </c>
      <c r="E2369" s="12">
        <v>0</v>
      </c>
      <c r="F2369" s="12"/>
    </row>
    <row r="2370" spans="1:6" x14ac:dyDescent="0.25">
      <c r="A2370" s="16">
        <v>73051670</v>
      </c>
      <c r="B2370" s="13" t="s">
        <v>2259</v>
      </c>
      <c r="C2370" s="17">
        <v>24</v>
      </c>
      <c r="D2370" s="17">
        <v>24</v>
      </c>
      <c r="E2370" s="12">
        <v>0</v>
      </c>
      <c r="F2370" s="12"/>
    </row>
    <row r="2371" spans="1:6" x14ac:dyDescent="0.25">
      <c r="A2371" s="16">
        <v>73051700</v>
      </c>
      <c r="B2371" s="13" t="s">
        <v>2260</v>
      </c>
      <c r="C2371" s="17">
        <v>1</v>
      </c>
      <c r="D2371" s="17">
        <v>1</v>
      </c>
      <c r="E2371" s="12">
        <v>0</v>
      </c>
      <c r="F2371" s="12"/>
    </row>
    <row r="2372" spans="1:6" x14ac:dyDescent="0.25">
      <c r="A2372" s="16">
        <v>73053000</v>
      </c>
      <c r="B2372" s="13" t="s">
        <v>2261</v>
      </c>
      <c r="C2372" s="17">
        <v>3</v>
      </c>
      <c r="D2372" s="17">
        <v>3</v>
      </c>
      <c r="E2372" s="12">
        <v>0</v>
      </c>
      <c r="F2372" s="12"/>
    </row>
    <row r="2373" spans="1:6" x14ac:dyDescent="0.25">
      <c r="A2373" s="16">
        <v>73053670</v>
      </c>
      <c r="B2373" s="13" t="s">
        <v>2262</v>
      </c>
      <c r="C2373" s="17">
        <v>3</v>
      </c>
      <c r="D2373" s="17">
        <v>3</v>
      </c>
      <c r="E2373" s="12">
        <v>0</v>
      </c>
      <c r="F2373" s="12"/>
    </row>
    <row r="2374" spans="1:6" x14ac:dyDescent="0.25">
      <c r="A2374" s="16">
        <v>73053700</v>
      </c>
      <c r="B2374" s="13" t="s">
        <v>2263</v>
      </c>
      <c r="C2374" s="17">
        <v>4</v>
      </c>
      <c r="D2374" s="17">
        <v>4</v>
      </c>
      <c r="E2374" s="12">
        <v>0</v>
      </c>
      <c r="F2374" s="12"/>
    </row>
    <row r="2375" spans="1:6" x14ac:dyDescent="0.25">
      <c r="A2375" s="16">
        <v>73060140</v>
      </c>
      <c r="B2375" s="13" t="s">
        <v>2264</v>
      </c>
      <c r="C2375" s="17">
        <v>1</v>
      </c>
      <c r="D2375" s="17">
        <v>1</v>
      </c>
      <c r="E2375" s="12">
        <v>0</v>
      </c>
      <c r="F2375" s="12"/>
    </row>
    <row r="2376" spans="1:6" x14ac:dyDescent="0.25">
      <c r="A2376" s="16">
        <v>73070000</v>
      </c>
      <c r="B2376" s="13" t="s">
        <v>2265</v>
      </c>
      <c r="C2376" s="17">
        <v>1</v>
      </c>
      <c r="D2376" s="17">
        <v>1</v>
      </c>
      <c r="E2376" s="12">
        <v>0</v>
      </c>
      <c r="F2376" s="12"/>
    </row>
    <row r="2377" spans="1:6" x14ac:dyDescent="0.25">
      <c r="A2377" s="16">
        <v>73070140</v>
      </c>
      <c r="B2377" s="13" t="s">
        <v>2266</v>
      </c>
      <c r="C2377" s="17">
        <v>4</v>
      </c>
      <c r="D2377" s="17">
        <v>4</v>
      </c>
      <c r="E2377" s="12">
        <v>0</v>
      </c>
      <c r="F2377" s="12"/>
    </row>
    <row r="2378" spans="1:6" x14ac:dyDescent="0.25">
      <c r="A2378" s="16">
        <v>73070670</v>
      </c>
      <c r="B2378" s="13" t="s">
        <v>2267</v>
      </c>
      <c r="C2378" s="17">
        <v>39</v>
      </c>
      <c r="D2378" s="17">
        <v>39</v>
      </c>
      <c r="E2378" s="12">
        <v>0</v>
      </c>
      <c r="F2378" s="12"/>
    </row>
    <row r="2379" spans="1:6" x14ac:dyDescent="0.25">
      <c r="A2379" s="16">
        <v>73072000</v>
      </c>
      <c r="B2379" s="13" t="s">
        <v>2268</v>
      </c>
      <c r="C2379" s="17">
        <v>6</v>
      </c>
      <c r="D2379" s="17">
        <v>6</v>
      </c>
      <c r="E2379" s="12">
        <v>0</v>
      </c>
      <c r="F2379" s="12"/>
    </row>
    <row r="2380" spans="1:6" x14ac:dyDescent="0.25">
      <c r="A2380" s="16">
        <v>73072670</v>
      </c>
      <c r="B2380" s="13" t="s">
        <v>2269</v>
      </c>
      <c r="C2380" s="17">
        <v>1</v>
      </c>
      <c r="D2380" s="17">
        <v>1</v>
      </c>
      <c r="E2380" s="12">
        <v>0</v>
      </c>
      <c r="F2380" s="12"/>
    </row>
    <row r="2381" spans="1:6" x14ac:dyDescent="0.25">
      <c r="A2381" s="16">
        <v>73311000</v>
      </c>
      <c r="B2381" s="13" t="s">
        <v>2270</v>
      </c>
      <c r="C2381" s="17">
        <v>25</v>
      </c>
      <c r="D2381" s="17">
        <v>25</v>
      </c>
      <c r="E2381" s="12">
        <v>0</v>
      </c>
      <c r="F2381" s="12"/>
    </row>
    <row r="2382" spans="1:6" x14ac:dyDescent="0.25">
      <c r="A2382" s="16">
        <v>73311140</v>
      </c>
      <c r="B2382" s="13" t="s">
        <v>2271</v>
      </c>
      <c r="C2382" s="17">
        <v>23</v>
      </c>
      <c r="D2382" s="17">
        <v>23</v>
      </c>
      <c r="E2382" s="12">
        <v>0</v>
      </c>
      <c r="F2382" s="12"/>
    </row>
    <row r="2383" spans="1:6" x14ac:dyDescent="0.25">
      <c r="A2383" s="16">
        <v>73312000</v>
      </c>
      <c r="B2383" s="13" t="s">
        <v>2272</v>
      </c>
      <c r="C2383" s="17">
        <v>1</v>
      </c>
      <c r="D2383" s="17">
        <v>1</v>
      </c>
      <c r="E2383" s="12">
        <v>0</v>
      </c>
      <c r="F2383" s="12"/>
    </row>
    <row r="2384" spans="1:6" x14ac:dyDescent="0.25">
      <c r="A2384" s="16">
        <v>73312140</v>
      </c>
      <c r="B2384" s="13" t="s">
        <v>2273</v>
      </c>
      <c r="C2384" s="17">
        <v>2</v>
      </c>
      <c r="D2384" s="17">
        <v>2</v>
      </c>
      <c r="E2384" s="12">
        <v>0</v>
      </c>
      <c r="F2384" s="12"/>
    </row>
    <row r="2385" spans="1:6" x14ac:dyDescent="0.25">
      <c r="A2385" s="16">
        <v>73314000</v>
      </c>
      <c r="B2385" s="13" t="s">
        <v>2274</v>
      </c>
      <c r="C2385" s="17">
        <v>1</v>
      </c>
      <c r="D2385" s="17">
        <v>1</v>
      </c>
      <c r="E2385" s="12">
        <v>0</v>
      </c>
      <c r="F2385" s="12"/>
    </row>
    <row r="2386" spans="1:6" x14ac:dyDescent="0.25">
      <c r="A2386" s="16">
        <v>73318140</v>
      </c>
      <c r="B2386" s="13" t="s">
        <v>2275</v>
      </c>
      <c r="C2386" s="17">
        <v>1</v>
      </c>
      <c r="D2386" s="17">
        <v>1</v>
      </c>
      <c r="E2386" s="12">
        <v>0</v>
      </c>
      <c r="F2386" s="12"/>
    </row>
    <row r="2387" spans="1:6" x14ac:dyDescent="0.25">
      <c r="A2387" s="16">
        <v>73321140</v>
      </c>
      <c r="B2387" s="13" t="s">
        <v>2276</v>
      </c>
      <c r="C2387" s="17">
        <v>1</v>
      </c>
      <c r="D2387" s="17">
        <v>1</v>
      </c>
      <c r="E2387" s="12">
        <v>0</v>
      </c>
      <c r="F2387" s="12"/>
    </row>
    <row r="2388" spans="1:6" x14ac:dyDescent="0.25">
      <c r="A2388" s="16">
        <v>73330000</v>
      </c>
      <c r="B2388" s="13" t="s">
        <v>2277</v>
      </c>
      <c r="C2388" s="17">
        <v>1</v>
      </c>
      <c r="D2388" s="17">
        <v>1</v>
      </c>
      <c r="E2388" s="12">
        <v>0</v>
      </c>
      <c r="F2388" s="12"/>
    </row>
    <row r="2389" spans="1:6" x14ac:dyDescent="0.25">
      <c r="A2389" s="16">
        <v>73330140</v>
      </c>
      <c r="B2389" s="13" t="s">
        <v>2278</v>
      </c>
      <c r="C2389" s="17">
        <v>2</v>
      </c>
      <c r="D2389" s="17">
        <v>2</v>
      </c>
      <c r="E2389" s="12">
        <v>0</v>
      </c>
      <c r="F2389" s="12"/>
    </row>
    <row r="2390" spans="1:6" x14ac:dyDescent="0.25">
      <c r="A2390" s="16">
        <v>73341000</v>
      </c>
      <c r="B2390" s="13" t="s">
        <v>2279</v>
      </c>
      <c r="C2390" s="17">
        <v>3</v>
      </c>
      <c r="D2390" s="17">
        <v>3</v>
      </c>
      <c r="E2390" s="12">
        <v>0</v>
      </c>
      <c r="F2390" s="12"/>
    </row>
    <row r="2391" spans="1:6" x14ac:dyDescent="0.25">
      <c r="A2391" s="16">
        <v>73341140</v>
      </c>
      <c r="B2391" s="13" t="s">
        <v>2280</v>
      </c>
      <c r="C2391" s="17">
        <v>7</v>
      </c>
      <c r="D2391" s="17">
        <v>7</v>
      </c>
      <c r="E2391" s="12">
        <v>0</v>
      </c>
      <c r="F2391" s="12"/>
    </row>
    <row r="2392" spans="1:6" x14ac:dyDescent="0.25">
      <c r="A2392" s="16">
        <v>73350000</v>
      </c>
      <c r="B2392" s="13" t="s">
        <v>2281</v>
      </c>
      <c r="C2392" s="17">
        <v>4</v>
      </c>
      <c r="D2392" s="17">
        <v>4</v>
      </c>
      <c r="E2392" s="12">
        <v>0</v>
      </c>
      <c r="F2392" s="12"/>
    </row>
    <row r="2393" spans="1:6" x14ac:dyDescent="0.25">
      <c r="A2393" s="16">
        <v>73350140</v>
      </c>
      <c r="B2393" s="13" t="s">
        <v>2282</v>
      </c>
      <c r="C2393" s="17">
        <v>4</v>
      </c>
      <c r="D2393" s="17">
        <v>4</v>
      </c>
      <c r="E2393" s="12">
        <v>0</v>
      </c>
      <c r="F2393" s="12"/>
    </row>
    <row r="2394" spans="1:6" x14ac:dyDescent="0.25">
      <c r="A2394" s="16">
        <v>73351000</v>
      </c>
      <c r="B2394" s="13" t="s">
        <v>2283</v>
      </c>
      <c r="C2394" s="17">
        <v>8</v>
      </c>
      <c r="D2394" s="17">
        <v>8</v>
      </c>
      <c r="E2394" s="12">
        <v>0</v>
      </c>
      <c r="F2394" s="12"/>
    </row>
    <row r="2395" spans="1:6" x14ac:dyDescent="0.25">
      <c r="A2395" s="16">
        <v>73351140</v>
      </c>
      <c r="B2395" s="13" t="s">
        <v>2284</v>
      </c>
      <c r="C2395" s="17">
        <v>4</v>
      </c>
      <c r="D2395" s="17">
        <v>4</v>
      </c>
      <c r="E2395" s="12">
        <v>0</v>
      </c>
      <c r="F2395" s="12"/>
    </row>
    <row r="2396" spans="1:6" x14ac:dyDescent="0.25">
      <c r="A2396" s="16">
        <v>73351670</v>
      </c>
      <c r="B2396" s="13" t="s">
        <v>2285</v>
      </c>
      <c r="C2396" s="17">
        <v>1</v>
      </c>
      <c r="D2396" s="17">
        <v>1</v>
      </c>
      <c r="E2396" s="12">
        <v>0</v>
      </c>
      <c r="F2396" s="12"/>
    </row>
    <row r="2397" spans="1:6" x14ac:dyDescent="0.25">
      <c r="A2397" s="16">
        <v>73353000</v>
      </c>
      <c r="B2397" s="13" t="s">
        <v>2286</v>
      </c>
      <c r="C2397" s="17">
        <v>1</v>
      </c>
      <c r="D2397" s="17">
        <v>1</v>
      </c>
      <c r="E2397" s="12">
        <v>0</v>
      </c>
      <c r="F2397" s="12"/>
    </row>
    <row r="2398" spans="1:6" x14ac:dyDescent="0.25">
      <c r="A2398" s="16">
        <v>73353140</v>
      </c>
      <c r="B2398" s="13" t="s">
        <v>2287</v>
      </c>
      <c r="C2398" s="17">
        <v>3</v>
      </c>
      <c r="D2398" s="17">
        <v>3</v>
      </c>
      <c r="E2398" s="12">
        <v>0</v>
      </c>
      <c r="F2398" s="12"/>
    </row>
    <row r="2399" spans="1:6" x14ac:dyDescent="0.25">
      <c r="A2399" s="16">
        <v>73353670</v>
      </c>
      <c r="B2399" s="13" t="s">
        <v>2288</v>
      </c>
      <c r="C2399" s="17">
        <v>3</v>
      </c>
      <c r="D2399" s="17">
        <v>3</v>
      </c>
      <c r="E2399" s="12">
        <v>0</v>
      </c>
      <c r="F2399" s="12"/>
    </row>
    <row r="2400" spans="1:6" x14ac:dyDescent="0.25">
      <c r="A2400" s="16">
        <v>73353700</v>
      </c>
      <c r="B2400" s="13" t="s">
        <v>2289</v>
      </c>
      <c r="C2400" s="17">
        <v>5</v>
      </c>
      <c r="D2400" s="17">
        <v>5</v>
      </c>
      <c r="E2400" s="12">
        <v>0</v>
      </c>
      <c r="F2400" s="12"/>
    </row>
    <row r="2401" spans="1:6" x14ac:dyDescent="0.25">
      <c r="A2401" s="16">
        <v>73360140</v>
      </c>
      <c r="B2401" s="13" t="s">
        <v>2290</v>
      </c>
      <c r="C2401" s="17">
        <v>1</v>
      </c>
      <c r="D2401" s="17">
        <v>1</v>
      </c>
      <c r="E2401" s="12">
        <v>0</v>
      </c>
      <c r="F2401" s="12"/>
    </row>
    <row r="2402" spans="1:6" x14ac:dyDescent="0.25">
      <c r="A2402" s="16">
        <v>73370000</v>
      </c>
      <c r="B2402" s="13" t="s">
        <v>2291</v>
      </c>
      <c r="C2402" s="17">
        <v>1</v>
      </c>
      <c r="D2402" s="17">
        <v>1</v>
      </c>
      <c r="E2402" s="12">
        <v>0</v>
      </c>
      <c r="F2402" s="12"/>
    </row>
    <row r="2403" spans="1:6" x14ac:dyDescent="0.25">
      <c r="A2403" s="16">
        <v>73370140</v>
      </c>
      <c r="B2403" s="13" t="s">
        <v>2292</v>
      </c>
      <c r="C2403" s="17">
        <v>24</v>
      </c>
      <c r="D2403" s="17">
        <v>24</v>
      </c>
      <c r="E2403" s="12">
        <v>0</v>
      </c>
      <c r="F2403" s="12"/>
    </row>
    <row r="2404" spans="1:6" x14ac:dyDescent="0.25">
      <c r="A2404" s="16">
        <v>73370670</v>
      </c>
      <c r="B2404" s="13" t="s">
        <v>2293</v>
      </c>
      <c r="C2404" s="17">
        <v>2</v>
      </c>
      <c r="D2404" s="17">
        <v>2</v>
      </c>
      <c r="E2404" s="12">
        <v>0</v>
      </c>
      <c r="F2404" s="12"/>
    </row>
    <row r="2405" spans="1:6" x14ac:dyDescent="0.25">
      <c r="A2405" s="16">
        <v>73372000</v>
      </c>
      <c r="B2405" s="13" t="s">
        <v>2294</v>
      </c>
      <c r="C2405" s="17">
        <v>6</v>
      </c>
      <c r="D2405" s="17">
        <v>6</v>
      </c>
      <c r="E2405" s="12">
        <v>0</v>
      </c>
      <c r="F2405" s="12"/>
    </row>
    <row r="2406" spans="1:6" x14ac:dyDescent="0.25">
      <c r="A2406" s="16">
        <v>73372140</v>
      </c>
      <c r="B2406" s="13" t="s">
        <v>2295</v>
      </c>
      <c r="C2406" s="17">
        <v>7</v>
      </c>
      <c r="D2406" s="17">
        <v>7</v>
      </c>
      <c r="E2406" s="12">
        <v>0</v>
      </c>
      <c r="F2406" s="12"/>
    </row>
    <row r="2407" spans="1:6" x14ac:dyDescent="0.25">
      <c r="A2407" s="16">
        <v>73372670</v>
      </c>
      <c r="B2407" s="13" t="s">
        <v>2296</v>
      </c>
      <c r="C2407" s="17">
        <v>1</v>
      </c>
      <c r="D2407" s="17">
        <v>1</v>
      </c>
      <c r="E2407" s="12">
        <v>0</v>
      </c>
      <c r="F2407" s="12"/>
    </row>
    <row r="2408" spans="1:6" x14ac:dyDescent="0.25">
      <c r="A2408" s="16">
        <v>73410000</v>
      </c>
      <c r="B2408" s="13" t="s">
        <v>2297</v>
      </c>
      <c r="C2408" s="17">
        <v>9</v>
      </c>
      <c r="D2408" s="17">
        <v>9</v>
      </c>
      <c r="E2408" s="12">
        <v>0</v>
      </c>
      <c r="F2408" s="12"/>
    </row>
    <row r="2409" spans="1:6" x14ac:dyDescent="0.25">
      <c r="A2409" s="16">
        <v>73410140</v>
      </c>
      <c r="B2409" s="13" t="s">
        <v>2298</v>
      </c>
      <c r="C2409" s="17">
        <v>12</v>
      </c>
      <c r="D2409" s="17">
        <v>12</v>
      </c>
      <c r="E2409" s="12">
        <v>0</v>
      </c>
      <c r="F2409" s="12"/>
    </row>
    <row r="2410" spans="1:6" x14ac:dyDescent="0.25">
      <c r="A2410" s="16">
        <v>73410670</v>
      </c>
      <c r="B2410" s="13" t="s">
        <v>2299</v>
      </c>
      <c r="C2410" s="17">
        <v>19</v>
      </c>
      <c r="D2410" s="17">
        <v>19</v>
      </c>
      <c r="E2410" s="12">
        <v>0</v>
      </c>
      <c r="F2410" s="12"/>
    </row>
    <row r="2411" spans="1:6" x14ac:dyDescent="0.25">
      <c r="A2411" s="16">
        <v>73410700</v>
      </c>
      <c r="B2411" s="13" t="s">
        <v>2300</v>
      </c>
      <c r="C2411" s="17">
        <v>1</v>
      </c>
      <c r="D2411" s="17">
        <v>1</v>
      </c>
      <c r="E2411" s="12">
        <v>0</v>
      </c>
      <c r="F2411" s="12"/>
    </row>
    <row r="2412" spans="1:6" x14ac:dyDescent="0.25">
      <c r="A2412" s="16">
        <v>73411000</v>
      </c>
      <c r="B2412" s="13" t="s">
        <v>2301</v>
      </c>
      <c r="C2412" s="17">
        <v>5</v>
      </c>
      <c r="D2412" s="17">
        <v>5</v>
      </c>
      <c r="E2412" s="12">
        <v>0</v>
      </c>
      <c r="F2412" s="12"/>
    </row>
    <row r="2413" spans="1:6" x14ac:dyDescent="0.25">
      <c r="A2413" s="16">
        <v>73411140</v>
      </c>
      <c r="B2413" s="13" t="s">
        <v>2302</v>
      </c>
      <c r="C2413" s="17">
        <v>5</v>
      </c>
      <c r="D2413" s="17">
        <v>5</v>
      </c>
      <c r="E2413" s="12">
        <v>0</v>
      </c>
      <c r="F2413" s="12"/>
    </row>
    <row r="2414" spans="1:6" x14ac:dyDescent="0.25">
      <c r="A2414" s="16">
        <v>73411670</v>
      </c>
      <c r="B2414" s="13" t="s">
        <v>2303</v>
      </c>
      <c r="C2414" s="17">
        <v>4</v>
      </c>
      <c r="D2414" s="17">
        <v>4</v>
      </c>
      <c r="E2414" s="12">
        <v>0</v>
      </c>
      <c r="F2414" s="12"/>
    </row>
    <row r="2415" spans="1:6" x14ac:dyDescent="0.25">
      <c r="A2415" s="16">
        <v>73440140</v>
      </c>
      <c r="B2415" s="13" t="s">
        <v>2846</v>
      </c>
      <c r="C2415" s="17">
        <v>1</v>
      </c>
      <c r="D2415" s="17">
        <v>1</v>
      </c>
      <c r="E2415" s="12">
        <v>0</v>
      </c>
      <c r="F2415" s="12"/>
    </row>
    <row r="2416" spans="1:6" x14ac:dyDescent="0.25">
      <c r="A2416" s="16">
        <v>73445000</v>
      </c>
      <c r="B2416" s="13" t="s">
        <v>2304</v>
      </c>
      <c r="C2416" s="17">
        <v>1</v>
      </c>
      <c r="D2416" s="17">
        <v>1</v>
      </c>
      <c r="E2416" s="12">
        <v>0</v>
      </c>
      <c r="F2416" s="12"/>
    </row>
    <row r="2417" spans="1:6" x14ac:dyDescent="0.25">
      <c r="A2417" s="16">
        <v>73561000</v>
      </c>
      <c r="B2417" s="13" t="s">
        <v>2305</v>
      </c>
      <c r="C2417" s="17">
        <v>7</v>
      </c>
      <c r="D2417" s="17">
        <v>7</v>
      </c>
      <c r="E2417" s="12">
        <v>0</v>
      </c>
      <c r="F2417" s="12"/>
    </row>
    <row r="2418" spans="1:6" x14ac:dyDescent="0.25">
      <c r="A2418" s="16">
        <v>73620000</v>
      </c>
      <c r="B2418" s="13" t="s">
        <v>2306</v>
      </c>
      <c r="C2418" s="17">
        <v>1</v>
      </c>
      <c r="D2418" s="17">
        <v>1</v>
      </c>
      <c r="E2418" s="12">
        <v>0</v>
      </c>
      <c r="F2418" s="12"/>
    </row>
    <row r="2419" spans="1:6" x14ac:dyDescent="0.25">
      <c r="A2419" s="16">
        <v>73622000</v>
      </c>
      <c r="B2419" s="13" t="s">
        <v>2307</v>
      </c>
      <c r="C2419" s="17">
        <v>1</v>
      </c>
      <c r="D2419" s="17">
        <v>1</v>
      </c>
      <c r="E2419" s="12">
        <v>0</v>
      </c>
      <c r="F2419" s="12"/>
    </row>
    <row r="2420" spans="1:6" x14ac:dyDescent="0.25">
      <c r="A2420" s="16">
        <v>73817000</v>
      </c>
      <c r="B2420" s="13" t="s">
        <v>2308</v>
      </c>
      <c r="C2420" s="17">
        <v>2</v>
      </c>
      <c r="D2420" s="17">
        <v>2</v>
      </c>
      <c r="E2420" s="12">
        <v>0</v>
      </c>
      <c r="F2420" s="12"/>
    </row>
    <row r="2421" spans="1:6" x14ac:dyDescent="0.25">
      <c r="A2421" s="16">
        <v>73820000</v>
      </c>
      <c r="B2421" s="13" t="s">
        <v>2309</v>
      </c>
      <c r="C2421" s="17">
        <v>2</v>
      </c>
      <c r="D2421" s="17">
        <v>2</v>
      </c>
      <c r="E2421" s="12">
        <v>0</v>
      </c>
      <c r="F2421" s="12"/>
    </row>
    <row r="2422" spans="1:6" x14ac:dyDescent="0.25">
      <c r="A2422" s="16">
        <v>73830000</v>
      </c>
      <c r="B2422" s="13" t="s">
        <v>2847</v>
      </c>
      <c r="C2422" s="17">
        <v>4</v>
      </c>
      <c r="D2422" s="17">
        <v>4</v>
      </c>
      <c r="E2422" s="12">
        <v>0</v>
      </c>
      <c r="F2422" s="12"/>
    </row>
    <row r="2423" spans="1:6" x14ac:dyDescent="0.25">
      <c r="A2423" s="16">
        <v>73831000</v>
      </c>
      <c r="B2423" s="13" t="s">
        <v>2310</v>
      </c>
      <c r="C2423" s="17">
        <v>13</v>
      </c>
      <c r="D2423" s="17">
        <v>13</v>
      </c>
      <c r="E2423" s="12">
        <v>0</v>
      </c>
      <c r="F2423" s="12"/>
    </row>
    <row r="2424" spans="1:6" x14ac:dyDescent="0.25">
      <c r="A2424" s="16">
        <v>73836000</v>
      </c>
      <c r="B2424" s="13" t="s">
        <v>2311</v>
      </c>
      <c r="C2424" s="17">
        <v>1</v>
      </c>
      <c r="D2424" s="17">
        <v>1</v>
      </c>
      <c r="E2424" s="12">
        <v>0</v>
      </c>
      <c r="F2424" s="12"/>
    </row>
    <row r="2425" spans="1:6" x14ac:dyDescent="0.25">
      <c r="A2425" s="16">
        <v>73837000</v>
      </c>
      <c r="B2425" s="13" t="s">
        <v>2312</v>
      </c>
      <c r="C2425" s="17">
        <v>10</v>
      </c>
      <c r="D2425" s="17">
        <v>10</v>
      </c>
      <c r="E2425" s="12">
        <v>0</v>
      </c>
      <c r="F2425" s="12"/>
    </row>
    <row r="2426" spans="1:6" x14ac:dyDescent="0.25">
      <c r="A2426" s="16">
        <v>73837670</v>
      </c>
      <c r="B2426" s="13" t="s">
        <v>2313</v>
      </c>
      <c r="C2426" s="17">
        <v>1</v>
      </c>
      <c r="D2426" s="17">
        <v>1</v>
      </c>
      <c r="E2426" s="12">
        <v>0</v>
      </c>
      <c r="F2426" s="12"/>
    </row>
    <row r="2427" spans="1:6" x14ac:dyDescent="0.25">
      <c r="A2427" s="16">
        <v>73867000</v>
      </c>
      <c r="B2427" s="13" t="s">
        <v>2314</v>
      </c>
      <c r="C2427" s="17">
        <v>1</v>
      </c>
      <c r="D2427" s="17">
        <v>1</v>
      </c>
      <c r="E2427" s="12">
        <v>0</v>
      </c>
      <c r="F2427" s="12"/>
    </row>
    <row r="2428" spans="1:6" x14ac:dyDescent="0.25">
      <c r="A2428" s="16">
        <v>73876000</v>
      </c>
      <c r="B2428" s="13" t="s">
        <v>2315</v>
      </c>
      <c r="C2428" s="17">
        <v>4</v>
      </c>
      <c r="D2428" s="17">
        <v>4</v>
      </c>
      <c r="E2428" s="12">
        <v>0</v>
      </c>
      <c r="F2428" s="12"/>
    </row>
    <row r="2429" spans="1:6" x14ac:dyDescent="0.25">
      <c r="A2429" s="16">
        <v>73880800</v>
      </c>
      <c r="B2429" s="13" t="s">
        <v>2316</v>
      </c>
      <c r="C2429" s="17">
        <v>1</v>
      </c>
      <c r="D2429" s="17">
        <v>1</v>
      </c>
      <c r="E2429" s="12">
        <v>0</v>
      </c>
      <c r="F2429" s="12"/>
    </row>
    <row r="2430" spans="1:6" x14ac:dyDescent="0.25">
      <c r="A2430" s="16">
        <v>74526000</v>
      </c>
      <c r="B2430" s="13" t="s">
        <v>2317</v>
      </c>
      <c r="C2430" s="17">
        <v>2</v>
      </c>
      <c r="D2430" s="17">
        <v>2</v>
      </c>
      <c r="E2430" s="12">
        <v>0</v>
      </c>
      <c r="F2430" s="12"/>
    </row>
    <row r="2431" spans="1:6" x14ac:dyDescent="0.25">
      <c r="A2431" s="16">
        <v>74802670</v>
      </c>
      <c r="B2431" s="13" t="s">
        <v>2318</v>
      </c>
      <c r="C2431" s="17">
        <v>1</v>
      </c>
      <c r="D2431" s="17">
        <v>1</v>
      </c>
      <c r="E2431" s="12">
        <v>0</v>
      </c>
      <c r="F2431" s="12"/>
    </row>
    <row r="2432" spans="1:6" x14ac:dyDescent="0.25">
      <c r="A2432" s="16">
        <v>74803670</v>
      </c>
      <c r="B2432" s="13" t="s">
        <v>2319</v>
      </c>
      <c r="C2432" s="17">
        <v>1</v>
      </c>
      <c r="D2432" s="17">
        <v>1</v>
      </c>
      <c r="E2432" s="12">
        <v>0</v>
      </c>
      <c r="F2432" s="12"/>
    </row>
    <row r="2433" spans="1:6" x14ac:dyDescent="0.25">
      <c r="A2433" s="16">
        <v>75010000</v>
      </c>
      <c r="B2433" s="13" t="s">
        <v>2320</v>
      </c>
      <c r="C2433" s="17">
        <v>5</v>
      </c>
      <c r="D2433" s="17">
        <v>5</v>
      </c>
      <c r="E2433" s="12">
        <v>0</v>
      </c>
      <c r="F2433" s="12"/>
    </row>
    <row r="2434" spans="1:6" x14ac:dyDescent="0.25">
      <c r="A2434" s="16">
        <v>75013000</v>
      </c>
      <c r="B2434" s="13" t="s">
        <v>2321</v>
      </c>
      <c r="C2434" s="17">
        <v>10</v>
      </c>
      <c r="D2434" s="17">
        <v>10</v>
      </c>
      <c r="E2434" s="12">
        <v>0</v>
      </c>
      <c r="F2434" s="12"/>
    </row>
    <row r="2435" spans="1:6" x14ac:dyDescent="0.25">
      <c r="A2435" s="16">
        <v>75020000</v>
      </c>
      <c r="B2435" s="13" t="s">
        <v>2322</v>
      </c>
      <c r="C2435" s="17">
        <v>56</v>
      </c>
      <c r="D2435" s="17">
        <v>56</v>
      </c>
      <c r="E2435" s="12">
        <v>0</v>
      </c>
      <c r="F2435" s="12"/>
    </row>
    <row r="2436" spans="1:6" x14ac:dyDescent="0.25">
      <c r="A2436" s="16">
        <v>75020670</v>
      </c>
      <c r="B2436" s="13" t="s">
        <v>2323</v>
      </c>
      <c r="C2436" s="17">
        <v>11</v>
      </c>
      <c r="D2436" s="17">
        <v>11</v>
      </c>
      <c r="E2436" s="12">
        <v>0</v>
      </c>
      <c r="F2436" s="12"/>
    </row>
    <row r="2437" spans="1:6" x14ac:dyDescent="0.25">
      <c r="A2437" s="16">
        <v>75020700</v>
      </c>
      <c r="B2437" s="13" t="s">
        <v>2848</v>
      </c>
      <c r="C2437" s="17">
        <v>1</v>
      </c>
      <c r="D2437" s="17">
        <v>1</v>
      </c>
      <c r="E2437" s="12">
        <v>0</v>
      </c>
      <c r="F2437" s="12"/>
    </row>
    <row r="2438" spans="1:6" x14ac:dyDescent="0.25">
      <c r="A2438" s="16">
        <v>75022000</v>
      </c>
      <c r="B2438" s="13" t="s">
        <v>2849</v>
      </c>
      <c r="C2438" s="17">
        <v>5</v>
      </c>
      <c r="D2438" s="17">
        <v>5</v>
      </c>
      <c r="E2438" s="12">
        <v>0</v>
      </c>
      <c r="F2438" s="12"/>
    </row>
    <row r="2439" spans="1:6" x14ac:dyDescent="0.25">
      <c r="A2439" s="16">
        <v>75022670</v>
      </c>
      <c r="B2439" s="13" t="s">
        <v>2324</v>
      </c>
      <c r="C2439" s="17">
        <v>3</v>
      </c>
      <c r="D2439" s="17">
        <v>3</v>
      </c>
      <c r="E2439" s="12">
        <v>0</v>
      </c>
      <c r="F2439" s="12"/>
    </row>
    <row r="2440" spans="1:6" x14ac:dyDescent="0.25">
      <c r="A2440" s="16">
        <v>75022700</v>
      </c>
      <c r="B2440" s="13" t="s">
        <v>2325</v>
      </c>
      <c r="C2440" s="17">
        <v>1</v>
      </c>
      <c r="D2440" s="17">
        <v>1</v>
      </c>
      <c r="E2440" s="12">
        <v>0</v>
      </c>
      <c r="F2440" s="12"/>
    </row>
    <row r="2441" spans="1:6" x14ac:dyDescent="0.25">
      <c r="A2441" s="16">
        <v>75040000</v>
      </c>
      <c r="B2441" s="13" t="s">
        <v>2326</v>
      </c>
      <c r="C2441" s="17">
        <v>19</v>
      </c>
      <c r="D2441" s="17">
        <v>19</v>
      </c>
      <c r="E2441" s="12">
        <v>0</v>
      </c>
      <c r="F2441" s="12"/>
    </row>
    <row r="2442" spans="1:6" x14ac:dyDescent="0.25">
      <c r="A2442" s="16">
        <v>75040008</v>
      </c>
      <c r="B2442" s="13" t="s">
        <v>2327</v>
      </c>
      <c r="C2442" s="17">
        <v>34</v>
      </c>
      <c r="D2442" s="17">
        <v>34</v>
      </c>
      <c r="E2442" s="12">
        <v>0</v>
      </c>
      <c r="F2442" s="12"/>
    </row>
    <row r="2443" spans="1:6" x14ac:dyDescent="0.25">
      <c r="A2443" s="16">
        <v>75040670</v>
      </c>
      <c r="B2443" s="13" t="s">
        <v>2328</v>
      </c>
      <c r="C2443" s="17">
        <v>2</v>
      </c>
      <c r="D2443" s="17">
        <v>2</v>
      </c>
      <c r="E2443" s="12">
        <v>0</v>
      </c>
      <c r="F2443" s="12"/>
    </row>
    <row r="2444" spans="1:6" x14ac:dyDescent="0.25">
      <c r="A2444" s="16">
        <v>75040700</v>
      </c>
      <c r="B2444" s="13" t="s">
        <v>2329</v>
      </c>
      <c r="C2444" s="17">
        <v>4</v>
      </c>
      <c r="D2444" s="17">
        <v>4</v>
      </c>
      <c r="E2444" s="12">
        <v>0</v>
      </c>
      <c r="F2444" s="12"/>
    </row>
    <row r="2445" spans="1:6" x14ac:dyDescent="0.25">
      <c r="A2445" s="16">
        <v>75042000</v>
      </c>
      <c r="B2445" s="13" t="s">
        <v>2330</v>
      </c>
      <c r="C2445" s="17">
        <v>2</v>
      </c>
      <c r="D2445" s="17">
        <v>2</v>
      </c>
      <c r="E2445" s="12">
        <v>0</v>
      </c>
      <c r="F2445" s="12"/>
    </row>
    <row r="2446" spans="1:6" x14ac:dyDescent="0.25">
      <c r="A2446" s="16">
        <v>75042670</v>
      </c>
      <c r="B2446" s="13" t="s">
        <v>2331</v>
      </c>
      <c r="C2446" s="17">
        <v>1</v>
      </c>
      <c r="D2446" s="17">
        <v>1</v>
      </c>
      <c r="E2446" s="12">
        <v>0</v>
      </c>
      <c r="F2446" s="12"/>
    </row>
    <row r="2447" spans="1:6" x14ac:dyDescent="0.25">
      <c r="A2447" s="16">
        <v>75042700</v>
      </c>
      <c r="B2447" s="13" t="s">
        <v>2332</v>
      </c>
      <c r="C2447" s="17">
        <v>2</v>
      </c>
      <c r="D2447" s="17">
        <v>2</v>
      </c>
      <c r="E2447" s="12">
        <v>0</v>
      </c>
      <c r="F2447" s="12"/>
    </row>
    <row r="2448" spans="1:6" x14ac:dyDescent="0.25">
      <c r="A2448" s="16">
        <v>75050000</v>
      </c>
      <c r="B2448" s="13" t="s">
        <v>2333</v>
      </c>
      <c r="C2448" s="17">
        <v>82</v>
      </c>
      <c r="D2448" s="17">
        <v>82</v>
      </c>
      <c r="E2448" s="12">
        <v>0</v>
      </c>
      <c r="F2448" s="12"/>
    </row>
    <row r="2449" spans="1:6" x14ac:dyDescent="0.25">
      <c r="A2449" s="16">
        <v>75050008</v>
      </c>
      <c r="B2449" s="13" t="s">
        <v>2334</v>
      </c>
      <c r="C2449" s="17">
        <v>50</v>
      </c>
      <c r="D2449" s="17">
        <v>50</v>
      </c>
      <c r="E2449" s="12">
        <v>0</v>
      </c>
      <c r="F2449" s="12"/>
    </row>
    <row r="2450" spans="1:6" x14ac:dyDescent="0.25">
      <c r="A2450" s="16">
        <v>75050140</v>
      </c>
      <c r="B2450" s="13" t="s">
        <v>2335</v>
      </c>
      <c r="C2450" s="17">
        <v>3</v>
      </c>
      <c r="D2450" s="17">
        <v>3</v>
      </c>
      <c r="E2450" s="12">
        <v>0</v>
      </c>
      <c r="F2450" s="12"/>
    </row>
    <row r="2451" spans="1:6" x14ac:dyDescent="0.25">
      <c r="A2451" s="16">
        <v>75050340</v>
      </c>
      <c r="B2451" s="13" t="s">
        <v>2336</v>
      </c>
      <c r="C2451" s="17">
        <v>1</v>
      </c>
      <c r="D2451" s="17">
        <v>1</v>
      </c>
      <c r="E2451" s="12">
        <v>0</v>
      </c>
      <c r="F2451" s="12"/>
    </row>
    <row r="2452" spans="1:6" x14ac:dyDescent="0.25">
      <c r="A2452" s="16">
        <v>75050670</v>
      </c>
      <c r="B2452" s="13" t="s">
        <v>2337</v>
      </c>
      <c r="C2452" s="17">
        <v>6</v>
      </c>
      <c r="D2452" s="17">
        <v>6</v>
      </c>
      <c r="E2452" s="12">
        <v>0</v>
      </c>
      <c r="F2452" s="12"/>
    </row>
    <row r="2453" spans="1:6" x14ac:dyDescent="0.25">
      <c r="A2453" s="16">
        <v>75050700</v>
      </c>
      <c r="B2453" s="13" t="s">
        <v>2338</v>
      </c>
      <c r="C2453" s="17">
        <v>15</v>
      </c>
      <c r="D2453" s="17">
        <v>15</v>
      </c>
      <c r="E2453" s="12">
        <v>0</v>
      </c>
      <c r="F2453" s="12"/>
    </row>
    <row r="2454" spans="1:6" x14ac:dyDescent="0.25">
      <c r="A2454" s="16">
        <v>75410000</v>
      </c>
      <c r="B2454" s="13" t="s">
        <v>2339</v>
      </c>
      <c r="C2454" s="17">
        <v>26</v>
      </c>
      <c r="D2454" s="17">
        <v>26</v>
      </c>
      <c r="E2454" s="12">
        <v>0</v>
      </c>
      <c r="F2454" s="12"/>
    </row>
    <row r="2455" spans="1:6" x14ac:dyDescent="0.25">
      <c r="A2455" s="16">
        <v>75410008</v>
      </c>
      <c r="B2455" s="13" t="s">
        <v>2340</v>
      </c>
      <c r="C2455" s="17">
        <v>100</v>
      </c>
      <c r="D2455" s="17">
        <v>100</v>
      </c>
      <c r="E2455" s="12">
        <v>0</v>
      </c>
      <c r="F2455" s="12"/>
    </row>
    <row r="2456" spans="1:6" x14ac:dyDescent="0.25">
      <c r="A2456" s="16">
        <v>75410140</v>
      </c>
      <c r="B2456" s="13" t="s">
        <v>2341</v>
      </c>
      <c r="C2456" s="17">
        <v>6</v>
      </c>
      <c r="D2456" s="17">
        <v>6</v>
      </c>
      <c r="E2456" s="12">
        <v>0</v>
      </c>
      <c r="F2456" s="12"/>
    </row>
    <row r="2457" spans="1:6" x14ac:dyDescent="0.25">
      <c r="A2457" s="16">
        <v>75410670</v>
      </c>
      <c r="B2457" s="13" t="s">
        <v>2342</v>
      </c>
      <c r="C2457" s="17">
        <v>6</v>
      </c>
      <c r="D2457" s="17">
        <v>6</v>
      </c>
      <c r="E2457" s="12">
        <v>0</v>
      </c>
      <c r="F2457" s="12"/>
    </row>
    <row r="2458" spans="1:6" x14ac:dyDescent="0.25">
      <c r="A2458" s="16">
        <v>75410678</v>
      </c>
      <c r="B2458" s="13" t="s">
        <v>2343</v>
      </c>
      <c r="C2458" s="17">
        <v>32</v>
      </c>
      <c r="D2458" s="17">
        <v>32</v>
      </c>
      <c r="E2458" s="12">
        <v>0</v>
      </c>
      <c r="F2458" s="12"/>
    </row>
    <row r="2459" spans="1:6" x14ac:dyDescent="0.25">
      <c r="A2459" s="16">
        <v>75410700</v>
      </c>
      <c r="B2459" s="13" t="s">
        <v>2344</v>
      </c>
      <c r="C2459" s="17">
        <v>1</v>
      </c>
      <c r="D2459" s="17">
        <v>1</v>
      </c>
      <c r="E2459" s="12">
        <v>0</v>
      </c>
      <c r="F2459" s="12"/>
    </row>
    <row r="2460" spans="1:6" x14ac:dyDescent="0.25">
      <c r="A2460" s="16">
        <v>75410708</v>
      </c>
      <c r="B2460" s="13" t="s">
        <v>2345</v>
      </c>
      <c r="C2460" s="17">
        <v>111</v>
      </c>
      <c r="D2460" s="17">
        <v>111</v>
      </c>
      <c r="E2460" s="12">
        <v>0</v>
      </c>
      <c r="F2460" s="12"/>
    </row>
    <row r="2461" spans="1:6" x14ac:dyDescent="0.25">
      <c r="A2461" s="16">
        <v>75414000</v>
      </c>
      <c r="B2461" s="13" t="s">
        <v>2346</v>
      </c>
      <c r="C2461" s="17">
        <v>46</v>
      </c>
      <c r="D2461" s="17">
        <v>46</v>
      </c>
      <c r="E2461" s="12">
        <v>0</v>
      </c>
      <c r="F2461" s="12"/>
    </row>
    <row r="2462" spans="1:6" x14ac:dyDescent="0.25">
      <c r="A2462" s="16">
        <v>75414140</v>
      </c>
      <c r="B2462" s="13" t="s">
        <v>2347</v>
      </c>
      <c r="C2462" s="17">
        <v>84</v>
      </c>
      <c r="D2462" s="17">
        <v>84</v>
      </c>
      <c r="E2462" s="12">
        <v>0</v>
      </c>
      <c r="F2462" s="12"/>
    </row>
    <row r="2463" spans="1:6" x14ac:dyDescent="0.25">
      <c r="A2463" s="16">
        <v>75414670</v>
      </c>
      <c r="B2463" s="13" t="s">
        <v>2348</v>
      </c>
      <c r="C2463" s="17">
        <v>29</v>
      </c>
      <c r="D2463" s="17">
        <v>29</v>
      </c>
      <c r="E2463" s="12">
        <v>0</v>
      </c>
      <c r="F2463" s="12"/>
    </row>
    <row r="2464" spans="1:6" x14ac:dyDescent="0.25">
      <c r="A2464" s="16">
        <v>75414700</v>
      </c>
      <c r="B2464" s="13" t="s">
        <v>2349</v>
      </c>
      <c r="C2464" s="17">
        <v>26</v>
      </c>
      <c r="D2464" s="17">
        <v>26</v>
      </c>
      <c r="E2464" s="12">
        <v>0</v>
      </c>
      <c r="F2464" s="12"/>
    </row>
    <row r="2465" spans="1:6" x14ac:dyDescent="0.25">
      <c r="A2465" s="16">
        <v>75415670</v>
      </c>
      <c r="B2465" s="13" t="s">
        <v>2350</v>
      </c>
      <c r="C2465" s="17">
        <v>24</v>
      </c>
      <c r="D2465" s="17">
        <v>24</v>
      </c>
      <c r="E2465" s="12">
        <v>0</v>
      </c>
      <c r="F2465" s="12"/>
    </row>
    <row r="2466" spans="1:6" x14ac:dyDescent="0.25">
      <c r="A2466" s="16">
        <v>75415700</v>
      </c>
      <c r="B2466" s="13" t="s">
        <v>2351</v>
      </c>
      <c r="C2466" s="17">
        <v>2</v>
      </c>
      <c r="D2466" s="17">
        <v>2</v>
      </c>
      <c r="E2466" s="12">
        <v>0</v>
      </c>
      <c r="F2466" s="12"/>
    </row>
    <row r="2467" spans="1:6" x14ac:dyDescent="0.25">
      <c r="A2467" s="16">
        <v>75416700</v>
      </c>
      <c r="B2467" s="13" t="s">
        <v>2352</v>
      </c>
      <c r="C2467" s="17">
        <v>2</v>
      </c>
      <c r="D2467" s="17">
        <v>2</v>
      </c>
      <c r="E2467" s="12">
        <v>0</v>
      </c>
      <c r="F2467" s="12"/>
    </row>
    <row r="2468" spans="1:6" x14ac:dyDescent="0.25">
      <c r="A2468" s="16">
        <v>75417000</v>
      </c>
      <c r="B2468" s="13" t="s">
        <v>2353</v>
      </c>
      <c r="C2468" s="17">
        <v>10</v>
      </c>
      <c r="D2468" s="17">
        <v>10</v>
      </c>
      <c r="E2468" s="12">
        <v>0</v>
      </c>
      <c r="F2468" s="12"/>
    </row>
    <row r="2469" spans="1:6" x14ac:dyDescent="0.25">
      <c r="A2469" s="16">
        <v>75417140</v>
      </c>
      <c r="B2469" s="13" t="s">
        <v>2354</v>
      </c>
      <c r="C2469" s="17">
        <v>20</v>
      </c>
      <c r="D2469" s="17">
        <v>20</v>
      </c>
      <c r="E2469" s="12">
        <v>0</v>
      </c>
      <c r="F2469" s="12"/>
    </row>
    <row r="2470" spans="1:6" x14ac:dyDescent="0.25">
      <c r="A2470" s="16">
        <v>75417670</v>
      </c>
      <c r="B2470" s="13" t="s">
        <v>2355</v>
      </c>
      <c r="C2470" s="17">
        <v>45</v>
      </c>
      <c r="D2470" s="17">
        <v>45</v>
      </c>
      <c r="E2470" s="12">
        <v>0</v>
      </c>
      <c r="F2470" s="12"/>
    </row>
    <row r="2471" spans="1:6" x14ac:dyDescent="0.25">
      <c r="A2471" s="16">
        <v>75417700</v>
      </c>
      <c r="B2471" s="13" t="s">
        <v>2356</v>
      </c>
      <c r="C2471" s="17">
        <v>4</v>
      </c>
      <c r="D2471" s="17">
        <v>4</v>
      </c>
      <c r="E2471" s="12">
        <v>0</v>
      </c>
      <c r="F2471" s="12"/>
    </row>
    <row r="2472" spans="1:6" x14ac:dyDescent="0.25">
      <c r="A2472" s="16">
        <v>75418000</v>
      </c>
      <c r="B2472" s="13" t="s">
        <v>2357</v>
      </c>
      <c r="C2472" s="17">
        <v>8</v>
      </c>
      <c r="D2472" s="17">
        <v>8</v>
      </c>
      <c r="E2472" s="12">
        <v>0</v>
      </c>
      <c r="F2472" s="12"/>
    </row>
    <row r="2473" spans="1:6" x14ac:dyDescent="0.25">
      <c r="A2473" s="16">
        <v>75418140</v>
      </c>
      <c r="B2473" s="13" t="s">
        <v>2358</v>
      </c>
      <c r="C2473" s="17">
        <v>18</v>
      </c>
      <c r="D2473" s="17">
        <v>18</v>
      </c>
      <c r="E2473" s="12">
        <v>0</v>
      </c>
      <c r="F2473" s="12"/>
    </row>
    <row r="2474" spans="1:6" x14ac:dyDescent="0.25">
      <c r="A2474" s="16">
        <v>75418670</v>
      </c>
      <c r="B2474" s="13" t="s">
        <v>2359</v>
      </c>
      <c r="C2474" s="17">
        <v>5</v>
      </c>
      <c r="D2474" s="17">
        <v>5</v>
      </c>
      <c r="E2474" s="12">
        <v>0</v>
      </c>
      <c r="F2474" s="12"/>
    </row>
    <row r="2475" spans="1:6" x14ac:dyDescent="0.25">
      <c r="A2475" s="16">
        <v>75418700</v>
      </c>
      <c r="B2475" s="13" t="s">
        <v>2360</v>
      </c>
      <c r="C2475" s="17">
        <v>1</v>
      </c>
      <c r="D2475" s="17">
        <v>1</v>
      </c>
      <c r="E2475" s="12">
        <v>0</v>
      </c>
      <c r="F2475" s="12"/>
    </row>
    <row r="2476" spans="1:6" x14ac:dyDescent="0.25">
      <c r="A2476" s="16">
        <v>75420000</v>
      </c>
      <c r="B2476" s="13" t="s">
        <v>2361</v>
      </c>
      <c r="C2476" s="17">
        <v>5</v>
      </c>
      <c r="D2476" s="17">
        <v>5</v>
      </c>
      <c r="E2476" s="12">
        <v>0</v>
      </c>
      <c r="F2476" s="12"/>
    </row>
    <row r="2477" spans="1:6" x14ac:dyDescent="0.25">
      <c r="A2477" s="16">
        <v>75445670</v>
      </c>
      <c r="B2477" s="13" t="s">
        <v>2362</v>
      </c>
      <c r="C2477" s="17">
        <v>1</v>
      </c>
      <c r="D2477" s="17">
        <v>1</v>
      </c>
      <c r="E2477" s="12">
        <v>0</v>
      </c>
      <c r="F2477" s="12"/>
    </row>
    <row r="2478" spans="1:6" x14ac:dyDescent="0.25">
      <c r="A2478" s="16">
        <v>75614000</v>
      </c>
      <c r="B2478" s="13" t="s">
        <v>2363</v>
      </c>
      <c r="C2478" s="17">
        <v>1</v>
      </c>
      <c r="D2478" s="17">
        <v>1</v>
      </c>
      <c r="E2478" s="12">
        <v>0</v>
      </c>
      <c r="F2478" s="12"/>
    </row>
    <row r="2479" spans="1:6" x14ac:dyDescent="0.25">
      <c r="A2479" s="16">
        <v>75614700</v>
      </c>
      <c r="B2479" s="13" t="s">
        <v>2364</v>
      </c>
      <c r="C2479" s="17">
        <v>1</v>
      </c>
      <c r="D2479" s="17">
        <v>1</v>
      </c>
      <c r="E2479" s="12">
        <v>0</v>
      </c>
      <c r="F2479" s="12"/>
    </row>
    <row r="2480" spans="1:6" x14ac:dyDescent="0.25">
      <c r="A2480" s="16">
        <v>75615000</v>
      </c>
      <c r="B2480" s="13" t="s">
        <v>2365</v>
      </c>
      <c r="C2480" s="17">
        <v>3</v>
      </c>
      <c r="D2480" s="17">
        <v>3</v>
      </c>
      <c r="E2480" s="12">
        <v>0</v>
      </c>
      <c r="F2480" s="12"/>
    </row>
    <row r="2481" spans="1:6" x14ac:dyDescent="0.25">
      <c r="A2481" s="16">
        <v>75617140</v>
      </c>
      <c r="B2481" s="13" t="s">
        <v>2366</v>
      </c>
      <c r="C2481" s="17">
        <v>1</v>
      </c>
      <c r="D2481" s="17">
        <v>1</v>
      </c>
      <c r="E2481" s="12">
        <v>0</v>
      </c>
      <c r="F2481" s="12"/>
    </row>
    <row r="2482" spans="1:6" x14ac:dyDescent="0.25">
      <c r="A2482" s="16">
        <v>75617670</v>
      </c>
      <c r="B2482" s="13" t="s">
        <v>2367</v>
      </c>
      <c r="C2482" s="17">
        <v>1</v>
      </c>
      <c r="D2482" s="17">
        <v>1</v>
      </c>
      <c r="E2482" s="12">
        <v>0</v>
      </c>
      <c r="F2482" s="12"/>
    </row>
    <row r="2483" spans="1:6" x14ac:dyDescent="0.25">
      <c r="A2483" s="16">
        <v>75618000</v>
      </c>
      <c r="B2483" s="13" t="s">
        <v>2368</v>
      </c>
      <c r="C2483" s="17">
        <v>1</v>
      </c>
      <c r="D2483" s="17">
        <v>1</v>
      </c>
      <c r="E2483" s="12">
        <v>0</v>
      </c>
      <c r="F2483" s="12"/>
    </row>
    <row r="2484" spans="1:6" x14ac:dyDescent="0.25">
      <c r="A2484" s="16">
        <v>75618670</v>
      </c>
      <c r="B2484" s="13" t="s">
        <v>2369</v>
      </c>
      <c r="C2484" s="17">
        <v>1</v>
      </c>
      <c r="D2484" s="17">
        <v>1</v>
      </c>
      <c r="E2484" s="12">
        <v>0</v>
      </c>
      <c r="F2484" s="12"/>
    </row>
    <row r="2485" spans="1:6" x14ac:dyDescent="0.25">
      <c r="A2485" s="16">
        <v>75618700</v>
      </c>
      <c r="B2485" s="13" t="s">
        <v>2370</v>
      </c>
      <c r="C2485" s="17">
        <v>1</v>
      </c>
      <c r="D2485" s="17">
        <v>1</v>
      </c>
      <c r="E2485" s="12">
        <v>0</v>
      </c>
      <c r="F2485" s="12"/>
    </row>
    <row r="2486" spans="1:6" x14ac:dyDescent="0.25">
      <c r="A2486" s="16">
        <v>76010670</v>
      </c>
      <c r="B2486" s="13" t="s">
        <v>2371</v>
      </c>
      <c r="C2486" s="17">
        <v>1</v>
      </c>
      <c r="D2486" s="17">
        <v>1</v>
      </c>
      <c r="E2486" s="12">
        <v>0</v>
      </c>
      <c r="F2486" s="12"/>
    </row>
    <row r="2487" spans="1:6" x14ac:dyDescent="0.25">
      <c r="A2487" s="16">
        <v>76010700</v>
      </c>
      <c r="B2487" s="13" t="s">
        <v>2372</v>
      </c>
      <c r="C2487" s="17">
        <v>1</v>
      </c>
      <c r="D2487" s="17">
        <v>1</v>
      </c>
      <c r="E2487" s="12">
        <v>0</v>
      </c>
      <c r="F2487" s="12"/>
    </row>
    <row r="2488" spans="1:6" x14ac:dyDescent="0.25">
      <c r="A2488" s="16">
        <v>76020000</v>
      </c>
      <c r="B2488" s="13" t="s">
        <v>2373</v>
      </c>
      <c r="C2488" s="17">
        <v>6</v>
      </c>
      <c r="D2488" s="17">
        <v>6</v>
      </c>
      <c r="E2488" s="12">
        <v>0</v>
      </c>
      <c r="F2488" s="12"/>
    </row>
    <row r="2489" spans="1:6" x14ac:dyDescent="0.25">
      <c r="A2489" s="16">
        <v>76023700</v>
      </c>
      <c r="B2489" s="13" t="s">
        <v>2374</v>
      </c>
      <c r="C2489" s="17">
        <v>1</v>
      </c>
      <c r="D2489" s="17">
        <v>1</v>
      </c>
      <c r="E2489" s="12">
        <v>0</v>
      </c>
      <c r="F2489" s="12"/>
    </row>
    <row r="2490" spans="1:6" x14ac:dyDescent="0.25">
      <c r="A2490" s="16">
        <v>76050000</v>
      </c>
      <c r="B2490" s="13" t="s">
        <v>2375</v>
      </c>
      <c r="C2490" s="17">
        <v>16</v>
      </c>
      <c r="D2490" s="17">
        <v>16</v>
      </c>
      <c r="E2490" s="12">
        <v>0</v>
      </c>
      <c r="F2490" s="12"/>
    </row>
    <row r="2491" spans="1:6" x14ac:dyDescent="0.25">
      <c r="A2491" s="16">
        <v>76050700</v>
      </c>
      <c r="B2491" s="13" t="s">
        <v>2376</v>
      </c>
      <c r="C2491" s="17">
        <v>2</v>
      </c>
      <c r="D2491" s="17">
        <v>2</v>
      </c>
      <c r="E2491" s="12">
        <v>0</v>
      </c>
      <c r="F2491" s="12"/>
    </row>
    <row r="2492" spans="1:6" x14ac:dyDescent="0.25">
      <c r="A2492" s="16">
        <v>76051000</v>
      </c>
      <c r="B2492" s="13" t="s">
        <v>2377</v>
      </c>
      <c r="C2492" s="17">
        <v>8</v>
      </c>
      <c r="D2492" s="17">
        <v>8</v>
      </c>
      <c r="E2492" s="12">
        <v>0</v>
      </c>
      <c r="F2492" s="12"/>
    </row>
    <row r="2493" spans="1:6" x14ac:dyDescent="0.25">
      <c r="A2493" s="16">
        <v>76051670</v>
      </c>
      <c r="B2493" s="13" t="s">
        <v>2850</v>
      </c>
      <c r="C2493" s="17">
        <v>1</v>
      </c>
      <c r="D2493" s="17">
        <v>1</v>
      </c>
      <c r="E2493" s="12">
        <v>0</v>
      </c>
      <c r="F2493" s="12"/>
    </row>
    <row r="2494" spans="1:6" x14ac:dyDescent="0.25">
      <c r="A2494" s="16">
        <v>76051700</v>
      </c>
      <c r="B2494" s="13" t="s">
        <v>2378</v>
      </c>
      <c r="C2494" s="17">
        <v>1</v>
      </c>
      <c r="D2494" s="17">
        <v>1</v>
      </c>
      <c r="E2494" s="12">
        <v>0</v>
      </c>
      <c r="F2494" s="12"/>
    </row>
    <row r="2495" spans="1:6" x14ac:dyDescent="0.25">
      <c r="A2495" s="16">
        <v>76060000</v>
      </c>
      <c r="B2495" s="13" t="s">
        <v>2379</v>
      </c>
      <c r="C2495" s="17">
        <v>4</v>
      </c>
      <c r="D2495" s="17">
        <v>4</v>
      </c>
      <c r="E2495" s="12">
        <v>0</v>
      </c>
      <c r="F2495" s="12"/>
    </row>
    <row r="2496" spans="1:6" x14ac:dyDescent="0.25">
      <c r="A2496" s="16">
        <v>76060700</v>
      </c>
      <c r="B2496" s="13" t="s">
        <v>2380</v>
      </c>
      <c r="C2496" s="17">
        <v>1</v>
      </c>
      <c r="D2496" s="17">
        <v>1</v>
      </c>
      <c r="E2496" s="12">
        <v>0</v>
      </c>
      <c r="F2496" s="12"/>
    </row>
    <row r="2497" spans="1:6" x14ac:dyDescent="0.25">
      <c r="A2497" s="16">
        <v>76063000</v>
      </c>
      <c r="B2497" s="13" t="s">
        <v>2381</v>
      </c>
      <c r="C2497" s="17">
        <v>5</v>
      </c>
      <c r="D2497" s="17">
        <v>5</v>
      </c>
      <c r="E2497" s="12">
        <v>0</v>
      </c>
      <c r="F2497" s="12"/>
    </row>
    <row r="2498" spans="1:6" x14ac:dyDescent="0.25">
      <c r="A2498" s="16">
        <v>76063140</v>
      </c>
      <c r="B2498" s="13" t="s">
        <v>2382</v>
      </c>
      <c r="C2498" s="17">
        <v>1</v>
      </c>
      <c r="D2498" s="17">
        <v>1</v>
      </c>
      <c r="E2498" s="12">
        <v>0</v>
      </c>
      <c r="F2498" s="12"/>
    </row>
    <row r="2499" spans="1:6" x14ac:dyDescent="0.25">
      <c r="A2499" s="16">
        <v>76063670</v>
      </c>
      <c r="B2499" s="13" t="s">
        <v>2383</v>
      </c>
      <c r="C2499" s="17">
        <v>1</v>
      </c>
      <c r="D2499" s="17">
        <v>1</v>
      </c>
      <c r="E2499" s="12">
        <v>0</v>
      </c>
      <c r="F2499" s="12"/>
    </row>
    <row r="2500" spans="1:6" x14ac:dyDescent="0.25">
      <c r="A2500" s="16">
        <v>76063700</v>
      </c>
      <c r="B2500" s="13" t="s">
        <v>2384</v>
      </c>
      <c r="C2500" s="17">
        <v>1</v>
      </c>
      <c r="D2500" s="17">
        <v>1</v>
      </c>
      <c r="E2500" s="12">
        <v>0</v>
      </c>
      <c r="F2500" s="12"/>
    </row>
    <row r="2501" spans="1:6" x14ac:dyDescent="0.25">
      <c r="A2501" s="16">
        <v>76070000</v>
      </c>
      <c r="B2501" s="13" t="s">
        <v>2385</v>
      </c>
      <c r="C2501" s="17">
        <v>15</v>
      </c>
      <c r="D2501" s="17">
        <v>15</v>
      </c>
      <c r="E2501" s="12">
        <v>0</v>
      </c>
      <c r="F2501" s="12"/>
    </row>
    <row r="2502" spans="1:6" x14ac:dyDescent="0.25">
      <c r="A2502" s="16">
        <v>76070700</v>
      </c>
      <c r="B2502" s="13" t="s">
        <v>2386</v>
      </c>
      <c r="C2502" s="17">
        <v>1</v>
      </c>
      <c r="D2502" s="17">
        <v>1</v>
      </c>
      <c r="E2502" s="12">
        <v>0</v>
      </c>
      <c r="F2502" s="12"/>
    </row>
    <row r="2503" spans="1:6" x14ac:dyDescent="0.25">
      <c r="A2503" s="16">
        <v>76410000</v>
      </c>
      <c r="B2503" s="13" t="s">
        <v>2387</v>
      </c>
      <c r="C2503" s="17">
        <v>82</v>
      </c>
      <c r="D2503" s="17">
        <v>82</v>
      </c>
      <c r="E2503" s="12">
        <v>0</v>
      </c>
      <c r="F2503" s="12"/>
    </row>
    <row r="2504" spans="1:6" x14ac:dyDescent="0.25">
      <c r="A2504" s="16">
        <v>76410140</v>
      </c>
      <c r="B2504" s="13" t="s">
        <v>2388</v>
      </c>
      <c r="C2504" s="17">
        <v>2</v>
      </c>
      <c r="D2504" s="17">
        <v>2</v>
      </c>
      <c r="E2504" s="12">
        <v>0</v>
      </c>
      <c r="F2504" s="12"/>
    </row>
    <row r="2505" spans="1:6" x14ac:dyDescent="0.25">
      <c r="A2505" s="16">
        <v>76410670</v>
      </c>
      <c r="B2505" s="13" t="s">
        <v>2389</v>
      </c>
      <c r="C2505" s="17">
        <v>1</v>
      </c>
      <c r="D2505" s="17">
        <v>1</v>
      </c>
      <c r="E2505" s="12">
        <v>0</v>
      </c>
      <c r="F2505" s="12"/>
    </row>
    <row r="2506" spans="1:6" x14ac:dyDescent="0.25">
      <c r="A2506" s="16">
        <v>76410700</v>
      </c>
      <c r="B2506" s="13" t="s">
        <v>2390</v>
      </c>
      <c r="C2506" s="17">
        <v>2</v>
      </c>
      <c r="D2506" s="17">
        <v>2</v>
      </c>
      <c r="E2506" s="12">
        <v>0</v>
      </c>
      <c r="F2506" s="12"/>
    </row>
    <row r="2507" spans="1:6" x14ac:dyDescent="0.25">
      <c r="A2507" s="16">
        <v>76415670</v>
      </c>
      <c r="B2507" s="13" t="s">
        <v>2391</v>
      </c>
      <c r="C2507" s="17">
        <v>5</v>
      </c>
      <c r="D2507" s="17">
        <v>5</v>
      </c>
      <c r="E2507" s="12">
        <v>0</v>
      </c>
      <c r="F2507" s="12"/>
    </row>
    <row r="2508" spans="1:6" x14ac:dyDescent="0.25">
      <c r="A2508" s="16">
        <v>76415700</v>
      </c>
      <c r="B2508" s="13" t="s">
        <v>2392</v>
      </c>
      <c r="C2508" s="17">
        <v>1</v>
      </c>
      <c r="D2508" s="17">
        <v>1</v>
      </c>
      <c r="E2508" s="12">
        <v>0</v>
      </c>
      <c r="F2508" s="12"/>
    </row>
    <row r="2509" spans="1:6" x14ac:dyDescent="0.25">
      <c r="A2509" s="16">
        <v>76416700</v>
      </c>
      <c r="B2509" s="13" t="s">
        <v>2393</v>
      </c>
      <c r="C2509" s="17">
        <v>1</v>
      </c>
      <c r="D2509" s="17">
        <v>1</v>
      </c>
      <c r="E2509" s="12">
        <v>0</v>
      </c>
      <c r="F2509" s="12"/>
    </row>
    <row r="2510" spans="1:6" x14ac:dyDescent="0.25">
      <c r="A2510" s="16">
        <v>85297000</v>
      </c>
      <c r="B2510" s="13" t="s">
        <v>2394</v>
      </c>
      <c r="C2510" s="17">
        <v>2</v>
      </c>
      <c r="D2510" s="17">
        <v>2</v>
      </c>
      <c r="E2510" s="12">
        <v>0</v>
      </c>
      <c r="F2510" s="12"/>
    </row>
    <row r="2511" spans="1:6" x14ac:dyDescent="0.25">
      <c r="A2511" s="16">
        <v>87446008</v>
      </c>
      <c r="B2511" s="13" t="s">
        <v>2395</v>
      </c>
      <c r="C2511" s="17">
        <v>4</v>
      </c>
      <c r="D2511" s="17">
        <v>4</v>
      </c>
      <c r="E2511" s="12">
        <v>0</v>
      </c>
      <c r="F2511" s="12"/>
    </row>
    <row r="2512" spans="1:6" x14ac:dyDescent="0.25">
      <c r="A2512" s="16">
        <v>87898000</v>
      </c>
      <c r="B2512" s="13" t="s">
        <v>2851</v>
      </c>
      <c r="C2512" s="17">
        <v>1</v>
      </c>
      <c r="D2512" s="17">
        <v>1</v>
      </c>
      <c r="E2512" s="12">
        <v>0</v>
      </c>
      <c r="F2512" s="12"/>
    </row>
    <row r="2513" spans="1:6" x14ac:dyDescent="0.25">
      <c r="A2513" s="16">
        <v>90405475</v>
      </c>
      <c r="B2513" s="13" t="s">
        <v>2397</v>
      </c>
      <c r="C2513" s="17">
        <v>1</v>
      </c>
      <c r="D2513" s="17">
        <v>1</v>
      </c>
      <c r="E2513" s="12">
        <v>0</v>
      </c>
      <c r="F2513" s="12"/>
    </row>
    <row r="2514" spans="1:6" x14ac:dyDescent="0.25">
      <c r="A2514" s="16">
        <v>90466500</v>
      </c>
      <c r="B2514" s="13" t="s">
        <v>2398</v>
      </c>
      <c r="C2514" s="17">
        <v>3</v>
      </c>
      <c r="D2514" s="17">
        <v>3</v>
      </c>
      <c r="E2514" s="12">
        <v>0</v>
      </c>
      <c r="F2514" s="12"/>
    </row>
    <row r="2515" spans="1:6" x14ac:dyDescent="0.25">
      <c r="A2515" s="16">
        <v>90494575</v>
      </c>
      <c r="B2515" s="13" t="s">
        <v>2399</v>
      </c>
      <c r="C2515" s="17">
        <v>2</v>
      </c>
      <c r="D2515" s="17">
        <v>2</v>
      </c>
      <c r="E2515" s="12">
        <v>0</v>
      </c>
      <c r="F2515" s="12"/>
    </row>
    <row r="2516" spans="1:6" x14ac:dyDescent="0.25">
      <c r="A2516" s="16">
        <v>90497505</v>
      </c>
      <c r="B2516" s="13" t="s">
        <v>2400</v>
      </c>
      <c r="C2516" s="17">
        <v>3</v>
      </c>
      <c r="D2516" s="17">
        <v>3</v>
      </c>
      <c r="E2516" s="12">
        <v>0</v>
      </c>
      <c r="F2516" s="12"/>
    </row>
    <row r="2517" spans="1:6" x14ac:dyDescent="0.25">
      <c r="A2517" s="16">
        <v>90561475</v>
      </c>
      <c r="B2517" s="13" t="s">
        <v>2401</v>
      </c>
      <c r="C2517" s="17">
        <v>2</v>
      </c>
      <c r="D2517" s="17">
        <v>2</v>
      </c>
      <c r="E2517" s="12">
        <v>0</v>
      </c>
      <c r="F2517" s="12"/>
    </row>
    <row r="2518" spans="1:6" x14ac:dyDescent="0.25">
      <c r="A2518" s="16">
        <v>90645675</v>
      </c>
      <c r="B2518" s="13" t="s">
        <v>2402</v>
      </c>
      <c r="C2518" s="17">
        <v>1</v>
      </c>
      <c r="D2518" s="17">
        <v>1</v>
      </c>
      <c r="E2518" s="12">
        <v>0</v>
      </c>
      <c r="F2518" s="12"/>
    </row>
    <row r="2519" spans="1:6" x14ac:dyDescent="0.25">
      <c r="A2519" s="16">
        <v>90646835</v>
      </c>
      <c r="B2519" s="13" t="s">
        <v>2403</v>
      </c>
      <c r="C2519" s="17">
        <v>2</v>
      </c>
      <c r="D2519" s="17">
        <v>2</v>
      </c>
      <c r="E2519" s="12">
        <v>0</v>
      </c>
      <c r="F2519" s="12"/>
    </row>
    <row r="2520" spans="1:6" x14ac:dyDescent="0.25">
      <c r="A2520" s="16">
        <v>90648135</v>
      </c>
      <c r="B2520" s="13" t="s">
        <v>2404</v>
      </c>
      <c r="C2520" s="17">
        <v>2</v>
      </c>
      <c r="D2520" s="17">
        <v>2</v>
      </c>
      <c r="E2520" s="12">
        <v>0</v>
      </c>
      <c r="F2520" s="12"/>
    </row>
    <row r="2521" spans="1:6" x14ac:dyDescent="0.25">
      <c r="A2521" s="16">
        <v>90700075</v>
      </c>
      <c r="B2521" s="13" t="s">
        <v>2405</v>
      </c>
      <c r="C2521" s="17">
        <v>1</v>
      </c>
      <c r="D2521" s="17">
        <v>1</v>
      </c>
      <c r="E2521" s="12">
        <v>0</v>
      </c>
      <c r="F2521" s="12"/>
    </row>
    <row r="2522" spans="1:6" x14ac:dyDescent="0.25">
      <c r="A2522" s="16">
        <v>90778235</v>
      </c>
      <c r="B2522" s="13" t="s">
        <v>2406</v>
      </c>
      <c r="C2522" s="17">
        <v>4</v>
      </c>
      <c r="D2522" s="17">
        <v>4</v>
      </c>
      <c r="E2522" s="12">
        <v>0</v>
      </c>
      <c r="F2522" s="12"/>
    </row>
    <row r="2523" spans="1:6" x14ac:dyDescent="0.25">
      <c r="A2523" s="16">
        <v>90798475</v>
      </c>
      <c r="B2523" s="13" t="s">
        <v>2407</v>
      </c>
      <c r="C2523" s="17">
        <v>2</v>
      </c>
      <c r="D2523" s="17">
        <v>2</v>
      </c>
      <c r="E2523" s="12">
        <v>0</v>
      </c>
      <c r="F2523" s="12"/>
    </row>
    <row r="2524" spans="1:6" x14ac:dyDescent="0.25">
      <c r="A2524" s="16">
        <v>90813575</v>
      </c>
      <c r="B2524" s="13" t="s">
        <v>2408</v>
      </c>
      <c r="C2524" s="17">
        <v>1</v>
      </c>
      <c r="D2524" s="17">
        <v>1</v>
      </c>
      <c r="E2524" s="12">
        <v>0</v>
      </c>
      <c r="F2524" s="12"/>
    </row>
    <row r="2525" spans="1:6" x14ac:dyDescent="0.25">
      <c r="A2525" s="16">
        <v>90871930</v>
      </c>
      <c r="B2525" s="13" t="s">
        <v>2409</v>
      </c>
      <c r="C2525" s="17">
        <v>1</v>
      </c>
      <c r="D2525" s="17">
        <v>1</v>
      </c>
      <c r="E2525" s="12">
        <v>0</v>
      </c>
      <c r="F2525" s="12"/>
    </row>
    <row r="2526" spans="1:6" x14ac:dyDescent="0.25">
      <c r="A2526" s="16">
        <v>90883625</v>
      </c>
      <c r="B2526" s="13" t="s">
        <v>2410</v>
      </c>
      <c r="C2526" s="17">
        <v>3</v>
      </c>
      <c r="D2526" s="17">
        <v>3</v>
      </c>
      <c r="E2526" s="12">
        <v>0</v>
      </c>
      <c r="F2526" s="12"/>
    </row>
    <row r="2527" spans="1:6" x14ac:dyDescent="0.25">
      <c r="A2527" s="16">
        <v>90947330</v>
      </c>
      <c r="B2527" s="13" t="s">
        <v>2411</v>
      </c>
      <c r="C2527" s="17">
        <v>1</v>
      </c>
      <c r="D2527" s="17">
        <v>1</v>
      </c>
      <c r="E2527" s="12">
        <v>0</v>
      </c>
      <c r="F2527" s="12"/>
    </row>
    <row r="2528" spans="1:6" x14ac:dyDescent="0.25">
      <c r="A2528" s="16">
        <v>91420000</v>
      </c>
      <c r="B2528" s="13" t="s">
        <v>2412</v>
      </c>
      <c r="C2528" s="17">
        <v>11</v>
      </c>
      <c r="D2528" s="17">
        <v>11</v>
      </c>
      <c r="E2528" s="12">
        <v>0</v>
      </c>
      <c r="F2528" s="12"/>
    </row>
    <row r="2529" spans="1:6" x14ac:dyDescent="0.25">
      <c r="A2529" s="16">
        <v>92125000</v>
      </c>
      <c r="B2529" s="13" t="s">
        <v>2413</v>
      </c>
      <c r="C2529" s="17">
        <v>5</v>
      </c>
      <c r="D2529" s="17">
        <v>5</v>
      </c>
      <c r="E2529" s="12">
        <v>0</v>
      </c>
      <c r="F2529" s="12"/>
    </row>
    <row r="2530" spans="1:6" x14ac:dyDescent="0.25">
      <c r="A2530" s="16">
        <v>92176000</v>
      </c>
      <c r="B2530" s="13" t="s">
        <v>2414</v>
      </c>
      <c r="C2530" s="17">
        <v>5</v>
      </c>
      <c r="D2530" s="17">
        <v>5</v>
      </c>
      <c r="E2530" s="12">
        <v>0</v>
      </c>
      <c r="F2530" s="12"/>
    </row>
    <row r="2531" spans="1:6" x14ac:dyDescent="0.25">
      <c r="A2531" s="16">
        <v>92197000</v>
      </c>
      <c r="B2531" s="13" t="s">
        <v>2852</v>
      </c>
      <c r="C2531" s="17">
        <v>2</v>
      </c>
      <c r="D2531" s="17">
        <v>2</v>
      </c>
      <c r="E2531" s="12">
        <v>0</v>
      </c>
      <c r="F2531" s="12"/>
    </row>
    <row r="2532" spans="1:6" x14ac:dyDescent="0.25">
      <c r="A2532" s="16">
        <v>92213000</v>
      </c>
      <c r="B2532" s="13" t="s">
        <v>2415</v>
      </c>
      <c r="C2532" s="17">
        <v>7</v>
      </c>
      <c r="D2532" s="17">
        <v>7</v>
      </c>
      <c r="E2532" s="12">
        <v>0</v>
      </c>
      <c r="F2532" s="12"/>
    </row>
    <row r="2533" spans="1:6" x14ac:dyDescent="0.25">
      <c r="A2533" s="16">
        <v>92215670</v>
      </c>
      <c r="B2533" s="13" t="s">
        <v>2416</v>
      </c>
      <c r="C2533" s="17">
        <v>2</v>
      </c>
      <c r="D2533" s="17">
        <v>2</v>
      </c>
      <c r="E2533" s="12">
        <v>0</v>
      </c>
      <c r="F2533" s="12"/>
    </row>
    <row r="2534" spans="1:6" x14ac:dyDescent="0.25">
      <c r="A2534" s="16">
        <v>92215700</v>
      </c>
      <c r="B2534" s="13" t="s">
        <v>2417</v>
      </c>
      <c r="C2534" s="17">
        <v>8</v>
      </c>
      <c r="D2534" s="17">
        <v>8</v>
      </c>
      <c r="E2534" s="12">
        <v>0</v>
      </c>
      <c r="F2534" s="12"/>
    </row>
    <row r="2535" spans="1:6" x14ac:dyDescent="0.25">
      <c r="A2535" s="16">
        <v>92217000</v>
      </c>
      <c r="B2535" s="13" t="s">
        <v>2418</v>
      </c>
      <c r="C2535" s="17">
        <v>3</v>
      </c>
      <c r="D2535" s="17">
        <v>3</v>
      </c>
      <c r="E2535" s="12">
        <v>0</v>
      </c>
      <c r="F2535" s="12"/>
    </row>
    <row r="2536" spans="1:6" x14ac:dyDescent="0.25">
      <c r="A2536" s="16">
        <v>92219000</v>
      </c>
      <c r="B2536" s="13" t="s">
        <v>2419</v>
      </c>
      <c r="C2536" s="17">
        <v>32</v>
      </c>
      <c r="D2536" s="17">
        <v>32</v>
      </c>
      <c r="E2536" s="12">
        <v>0</v>
      </c>
      <c r="F2536" s="12"/>
    </row>
    <row r="2537" spans="1:6" x14ac:dyDescent="0.25">
      <c r="A2537" s="16">
        <v>92227000</v>
      </c>
      <c r="B2537" s="13" t="s">
        <v>2420</v>
      </c>
      <c r="C2537" s="17">
        <v>7</v>
      </c>
      <c r="D2537" s="17">
        <v>7</v>
      </c>
      <c r="E2537" s="12">
        <v>0</v>
      </c>
      <c r="F2537" s="12"/>
    </row>
    <row r="2538" spans="1:6" x14ac:dyDescent="0.25">
      <c r="A2538" s="16">
        <v>92239670</v>
      </c>
      <c r="B2538" s="13" t="s">
        <v>2853</v>
      </c>
      <c r="C2538" s="17">
        <v>3</v>
      </c>
      <c r="D2538" s="17">
        <v>3</v>
      </c>
      <c r="E2538" s="12">
        <v>0</v>
      </c>
      <c r="F2538" s="12"/>
    </row>
    <row r="2539" spans="1:6" x14ac:dyDescent="0.25">
      <c r="A2539" s="16">
        <v>92246000</v>
      </c>
      <c r="B2539" s="13" t="s">
        <v>2421</v>
      </c>
      <c r="C2539" s="17">
        <v>1</v>
      </c>
      <c r="D2539" s="17">
        <v>1</v>
      </c>
      <c r="E2539" s="12">
        <v>0</v>
      </c>
      <c r="F2539" s="12"/>
    </row>
    <row r="2540" spans="1:6" x14ac:dyDescent="0.25">
      <c r="A2540" s="16">
        <v>92281670</v>
      </c>
      <c r="B2540" s="13" t="s">
        <v>2422</v>
      </c>
      <c r="C2540" s="17">
        <v>4</v>
      </c>
      <c r="D2540" s="17">
        <v>4</v>
      </c>
      <c r="E2540" s="12">
        <v>0</v>
      </c>
      <c r="F2540" s="12"/>
    </row>
    <row r="2541" spans="1:6" x14ac:dyDescent="0.25">
      <c r="A2541" s="16">
        <v>92325000</v>
      </c>
      <c r="B2541" s="13" t="s">
        <v>2854</v>
      </c>
      <c r="C2541" s="17">
        <v>2</v>
      </c>
      <c r="D2541" s="17">
        <v>2</v>
      </c>
      <c r="E2541" s="12">
        <v>0</v>
      </c>
      <c r="F2541" s="12"/>
    </row>
    <row r="2542" spans="1:6" x14ac:dyDescent="0.25">
      <c r="A2542" s="16">
        <v>92338000</v>
      </c>
      <c r="B2542" s="13" t="s">
        <v>2855</v>
      </c>
      <c r="C2542" s="17">
        <v>3</v>
      </c>
      <c r="D2542" s="17">
        <v>3</v>
      </c>
      <c r="E2542" s="12">
        <v>0</v>
      </c>
      <c r="F2542" s="12"/>
    </row>
    <row r="2543" spans="1:6" x14ac:dyDescent="0.25">
      <c r="A2543" s="16">
        <v>92366000</v>
      </c>
      <c r="B2543" s="13" t="s">
        <v>2423</v>
      </c>
      <c r="C2543" s="17">
        <v>13</v>
      </c>
      <c r="D2543" s="17">
        <v>13</v>
      </c>
      <c r="E2543" s="12">
        <v>0</v>
      </c>
      <c r="F2543" s="12"/>
    </row>
    <row r="2544" spans="1:6" x14ac:dyDescent="0.25">
      <c r="A2544" s="16">
        <v>92372000</v>
      </c>
      <c r="B2544" s="13" t="s">
        <v>2424</v>
      </c>
      <c r="C2544" s="17">
        <v>3</v>
      </c>
      <c r="D2544" s="17">
        <v>3</v>
      </c>
      <c r="E2544" s="12">
        <v>0</v>
      </c>
      <c r="F2544" s="12"/>
    </row>
    <row r="2545" spans="1:6" x14ac:dyDescent="0.25">
      <c r="A2545" s="16">
        <v>92373000</v>
      </c>
      <c r="B2545" s="13" t="s">
        <v>2425</v>
      </c>
      <c r="C2545" s="17">
        <v>3</v>
      </c>
      <c r="D2545" s="17">
        <v>3</v>
      </c>
      <c r="E2545" s="12">
        <v>0</v>
      </c>
      <c r="F2545" s="12"/>
    </row>
    <row r="2546" spans="1:6" x14ac:dyDescent="0.25">
      <c r="A2546" s="16">
        <v>92387000</v>
      </c>
      <c r="B2546" s="13" t="s">
        <v>2426</v>
      </c>
      <c r="C2546" s="17">
        <v>3</v>
      </c>
      <c r="D2546" s="17">
        <v>3</v>
      </c>
      <c r="E2546" s="12">
        <v>0</v>
      </c>
      <c r="F2546" s="12"/>
    </row>
    <row r="2547" spans="1:6" x14ac:dyDescent="0.25">
      <c r="A2547" s="16">
        <v>92493000</v>
      </c>
      <c r="B2547" s="13" t="s">
        <v>2427</v>
      </c>
      <c r="C2547" s="17">
        <v>1</v>
      </c>
      <c r="D2547" s="17">
        <v>1</v>
      </c>
      <c r="E2547" s="12">
        <v>0</v>
      </c>
      <c r="F2547" s="12"/>
    </row>
    <row r="2548" spans="1:6" x14ac:dyDescent="0.25">
      <c r="A2548" s="16">
        <v>92529000</v>
      </c>
      <c r="B2548" s="13" t="s">
        <v>2428</v>
      </c>
      <c r="C2548" s="17">
        <v>3</v>
      </c>
      <c r="D2548" s="17">
        <v>3</v>
      </c>
      <c r="E2548" s="12">
        <v>0</v>
      </c>
      <c r="F2548" s="12"/>
    </row>
    <row r="2549" spans="1:6" x14ac:dyDescent="0.25">
      <c r="A2549" s="16">
        <v>92534670</v>
      </c>
      <c r="B2549" s="13" t="s">
        <v>2856</v>
      </c>
      <c r="C2549" s="17">
        <v>1</v>
      </c>
      <c r="D2549" s="17">
        <v>1</v>
      </c>
      <c r="E2549" s="12">
        <v>0</v>
      </c>
      <c r="F2549" s="12"/>
    </row>
    <row r="2550" spans="1:6" x14ac:dyDescent="0.25">
      <c r="A2550" s="16">
        <v>92543000</v>
      </c>
      <c r="B2550" s="13" t="s">
        <v>2857</v>
      </c>
      <c r="C2550" s="17">
        <v>1</v>
      </c>
      <c r="D2550" s="17">
        <v>1</v>
      </c>
      <c r="E2550" s="12">
        <v>0</v>
      </c>
      <c r="F2550" s="12"/>
    </row>
    <row r="2551" spans="1:6" x14ac:dyDescent="0.25">
      <c r="A2551" s="16">
        <v>92566000</v>
      </c>
      <c r="B2551" s="13" t="s">
        <v>2429</v>
      </c>
      <c r="C2551" s="17">
        <v>4</v>
      </c>
      <c r="D2551" s="17">
        <v>4</v>
      </c>
      <c r="E2551" s="12">
        <v>0</v>
      </c>
      <c r="F2551" s="12"/>
    </row>
    <row r="2552" spans="1:6" x14ac:dyDescent="0.25">
      <c r="A2552" s="16">
        <v>92571450</v>
      </c>
      <c r="B2552" s="13" t="s">
        <v>2430</v>
      </c>
      <c r="C2552" s="17">
        <v>4</v>
      </c>
      <c r="D2552" s="17">
        <v>4</v>
      </c>
      <c r="E2552" s="12">
        <v>0</v>
      </c>
      <c r="F2552" s="12"/>
    </row>
    <row r="2553" spans="1:6" x14ac:dyDescent="0.25">
      <c r="A2553" s="16">
        <v>92574450</v>
      </c>
      <c r="B2553" s="13" t="s">
        <v>2431</v>
      </c>
      <c r="C2553" s="17">
        <v>3</v>
      </c>
      <c r="D2553" s="17">
        <v>3</v>
      </c>
      <c r="E2553" s="12">
        <v>0</v>
      </c>
      <c r="F2553" s="12"/>
    </row>
    <row r="2554" spans="1:6" x14ac:dyDescent="0.25">
      <c r="A2554" s="16">
        <v>92576450</v>
      </c>
      <c r="B2554" s="13" t="s">
        <v>2432</v>
      </c>
      <c r="C2554" s="17">
        <v>4</v>
      </c>
      <c r="D2554" s="17">
        <v>4</v>
      </c>
      <c r="E2554" s="12">
        <v>0</v>
      </c>
      <c r="F2554" s="12"/>
    </row>
    <row r="2555" spans="1:6" x14ac:dyDescent="0.25">
      <c r="A2555" s="16">
        <v>92595400</v>
      </c>
      <c r="B2555" s="13" t="s">
        <v>2433</v>
      </c>
      <c r="C2555" s="17">
        <v>1</v>
      </c>
      <c r="D2555" s="17">
        <v>1</v>
      </c>
      <c r="E2555" s="12">
        <v>0</v>
      </c>
      <c r="F2555" s="12"/>
    </row>
    <row r="2556" spans="1:6" x14ac:dyDescent="0.25">
      <c r="A2556" s="16">
        <v>92597000</v>
      </c>
      <c r="B2556" s="13" t="s">
        <v>2434</v>
      </c>
      <c r="C2556" s="17">
        <v>2</v>
      </c>
      <c r="D2556" s="17">
        <v>2</v>
      </c>
      <c r="E2556" s="12">
        <v>0</v>
      </c>
      <c r="F2556" s="12"/>
    </row>
    <row r="2557" spans="1:6" x14ac:dyDescent="0.25">
      <c r="A2557" s="16">
        <v>92599670</v>
      </c>
      <c r="B2557" s="13" t="s">
        <v>2435</v>
      </c>
      <c r="C2557" s="17">
        <v>3</v>
      </c>
      <c r="D2557" s="17">
        <v>3</v>
      </c>
      <c r="E2557" s="12">
        <v>0</v>
      </c>
      <c r="F2557" s="12"/>
    </row>
    <row r="2558" spans="1:6" x14ac:dyDescent="0.25">
      <c r="A2558" s="16">
        <v>92600670</v>
      </c>
      <c r="B2558" s="13" t="s">
        <v>2436</v>
      </c>
      <c r="C2558" s="17">
        <v>5</v>
      </c>
      <c r="D2558" s="17">
        <v>5</v>
      </c>
      <c r="E2558" s="12">
        <v>0</v>
      </c>
      <c r="F2558" s="12"/>
    </row>
    <row r="2559" spans="1:6" x14ac:dyDescent="0.25">
      <c r="A2559" s="16">
        <v>92612670</v>
      </c>
      <c r="B2559" s="13" t="s">
        <v>2437</v>
      </c>
      <c r="C2559" s="17">
        <v>1</v>
      </c>
      <c r="D2559" s="17">
        <v>1</v>
      </c>
      <c r="E2559" s="12">
        <v>0</v>
      </c>
      <c r="F2559" s="12"/>
    </row>
    <row r="2560" spans="1:6" x14ac:dyDescent="0.25">
      <c r="A2560" s="16">
        <v>92613670</v>
      </c>
      <c r="B2560" s="13" t="s">
        <v>2438</v>
      </c>
      <c r="C2560" s="17">
        <v>4</v>
      </c>
      <c r="D2560" s="17">
        <v>4</v>
      </c>
      <c r="E2560" s="12">
        <v>0</v>
      </c>
      <c r="F2560" s="12"/>
    </row>
    <row r="2561" spans="1:6" x14ac:dyDescent="0.25">
      <c r="A2561" s="16">
        <v>92614000</v>
      </c>
      <c r="B2561" s="13" t="s">
        <v>2858</v>
      </c>
      <c r="C2561" s="17">
        <v>1</v>
      </c>
      <c r="D2561" s="17">
        <v>1</v>
      </c>
      <c r="E2561" s="12">
        <v>0</v>
      </c>
      <c r="F2561" s="12"/>
    </row>
    <row r="2562" spans="1:6" x14ac:dyDescent="0.25">
      <c r="A2562" s="16">
        <v>92624400</v>
      </c>
      <c r="B2562" s="13" t="s">
        <v>2439</v>
      </c>
      <c r="C2562" s="17">
        <v>4</v>
      </c>
      <c r="D2562" s="17">
        <v>4</v>
      </c>
      <c r="E2562" s="12">
        <v>0</v>
      </c>
      <c r="F2562" s="12"/>
    </row>
    <row r="2563" spans="1:6" x14ac:dyDescent="0.25">
      <c r="A2563" s="16">
        <v>92624600</v>
      </c>
      <c r="B2563" s="13" t="s">
        <v>2440</v>
      </c>
      <c r="C2563" s="17">
        <v>4</v>
      </c>
      <c r="D2563" s="17">
        <v>4</v>
      </c>
      <c r="E2563" s="12">
        <v>0</v>
      </c>
      <c r="F2563" s="12"/>
    </row>
    <row r="2564" spans="1:6" x14ac:dyDescent="0.25">
      <c r="A2564" s="16">
        <v>92625340</v>
      </c>
      <c r="B2564" s="13" t="s">
        <v>2441</v>
      </c>
      <c r="C2564" s="17">
        <v>8</v>
      </c>
      <c r="D2564" s="17">
        <v>8</v>
      </c>
      <c r="E2564" s="12">
        <v>0</v>
      </c>
      <c r="F2564" s="12"/>
    </row>
    <row r="2565" spans="1:6" x14ac:dyDescent="0.25">
      <c r="A2565" s="16">
        <v>92628000</v>
      </c>
      <c r="B2565" s="13" t="s">
        <v>2442</v>
      </c>
      <c r="C2565" s="17">
        <v>4</v>
      </c>
      <c r="D2565" s="17">
        <v>4</v>
      </c>
      <c r="E2565" s="12">
        <v>0</v>
      </c>
      <c r="F2565" s="12"/>
    </row>
    <row r="2566" spans="1:6" x14ac:dyDescent="0.25">
      <c r="A2566" s="16">
        <v>92660000</v>
      </c>
      <c r="B2566" s="13" t="s">
        <v>2859</v>
      </c>
      <c r="C2566" s="17">
        <v>2</v>
      </c>
      <c r="D2566" s="17">
        <v>2</v>
      </c>
      <c r="E2566" s="12">
        <v>0</v>
      </c>
      <c r="F2566" s="12"/>
    </row>
    <row r="2567" spans="1:6" x14ac:dyDescent="0.25">
      <c r="A2567" s="16">
        <v>92664000</v>
      </c>
      <c r="B2567" s="13" t="s">
        <v>2860</v>
      </c>
      <c r="C2567" s="17">
        <v>1</v>
      </c>
      <c r="D2567" s="17">
        <v>1</v>
      </c>
      <c r="E2567" s="12">
        <v>0</v>
      </c>
      <c r="F2567" s="12"/>
    </row>
    <row r="2568" spans="1:6" x14ac:dyDescent="0.25">
      <c r="A2568" s="16">
        <v>92666670</v>
      </c>
      <c r="B2568" s="13" t="s">
        <v>2443</v>
      </c>
      <c r="C2568" s="17">
        <v>4</v>
      </c>
      <c r="D2568" s="17">
        <v>4</v>
      </c>
      <c r="E2568" s="12">
        <v>0</v>
      </c>
      <c r="F2568" s="12"/>
    </row>
    <row r="2569" spans="1:6" x14ac:dyDescent="0.25">
      <c r="A2569" s="16">
        <v>92666700</v>
      </c>
      <c r="B2569" s="13" t="s">
        <v>2444</v>
      </c>
      <c r="C2569" s="17">
        <v>6</v>
      </c>
      <c r="D2569" s="17">
        <v>6</v>
      </c>
      <c r="E2569" s="12">
        <v>0</v>
      </c>
      <c r="F2569" s="12"/>
    </row>
    <row r="2570" spans="1:6" x14ac:dyDescent="0.25">
      <c r="A2570" s="16">
        <v>92687670</v>
      </c>
      <c r="B2570" s="13" t="s">
        <v>2445</v>
      </c>
      <c r="C2570" s="17">
        <v>3</v>
      </c>
      <c r="D2570" s="17">
        <v>3</v>
      </c>
      <c r="E2570" s="12">
        <v>0</v>
      </c>
      <c r="F2570" s="12"/>
    </row>
    <row r="2571" spans="1:6" x14ac:dyDescent="0.25">
      <c r="A2571" s="16">
        <v>92688670</v>
      </c>
      <c r="B2571" s="13" t="s">
        <v>2446</v>
      </c>
      <c r="C2571" s="17">
        <v>1</v>
      </c>
      <c r="D2571" s="17">
        <v>1</v>
      </c>
      <c r="E2571" s="12">
        <v>0</v>
      </c>
      <c r="F2571" s="12"/>
    </row>
    <row r="2572" spans="1:6" x14ac:dyDescent="0.25">
      <c r="A2572" s="16">
        <v>92692000</v>
      </c>
      <c r="B2572" s="13" t="s">
        <v>2447</v>
      </c>
      <c r="C2572" s="17">
        <v>2</v>
      </c>
      <c r="D2572" s="17">
        <v>2</v>
      </c>
      <c r="E2572" s="12">
        <v>0</v>
      </c>
      <c r="F2572" s="12"/>
    </row>
    <row r="2573" spans="1:6" x14ac:dyDescent="0.25">
      <c r="A2573" s="16">
        <v>92696000</v>
      </c>
      <c r="B2573" s="13" t="s">
        <v>2448</v>
      </c>
      <c r="C2573" s="17">
        <v>3</v>
      </c>
      <c r="D2573" s="17">
        <v>3</v>
      </c>
      <c r="E2573" s="12">
        <v>0</v>
      </c>
      <c r="F2573" s="12"/>
    </row>
    <row r="2574" spans="1:6" x14ac:dyDescent="0.25">
      <c r="A2574" s="16">
        <v>92701000</v>
      </c>
      <c r="B2574" s="13" t="s">
        <v>2449</v>
      </c>
      <c r="C2574" s="17">
        <v>1</v>
      </c>
      <c r="D2574" s="17">
        <v>1</v>
      </c>
      <c r="E2574" s="12">
        <v>0</v>
      </c>
      <c r="F2574" s="12"/>
    </row>
    <row r="2575" spans="1:6" x14ac:dyDescent="0.25">
      <c r="A2575" s="16">
        <v>92703000</v>
      </c>
      <c r="B2575" s="13" t="s">
        <v>2450</v>
      </c>
      <c r="C2575" s="17">
        <v>3</v>
      </c>
      <c r="D2575" s="17">
        <v>3</v>
      </c>
      <c r="E2575" s="12">
        <v>0</v>
      </c>
      <c r="F2575" s="12"/>
    </row>
    <row r="2576" spans="1:6" x14ac:dyDescent="0.25">
      <c r="A2576" s="16">
        <v>92704000</v>
      </c>
      <c r="B2576" s="13" t="s">
        <v>2451</v>
      </c>
      <c r="C2576" s="17">
        <v>5</v>
      </c>
      <c r="D2576" s="17">
        <v>5</v>
      </c>
      <c r="E2576" s="12">
        <v>0</v>
      </c>
      <c r="F2576" s="12"/>
    </row>
    <row r="2577" spans="1:6" x14ac:dyDescent="0.25">
      <c r="A2577" s="16">
        <v>92710000</v>
      </c>
      <c r="B2577" s="13" t="s">
        <v>2452</v>
      </c>
      <c r="C2577" s="17">
        <v>1</v>
      </c>
      <c r="D2577" s="17">
        <v>1</v>
      </c>
      <c r="E2577" s="12">
        <v>0</v>
      </c>
      <c r="F2577" s="12"/>
    </row>
    <row r="2578" spans="1:6" x14ac:dyDescent="0.25">
      <c r="A2578" s="16">
        <v>92714670</v>
      </c>
      <c r="B2578" s="13" t="s">
        <v>2453</v>
      </c>
      <c r="C2578" s="17">
        <v>1</v>
      </c>
      <c r="D2578" s="17">
        <v>1</v>
      </c>
      <c r="E2578" s="12">
        <v>0</v>
      </c>
      <c r="F2578" s="12"/>
    </row>
    <row r="2579" spans="1:6" x14ac:dyDescent="0.25">
      <c r="A2579" s="16">
        <v>92714700</v>
      </c>
      <c r="B2579" s="13" t="s">
        <v>2454</v>
      </c>
      <c r="C2579" s="17">
        <v>3</v>
      </c>
      <c r="D2579" s="17">
        <v>3</v>
      </c>
      <c r="E2579" s="12">
        <v>0</v>
      </c>
      <c r="F2579" s="12"/>
    </row>
    <row r="2580" spans="1:6" x14ac:dyDescent="0.25">
      <c r="A2580" s="16">
        <v>92726000</v>
      </c>
      <c r="B2580" s="13" t="s">
        <v>2861</v>
      </c>
      <c r="C2580" s="17">
        <v>1</v>
      </c>
      <c r="D2580" s="17">
        <v>1</v>
      </c>
      <c r="E2580" s="12">
        <v>0</v>
      </c>
      <c r="F2580" s="12"/>
    </row>
    <row r="2581" spans="1:6" x14ac:dyDescent="0.25">
      <c r="A2581" s="16">
        <v>92730000</v>
      </c>
      <c r="B2581" s="13" t="s">
        <v>2456</v>
      </c>
      <c r="C2581" s="17">
        <v>37</v>
      </c>
      <c r="D2581" s="17">
        <v>37</v>
      </c>
      <c r="E2581" s="12">
        <v>0</v>
      </c>
      <c r="F2581" s="12"/>
    </row>
    <row r="2582" spans="1:6" x14ac:dyDescent="0.25">
      <c r="A2582" s="16">
        <v>92748000</v>
      </c>
      <c r="B2582" s="13" t="s">
        <v>2457</v>
      </c>
      <c r="C2582" s="17">
        <v>4</v>
      </c>
      <c r="D2582" s="17">
        <v>4</v>
      </c>
      <c r="E2582" s="12">
        <v>0</v>
      </c>
      <c r="F2582" s="12"/>
    </row>
    <row r="2583" spans="1:6" x14ac:dyDescent="0.25">
      <c r="A2583" s="16">
        <v>92779670</v>
      </c>
      <c r="B2583" s="13" t="s">
        <v>2458</v>
      </c>
      <c r="C2583" s="17">
        <v>6</v>
      </c>
      <c r="D2583" s="17">
        <v>6</v>
      </c>
      <c r="E2583" s="12">
        <v>0</v>
      </c>
      <c r="F2583" s="12"/>
    </row>
    <row r="2584" spans="1:6" x14ac:dyDescent="0.25">
      <c r="A2584" s="16">
        <v>92780670</v>
      </c>
      <c r="B2584" s="13" t="s">
        <v>2459</v>
      </c>
      <c r="C2584" s="17">
        <v>3</v>
      </c>
      <c r="D2584" s="17">
        <v>3</v>
      </c>
      <c r="E2584" s="12">
        <v>0</v>
      </c>
      <c r="F2584" s="12"/>
    </row>
    <row r="2585" spans="1:6" x14ac:dyDescent="0.25">
      <c r="A2585" s="16">
        <v>92900000</v>
      </c>
      <c r="B2585" s="13" t="s">
        <v>2460</v>
      </c>
      <c r="C2585" s="17">
        <v>1</v>
      </c>
      <c r="D2585" s="17">
        <v>1</v>
      </c>
      <c r="E2585" s="12">
        <v>0</v>
      </c>
      <c r="F2585" s="12"/>
    </row>
    <row r="2586" spans="1:6" x14ac:dyDescent="0.25">
      <c r="A2586" s="16">
        <v>92916670</v>
      </c>
      <c r="B2586" s="13" t="s">
        <v>2461</v>
      </c>
      <c r="C2586" s="17">
        <v>2</v>
      </c>
      <c r="D2586" s="17">
        <v>2</v>
      </c>
      <c r="E2586" s="12">
        <v>0</v>
      </c>
      <c r="F2586" s="12"/>
    </row>
    <row r="2587" spans="1:6" x14ac:dyDescent="0.25">
      <c r="A2587" s="16">
        <v>92917670</v>
      </c>
      <c r="B2587" s="13" t="s">
        <v>2462</v>
      </c>
      <c r="C2587" s="17">
        <v>2</v>
      </c>
      <c r="D2587" s="17">
        <v>2</v>
      </c>
      <c r="E2587" s="12">
        <v>0</v>
      </c>
      <c r="F2587" s="12"/>
    </row>
    <row r="2588" spans="1:6" x14ac:dyDescent="0.25">
      <c r="A2588" s="16">
        <v>92923000</v>
      </c>
      <c r="B2588" s="13" t="s">
        <v>2463</v>
      </c>
      <c r="C2588" s="17">
        <v>3</v>
      </c>
      <c r="D2588" s="17">
        <v>3</v>
      </c>
      <c r="E2588" s="12">
        <v>0</v>
      </c>
      <c r="F2588" s="12"/>
    </row>
    <row r="2589" spans="1:6" x14ac:dyDescent="0.25">
      <c r="A2589" s="16">
        <v>92929000</v>
      </c>
      <c r="B2589" s="13" t="s">
        <v>2464</v>
      </c>
      <c r="C2589" s="17">
        <v>21</v>
      </c>
      <c r="D2589" s="17">
        <v>21</v>
      </c>
      <c r="E2589" s="12">
        <v>0</v>
      </c>
      <c r="F2589" s="12"/>
    </row>
    <row r="2590" spans="1:6" x14ac:dyDescent="0.25">
      <c r="A2590" s="16">
        <v>92940000</v>
      </c>
      <c r="B2590" s="13" t="s">
        <v>2465</v>
      </c>
      <c r="C2590" s="17">
        <v>3</v>
      </c>
      <c r="D2590" s="17">
        <v>3</v>
      </c>
      <c r="E2590" s="12">
        <v>0</v>
      </c>
      <c r="F2590" s="12"/>
    </row>
    <row r="2591" spans="1:6" x14ac:dyDescent="0.25">
      <c r="A2591" s="16">
        <v>92980000</v>
      </c>
      <c r="B2591" s="13" t="s">
        <v>2466</v>
      </c>
      <c r="C2591" s="17">
        <v>4</v>
      </c>
      <c r="D2591" s="17">
        <v>4</v>
      </c>
      <c r="E2591" s="12">
        <v>0</v>
      </c>
      <c r="F2591" s="12"/>
    </row>
    <row r="2592" spans="1:6" x14ac:dyDescent="0.25">
      <c r="A2592" s="16">
        <v>92995340</v>
      </c>
      <c r="B2592" s="13" t="s">
        <v>2862</v>
      </c>
      <c r="C2592" s="17">
        <v>1</v>
      </c>
      <c r="D2592" s="17">
        <v>1</v>
      </c>
      <c r="E2592" s="12">
        <v>0</v>
      </c>
      <c r="F2592" s="12"/>
    </row>
    <row r="2593" spans="1:6" x14ac:dyDescent="0.25">
      <c r="A2593" s="16">
        <v>92995670</v>
      </c>
      <c r="B2593" s="13" t="s">
        <v>2467</v>
      </c>
      <c r="C2593" s="17">
        <v>5</v>
      </c>
      <c r="D2593" s="17">
        <v>5</v>
      </c>
      <c r="E2593" s="12">
        <v>0</v>
      </c>
      <c r="F2593" s="12"/>
    </row>
    <row r="2594" spans="1:6" x14ac:dyDescent="0.25">
      <c r="A2594" s="16">
        <v>93048000</v>
      </c>
      <c r="B2594" s="13" t="s">
        <v>2863</v>
      </c>
      <c r="C2594" s="17">
        <v>1</v>
      </c>
      <c r="D2594" s="17">
        <v>1</v>
      </c>
      <c r="E2594" s="12">
        <v>0</v>
      </c>
      <c r="F2594" s="12"/>
    </row>
    <row r="2595" spans="1:6" x14ac:dyDescent="0.25">
      <c r="A2595" s="16">
        <v>93070000</v>
      </c>
      <c r="B2595" s="13" t="s">
        <v>2468</v>
      </c>
      <c r="C2595" s="17">
        <v>1</v>
      </c>
      <c r="D2595" s="17">
        <v>1</v>
      </c>
      <c r="E2595" s="12">
        <v>0</v>
      </c>
      <c r="F2595" s="12"/>
    </row>
    <row r="2596" spans="1:6" x14ac:dyDescent="0.25">
      <c r="A2596" s="16">
        <v>93089000</v>
      </c>
      <c r="B2596" s="13" t="s">
        <v>2469</v>
      </c>
      <c r="C2596" s="17">
        <v>8</v>
      </c>
      <c r="D2596" s="17">
        <v>8</v>
      </c>
      <c r="E2596" s="12">
        <v>0</v>
      </c>
      <c r="F2596" s="12"/>
    </row>
    <row r="2597" spans="1:6" x14ac:dyDescent="0.25">
      <c r="A2597" s="16">
        <v>93102000</v>
      </c>
      <c r="B2597" s="13" t="s">
        <v>2470</v>
      </c>
      <c r="C2597" s="17">
        <v>20</v>
      </c>
      <c r="D2597" s="17">
        <v>20</v>
      </c>
      <c r="E2597" s="12">
        <v>0</v>
      </c>
      <c r="F2597" s="12"/>
    </row>
    <row r="2598" spans="1:6" x14ac:dyDescent="0.25">
      <c r="A2598" s="16">
        <v>93103000</v>
      </c>
      <c r="B2598" s="13" t="s">
        <v>2471</v>
      </c>
      <c r="C2598" s="17">
        <v>14</v>
      </c>
      <c r="D2598" s="17">
        <v>14</v>
      </c>
      <c r="E2598" s="12">
        <v>0</v>
      </c>
      <c r="F2598" s="12"/>
    </row>
    <row r="2599" spans="1:6" x14ac:dyDescent="0.25">
      <c r="A2599" s="16">
        <v>93106450</v>
      </c>
      <c r="B2599" s="13" t="s">
        <v>2864</v>
      </c>
      <c r="C2599" s="17">
        <v>1</v>
      </c>
      <c r="D2599" s="17">
        <v>1</v>
      </c>
      <c r="E2599" s="12">
        <v>0</v>
      </c>
      <c r="F2599" s="12"/>
    </row>
    <row r="2600" spans="1:6" x14ac:dyDescent="0.25">
      <c r="A2600" s="16">
        <v>93107000</v>
      </c>
      <c r="B2600" s="13" t="s">
        <v>2472</v>
      </c>
      <c r="C2600" s="17">
        <v>5</v>
      </c>
      <c r="D2600" s="17">
        <v>5</v>
      </c>
      <c r="E2600" s="12">
        <v>0</v>
      </c>
      <c r="F2600" s="12"/>
    </row>
    <row r="2601" spans="1:6" x14ac:dyDescent="0.25">
      <c r="A2601" s="16">
        <v>93107450</v>
      </c>
      <c r="B2601" s="13" t="s">
        <v>2865</v>
      </c>
      <c r="C2601" s="17">
        <v>1</v>
      </c>
      <c r="D2601" s="17">
        <v>1</v>
      </c>
      <c r="E2601" s="12">
        <v>0</v>
      </c>
      <c r="F2601" s="12"/>
    </row>
    <row r="2602" spans="1:6" x14ac:dyDescent="0.25">
      <c r="A2602" s="16">
        <v>93108000</v>
      </c>
      <c r="B2602" s="13" t="s">
        <v>2866</v>
      </c>
      <c r="C2602" s="17">
        <v>1</v>
      </c>
      <c r="D2602" s="17">
        <v>1</v>
      </c>
      <c r="E2602" s="12">
        <v>0</v>
      </c>
      <c r="F2602" s="12"/>
    </row>
    <row r="2603" spans="1:6" x14ac:dyDescent="0.25">
      <c r="A2603" s="16">
        <v>93108450</v>
      </c>
      <c r="B2603" s="13" t="s">
        <v>2473</v>
      </c>
      <c r="C2603" s="17">
        <v>7</v>
      </c>
      <c r="D2603" s="17">
        <v>7</v>
      </c>
      <c r="E2603" s="12">
        <v>0</v>
      </c>
      <c r="F2603" s="12"/>
    </row>
    <row r="2604" spans="1:6" x14ac:dyDescent="0.25">
      <c r="A2604" s="16">
        <v>93108610</v>
      </c>
      <c r="B2604" s="13" t="s">
        <v>2474</v>
      </c>
      <c r="C2604" s="17">
        <v>1</v>
      </c>
      <c r="D2604" s="17">
        <v>1</v>
      </c>
      <c r="E2604" s="12">
        <v>0</v>
      </c>
      <c r="F2604" s="12"/>
    </row>
    <row r="2605" spans="1:6" x14ac:dyDescent="0.25">
      <c r="A2605" s="16">
        <v>93109000</v>
      </c>
      <c r="B2605" s="13" t="s">
        <v>2475</v>
      </c>
      <c r="C2605" s="17">
        <v>5</v>
      </c>
      <c r="D2605" s="17">
        <v>5</v>
      </c>
      <c r="E2605" s="12">
        <v>0</v>
      </c>
      <c r="F2605" s="12"/>
    </row>
    <row r="2606" spans="1:6" x14ac:dyDescent="0.25">
      <c r="A2606" s="16">
        <v>93111000</v>
      </c>
      <c r="B2606" s="13" t="s">
        <v>2476</v>
      </c>
      <c r="C2606" s="17">
        <v>16</v>
      </c>
      <c r="D2606" s="17">
        <v>16</v>
      </c>
      <c r="E2606" s="12">
        <v>0</v>
      </c>
      <c r="F2606" s="12"/>
    </row>
    <row r="2607" spans="1:6" x14ac:dyDescent="0.25">
      <c r="A2607" s="16">
        <v>93112000</v>
      </c>
      <c r="B2607" s="13" t="s">
        <v>2477</v>
      </c>
      <c r="C2607" s="17">
        <v>2</v>
      </c>
      <c r="D2607" s="17">
        <v>2</v>
      </c>
      <c r="E2607" s="12">
        <v>0</v>
      </c>
      <c r="F2607" s="12"/>
    </row>
    <row r="2608" spans="1:6" x14ac:dyDescent="0.25">
      <c r="A2608" s="16">
        <v>93113000</v>
      </c>
      <c r="B2608" s="13" t="s">
        <v>2478</v>
      </c>
      <c r="C2608" s="17">
        <v>9</v>
      </c>
      <c r="D2608" s="17">
        <v>9</v>
      </c>
      <c r="E2608" s="12">
        <v>0</v>
      </c>
      <c r="F2608" s="12"/>
    </row>
    <row r="2609" spans="1:6" x14ac:dyDescent="0.25">
      <c r="A2609" s="16">
        <v>93114000</v>
      </c>
      <c r="B2609" s="13" t="s">
        <v>2479</v>
      </c>
      <c r="C2609" s="17">
        <v>2</v>
      </c>
      <c r="D2609" s="17">
        <v>2</v>
      </c>
      <c r="E2609" s="12">
        <v>0</v>
      </c>
      <c r="F2609" s="12"/>
    </row>
    <row r="2610" spans="1:6" x14ac:dyDescent="0.25">
      <c r="A2610" s="16">
        <v>93118000</v>
      </c>
      <c r="B2610" s="13" t="s">
        <v>2480</v>
      </c>
      <c r="C2610" s="17">
        <v>6</v>
      </c>
      <c r="D2610" s="17">
        <v>6</v>
      </c>
      <c r="E2610" s="12">
        <v>0</v>
      </c>
      <c r="F2610" s="12"/>
    </row>
    <row r="2611" spans="1:6" x14ac:dyDescent="0.25">
      <c r="A2611" s="16">
        <v>93166670</v>
      </c>
      <c r="B2611" s="13" t="s">
        <v>2481</v>
      </c>
      <c r="C2611" s="17">
        <v>6</v>
      </c>
      <c r="D2611" s="17">
        <v>6</v>
      </c>
      <c r="E2611" s="12">
        <v>0</v>
      </c>
      <c r="F2611" s="12"/>
    </row>
    <row r="2612" spans="1:6" x14ac:dyDescent="0.25">
      <c r="A2612" s="16">
        <v>93166700</v>
      </c>
      <c r="B2612" s="13" t="s">
        <v>2482</v>
      </c>
      <c r="C2612" s="17">
        <v>1</v>
      </c>
      <c r="D2612" s="17">
        <v>1</v>
      </c>
      <c r="E2612" s="12">
        <v>0</v>
      </c>
      <c r="F2612" s="12"/>
    </row>
    <row r="2613" spans="1:6" x14ac:dyDescent="0.25">
      <c r="A2613" s="16">
        <v>93181000</v>
      </c>
      <c r="B2613" s="13" t="s">
        <v>2483</v>
      </c>
      <c r="C2613" s="17">
        <v>2</v>
      </c>
      <c r="D2613" s="17">
        <v>2</v>
      </c>
      <c r="E2613" s="12">
        <v>0</v>
      </c>
      <c r="F2613" s="12"/>
    </row>
    <row r="2614" spans="1:6" x14ac:dyDescent="0.25">
      <c r="A2614" s="16">
        <v>93241670</v>
      </c>
      <c r="B2614" s="13" t="s">
        <v>2867</v>
      </c>
      <c r="C2614" s="17">
        <v>1</v>
      </c>
      <c r="D2614" s="17">
        <v>1</v>
      </c>
      <c r="E2614" s="12">
        <v>0</v>
      </c>
      <c r="F2614" s="12"/>
    </row>
    <row r="2615" spans="1:6" x14ac:dyDescent="0.25">
      <c r="A2615" s="16">
        <v>93243000</v>
      </c>
      <c r="B2615" s="13" t="s">
        <v>2484</v>
      </c>
      <c r="C2615" s="17">
        <v>3</v>
      </c>
      <c r="D2615" s="17">
        <v>3</v>
      </c>
      <c r="E2615" s="12">
        <v>0</v>
      </c>
      <c r="F2615" s="12"/>
    </row>
    <row r="2616" spans="1:6" x14ac:dyDescent="0.25">
      <c r="A2616" s="16">
        <v>93265310</v>
      </c>
      <c r="B2616" s="13" t="s">
        <v>2485</v>
      </c>
      <c r="C2616" s="17">
        <v>2</v>
      </c>
      <c r="D2616" s="17">
        <v>2</v>
      </c>
      <c r="E2616" s="12">
        <v>0</v>
      </c>
      <c r="F2616" s="12"/>
    </row>
    <row r="2617" spans="1:6" x14ac:dyDescent="0.25">
      <c r="A2617" s="16">
        <v>93267000</v>
      </c>
      <c r="B2617" s="13" t="s">
        <v>2486</v>
      </c>
      <c r="C2617" s="17">
        <v>8</v>
      </c>
      <c r="D2617" s="17">
        <v>8</v>
      </c>
      <c r="E2617" s="12">
        <v>0</v>
      </c>
      <c r="F2617" s="12"/>
    </row>
    <row r="2618" spans="1:6" x14ac:dyDescent="0.25">
      <c r="A2618" s="16">
        <v>93304450</v>
      </c>
      <c r="B2618" s="13" t="s">
        <v>2487</v>
      </c>
      <c r="C2618" s="17">
        <v>1</v>
      </c>
      <c r="D2618" s="17">
        <v>1</v>
      </c>
      <c r="E2618" s="12">
        <v>0</v>
      </c>
      <c r="F2618" s="12"/>
    </row>
    <row r="2619" spans="1:6" x14ac:dyDescent="0.25">
      <c r="A2619" s="16">
        <v>93305000</v>
      </c>
      <c r="B2619" s="13" t="s">
        <v>2488</v>
      </c>
      <c r="C2619" s="17">
        <v>3</v>
      </c>
      <c r="D2619" s="17">
        <v>3</v>
      </c>
      <c r="E2619" s="12">
        <v>0</v>
      </c>
      <c r="F2619" s="12"/>
    </row>
    <row r="2620" spans="1:6" x14ac:dyDescent="0.25">
      <c r="A2620" s="16">
        <v>93305450</v>
      </c>
      <c r="B2620" s="13" t="s">
        <v>2489</v>
      </c>
      <c r="C2620" s="17">
        <v>4</v>
      </c>
      <c r="D2620" s="17">
        <v>4</v>
      </c>
      <c r="E2620" s="12">
        <v>0</v>
      </c>
      <c r="F2620" s="12"/>
    </row>
    <row r="2621" spans="1:6" x14ac:dyDescent="0.25">
      <c r="A2621" s="16">
        <v>93307000</v>
      </c>
      <c r="B2621" s="13" t="s">
        <v>2490</v>
      </c>
      <c r="C2621" s="17">
        <v>4</v>
      </c>
      <c r="D2621" s="17">
        <v>4</v>
      </c>
      <c r="E2621" s="12">
        <v>0</v>
      </c>
      <c r="F2621" s="12"/>
    </row>
    <row r="2622" spans="1:6" x14ac:dyDescent="0.25">
      <c r="A2622" s="16">
        <v>93308000</v>
      </c>
      <c r="B2622" s="13" t="s">
        <v>2491</v>
      </c>
      <c r="C2622" s="17">
        <v>5</v>
      </c>
      <c r="D2622" s="17">
        <v>5</v>
      </c>
      <c r="E2622" s="12">
        <v>0</v>
      </c>
      <c r="F2622" s="12"/>
    </row>
    <row r="2623" spans="1:6" x14ac:dyDescent="0.25">
      <c r="A2623" s="16">
        <v>93309990</v>
      </c>
      <c r="B2623" s="13" t="s">
        <v>2492</v>
      </c>
      <c r="C2623" s="17">
        <v>1</v>
      </c>
      <c r="D2623" s="17">
        <v>1</v>
      </c>
      <c r="E2623" s="12">
        <v>0</v>
      </c>
      <c r="F2623" s="12"/>
    </row>
    <row r="2624" spans="1:6" x14ac:dyDescent="0.25">
      <c r="A2624" s="16">
        <v>93310000</v>
      </c>
      <c r="B2624" s="13" t="s">
        <v>2493</v>
      </c>
      <c r="C2624" s="17">
        <v>6</v>
      </c>
      <c r="D2624" s="17">
        <v>6</v>
      </c>
      <c r="E2624" s="12">
        <v>0</v>
      </c>
      <c r="F2624" s="12"/>
    </row>
    <row r="2625" spans="1:6" x14ac:dyDescent="0.25">
      <c r="A2625" s="16">
        <v>93312000</v>
      </c>
      <c r="B2625" s="13" t="s">
        <v>2494</v>
      </c>
      <c r="C2625" s="17">
        <v>3</v>
      </c>
      <c r="D2625" s="17">
        <v>3</v>
      </c>
      <c r="E2625" s="12">
        <v>0</v>
      </c>
      <c r="F2625" s="12"/>
    </row>
    <row r="2626" spans="1:6" x14ac:dyDescent="0.25">
      <c r="A2626" s="16">
        <v>93314000</v>
      </c>
      <c r="B2626" s="13" t="s">
        <v>2868</v>
      </c>
      <c r="C2626" s="17">
        <v>1</v>
      </c>
      <c r="D2626" s="17">
        <v>1</v>
      </c>
      <c r="E2626" s="12">
        <v>0</v>
      </c>
      <c r="F2626" s="12"/>
    </row>
    <row r="2627" spans="1:6" x14ac:dyDescent="0.25">
      <c r="A2627" s="16">
        <v>93315000</v>
      </c>
      <c r="B2627" s="13" t="s">
        <v>2495</v>
      </c>
      <c r="C2627" s="17">
        <v>3</v>
      </c>
      <c r="D2627" s="17">
        <v>3</v>
      </c>
      <c r="E2627" s="12">
        <v>0</v>
      </c>
      <c r="F2627" s="12"/>
    </row>
    <row r="2628" spans="1:6" x14ac:dyDescent="0.25">
      <c r="A2628" s="16">
        <v>93316000</v>
      </c>
      <c r="B2628" s="13" t="s">
        <v>2496</v>
      </c>
      <c r="C2628" s="17">
        <v>1</v>
      </c>
      <c r="D2628" s="17">
        <v>1</v>
      </c>
      <c r="E2628" s="12">
        <v>0</v>
      </c>
      <c r="F2628" s="12"/>
    </row>
    <row r="2629" spans="1:6" x14ac:dyDescent="0.25">
      <c r="A2629" s="16">
        <v>93317340</v>
      </c>
      <c r="B2629" s="13" t="s">
        <v>2869</v>
      </c>
      <c r="C2629" s="17">
        <v>1</v>
      </c>
      <c r="D2629" s="17">
        <v>1</v>
      </c>
      <c r="E2629" s="12">
        <v>0</v>
      </c>
      <c r="F2629" s="12"/>
    </row>
    <row r="2630" spans="1:6" x14ac:dyDescent="0.25">
      <c r="A2630" s="16">
        <v>93318000</v>
      </c>
      <c r="B2630" s="13" t="s">
        <v>2497</v>
      </c>
      <c r="C2630" s="17">
        <v>3</v>
      </c>
      <c r="D2630" s="17">
        <v>3</v>
      </c>
      <c r="E2630" s="12">
        <v>0</v>
      </c>
      <c r="F2630" s="12"/>
    </row>
    <row r="2631" spans="1:6" x14ac:dyDescent="0.25">
      <c r="A2631" s="16">
        <v>93337000</v>
      </c>
      <c r="B2631" s="13" t="s">
        <v>2870</v>
      </c>
      <c r="C2631" s="17">
        <v>1</v>
      </c>
      <c r="D2631" s="17">
        <v>1</v>
      </c>
      <c r="E2631" s="12">
        <v>0</v>
      </c>
      <c r="F2631" s="12"/>
    </row>
    <row r="2632" spans="1:6" x14ac:dyDescent="0.25">
      <c r="A2632" s="16">
        <v>93338000</v>
      </c>
      <c r="B2632" s="13" t="s">
        <v>2498</v>
      </c>
      <c r="C2632" s="17">
        <v>2</v>
      </c>
      <c r="D2632" s="17">
        <v>2</v>
      </c>
      <c r="E2632" s="12">
        <v>0</v>
      </c>
      <c r="F2632" s="12"/>
    </row>
    <row r="2633" spans="1:6" x14ac:dyDescent="0.25">
      <c r="A2633" s="16">
        <v>93385000</v>
      </c>
      <c r="B2633" s="13" t="s">
        <v>2499</v>
      </c>
      <c r="C2633" s="17">
        <v>10</v>
      </c>
      <c r="D2633" s="17">
        <v>10</v>
      </c>
      <c r="E2633" s="12">
        <v>0</v>
      </c>
      <c r="F2633" s="12"/>
    </row>
    <row r="2634" spans="1:6" x14ac:dyDescent="0.25">
      <c r="A2634" s="16">
        <v>93385140</v>
      </c>
      <c r="B2634" s="13" t="s">
        <v>2871</v>
      </c>
      <c r="C2634" s="17">
        <v>1</v>
      </c>
      <c r="D2634" s="17">
        <v>1</v>
      </c>
      <c r="E2634" s="12">
        <v>0</v>
      </c>
      <c r="F2634" s="12"/>
    </row>
    <row r="2635" spans="1:6" x14ac:dyDescent="0.25">
      <c r="A2635" s="16">
        <v>93398000</v>
      </c>
      <c r="B2635" s="13" t="s">
        <v>2500</v>
      </c>
      <c r="C2635" s="17">
        <v>88</v>
      </c>
      <c r="D2635" s="17">
        <v>88</v>
      </c>
      <c r="E2635" s="12">
        <v>0</v>
      </c>
      <c r="F2635" s="12"/>
    </row>
    <row r="2636" spans="1:6" x14ac:dyDescent="0.25">
      <c r="A2636" s="16">
        <v>93461300</v>
      </c>
      <c r="B2636" s="13" t="s">
        <v>2501</v>
      </c>
      <c r="C2636" s="17">
        <v>1</v>
      </c>
      <c r="D2636" s="17">
        <v>1</v>
      </c>
      <c r="E2636" s="12">
        <v>0</v>
      </c>
      <c r="F2636" s="12"/>
    </row>
    <row r="2637" spans="1:6" x14ac:dyDescent="0.25">
      <c r="A2637" s="16">
        <v>93501450</v>
      </c>
      <c r="B2637" s="13" t="s">
        <v>2503</v>
      </c>
      <c r="C2637" s="17">
        <v>4</v>
      </c>
      <c r="D2637" s="17">
        <v>4</v>
      </c>
      <c r="E2637" s="12">
        <v>0</v>
      </c>
      <c r="F2637" s="12"/>
    </row>
    <row r="2638" spans="1:6" x14ac:dyDescent="0.25">
      <c r="A2638" s="16">
        <v>93501990</v>
      </c>
      <c r="B2638" s="13" t="s">
        <v>2872</v>
      </c>
      <c r="C2638" s="17">
        <v>2</v>
      </c>
      <c r="D2638" s="17">
        <v>2</v>
      </c>
      <c r="E2638" s="12">
        <v>0</v>
      </c>
      <c r="F2638" s="12"/>
    </row>
    <row r="2639" spans="1:6" x14ac:dyDescent="0.25">
      <c r="A2639" s="16">
        <v>93525000</v>
      </c>
      <c r="B2639" s="13" t="s">
        <v>2504</v>
      </c>
      <c r="C2639" s="17">
        <v>6</v>
      </c>
      <c r="D2639" s="17">
        <v>6</v>
      </c>
      <c r="E2639" s="12">
        <v>0</v>
      </c>
      <c r="F2639" s="12"/>
    </row>
    <row r="2640" spans="1:6" x14ac:dyDescent="0.25">
      <c r="A2640" s="16">
        <v>93558000</v>
      </c>
      <c r="B2640" s="13" t="s">
        <v>2505</v>
      </c>
      <c r="C2640" s="17">
        <v>3</v>
      </c>
      <c r="D2640" s="17">
        <v>3</v>
      </c>
      <c r="E2640" s="12">
        <v>0</v>
      </c>
      <c r="F2640" s="12"/>
    </row>
    <row r="2641" spans="1:6" x14ac:dyDescent="0.25">
      <c r="A2641" s="16">
        <v>93571880</v>
      </c>
      <c r="B2641" s="13" t="s">
        <v>2873</v>
      </c>
      <c r="C2641" s="17">
        <v>1</v>
      </c>
      <c r="D2641" s="17">
        <v>1</v>
      </c>
      <c r="E2641" s="12">
        <v>0</v>
      </c>
      <c r="F2641" s="12"/>
    </row>
    <row r="2642" spans="1:6" x14ac:dyDescent="0.25">
      <c r="A2642" s="16">
        <v>93572880</v>
      </c>
      <c r="B2642" s="13" t="s">
        <v>2874</v>
      </c>
      <c r="C2642" s="17">
        <v>1</v>
      </c>
      <c r="D2642" s="17">
        <v>1</v>
      </c>
      <c r="E2642" s="12">
        <v>0</v>
      </c>
      <c r="F2642" s="12"/>
    </row>
    <row r="2643" spans="1:6" x14ac:dyDescent="0.25">
      <c r="A2643" s="16">
        <v>93593000</v>
      </c>
      <c r="B2643" s="13" t="s">
        <v>2506</v>
      </c>
      <c r="C2643" s="17">
        <v>3</v>
      </c>
      <c r="D2643" s="17">
        <v>3</v>
      </c>
      <c r="E2643" s="12">
        <v>0</v>
      </c>
      <c r="F2643" s="12"/>
    </row>
    <row r="2644" spans="1:6" x14ac:dyDescent="0.25">
      <c r="A2644" s="16">
        <v>93650000</v>
      </c>
      <c r="B2644" s="13" t="s">
        <v>2507</v>
      </c>
      <c r="C2644" s="17">
        <v>6</v>
      </c>
      <c r="D2644" s="17">
        <v>6</v>
      </c>
      <c r="E2644" s="12">
        <v>0</v>
      </c>
      <c r="F2644" s="12"/>
    </row>
    <row r="2645" spans="1:6" x14ac:dyDescent="0.25">
      <c r="A2645" s="16">
        <v>93661000</v>
      </c>
      <c r="B2645" s="13" t="s">
        <v>2508</v>
      </c>
      <c r="C2645" s="17">
        <v>14</v>
      </c>
      <c r="D2645" s="17">
        <v>14</v>
      </c>
      <c r="E2645" s="12">
        <v>0</v>
      </c>
      <c r="F2645" s="12"/>
    </row>
    <row r="2646" spans="1:6" x14ac:dyDescent="0.25">
      <c r="A2646" s="16">
        <v>93664000</v>
      </c>
      <c r="B2646" s="13" t="s">
        <v>2509</v>
      </c>
      <c r="C2646" s="17">
        <v>5</v>
      </c>
      <c r="D2646" s="17">
        <v>5</v>
      </c>
      <c r="E2646" s="12">
        <v>0</v>
      </c>
      <c r="F2646" s="12"/>
    </row>
    <row r="2647" spans="1:6" x14ac:dyDescent="0.25">
      <c r="A2647" s="16" t="s">
        <v>2710</v>
      </c>
      <c r="B2647" s="13" t="s">
        <v>2711</v>
      </c>
      <c r="C2647" s="17">
        <v>8</v>
      </c>
      <c r="D2647" s="17">
        <v>8</v>
      </c>
      <c r="E2647" s="12">
        <v>0</v>
      </c>
      <c r="F2647" s="12"/>
    </row>
    <row r="2648" spans="1:6" x14ac:dyDescent="0.25">
      <c r="A2648" s="16">
        <v>93666000</v>
      </c>
      <c r="B2648" s="13" t="s">
        <v>2510</v>
      </c>
      <c r="C2648" s="17">
        <v>2</v>
      </c>
      <c r="D2648" s="17">
        <v>2</v>
      </c>
      <c r="E2648" s="12">
        <v>0</v>
      </c>
      <c r="F2648" s="12"/>
    </row>
    <row r="2649" spans="1:6" x14ac:dyDescent="0.25">
      <c r="A2649" s="16">
        <v>93666670</v>
      </c>
      <c r="B2649" s="13" t="s">
        <v>2875</v>
      </c>
      <c r="C2649" s="17">
        <v>1</v>
      </c>
      <c r="D2649" s="17">
        <v>1</v>
      </c>
      <c r="E2649" s="12">
        <v>0</v>
      </c>
      <c r="F2649" s="12"/>
    </row>
    <row r="2650" spans="1:6" x14ac:dyDescent="0.25">
      <c r="A2650" s="16">
        <v>93669700</v>
      </c>
      <c r="B2650" s="13" t="s">
        <v>2511</v>
      </c>
      <c r="C2650" s="17">
        <v>2</v>
      </c>
      <c r="D2650" s="17">
        <v>2</v>
      </c>
      <c r="E2650" s="12">
        <v>0</v>
      </c>
      <c r="F2650" s="12"/>
    </row>
    <row r="2651" spans="1:6" x14ac:dyDescent="0.25">
      <c r="A2651" s="16">
        <v>93689000</v>
      </c>
      <c r="B2651" s="13" t="s">
        <v>2512</v>
      </c>
      <c r="C2651" s="17">
        <v>3</v>
      </c>
      <c r="D2651" s="17">
        <v>3</v>
      </c>
      <c r="E2651" s="12">
        <v>0</v>
      </c>
      <c r="F2651" s="12"/>
    </row>
    <row r="2652" spans="1:6" x14ac:dyDescent="0.25">
      <c r="A2652" s="16">
        <v>93690000</v>
      </c>
      <c r="B2652" s="13" t="s">
        <v>2513</v>
      </c>
      <c r="C2652" s="17">
        <v>3</v>
      </c>
      <c r="D2652" s="17">
        <v>3</v>
      </c>
      <c r="E2652" s="12">
        <v>0</v>
      </c>
      <c r="F2652" s="12"/>
    </row>
    <row r="2653" spans="1:6" x14ac:dyDescent="0.25">
      <c r="A2653" s="16">
        <v>93700000</v>
      </c>
      <c r="B2653" s="13" t="s">
        <v>2514</v>
      </c>
      <c r="C2653" s="17">
        <v>2</v>
      </c>
      <c r="D2653" s="17">
        <v>2</v>
      </c>
      <c r="E2653" s="12">
        <v>0</v>
      </c>
      <c r="F2653" s="12"/>
    </row>
    <row r="2654" spans="1:6" x14ac:dyDescent="0.25">
      <c r="A2654" s="16">
        <v>93701000</v>
      </c>
      <c r="B2654" s="13" t="s">
        <v>2515</v>
      </c>
      <c r="C2654" s="17">
        <v>3</v>
      </c>
      <c r="D2654" s="17">
        <v>3</v>
      </c>
      <c r="E2654" s="12">
        <v>0</v>
      </c>
      <c r="F2654" s="12"/>
    </row>
    <row r="2655" spans="1:6" x14ac:dyDescent="0.25">
      <c r="A2655" s="16">
        <v>93707000</v>
      </c>
      <c r="B2655" s="13" t="s">
        <v>2516</v>
      </c>
      <c r="C2655" s="17">
        <v>3</v>
      </c>
      <c r="D2655" s="17">
        <v>3</v>
      </c>
      <c r="E2655" s="12">
        <v>0</v>
      </c>
      <c r="F2655" s="12"/>
    </row>
    <row r="2656" spans="1:6" x14ac:dyDescent="0.25">
      <c r="A2656" s="16">
        <v>93722670</v>
      </c>
      <c r="B2656" s="13" t="s">
        <v>2517</v>
      </c>
      <c r="C2656" s="17">
        <v>3</v>
      </c>
      <c r="D2656" s="17">
        <v>3</v>
      </c>
      <c r="E2656" s="12">
        <v>0</v>
      </c>
      <c r="F2656" s="12"/>
    </row>
    <row r="2657" spans="1:6" x14ac:dyDescent="0.25">
      <c r="A2657" s="16">
        <v>93723000</v>
      </c>
      <c r="B2657" s="13" t="s">
        <v>2518</v>
      </c>
      <c r="C2657" s="17">
        <v>1</v>
      </c>
      <c r="D2657" s="17">
        <v>1</v>
      </c>
      <c r="E2657" s="12">
        <v>0</v>
      </c>
      <c r="F2657" s="12"/>
    </row>
    <row r="2658" spans="1:6" x14ac:dyDescent="0.25">
      <c r="A2658" s="16">
        <v>93736670</v>
      </c>
      <c r="B2658" s="13" t="s">
        <v>2519</v>
      </c>
      <c r="C2658" s="17">
        <v>3</v>
      </c>
      <c r="D2658" s="17">
        <v>3</v>
      </c>
      <c r="E2658" s="12">
        <v>0</v>
      </c>
      <c r="F2658" s="12"/>
    </row>
    <row r="2659" spans="1:6" x14ac:dyDescent="0.25">
      <c r="A2659" s="16">
        <v>93740000</v>
      </c>
      <c r="B2659" s="13" t="s">
        <v>2876</v>
      </c>
      <c r="C2659" s="17">
        <v>1</v>
      </c>
      <c r="D2659" s="17">
        <v>1</v>
      </c>
      <c r="E2659" s="12">
        <v>0</v>
      </c>
      <c r="F2659" s="12"/>
    </row>
    <row r="2660" spans="1:6" x14ac:dyDescent="0.25">
      <c r="A2660" s="16">
        <v>93741670</v>
      </c>
      <c r="B2660" s="13" t="s">
        <v>2520</v>
      </c>
      <c r="C2660" s="17">
        <v>2</v>
      </c>
      <c r="D2660" s="17">
        <v>2</v>
      </c>
      <c r="E2660" s="12">
        <v>0</v>
      </c>
      <c r="F2660" s="12"/>
    </row>
    <row r="2661" spans="1:6" x14ac:dyDescent="0.25">
      <c r="A2661" s="16">
        <v>93751670</v>
      </c>
      <c r="B2661" s="13" t="s">
        <v>2521</v>
      </c>
      <c r="C2661" s="17">
        <v>3</v>
      </c>
      <c r="D2661" s="17">
        <v>3</v>
      </c>
      <c r="E2661" s="12">
        <v>0</v>
      </c>
      <c r="F2661" s="12"/>
    </row>
    <row r="2662" spans="1:6" x14ac:dyDescent="0.25">
      <c r="A2662" s="16">
        <v>93760000</v>
      </c>
      <c r="B2662" s="13" t="s">
        <v>2522</v>
      </c>
      <c r="C2662" s="17">
        <v>6</v>
      </c>
      <c r="D2662" s="17">
        <v>6</v>
      </c>
      <c r="E2662" s="12">
        <v>0</v>
      </c>
      <c r="F2662" s="12"/>
    </row>
    <row r="2663" spans="1:6" x14ac:dyDescent="0.25">
      <c r="A2663" s="16">
        <v>93763000</v>
      </c>
      <c r="B2663" s="13" t="s">
        <v>2523</v>
      </c>
      <c r="C2663" s="17">
        <v>3</v>
      </c>
      <c r="D2663" s="17">
        <v>3</v>
      </c>
      <c r="E2663" s="12">
        <v>0</v>
      </c>
      <c r="F2663" s="12"/>
    </row>
    <row r="2664" spans="1:6" x14ac:dyDescent="0.25">
      <c r="A2664" s="16">
        <v>93765000</v>
      </c>
      <c r="B2664" s="13" t="s">
        <v>2524</v>
      </c>
      <c r="C2664" s="17">
        <v>3</v>
      </c>
      <c r="D2664" s="17">
        <v>3</v>
      </c>
      <c r="E2664" s="12">
        <v>0</v>
      </c>
      <c r="F2664" s="12"/>
    </row>
    <row r="2665" spans="1:6" x14ac:dyDescent="0.25">
      <c r="A2665" s="16">
        <v>93766000</v>
      </c>
      <c r="B2665" s="13" t="s">
        <v>2525</v>
      </c>
      <c r="C2665" s="17">
        <v>3</v>
      </c>
      <c r="D2665" s="17">
        <v>3</v>
      </c>
      <c r="E2665" s="12">
        <v>0</v>
      </c>
      <c r="F2665" s="12"/>
    </row>
    <row r="2666" spans="1:6" x14ac:dyDescent="0.25">
      <c r="A2666" s="16">
        <v>93789700</v>
      </c>
      <c r="B2666" s="13" t="s">
        <v>2526</v>
      </c>
      <c r="C2666" s="17">
        <v>1</v>
      </c>
      <c r="D2666" s="17">
        <v>1</v>
      </c>
      <c r="E2666" s="12">
        <v>0</v>
      </c>
      <c r="F2666" s="12"/>
    </row>
    <row r="2667" spans="1:6" x14ac:dyDescent="0.25">
      <c r="A2667" s="16">
        <v>93819000</v>
      </c>
      <c r="B2667" s="13" t="s">
        <v>2527</v>
      </c>
      <c r="C2667" s="17">
        <v>4</v>
      </c>
      <c r="D2667" s="17">
        <v>4</v>
      </c>
      <c r="E2667" s="12">
        <v>0</v>
      </c>
      <c r="F2667" s="12"/>
    </row>
    <row r="2668" spans="1:6" x14ac:dyDescent="0.25">
      <c r="A2668" s="16">
        <v>93830000</v>
      </c>
      <c r="B2668" s="13" t="s">
        <v>2528</v>
      </c>
      <c r="C2668" s="17">
        <v>4</v>
      </c>
      <c r="D2668" s="17">
        <v>4</v>
      </c>
      <c r="E2668" s="12">
        <v>0</v>
      </c>
      <c r="F2668" s="12"/>
    </row>
    <row r="2669" spans="1:6" x14ac:dyDescent="0.25">
      <c r="A2669" s="16">
        <v>93844007</v>
      </c>
      <c r="B2669" s="13" t="s">
        <v>2529</v>
      </c>
      <c r="C2669" s="17">
        <v>2</v>
      </c>
      <c r="D2669" s="17">
        <v>2</v>
      </c>
      <c r="E2669" s="12">
        <v>0</v>
      </c>
      <c r="F2669" s="12"/>
    </row>
    <row r="2670" spans="1:6" x14ac:dyDescent="0.25">
      <c r="A2670" s="16">
        <v>93846007</v>
      </c>
      <c r="B2670" s="13" t="s">
        <v>2530</v>
      </c>
      <c r="C2670" s="17">
        <v>9</v>
      </c>
      <c r="D2670" s="17">
        <v>9</v>
      </c>
      <c r="E2670" s="12">
        <v>0</v>
      </c>
      <c r="F2670" s="12"/>
    </row>
    <row r="2671" spans="1:6" x14ac:dyDescent="0.25">
      <c r="A2671" s="16">
        <v>93847007</v>
      </c>
      <c r="B2671" s="13" t="s">
        <v>2531</v>
      </c>
      <c r="C2671" s="17">
        <v>1</v>
      </c>
      <c r="D2671" s="17">
        <v>1</v>
      </c>
      <c r="E2671" s="12">
        <v>0</v>
      </c>
      <c r="F2671" s="12"/>
    </row>
    <row r="2672" spans="1:6" x14ac:dyDescent="0.25">
      <c r="A2672" s="16">
        <v>93850007</v>
      </c>
      <c r="B2672" s="13" t="s">
        <v>2532</v>
      </c>
      <c r="C2672" s="17">
        <v>1</v>
      </c>
      <c r="D2672" s="17">
        <v>1</v>
      </c>
      <c r="E2672" s="12">
        <v>0</v>
      </c>
      <c r="F2672" s="12"/>
    </row>
    <row r="2673" spans="1:6" x14ac:dyDescent="0.25">
      <c r="A2673" s="16">
        <v>93852007</v>
      </c>
      <c r="B2673" s="13" t="s">
        <v>2533</v>
      </c>
      <c r="C2673" s="17">
        <v>2</v>
      </c>
      <c r="D2673" s="17">
        <v>2</v>
      </c>
      <c r="E2673" s="12">
        <v>0</v>
      </c>
      <c r="F2673" s="12"/>
    </row>
    <row r="2674" spans="1:6" x14ac:dyDescent="0.25">
      <c r="A2674" s="16">
        <v>93853007</v>
      </c>
      <c r="B2674" s="13" t="s">
        <v>2534</v>
      </c>
      <c r="C2674" s="17">
        <v>3</v>
      </c>
      <c r="D2674" s="17">
        <v>3</v>
      </c>
      <c r="E2674" s="12">
        <v>0</v>
      </c>
      <c r="F2674" s="12"/>
    </row>
    <row r="2675" spans="1:6" x14ac:dyDescent="0.25">
      <c r="A2675" s="16">
        <v>93854007</v>
      </c>
      <c r="B2675" s="13" t="s">
        <v>2535</v>
      </c>
      <c r="C2675" s="17">
        <v>3</v>
      </c>
      <c r="D2675" s="17">
        <v>3</v>
      </c>
      <c r="E2675" s="12">
        <v>0</v>
      </c>
      <c r="F2675" s="12"/>
    </row>
    <row r="2676" spans="1:6" x14ac:dyDescent="0.25">
      <c r="A2676" s="16">
        <v>93855007</v>
      </c>
      <c r="B2676" s="13" t="s">
        <v>2536</v>
      </c>
      <c r="C2676" s="17">
        <v>1</v>
      </c>
      <c r="D2676" s="17">
        <v>1</v>
      </c>
      <c r="E2676" s="12">
        <v>0</v>
      </c>
      <c r="F2676" s="12"/>
    </row>
    <row r="2677" spans="1:6" x14ac:dyDescent="0.25">
      <c r="A2677" s="16">
        <v>93857007</v>
      </c>
      <c r="B2677" s="13" t="s">
        <v>2537</v>
      </c>
      <c r="C2677" s="17">
        <v>2</v>
      </c>
      <c r="D2677" s="17">
        <v>2</v>
      </c>
      <c r="E2677" s="12">
        <v>0</v>
      </c>
      <c r="F2677" s="12"/>
    </row>
    <row r="2678" spans="1:6" x14ac:dyDescent="0.25">
      <c r="A2678" s="16">
        <v>93858007</v>
      </c>
      <c r="B2678" s="13" t="s">
        <v>2538</v>
      </c>
      <c r="C2678" s="17">
        <v>3</v>
      </c>
      <c r="D2678" s="17">
        <v>3</v>
      </c>
      <c r="E2678" s="12">
        <v>0</v>
      </c>
      <c r="F2678" s="12"/>
    </row>
    <row r="2679" spans="1:6" x14ac:dyDescent="0.25">
      <c r="A2679" s="16">
        <v>93861007</v>
      </c>
      <c r="B2679" s="13" t="s">
        <v>2539</v>
      </c>
      <c r="C2679" s="17">
        <v>48</v>
      </c>
      <c r="D2679" s="17">
        <v>48</v>
      </c>
      <c r="E2679" s="12">
        <v>0</v>
      </c>
      <c r="F2679" s="12"/>
    </row>
    <row r="2680" spans="1:6" x14ac:dyDescent="0.25">
      <c r="A2680" s="16">
        <v>93862007</v>
      </c>
      <c r="B2680" s="13" t="s">
        <v>2540</v>
      </c>
      <c r="C2680" s="17">
        <v>2</v>
      </c>
      <c r="D2680" s="17">
        <v>2</v>
      </c>
      <c r="E2680" s="12">
        <v>0</v>
      </c>
      <c r="F2680" s="12"/>
    </row>
    <row r="2681" spans="1:6" x14ac:dyDescent="0.25">
      <c r="A2681" s="16">
        <v>93864007</v>
      </c>
      <c r="B2681" s="13" t="s">
        <v>2541</v>
      </c>
      <c r="C2681" s="17">
        <v>4</v>
      </c>
      <c r="D2681" s="17">
        <v>4</v>
      </c>
      <c r="E2681" s="12">
        <v>0</v>
      </c>
      <c r="F2681" s="12"/>
    </row>
    <row r="2682" spans="1:6" x14ac:dyDescent="0.25">
      <c r="A2682" s="16">
        <v>93868007</v>
      </c>
      <c r="B2682" s="13" t="s">
        <v>2542</v>
      </c>
      <c r="C2682" s="17">
        <v>1</v>
      </c>
      <c r="D2682" s="17">
        <v>1</v>
      </c>
      <c r="E2682" s="12">
        <v>0</v>
      </c>
      <c r="F2682" s="12"/>
    </row>
    <row r="2683" spans="1:6" x14ac:dyDescent="0.25">
      <c r="A2683" s="16">
        <v>93897000</v>
      </c>
      <c r="B2683" s="13" t="s">
        <v>2543</v>
      </c>
      <c r="C2683" s="17">
        <v>3</v>
      </c>
      <c r="D2683" s="17">
        <v>3</v>
      </c>
      <c r="E2683" s="12">
        <v>0</v>
      </c>
      <c r="F2683" s="12"/>
    </row>
    <row r="2684" spans="1:6" x14ac:dyDescent="0.25">
      <c r="A2684" s="16">
        <v>93925000</v>
      </c>
      <c r="B2684" s="13" t="s">
        <v>2545</v>
      </c>
      <c r="C2684" s="17">
        <v>4</v>
      </c>
      <c r="D2684" s="17">
        <v>4</v>
      </c>
      <c r="E2684" s="12">
        <v>0</v>
      </c>
      <c r="F2684" s="12"/>
    </row>
    <row r="2685" spans="1:6" x14ac:dyDescent="0.25">
      <c r="A2685" s="16">
        <v>93987670</v>
      </c>
      <c r="B2685" s="13" t="s">
        <v>2877</v>
      </c>
      <c r="C2685" s="17">
        <v>3</v>
      </c>
      <c r="D2685" s="17">
        <v>3</v>
      </c>
      <c r="E2685" s="12">
        <v>0</v>
      </c>
      <c r="F2685" s="12"/>
    </row>
    <row r="2686" spans="1:6" x14ac:dyDescent="0.25">
      <c r="A2686" s="16">
        <v>93987700</v>
      </c>
      <c r="B2686" s="13" t="s">
        <v>2546</v>
      </c>
      <c r="C2686" s="17">
        <v>1</v>
      </c>
      <c r="D2686" s="17">
        <v>1</v>
      </c>
      <c r="E2686" s="12">
        <v>0</v>
      </c>
      <c r="F2686" s="12"/>
    </row>
    <row r="2687" spans="1:6" x14ac:dyDescent="0.25">
      <c r="A2687" s="16">
        <v>93988000</v>
      </c>
      <c r="B2687" s="13" t="s">
        <v>2878</v>
      </c>
      <c r="C2687" s="17">
        <v>1</v>
      </c>
      <c r="D2687" s="17">
        <v>1</v>
      </c>
      <c r="E2687" s="12">
        <v>0</v>
      </c>
      <c r="F2687" s="12"/>
    </row>
    <row r="2688" spans="1:6" x14ac:dyDescent="0.25">
      <c r="A2688" s="16">
        <v>93988670</v>
      </c>
      <c r="B2688" s="13" t="s">
        <v>2547</v>
      </c>
      <c r="C2688" s="17">
        <v>3</v>
      </c>
      <c r="D2688" s="17">
        <v>3</v>
      </c>
      <c r="E2688" s="12">
        <v>0</v>
      </c>
      <c r="F2688" s="12"/>
    </row>
    <row r="2689" spans="1:6" x14ac:dyDescent="0.25">
      <c r="A2689" s="16">
        <v>93996310</v>
      </c>
      <c r="B2689" s="13" t="s">
        <v>2879</v>
      </c>
      <c r="C2689" s="17">
        <v>1</v>
      </c>
      <c r="D2689" s="17">
        <v>1</v>
      </c>
      <c r="E2689" s="12">
        <v>0</v>
      </c>
      <c r="F2689" s="12"/>
    </row>
    <row r="2690" spans="1:6" x14ac:dyDescent="0.25">
      <c r="A2690" s="16">
        <v>93997670</v>
      </c>
      <c r="B2690" s="13" t="s">
        <v>2548</v>
      </c>
      <c r="C2690" s="17">
        <v>2</v>
      </c>
      <c r="D2690" s="17">
        <v>2</v>
      </c>
      <c r="E2690" s="12">
        <v>0</v>
      </c>
      <c r="F2690" s="12"/>
    </row>
    <row r="2691" spans="1:6" x14ac:dyDescent="0.25">
      <c r="A2691" s="16">
        <v>93997950</v>
      </c>
      <c r="B2691" s="13" t="s">
        <v>2880</v>
      </c>
      <c r="C2691" s="17">
        <v>1</v>
      </c>
      <c r="D2691" s="17">
        <v>1</v>
      </c>
      <c r="E2691" s="12">
        <v>0</v>
      </c>
      <c r="F2691" s="12"/>
    </row>
    <row r="2692" spans="1:6" x14ac:dyDescent="0.25">
      <c r="A2692" s="16">
        <v>94008000</v>
      </c>
      <c r="B2692" s="13" t="s">
        <v>2549</v>
      </c>
      <c r="C2692" s="17">
        <v>15</v>
      </c>
      <c r="D2692" s="17">
        <v>15</v>
      </c>
      <c r="E2692" s="12">
        <v>0</v>
      </c>
      <c r="F2692" s="12"/>
    </row>
    <row r="2693" spans="1:6" x14ac:dyDescent="0.25">
      <c r="A2693" s="16">
        <v>94009000</v>
      </c>
      <c r="B2693" s="13" t="s">
        <v>2550</v>
      </c>
      <c r="C2693" s="17">
        <v>9</v>
      </c>
      <c r="D2693" s="17">
        <v>9</v>
      </c>
      <c r="E2693" s="12">
        <v>0</v>
      </c>
      <c r="F2693" s="12"/>
    </row>
    <row r="2694" spans="1:6" x14ac:dyDescent="0.25">
      <c r="A2694" s="16">
        <v>94067140</v>
      </c>
      <c r="B2694" s="13" t="s">
        <v>2881</v>
      </c>
      <c r="C2694" s="17">
        <v>1</v>
      </c>
      <c r="D2694" s="17">
        <v>1</v>
      </c>
      <c r="E2694" s="12">
        <v>0</v>
      </c>
      <c r="F2694" s="12"/>
    </row>
    <row r="2695" spans="1:6" x14ac:dyDescent="0.25">
      <c r="A2695" s="16">
        <v>94073000</v>
      </c>
      <c r="B2695" s="13" t="s">
        <v>2551</v>
      </c>
      <c r="C2695" s="17">
        <v>7</v>
      </c>
      <c r="D2695" s="17">
        <v>7</v>
      </c>
      <c r="E2695" s="12">
        <v>0</v>
      </c>
      <c r="F2695" s="12"/>
    </row>
    <row r="2696" spans="1:6" x14ac:dyDescent="0.25">
      <c r="A2696" s="16">
        <v>94074000</v>
      </c>
      <c r="B2696" s="13" t="s">
        <v>2552</v>
      </c>
      <c r="C2696" s="17">
        <v>3</v>
      </c>
      <c r="D2696" s="17">
        <v>3</v>
      </c>
      <c r="E2696" s="12">
        <v>0</v>
      </c>
      <c r="F2696" s="12"/>
    </row>
    <row r="2697" spans="1:6" x14ac:dyDescent="0.25">
      <c r="A2697" s="16">
        <v>94142000</v>
      </c>
      <c r="B2697" s="13" t="s">
        <v>2553</v>
      </c>
      <c r="C2697" s="17">
        <v>5</v>
      </c>
      <c r="D2697" s="17">
        <v>5</v>
      </c>
      <c r="E2697" s="12">
        <v>0</v>
      </c>
      <c r="F2697" s="12"/>
    </row>
    <row r="2698" spans="1:6" x14ac:dyDescent="0.25">
      <c r="A2698" s="16">
        <v>94148000</v>
      </c>
      <c r="B2698" s="13" t="s">
        <v>2554</v>
      </c>
      <c r="C2698" s="17">
        <v>9</v>
      </c>
      <c r="D2698" s="17">
        <v>9</v>
      </c>
      <c r="E2698" s="12">
        <v>0</v>
      </c>
      <c r="F2698" s="12"/>
    </row>
    <row r="2699" spans="1:6" x14ac:dyDescent="0.25">
      <c r="A2699" s="16">
        <v>94149000</v>
      </c>
      <c r="B2699" s="13" t="s">
        <v>2555</v>
      </c>
      <c r="C2699" s="17">
        <v>14</v>
      </c>
      <c r="D2699" s="17">
        <v>14</v>
      </c>
      <c r="E2699" s="12">
        <v>0</v>
      </c>
      <c r="F2699" s="12"/>
    </row>
    <row r="2700" spans="1:6" x14ac:dyDescent="0.25">
      <c r="A2700" s="16">
        <v>94165000</v>
      </c>
      <c r="B2700" s="13" t="s">
        <v>2882</v>
      </c>
      <c r="C2700" s="17">
        <v>2</v>
      </c>
      <c r="D2700" s="17">
        <v>2</v>
      </c>
      <c r="E2700" s="12">
        <v>0</v>
      </c>
      <c r="F2700" s="12"/>
    </row>
    <row r="2701" spans="1:6" x14ac:dyDescent="0.25">
      <c r="A2701" s="16">
        <v>94184000</v>
      </c>
      <c r="B2701" s="13" t="s">
        <v>2556</v>
      </c>
      <c r="C2701" s="17">
        <v>5</v>
      </c>
      <c r="D2701" s="17">
        <v>5</v>
      </c>
      <c r="E2701" s="12">
        <v>0</v>
      </c>
      <c r="F2701" s="12"/>
    </row>
    <row r="2702" spans="1:6" x14ac:dyDescent="0.25">
      <c r="A2702" s="16">
        <v>94206000</v>
      </c>
      <c r="B2702" s="13" t="s">
        <v>2883</v>
      </c>
      <c r="C2702" s="17">
        <v>2</v>
      </c>
      <c r="D2702" s="17">
        <v>2</v>
      </c>
      <c r="E2702" s="12">
        <v>0</v>
      </c>
      <c r="F2702" s="12"/>
    </row>
    <row r="2703" spans="1:6" x14ac:dyDescent="0.25">
      <c r="A2703" s="16">
        <v>94238670</v>
      </c>
      <c r="B2703" s="13" t="s">
        <v>2557</v>
      </c>
      <c r="C2703" s="17">
        <v>4</v>
      </c>
      <c r="D2703" s="17">
        <v>4</v>
      </c>
      <c r="E2703" s="12">
        <v>0</v>
      </c>
      <c r="F2703" s="12"/>
    </row>
    <row r="2704" spans="1:6" x14ac:dyDescent="0.25">
      <c r="A2704" s="16">
        <v>94238990</v>
      </c>
      <c r="B2704" s="13" t="s">
        <v>2558</v>
      </c>
      <c r="C2704" s="17">
        <v>1</v>
      </c>
      <c r="D2704" s="17">
        <v>1</v>
      </c>
      <c r="E2704" s="12">
        <v>0</v>
      </c>
      <c r="F2704" s="12"/>
    </row>
    <row r="2705" spans="1:6" x14ac:dyDescent="0.25">
      <c r="A2705" s="16">
        <v>94246000</v>
      </c>
      <c r="B2705" s="13" t="s">
        <v>2559</v>
      </c>
      <c r="C2705" s="17">
        <v>3</v>
      </c>
      <c r="D2705" s="17">
        <v>3</v>
      </c>
      <c r="E2705" s="12">
        <v>0</v>
      </c>
      <c r="F2705" s="12"/>
    </row>
    <row r="2706" spans="1:6" x14ac:dyDescent="0.25">
      <c r="A2706" s="16">
        <v>94264000</v>
      </c>
      <c r="B2706" s="13" t="s">
        <v>2560</v>
      </c>
      <c r="C2706" s="17">
        <v>6</v>
      </c>
      <c r="D2706" s="17">
        <v>6</v>
      </c>
      <c r="E2706" s="12">
        <v>0</v>
      </c>
      <c r="F2706" s="12"/>
    </row>
    <row r="2707" spans="1:6" x14ac:dyDescent="0.25">
      <c r="A2707" s="16">
        <v>94274670</v>
      </c>
      <c r="B2707" s="13" t="s">
        <v>2561</v>
      </c>
      <c r="C2707" s="17">
        <v>4</v>
      </c>
      <c r="D2707" s="17">
        <v>4</v>
      </c>
      <c r="E2707" s="12">
        <v>0</v>
      </c>
      <c r="F2707" s="12"/>
    </row>
    <row r="2708" spans="1:6" x14ac:dyDescent="0.25">
      <c r="A2708" s="16">
        <v>94274700</v>
      </c>
      <c r="B2708" s="13" t="s">
        <v>2562</v>
      </c>
      <c r="C2708" s="17">
        <v>3</v>
      </c>
      <c r="D2708" s="17">
        <v>3</v>
      </c>
      <c r="E2708" s="12">
        <v>0</v>
      </c>
      <c r="F2708" s="12"/>
    </row>
    <row r="2709" spans="1:6" x14ac:dyDescent="0.25">
      <c r="A2709" s="16">
        <v>94275000</v>
      </c>
      <c r="B2709" s="13" t="s">
        <v>2563</v>
      </c>
      <c r="C2709" s="17">
        <v>9</v>
      </c>
      <c r="D2709" s="17">
        <v>9</v>
      </c>
      <c r="E2709" s="12">
        <v>0</v>
      </c>
      <c r="F2709" s="12"/>
    </row>
    <row r="2710" spans="1:6" x14ac:dyDescent="0.25">
      <c r="A2710" s="16">
        <v>94276670</v>
      </c>
      <c r="B2710" s="13" t="s">
        <v>2564</v>
      </c>
      <c r="C2710" s="17">
        <v>6</v>
      </c>
      <c r="D2710" s="17">
        <v>6</v>
      </c>
      <c r="E2710" s="12">
        <v>0</v>
      </c>
      <c r="F2710" s="12"/>
    </row>
    <row r="2711" spans="1:6" x14ac:dyDescent="0.25">
      <c r="A2711" s="16">
        <v>94277700</v>
      </c>
      <c r="B2711" s="13" t="s">
        <v>2884</v>
      </c>
      <c r="C2711" s="17">
        <v>1</v>
      </c>
      <c r="D2711" s="17">
        <v>1</v>
      </c>
      <c r="E2711" s="12">
        <v>0</v>
      </c>
      <c r="F2711" s="12"/>
    </row>
    <row r="2712" spans="1:6" x14ac:dyDescent="0.25">
      <c r="A2712" s="16">
        <v>94282000</v>
      </c>
      <c r="B2712" s="13" t="s">
        <v>2565</v>
      </c>
      <c r="C2712" s="17">
        <v>30</v>
      </c>
      <c r="D2712" s="17">
        <v>30</v>
      </c>
      <c r="E2712" s="12">
        <v>0</v>
      </c>
      <c r="F2712" s="12"/>
    </row>
    <row r="2713" spans="1:6" x14ac:dyDescent="0.25">
      <c r="A2713" s="16">
        <v>94314000</v>
      </c>
      <c r="B2713" s="13" t="s">
        <v>2566</v>
      </c>
      <c r="C2713" s="17">
        <v>2</v>
      </c>
      <c r="D2713" s="17">
        <v>2</v>
      </c>
      <c r="E2713" s="12">
        <v>0</v>
      </c>
      <c r="F2713" s="12"/>
    </row>
    <row r="2714" spans="1:6" x14ac:dyDescent="0.25">
      <c r="A2714" s="16">
        <v>94314670</v>
      </c>
      <c r="B2714" s="13" t="s">
        <v>2567</v>
      </c>
      <c r="C2714" s="17">
        <v>3</v>
      </c>
      <c r="D2714" s="17">
        <v>3</v>
      </c>
      <c r="E2714" s="12">
        <v>0</v>
      </c>
      <c r="F2714" s="12"/>
    </row>
    <row r="2715" spans="1:6" x14ac:dyDescent="0.25">
      <c r="A2715" s="16">
        <v>94316000</v>
      </c>
      <c r="B2715" s="13" t="s">
        <v>2885</v>
      </c>
      <c r="C2715" s="17">
        <v>1</v>
      </c>
      <c r="D2715" s="17">
        <v>1</v>
      </c>
      <c r="E2715" s="12">
        <v>0</v>
      </c>
      <c r="F2715" s="12"/>
    </row>
    <row r="2716" spans="1:6" x14ac:dyDescent="0.25">
      <c r="A2716" s="16">
        <v>94520000</v>
      </c>
      <c r="B2716" s="13" t="s">
        <v>2886</v>
      </c>
      <c r="C2716" s="17">
        <v>1</v>
      </c>
      <c r="D2716" s="17">
        <v>1</v>
      </c>
      <c r="E2716" s="12">
        <v>0</v>
      </c>
      <c r="F2716" s="12"/>
    </row>
    <row r="2717" spans="1:6" x14ac:dyDescent="0.25">
      <c r="A2717" s="16">
        <v>94569000</v>
      </c>
      <c r="B2717" s="13" t="s">
        <v>2568</v>
      </c>
      <c r="C2717" s="17">
        <v>2354</v>
      </c>
      <c r="D2717" s="17">
        <v>2354</v>
      </c>
      <c r="E2717" s="12">
        <v>0</v>
      </c>
      <c r="F2717" s="12"/>
    </row>
    <row r="2718" spans="1:6" x14ac:dyDescent="0.25">
      <c r="A2718" s="16">
        <v>94569140</v>
      </c>
      <c r="B2718" s="13" t="s">
        <v>2569</v>
      </c>
      <c r="C2718" s="17">
        <v>68</v>
      </c>
      <c r="D2718" s="17">
        <v>68</v>
      </c>
      <c r="E2718" s="12">
        <v>0</v>
      </c>
      <c r="F2718" s="12"/>
    </row>
    <row r="2719" spans="1:6" x14ac:dyDescent="0.25">
      <c r="A2719" s="16">
        <v>94569340</v>
      </c>
      <c r="B2719" s="13" t="s">
        <v>2570</v>
      </c>
      <c r="C2719" s="17">
        <v>20</v>
      </c>
      <c r="D2719" s="17">
        <v>20</v>
      </c>
      <c r="E2719" s="12">
        <v>0</v>
      </c>
      <c r="F2719" s="12"/>
    </row>
    <row r="2720" spans="1:6" x14ac:dyDescent="0.25">
      <c r="A2720" s="16">
        <v>94569990</v>
      </c>
      <c r="B2720" s="13" t="s">
        <v>2887</v>
      </c>
      <c r="C2720" s="17">
        <v>33</v>
      </c>
      <c r="D2720" s="17">
        <v>33</v>
      </c>
      <c r="E2720" s="12">
        <v>0</v>
      </c>
      <c r="F2720" s="12"/>
    </row>
    <row r="2721" spans="1:6" x14ac:dyDescent="0.25">
      <c r="A2721" s="16">
        <v>94599000</v>
      </c>
      <c r="B2721" s="13" t="s">
        <v>2571</v>
      </c>
      <c r="C2721" s="17">
        <v>1</v>
      </c>
      <c r="D2721" s="17">
        <v>1</v>
      </c>
      <c r="E2721" s="12">
        <v>0</v>
      </c>
      <c r="F2721" s="12"/>
    </row>
    <row r="2722" spans="1:6" x14ac:dyDescent="0.25">
      <c r="A2722" s="16">
        <v>94673000</v>
      </c>
      <c r="B2722" s="13" t="s">
        <v>2572</v>
      </c>
      <c r="C2722" s="17">
        <v>2</v>
      </c>
      <c r="D2722" s="17">
        <v>2</v>
      </c>
      <c r="E2722" s="12">
        <v>0</v>
      </c>
      <c r="F2722" s="12"/>
    </row>
    <row r="2723" spans="1:6" x14ac:dyDescent="0.25">
      <c r="A2723" s="16">
        <v>94695000</v>
      </c>
      <c r="B2723" s="13" t="s">
        <v>2888</v>
      </c>
      <c r="C2723" s="17">
        <v>4</v>
      </c>
      <c r="D2723" s="17">
        <v>4</v>
      </c>
      <c r="E2723" s="12">
        <v>0</v>
      </c>
      <c r="F2723" s="12"/>
    </row>
    <row r="2724" spans="1:6" x14ac:dyDescent="0.25">
      <c r="A2724" s="16">
        <v>94721007</v>
      </c>
      <c r="B2724" s="13" t="s">
        <v>2573</v>
      </c>
      <c r="C2724" s="17">
        <v>1</v>
      </c>
      <c r="D2724" s="17">
        <v>1</v>
      </c>
      <c r="E2724" s="12">
        <v>0</v>
      </c>
      <c r="F2724" s="12"/>
    </row>
    <row r="2725" spans="1:6" x14ac:dyDescent="0.25">
      <c r="A2725" s="16">
        <v>94724007</v>
      </c>
      <c r="B2725" s="13" t="s">
        <v>2574</v>
      </c>
      <c r="C2725" s="17">
        <v>2</v>
      </c>
      <c r="D2725" s="17">
        <v>2</v>
      </c>
      <c r="E2725" s="12">
        <v>0</v>
      </c>
      <c r="F2725" s="12"/>
    </row>
    <row r="2726" spans="1:6" x14ac:dyDescent="0.25">
      <c r="A2726" s="16">
        <v>94733000</v>
      </c>
      <c r="B2726" s="13" t="s">
        <v>2889</v>
      </c>
      <c r="C2726" s="17">
        <v>1</v>
      </c>
      <c r="D2726" s="17">
        <v>1</v>
      </c>
      <c r="E2726" s="12">
        <v>0</v>
      </c>
      <c r="F2726" s="12"/>
    </row>
    <row r="2727" spans="1:6" x14ac:dyDescent="0.25">
      <c r="A2727" s="16">
        <v>94779007</v>
      </c>
      <c r="B2727" s="13" t="s">
        <v>2575</v>
      </c>
      <c r="C2727" s="17">
        <v>3</v>
      </c>
      <c r="D2727" s="17">
        <v>3</v>
      </c>
      <c r="E2727" s="12">
        <v>0</v>
      </c>
      <c r="F2727" s="12"/>
    </row>
    <row r="2728" spans="1:6" x14ac:dyDescent="0.25">
      <c r="A2728" s="16">
        <v>94781450</v>
      </c>
      <c r="B2728" s="13" t="s">
        <v>2576</v>
      </c>
      <c r="C2728" s="17">
        <v>5</v>
      </c>
      <c r="D2728" s="17">
        <v>5</v>
      </c>
      <c r="E2728" s="12">
        <v>0</v>
      </c>
      <c r="F2728" s="12"/>
    </row>
    <row r="2729" spans="1:6" x14ac:dyDescent="0.25">
      <c r="A2729" s="16">
        <v>94782450</v>
      </c>
      <c r="B2729" s="13" t="s">
        <v>2577</v>
      </c>
      <c r="C2729" s="17">
        <v>4</v>
      </c>
      <c r="D2729" s="17">
        <v>4</v>
      </c>
      <c r="E2729" s="12">
        <v>0</v>
      </c>
      <c r="F2729" s="12"/>
    </row>
    <row r="2730" spans="1:6" x14ac:dyDescent="0.25">
      <c r="A2730" s="16">
        <v>94783000</v>
      </c>
      <c r="B2730" s="13" t="s">
        <v>2578</v>
      </c>
      <c r="C2730" s="17">
        <v>1</v>
      </c>
      <c r="D2730" s="17">
        <v>1</v>
      </c>
      <c r="E2730" s="12">
        <v>0</v>
      </c>
      <c r="F2730" s="12"/>
    </row>
    <row r="2731" spans="1:6" x14ac:dyDescent="0.25">
      <c r="A2731" s="16">
        <v>94790007</v>
      </c>
      <c r="B2731" s="13" t="s">
        <v>2579</v>
      </c>
      <c r="C2731" s="17">
        <v>3</v>
      </c>
      <c r="D2731" s="17">
        <v>3</v>
      </c>
      <c r="E2731" s="12">
        <v>0</v>
      </c>
      <c r="F2731" s="12"/>
    </row>
    <row r="2732" spans="1:6" x14ac:dyDescent="0.25">
      <c r="A2732" s="16">
        <v>94792007</v>
      </c>
      <c r="B2732" s="13" t="s">
        <v>2580</v>
      </c>
      <c r="C2732" s="17">
        <v>10</v>
      </c>
      <c r="D2732" s="17">
        <v>10</v>
      </c>
      <c r="E2732" s="12">
        <v>0</v>
      </c>
      <c r="F2732" s="12"/>
    </row>
    <row r="2733" spans="1:6" x14ac:dyDescent="0.25">
      <c r="A2733" s="16">
        <v>94821000</v>
      </c>
      <c r="B2733" s="13" t="s">
        <v>2581</v>
      </c>
      <c r="C2733" s="17">
        <v>4</v>
      </c>
      <c r="D2733" s="17">
        <v>4</v>
      </c>
      <c r="E2733" s="12">
        <v>0</v>
      </c>
      <c r="F2733" s="12"/>
    </row>
    <row r="2734" spans="1:6" x14ac:dyDescent="0.25">
      <c r="A2734" s="16">
        <v>94823007</v>
      </c>
      <c r="B2734" s="13" t="s">
        <v>2582</v>
      </c>
      <c r="C2734" s="17">
        <v>3</v>
      </c>
      <c r="D2734" s="17">
        <v>3</v>
      </c>
      <c r="E2734" s="12">
        <v>0</v>
      </c>
      <c r="F2734" s="12"/>
    </row>
    <row r="2735" spans="1:6" x14ac:dyDescent="0.25">
      <c r="A2735" s="16">
        <v>94824007</v>
      </c>
      <c r="B2735" s="13" t="s">
        <v>2583</v>
      </c>
      <c r="C2735" s="17">
        <v>1</v>
      </c>
      <c r="D2735" s="17">
        <v>1</v>
      </c>
      <c r="E2735" s="12">
        <v>0</v>
      </c>
      <c r="F2735" s="12"/>
    </row>
    <row r="2736" spans="1:6" x14ac:dyDescent="0.25">
      <c r="A2736" s="16">
        <v>94825007</v>
      </c>
      <c r="B2736" s="13" t="s">
        <v>2584</v>
      </c>
      <c r="C2736" s="17">
        <v>1</v>
      </c>
      <c r="D2736" s="17">
        <v>1</v>
      </c>
      <c r="E2736" s="12">
        <v>0</v>
      </c>
      <c r="F2736" s="12"/>
    </row>
    <row r="2737" spans="1:6" x14ac:dyDescent="0.25">
      <c r="A2737" s="16">
        <v>94889000</v>
      </c>
      <c r="B2737" s="13" t="s">
        <v>2585</v>
      </c>
      <c r="C2737" s="17">
        <v>10</v>
      </c>
      <c r="D2737" s="17">
        <v>10</v>
      </c>
      <c r="E2737" s="12">
        <v>0</v>
      </c>
      <c r="F2737" s="12"/>
    </row>
    <row r="2738" spans="1:6" x14ac:dyDescent="0.25">
      <c r="A2738" s="16">
        <v>94893670</v>
      </c>
      <c r="B2738" s="13" t="s">
        <v>2586</v>
      </c>
      <c r="C2738" s="17">
        <v>1</v>
      </c>
      <c r="D2738" s="17">
        <v>1</v>
      </c>
      <c r="E2738" s="12">
        <v>0</v>
      </c>
      <c r="F2738" s="12"/>
    </row>
    <row r="2739" spans="1:6" x14ac:dyDescent="0.25">
      <c r="A2739" s="16">
        <v>94938140</v>
      </c>
      <c r="B2739" s="13" t="s">
        <v>2587</v>
      </c>
      <c r="C2739" s="17">
        <v>1</v>
      </c>
      <c r="D2739" s="17">
        <v>1</v>
      </c>
      <c r="E2739" s="12">
        <v>0</v>
      </c>
      <c r="F2739" s="12"/>
    </row>
    <row r="2740" spans="1:6" x14ac:dyDescent="0.25">
      <c r="A2740" s="16">
        <v>94944000</v>
      </c>
      <c r="B2740" s="13" t="s">
        <v>2890</v>
      </c>
      <c r="C2740" s="17">
        <v>1</v>
      </c>
      <c r="D2740" s="17">
        <v>1</v>
      </c>
      <c r="E2740" s="12">
        <v>0</v>
      </c>
      <c r="F2740" s="12"/>
    </row>
    <row r="2741" spans="1:6" x14ac:dyDescent="0.25">
      <c r="A2741" s="16">
        <v>94956140</v>
      </c>
      <c r="B2741" s="13" t="s">
        <v>2588</v>
      </c>
      <c r="C2741" s="17">
        <v>1</v>
      </c>
      <c r="D2741" s="17">
        <v>1</v>
      </c>
      <c r="E2741" s="12">
        <v>0</v>
      </c>
      <c r="F2741" s="12"/>
    </row>
    <row r="2742" spans="1:6" x14ac:dyDescent="0.25">
      <c r="A2742" s="16">
        <v>95014000</v>
      </c>
      <c r="B2742" s="13" t="s">
        <v>2589</v>
      </c>
      <c r="C2742" s="17">
        <v>16</v>
      </c>
      <c r="D2742" s="17">
        <v>16</v>
      </c>
      <c r="E2742" s="12">
        <v>0</v>
      </c>
      <c r="F2742" s="12"/>
    </row>
    <row r="2743" spans="1:6" x14ac:dyDescent="0.25">
      <c r="A2743" s="16">
        <v>95015000</v>
      </c>
      <c r="B2743" s="13" t="s">
        <v>2590</v>
      </c>
      <c r="C2743" s="17">
        <v>3</v>
      </c>
      <c r="D2743" s="17">
        <v>3</v>
      </c>
      <c r="E2743" s="12">
        <v>0</v>
      </c>
      <c r="F2743" s="12"/>
    </row>
    <row r="2744" spans="1:6" x14ac:dyDescent="0.25">
      <c r="A2744" s="16">
        <v>95128000</v>
      </c>
      <c r="B2744" s="13" t="s">
        <v>2891</v>
      </c>
      <c r="C2744" s="17">
        <v>2</v>
      </c>
      <c r="D2744" s="17">
        <v>2</v>
      </c>
      <c r="E2744" s="12">
        <v>0</v>
      </c>
      <c r="F2744" s="12"/>
    </row>
    <row r="2745" spans="1:6" x14ac:dyDescent="0.25">
      <c r="A2745" s="16">
        <v>95153000</v>
      </c>
      <c r="B2745" s="13" t="s">
        <v>2892</v>
      </c>
      <c r="C2745" s="17">
        <v>1</v>
      </c>
      <c r="D2745" s="17">
        <v>1</v>
      </c>
      <c r="E2745" s="12">
        <v>0</v>
      </c>
      <c r="F2745" s="12"/>
    </row>
    <row r="2746" spans="1:6" x14ac:dyDescent="0.25">
      <c r="A2746" s="16">
        <v>95252000</v>
      </c>
      <c r="B2746" s="13" t="s">
        <v>2591</v>
      </c>
      <c r="C2746" s="17">
        <v>4</v>
      </c>
      <c r="D2746" s="17">
        <v>4</v>
      </c>
      <c r="E2746" s="12">
        <v>0</v>
      </c>
      <c r="F2746" s="12"/>
    </row>
    <row r="2747" spans="1:6" x14ac:dyDescent="0.25">
      <c r="A2747" s="16">
        <v>95253000</v>
      </c>
      <c r="B2747" s="13" t="s">
        <v>2592</v>
      </c>
      <c r="C2747" s="17">
        <v>4</v>
      </c>
      <c r="D2747" s="17">
        <v>4</v>
      </c>
      <c r="E2747" s="12">
        <v>0</v>
      </c>
      <c r="F2747" s="12"/>
    </row>
    <row r="2748" spans="1:6" x14ac:dyDescent="0.25">
      <c r="A2748" s="16">
        <v>95282000</v>
      </c>
      <c r="B2748" s="13" t="s">
        <v>2593</v>
      </c>
      <c r="C2748" s="17">
        <v>8</v>
      </c>
      <c r="D2748" s="17">
        <v>8</v>
      </c>
      <c r="E2748" s="12">
        <v>0</v>
      </c>
      <c r="F2748" s="12"/>
    </row>
    <row r="2749" spans="1:6" x14ac:dyDescent="0.25">
      <c r="A2749" s="16">
        <v>95287000</v>
      </c>
      <c r="B2749" s="13" t="s">
        <v>2594</v>
      </c>
      <c r="C2749" s="17">
        <v>8</v>
      </c>
      <c r="D2749" s="17">
        <v>8</v>
      </c>
      <c r="E2749" s="12">
        <v>0</v>
      </c>
      <c r="F2749" s="12"/>
    </row>
    <row r="2750" spans="1:6" x14ac:dyDescent="0.25">
      <c r="A2750" s="16">
        <v>95331670</v>
      </c>
      <c r="B2750" s="13" t="s">
        <v>2893</v>
      </c>
      <c r="C2750" s="17">
        <v>1</v>
      </c>
      <c r="D2750" s="17">
        <v>1</v>
      </c>
      <c r="E2750" s="12">
        <v>0</v>
      </c>
      <c r="F2750" s="12"/>
    </row>
    <row r="2751" spans="1:6" x14ac:dyDescent="0.25">
      <c r="A2751" s="16">
        <v>95382000</v>
      </c>
      <c r="B2751" s="13" t="s">
        <v>2595</v>
      </c>
      <c r="C2751" s="17">
        <v>1</v>
      </c>
      <c r="D2751" s="17">
        <v>1</v>
      </c>
      <c r="E2751" s="12">
        <v>0</v>
      </c>
      <c r="F2751" s="12"/>
    </row>
    <row r="2752" spans="1:6" x14ac:dyDescent="0.25">
      <c r="A2752" s="16">
        <v>95393000</v>
      </c>
      <c r="B2752" s="13" t="s">
        <v>2596</v>
      </c>
      <c r="C2752" s="17">
        <v>3</v>
      </c>
      <c r="D2752" s="17">
        <v>3</v>
      </c>
      <c r="E2752" s="12">
        <v>0</v>
      </c>
      <c r="F2752" s="12"/>
    </row>
    <row r="2753" spans="1:6" x14ac:dyDescent="0.25">
      <c r="A2753" s="16">
        <v>95466000</v>
      </c>
      <c r="B2753" s="13" t="s">
        <v>2597</v>
      </c>
      <c r="C2753" s="17">
        <v>2</v>
      </c>
      <c r="D2753" s="17">
        <v>2</v>
      </c>
      <c r="E2753" s="12">
        <v>0</v>
      </c>
      <c r="F2753" s="12"/>
    </row>
    <row r="2754" spans="1:6" x14ac:dyDescent="0.25">
      <c r="A2754" s="16">
        <v>95506000</v>
      </c>
      <c r="B2754" s="13" t="s">
        <v>2598</v>
      </c>
      <c r="C2754" s="17">
        <v>1</v>
      </c>
      <c r="D2754" s="17">
        <v>1</v>
      </c>
      <c r="E2754" s="12">
        <v>0</v>
      </c>
      <c r="F2754" s="12"/>
    </row>
    <row r="2755" spans="1:6" x14ac:dyDescent="0.25">
      <c r="A2755" s="16">
        <v>95507000</v>
      </c>
      <c r="B2755" s="13" t="s">
        <v>2894</v>
      </c>
      <c r="C2755" s="17">
        <v>4</v>
      </c>
      <c r="D2755" s="17">
        <v>4</v>
      </c>
      <c r="E2755" s="12">
        <v>0</v>
      </c>
      <c r="F2755" s="12"/>
    </row>
    <row r="2756" spans="1:6" x14ac:dyDescent="0.25">
      <c r="A2756" s="16">
        <v>95562670</v>
      </c>
      <c r="B2756" s="13" t="s">
        <v>2599</v>
      </c>
      <c r="C2756" s="17">
        <v>1</v>
      </c>
      <c r="D2756" s="17">
        <v>1</v>
      </c>
      <c r="E2756" s="12">
        <v>0</v>
      </c>
      <c r="F2756" s="12"/>
    </row>
    <row r="2757" spans="1:6" x14ac:dyDescent="0.25">
      <c r="A2757" s="16">
        <v>95581000</v>
      </c>
      <c r="B2757" s="13" t="s">
        <v>2895</v>
      </c>
      <c r="C2757" s="17">
        <v>10</v>
      </c>
      <c r="D2757" s="17">
        <v>10</v>
      </c>
      <c r="E2757" s="12">
        <v>0</v>
      </c>
      <c r="F2757" s="12"/>
    </row>
    <row r="2758" spans="1:6" x14ac:dyDescent="0.25">
      <c r="A2758" s="16">
        <v>95622000</v>
      </c>
      <c r="B2758" s="13" t="s">
        <v>2600</v>
      </c>
      <c r="C2758" s="17">
        <v>3</v>
      </c>
      <c r="D2758" s="17">
        <v>3</v>
      </c>
      <c r="E2758" s="12">
        <v>0</v>
      </c>
      <c r="F2758" s="12"/>
    </row>
    <row r="2759" spans="1:6" x14ac:dyDescent="0.25">
      <c r="A2759" s="16">
        <v>95626000</v>
      </c>
      <c r="B2759" s="13" t="s">
        <v>2601</v>
      </c>
      <c r="C2759" s="17">
        <v>1</v>
      </c>
      <c r="D2759" s="17">
        <v>1</v>
      </c>
      <c r="E2759" s="12">
        <v>0</v>
      </c>
      <c r="F2759" s="12"/>
    </row>
    <row r="2760" spans="1:6" x14ac:dyDescent="0.25">
      <c r="A2760" s="16">
        <v>95634000</v>
      </c>
      <c r="B2760" s="13" t="s">
        <v>2602</v>
      </c>
      <c r="C2760" s="17">
        <v>5</v>
      </c>
      <c r="D2760" s="17">
        <v>5</v>
      </c>
      <c r="E2760" s="12">
        <v>0</v>
      </c>
      <c r="F2760" s="12"/>
    </row>
    <row r="2761" spans="1:6" x14ac:dyDescent="0.25">
      <c r="A2761" s="16">
        <v>95644000</v>
      </c>
      <c r="B2761" s="13" t="s">
        <v>2603</v>
      </c>
      <c r="C2761" s="17">
        <v>3</v>
      </c>
      <c r="D2761" s="17">
        <v>3</v>
      </c>
      <c r="E2761" s="12">
        <v>0</v>
      </c>
      <c r="F2761" s="12"/>
    </row>
    <row r="2762" spans="1:6" x14ac:dyDescent="0.25">
      <c r="A2762" s="16">
        <v>95645000</v>
      </c>
      <c r="B2762" s="13" t="s">
        <v>2604</v>
      </c>
      <c r="C2762" s="17">
        <v>3</v>
      </c>
      <c r="D2762" s="17">
        <v>3</v>
      </c>
      <c r="E2762" s="12">
        <v>0</v>
      </c>
      <c r="F2762" s="12"/>
    </row>
    <row r="2763" spans="1:6" x14ac:dyDescent="0.25">
      <c r="A2763" s="16">
        <v>95654000</v>
      </c>
      <c r="B2763" s="13" t="s">
        <v>2605</v>
      </c>
      <c r="C2763" s="17">
        <v>6</v>
      </c>
      <c r="D2763" s="17">
        <v>6</v>
      </c>
      <c r="E2763" s="12">
        <v>0</v>
      </c>
      <c r="F2763" s="12"/>
    </row>
    <row r="2764" spans="1:6" x14ac:dyDescent="0.25">
      <c r="A2764" s="16">
        <v>95667000</v>
      </c>
      <c r="B2764" s="13" t="s">
        <v>2606</v>
      </c>
      <c r="C2764" s="17">
        <v>3</v>
      </c>
      <c r="D2764" s="17">
        <v>3</v>
      </c>
      <c r="E2764" s="12">
        <v>0</v>
      </c>
      <c r="F2764" s="12"/>
    </row>
    <row r="2765" spans="1:6" x14ac:dyDescent="0.25">
      <c r="A2765" s="16">
        <v>95686000</v>
      </c>
      <c r="B2765" s="13" t="s">
        <v>2607</v>
      </c>
      <c r="C2765" s="17">
        <v>8</v>
      </c>
      <c r="D2765" s="17">
        <v>8</v>
      </c>
      <c r="E2765" s="12">
        <v>0</v>
      </c>
      <c r="F2765" s="12"/>
    </row>
    <row r="2766" spans="1:6" x14ac:dyDescent="0.25">
      <c r="A2766" s="16">
        <v>95739000</v>
      </c>
      <c r="B2766" s="13" t="s">
        <v>2608</v>
      </c>
      <c r="C2766" s="17">
        <v>3</v>
      </c>
      <c r="D2766" s="17">
        <v>3</v>
      </c>
      <c r="E2766" s="12">
        <v>0</v>
      </c>
      <c r="F2766" s="12"/>
    </row>
    <row r="2767" spans="1:6" x14ac:dyDescent="0.25">
      <c r="A2767" s="16">
        <v>95758000</v>
      </c>
      <c r="B2767" s="13" t="s">
        <v>2609</v>
      </c>
      <c r="C2767" s="17">
        <v>44</v>
      </c>
      <c r="D2767" s="17">
        <v>44</v>
      </c>
      <c r="E2767" s="12">
        <v>0</v>
      </c>
      <c r="F2767" s="12"/>
    </row>
    <row r="2768" spans="1:6" x14ac:dyDescent="0.25">
      <c r="A2768" s="16">
        <v>95775400</v>
      </c>
      <c r="B2768" s="13" t="s">
        <v>2611</v>
      </c>
      <c r="C2768" s="17">
        <v>3</v>
      </c>
      <c r="D2768" s="17">
        <v>3</v>
      </c>
      <c r="E2768" s="12">
        <v>0</v>
      </c>
      <c r="F2768" s="12"/>
    </row>
    <row r="2769" spans="1:6" x14ac:dyDescent="0.25">
      <c r="A2769" s="16">
        <v>95779000</v>
      </c>
      <c r="B2769" s="13" t="s">
        <v>2612</v>
      </c>
      <c r="C2769" s="17">
        <v>6</v>
      </c>
      <c r="D2769" s="17">
        <v>6</v>
      </c>
      <c r="E2769" s="12">
        <v>0</v>
      </c>
      <c r="F2769" s="12"/>
    </row>
    <row r="2770" spans="1:6" x14ac:dyDescent="0.25">
      <c r="A2770" s="16">
        <v>95836670</v>
      </c>
      <c r="B2770" s="13" t="s">
        <v>2613</v>
      </c>
      <c r="C2770" s="17">
        <v>3</v>
      </c>
      <c r="D2770" s="17">
        <v>3</v>
      </c>
      <c r="E2770" s="12">
        <v>0</v>
      </c>
      <c r="F2770" s="12"/>
    </row>
    <row r="2771" spans="1:6" x14ac:dyDescent="0.25">
      <c r="A2771" s="16">
        <v>95843000</v>
      </c>
      <c r="B2771" s="13" t="s">
        <v>2614</v>
      </c>
      <c r="C2771" s="17">
        <v>9</v>
      </c>
      <c r="D2771" s="17">
        <v>9</v>
      </c>
      <c r="E2771" s="12">
        <v>0</v>
      </c>
      <c r="F2771" s="12"/>
    </row>
    <row r="2772" spans="1:6" x14ac:dyDescent="0.25">
      <c r="A2772" s="16">
        <v>95909000</v>
      </c>
      <c r="B2772" s="13" t="s">
        <v>2896</v>
      </c>
      <c r="C2772" s="17">
        <v>1</v>
      </c>
      <c r="D2772" s="17">
        <v>1</v>
      </c>
      <c r="E2772" s="12">
        <v>0</v>
      </c>
      <c r="F2772" s="12"/>
    </row>
    <row r="2773" spans="1:6" x14ac:dyDescent="0.25">
      <c r="A2773" s="16">
        <v>95944000</v>
      </c>
      <c r="B2773" s="13" t="s">
        <v>2615</v>
      </c>
      <c r="C2773" s="17">
        <v>1</v>
      </c>
      <c r="D2773" s="17">
        <v>1</v>
      </c>
      <c r="E2773" s="12">
        <v>0</v>
      </c>
      <c r="F2773" s="12"/>
    </row>
    <row r="2774" spans="1:6" x14ac:dyDescent="0.25">
      <c r="A2774" s="16">
        <v>95947000</v>
      </c>
      <c r="B2774" s="13" t="s">
        <v>2897</v>
      </c>
      <c r="C2774" s="17">
        <v>5</v>
      </c>
      <c r="D2774" s="17">
        <v>5</v>
      </c>
      <c r="E2774" s="12">
        <v>0</v>
      </c>
      <c r="F2774" s="12"/>
    </row>
    <row r="2775" spans="1:6" x14ac:dyDescent="0.25">
      <c r="A2775" s="16">
        <v>96099000</v>
      </c>
      <c r="B2775" s="13" t="s">
        <v>2616</v>
      </c>
      <c r="C2775" s="17">
        <v>2</v>
      </c>
      <c r="D2775" s="17">
        <v>2</v>
      </c>
      <c r="E2775" s="12">
        <v>0</v>
      </c>
      <c r="F2775" s="12"/>
    </row>
    <row r="2776" spans="1:6" x14ac:dyDescent="0.25">
      <c r="A2776" s="16">
        <v>96259000</v>
      </c>
      <c r="B2776" s="13" t="s">
        <v>2898</v>
      </c>
      <c r="C2776" s="17">
        <v>1</v>
      </c>
      <c r="D2776" s="17">
        <v>1</v>
      </c>
      <c r="E2776" s="12">
        <v>0</v>
      </c>
      <c r="F2776" s="12"/>
    </row>
    <row r="2777" spans="1:6" x14ac:dyDescent="0.25">
      <c r="A2777" s="16">
        <v>96316000</v>
      </c>
      <c r="B2777" s="13" t="s">
        <v>2617</v>
      </c>
      <c r="C2777" s="17">
        <v>5</v>
      </c>
      <c r="D2777" s="17">
        <v>5</v>
      </c>
      <c r="E2777" s="12">
        <v>0</v>
      </c>
      <c r="F2777" s="12"/>
    </row>
    <row r="2778" spans="1:6" x14ac:dyDescent="0.25">
      <c r="A2778" s="16">
        <v>96326000</v>
      </c>
      <c r="B2778" s="13" t="s">
        <v>2618</v>
      </c>
      <c r="C2778" s="17">
        <v>1</v>
      </c>
      <c r="D2778" s="17">
        <v>1</v>
      </c>
      <c r="E2778" s="12">
        <v>0</v>
      </c>
      <c r="F2778" s="12"/>
    </row>
    <row r="2779" spans="1:6" x14ac:dyDescent="0.25">
      <c r="A2779" s="16">
        <v>96339000</v>
      </c>
      <c r="B2779" s="13" t="s">
        <v>2619</v>
      </c>
      <c r="C2779" s="17">
        <v>24</v>
      </c>
      <c r="D2779" s="17">
        <v>24</v>
      </c>
      <c r="E2779" s="12">
        <v>0</v>
      </c>
      <c r="F2779" s="12"/>
    </row>
    <row r="2780" spans="1:6" x14ac:dyDescent="0.25">
      <c r="A2780" s="16">
        <v>96350000</v>
      </c>
      <c r="B2780" s="13" t="s">
        <v>2620</v>
      </c>
      <c r="C2780" s="17">
        <v>16</v>
      </c>
      <c r="D2780" s="17">
        <v>16</v>
      </c>
      <c r="E2780" s="12">
        <v>0</v>
      </c>
      <c r="F2780" s="12"/>
    </row>
    <row r="2781" spans="1:6" x14ac:dyDescent="0.25">
      <c r="A2781" s="16">
        <v>96351000</v>
      </c>
      <c r="B2781" s="13" t="s">
        <v>2621</v>
      </c>
      <c r="C2781" s="17">
        <v>16</v>
      </c>
      <c r="D2781" s="17">
        <v>16</v>
      </c>
      <c r="E2781" s="12">
        <v>0</v>
      </c>
      <c r="F2781" s="12"/>
    </row>
    <row r="2782" spans="1:6" x14ac:dyDescent="0.25">
      <c r="A2782" s="16">
        <v>96364000</v>
      </c>
      <c r="B2782" s="13" t="s">
        <v>2622</v>
      </c>
      <c r="C2782" s="17">
        <v>2</v>
      </c>
      <c r="D2782" s="17">
        <v>2</v>
      </c>
      <c r="E2782" s="12">
        <v>0</v>
      </c>
      <c r="F2782" s="12"/>
    </row>
    <row r="2783" spans="1:6" x14ac:dyDescent="0.25">
      <c r="A2783" s="16">
        <v>96370000</v>
      </c>
      <c r="B2783" s="13" t="s">
        <v>2623</v>
      </c>
      <c r="C2783" s="17">
        <v>3</v>
      </c>
      <c r="D2783" s="17">
        <v>3</v>
      </c>
      <c r="E2783" s="12">
        <v>0</v>
      </c>
      <c r="F2783" s="12"/>
    </row>
    <row r="2784" spans="1:6" x14ac:dyDescent="0.25">
      <c r="A2784" s="16">
        <v>96392000</v>
      </c>
      <c r="B2784" s="13" t="s">
        <v>2624</v>
      </c>
      <c r="C2784" s="17">
        <v>55</v>
      </c>
      <c r="D2784" s="17">
        <v>55</v>
      </c>
      <c r="E2784" s="12">
        <v>0</v>
      </c>
      <c r="F2784" s="12"/>
    </row>
    <row r="2785" spans="1:6" x14ac:dyDescent="0.25">
      <c r="A2785" s="16">
        <v>96393000</v>
      </c>
      <c r="B2785" s="13" t="s">
        <v>2625</v>
      </c>
      <c r="C2785" s="17">
        <v>12</v>
      </c>
      <c r="D2785" s="17">
        <v>12</v>
      </c>
      <c r="E2785" s="12">
        <v>0</v>
      </c>
      <c r="F2785" s="12"/>
    </row>
    <row r="2786" spans="1:6" x14ac:dyDescent="0.25">
      <c r="A2786" s="16">
        <v>96435000</v>
      </c>
      <c r="B2786" s="13" t="s">
        <v>2626</v>
      </c>
      <c r="C2786" s="17">
        <v>5</v>
      </c>
      <c r="D2786" s="17">
        <v>5</v>
      </c>
      <c r="E2786" s="12">
        <v>0</v>
      </c>
      <c r="F2786" s="12"/>
    </row>
    <row r="2787" spans="1:6" x14ac:dyDescent="0.25">
      <c r="A2787" s="16">
        <v>96439000</v>
      </c>
      <c r="B2787" s="13" t="s">
        <v>2627</v>
      </c>
      <c r="C2787" s="17">
        <v>3</v>
      </c>
      <c r="D2787" s="17">
        <v>3</v>
      </c>
      <c r="E2787" s="12">
        <v>0</v>
      </c>
      <c r="F2787" s="12"/>
    </row>
    <row r="2788" spans="1:6" x14ac:dyDescent="0.25">
      <c r="A2788" s="16">
        <v>96454000</v>
      </c>
      <c r="B2788" s="13" t="s">
        <v>2628</v>
      </c>
      <c r="C2788" s="17">
        <v>15</v>
      </c>
      <c r="D2788" s="17">
        <v>15</v>
      </c>
      <c r="E2788" s="12">
        <v>0</v>
      </c>
      <c r="F2788" s="12"/>
    </row>
    <row r="2789" spans="1:6" x14ac:dyDescent="0.25">
      <c r="A2789" s="16">
        <v>96509000</v>
      </c>
      <c r="B2789" s="13" t="s">
        <v>2629</v>
      </c>
      <c r="C2789" s="17">
        <v>22</v>
      </c>
      <c r="D2789" s="17">
        <v>22</v>
      </c>
      <c r="E2789" s="12">
        <v>0</v>
      </c>
      <c r="F2789" s="12"/>
    </row>
    <row r="2790" spans="1:6" x14ac:dyDescent="0.25">
      <c r="A2790" s="16">
        <v>96525000</v>
      </c>
      <c r="B2790" s="13" t="s">
        <v>2630</v>
      </c>
      <c r="C2790" s="17">
        <v>6</v>
      </c>
      <c r="D2790" s="17">
        <v>6</v>
      </c>
      <c r="E2790" s="12">
        <v>0</v>
      </c>
      <c r="F2790" s="12"/>
    </row>
    <row r="2791" spans="1:6" x14ac:dyDescent="0.25">
      <c r="A2791" s="16">
        <v>96556000</v>
      </c>
      <c r="B2791" s="13" t="s">
        <v>2631</v>
      </c>
      <c r="C2791" s="17">
        <v>5</v>
      </c>
      <c r="D2791" s="17">
        <v>5</v>
      </c>
      <c r="E2791" s="12">
        <v>0</v>
      </c>
      <c r="F2791" s="12"/>
    </row>
    <row r="2792" spans="1:6" x14ac:dyDescent="0.25">
      <c r="A2792" s="16">
        <v>96604000</v>
      </c>
      <c r="B2792" s="13" t="s">
        <v>2632</v>
      </c>
      <c r="C2792" s="17">
        <v>7</v>
      </c>
      <c r="D2792" s="17">
        <v>7</v>
      </c>
      <c r="E2792" s="12">
        <v>0</v>
      </c>
      <c r="F2792" s="12"/>
    </row>
    <row r="2793" spans="1:6" x14ac:dyDescent="0.25">
      <c r="A2793" s="16">
        <v>96633000</v>
      </c>
      <c r="B2793" s="13" t="s">
        <v>2633</v>
      </c>
      <c r="C2793" s="17">
        <v>51</v>
      </c>
      <c r="D2793" s="17">
        <v>51</v>
      </c>
      <c r="E2793" s="12">
        <v>0</v>
      </c>
      <c r="F2793" s="12"/>
    </row>
    <row r="2794" spans="1:6" x14ac:dyDescent="0.25">
      <c r="A2794" s="16">
        <v>96645000</v>
      </c>
      <c r="B2794" s="13" t="s">
        <v>2634</v>
      </c>
      <c r="C2794" s="17">
        <v>8</v>
      </c>
      <c r="D2794" s="17">
        <v>8</v>
      </c>
      <c r="E2794" s="12">
        <v>0</v>
      </c>
      <c r="F2794" s="12"/>
    </row>
    <row r="2795" spans="1:6" x14ac:dyDescent="0.25">
      <c r="A2795" s="16">
        <v>96655000</v>
      </c>
      <c r="B2795" s="13" t="s">
        <v>2635</v>
      </c>
      <c r="C2795" s="17">
        <v>5</v>
      </c>
      <c r="D2795" s="17">
        <v>5</v>
      </c>
      <c r="E2795" s="12">
        <v>0</v>
      </c>
      <c r="F2795" s="12"/>
    </row>
    <row r="2796" spans="1:6" x14ac:dyDescent="0.25">
      <c r="A2796" s="16">
        <v>96657340</v>
      </c>
      <c r="B2796" s="13" t="s">
        <v>2899</v>
      </c>
      <c r="C2796" s="17">
        <v>1</v>
      </c>
      <c r="D2796" s="17">
        <v>1</v>
      </c>
      <c r="E2796" s="12">
        <v>0</v>
      </c>
      <c r="F2796" s="12"/>
    </row>
    <row r="2797" spans="1:6" x14ac:dyDescent="0.25">
      <c r="A2797" s="16">
        <v>96674000</v>
      </c>
      <c r="B2797" s="13" t="s">
        <v>2636</v>
      </c>
      <c r="C2797" s="17">
        <v>10</v>
      </c>
      <c r="D2797" s="17">
        <v>10</v>
      </c>
      <c r="E2797" s="12">
        <v>0</v>
      </c>
      <c r="F2797" s="12"/>
    </row>
    <row r="2798" spans="1:6" x14ac:dyDescent="0.25">
      <c r="A2798" s="16">
        <v>96775000</v>
      </c>
      <c r="B2798" s="13" t="s">
        <v>2637</v>
      </c>
      <c r="C2798" s="17">
        <v>3</v>
      </c>
      <c r="D2798" s="17">
        <v>3</v>
      </c>
      <c r="E2798" s="12">
        <v>0</v>
      </c>
      <c r="F2798" s="12"/>
    </row>
    <row r="2799" spans="1:6" x14ac:dyDescent="0.25">
      <c r="A2799" s="16">
        <v>96783000</v>
      </c>
      <c r="B2799" s="13" t="s">
        <v>2638</v>
      </c>
      <c r="C2799" s="17">
        <v>5</v>
      </c>
      <c r="D2799" s="17">
        <v>5</v>
      </c>
      <c r="E2799" s="12">
        <v>0</v>
      </c>
      <c r="F2799" s="12"/>
    </row>
    <row r="2800" spans="1:6" x14ac:dyDescent="0.25">
      <c r="A2800" s="16">
        <v>96903000</v>
      </c>
      <c r="B2800" s="13" t="s">
        <v>2639</v>
      </c>
      <c r="C2800" s="17">
        <v>3</v>
      </c>
      <c r="D2800" s="17">
        <v>3</v>
      </c>
      <c r="E2800" s="12">
        <v>0</v>
      </c>
      <c r="F2800" s="12"/>
    </row>
    <row r="2801" spans="1:6" x14ac:dyDescent="0.25">
      <c r="A2801" s="16">
        <v>96907000</v>
      </c>
      <c r="B2801" s="13" t="s">
        <v>2640</v>
      </c>
      <c r="C2801" s="17">
        <v>18</v>
      </c>
      <c r="D2801" s="17">
        <v>18</v>
      </c>
      <c r="E2801" s="12">
        <v>0</v>
      </c>
      <c r="F2801" s="12"/>
    </row>
    <row r="2802" spans="1:6" x14ac:dyDescent="0.25">
      <c r="A2802" s="16">
        <v>96907310</v>
      </c>
      <c r="B2802" s="13" t="s">
        <v>2641</v>
      </c>
      <c r="C2802" s="17">
        <v>6</v>
      </c>
      <c r="D2802" s="17">
        <v>6</v>
      </c>
      <c r="E2802" s="12">
        <v>0</v>
      </c>
      <c r="F2802" s="12"/>
    </row>
    <row r="2803" spans="1:6" x14ac:dyDescent="0.25">
      <c r="A2803" s="16">
        <v>96907330</v>
      </c>
      <c r="B2803" s="13" t="s">
        <v>2642</v>
      </c>
      <c r="C2803" s="17">
        <v>2</v>
      </c>
      <c r="D2803" s="17">
        <v>2</v>
      </c>
      <c r="E2803" s="12">
        <v>0</v>
      </c>
      <c r="F2803" s="12"/>
    </row>
    <row r="2804" spans="1:6" x14ac:dyDescent="0.25">
      <c r="A2804" s="16">
        <v>96907800</v>
      </c>
      <c r="B2804" s="13" t="s">
        <v>2643</v>
      </c>
      <c r="C2804" s="17">
        <v>3</v>
      </c>
      <c r="D2804" s="17">
        <v>3</v>
      </c>
      <c r="E2804" s="12">
        <v>0</v>
      </c>
      <c r="F2804" s="12"/>
    </row>
    <row r="2805" spans="1:6" x14ac:dyDescent="0.25">
      <c r="A2805" s="16">
        <v>96907820</v>
      </c>
      <c r="B2805" s="13" t="s">
        <v>2644</v>
      </c>
      <c r="C2805" s="17">
        <v>3</v>
      </c>
      <c r="D2805" s="17">
        <v>3</v>
      </c>
      <c r="E2805" s="12">
        <v>0</v>
      </c>
      <c r="F2805" s="12"/>
    </row>
    <row r="2806" spans="1:6" x14ac:dyDescent="0.25">
      <c r="A2806" s="16">
        <v>96937000</v>
      </c>
      <c r="B2806" s="13" t="s">
        <v>2645</v>
      </c>
      <c r="C2806" s="17">
        <v>11</v>
      </c>
      <c r="D2806" s="17">
        <v>11</v>
      </c>
      <c r="E2806" s="12">
        <v>0</v>
      </c>
      <c r="F2806" s="12"/>
    </row>
    <row r="2807" spans="1:6" x14ac:dyDescent="0.25">
      <c r="A2807" s="16">
        <v>97206000</v>
      </c>
      <c r="B2807" s="13" t="s">
        <v>2646</v>
      </c>
      <c r="C2807" s="17">
        <v>4</v>
      </c>
      <c r="D2807" s="17">
        <v>4</v>
      </c>
      <c r="E2807" s="12">
        <v>0</v>
      </c>
      <c r="F2807" s="12"/>
    </row>
    <row r="2808" spans="1:6" x14ac:dyDescent="0.25">
      <c r="A2808" s="16">
        <v>97350000</v>
      </c>
      <c r="B2808" s="13" t="s">
        <v>2647</v>
      </c>
      <c r="C2808" s="17">
        <v>14</v>
      </c>
      <c r="D2808" s="17">
        <v>14</v>
      </c>
      <c r="E2808" s="12">
        <v>0</v>
      </c>
      <c r="F2808" s="12"/>
    </row>
    <row r="2809" spans="1:6" x14ac:dyDescent="0.25">
      <c r="A2809" s="16">
        <v>97404000</v>
      </c>
      <c r="B2809" s="13" t="s">
        <v>2648</v>
      </c>
      <c r="C2809" s="17">
        <v>4</v>
      </c>
      <c r="D2809" s="17">
        <v>4</v>
      </c>
      <c r="E2809" s="12">
        <v>0</v>
      </c>
      <c r="F2809" s="12"/>
    </row>
    <row r="2810" spans="1:6" x14ac:dyDescent="0.25">
      <c r="A2810" s="16">
        <v>97439000</v>
      </c>
      <c r="B2810" s="13" t="s">
        <v>2649</v>
      </c>
      <c r="C2810" s="17">
        <v>4</v>
      </c>
      <c r="D2810" s="17">
        <v>4</v>
      </c>
      <c r="E2810" s="12">
        <v>0</v>
      </c>
      <c r="F2810" s="12"/>
    </row>
    <row r="2811" spans="1:6" x14ac:dyDescent="0.25">
      <c r="A2811" s="16">
        <v>97462000</v>
      </c>
      <c r="B2811" s="13" t="s">
        <v>2650</v>
      </c>
      <c r="C2811" s="17">
        <v>4</v>
      </c>
      <c r="D2811" s="17">
        <v>4</v>
      </c>
      <c r="E2811" s="12">
        <v>0</v>
      </c>
      <c r="F2811" s="12"/>
    </row>
    <row r="2812" spans="1:6" x14ac:dyDescent="0.25">
      <c r="A2812" s="16">
        <v>97471000</v>
      </c>
      <c r="B2812" s="13" t="s">
        <v>2900</v>
      </c>
      <c r="C2812" s="17">
        <v>1</v>
      </c>
      <c r="D2812" s="17">
        <v>1</v>
      </c>
      <c r="E2812" s="12">
        <v>0</v>
      </c>
      <c r="F2812" s="12"/>
    </row>
    <row r="2813" spans="1:6" x14ac:dyDescent="0.25">
      <c r="A2813" s="16">
        <v>97552000</v>
      </c>
      <c r="B2813" s="13" t="s">
        <v>2651</v>
      </c>
      <c r="C2813" s="17">
        <v>14</v>
      </c>
      <c r="D2813" s="17">
        <v>14</v>
      </c>
      <c r="E2813" s="12">
        <v>0</v>
      </c>
      <c r="F2813" s="12"/>
    </row>
    <row r="2814" spans="1:6" x14ac:dyDescent="0.25">
      <c r="A2814" s="16">
        <v>97651000</v>
      </c>
      <c r="B2814" s="13" t="s">
        <v>2901</v>
      </c>
      <c r="C2814" s="17">
        <v>4</v>
      </c>
      <c r="D2814" s="17">
        <v>4</v>
      </c>
      <c r="E2814" s="12">
        <v>0</v>
      </c>
      <c r="F2814" s="12"/>
    </row>
    <row r="2815" spans="1:6" x14ac:dyDescent="0.25">
      <c r="A2815" s="16">
        <v>97685000</v>
      </c>
      <c r="B2815" s="13" t="s">
        <v>2652</v>
      </c>
      <c r="C2815" s="17">
        <v>9</v>
      </c>
      <c r="D2815" s="17">
        <v>9</v>
      </c>
      <c r="E2815" s="12">
        <v>0</v>
      </c>
      <c r="F2815" s="12"/>
    </row>
    <row r="2816" spans="1:6" x14ac:dyDescent="0.25">
      <c r="A2816" s="16">
        <v>97723000</v>
      </c>
      <c r="B2816" s="13" t="s">
        <v>2653</v>
      </c>
      <c r="C2816" s="17">
        <v>4</v>
      </c>
      <c r="D2816" s="17">
        <v>4</v>
      </c>
      <c r="E2816" s="12">
        <v>0</v>
      </c>
      <c r="F2816" s="12"/>
    </row>
    <row r="2817" spans="1:6" x14ac:dyDescent="0.25">
      <c r="A2817" s="16">
        <v>97724000</v>
      </c>
      <c r="B2817" s="13" t="s">
        <v>2902</v>
      </c>
      <c r="C2817" s="17">
        <v>3</v>
      </c>
      <c r="D2817" s="17">
        <v>3</v>
      </c>
      <c r="E2817" s="12">
        <v>0</v>
      </c>
      <c r="F2817" s="12"/>
    </row>
    <row r="2818" spans="1:6" x14ac:dyDescent="0.25">
      <c r="A2818" s="16">
        <v>97725000</v>
      </c>
      <c r="B2818" s="13" t="s">
        <v>2654</v>
      </c>
      <c r="C2818" s="17">
        <v>5</v>
      </c>
      <c r="D2818" s="17">
        <v>5</v>
      </c>
      <c r="E2818" s="12">
        <v>0</v>
      </c>
      <c r="F2818" s="12"/>
    </row>
    <row r="2819" spans="1:6" x14ac:dyDescent="0.25">
      <c r="A2819" s="16">
        <v>97759000</v>
      </c>
      <c r="B2819" s="13" t="s">
        <v>2655</v>
      </c>
      <c r="C2819" s="17">
        <v>2488</v>
      </c>
      <c r="D2819" s="17">
        <v>2488</v>
      </c>
      <c r="E2819" s="12">
        <v>0</v>
      </c>
      <c r="F2819" s="12"/>
    </row>
    <row r="2820" spans="1:6" x14ac:dyDescent="0.25">
      <c r="A2820" s="16">
        <v>97762000</v>
      </c>
      <c r="B2820" s="13" t="s">
        <v>2656</v>
      </c>
      <c r="C2820" s="17">
        <v>15</v>
      </c>
      <c r="D2820" s="17">
        <v>15</v>
      </c>
      <c r="E2820" s="12">
        <v>0</v>
      </c>
      <c r="F2820" s="12"/>
    </row>
    <row r="2821" spans="1:6" x14ac:dyDescent="0.25">
      <c r="A2821" s="16">
        <v>97810000</v>
      </c>
      <c r="B2821" s="13" t="s">
        <v>2657</v>
      </c>
      <c r="C2821" s="17">
        <v>3</v>
      </c>
      <c r="D2821" s="17">
        <v>3</v>
      </c>
      <c r="E2821" s="12">
        <v>0</v>
      </c>
      <c r="F2821" s="12"/>
    </row>
    <row r="2822" spans="1:6" x14ac:dyDescent="0.25">
      <c r="A2822" s="16">
        <v>97973000</v>
      </c>
      <c r="B2822" s="13" t="s">
        <v>2658</v>
      </c>
      <c r="C2822" s="17">
        <v>3</v>
      </c>
      <c r="D2822" s="17">
        <v>3</v>
      </c>
      <c r="E2822" s="12">
        <v>0</v>
      </c>
      <c r="F2822" s="12"/>
    </row>
    <row r="2823" spans="1:6" x14ac:dyDescent="0.25">
      <c r="A2823" s="16">
        <v>97978000</v>
      </c>
      <c r="B2823" s="13" t="s">
        <v>2659</v>
      </c>
      <c r="C2823" s="17">
        <v>3</v>
      </c>
      <c r="D2823" s="17">
        <v>3</v>
      </c>
      <c r="E2823" s="12">
        <v>0</v>
      </c>
      <c r="F2823" s="12"/>
    </row>
    <row r="2824" spans="1:6" x14ac:dyDescent="0.25">
      <c r="A2824" s="16">
        <v>97987000</v>
      </c>
      <c r="B2824" s="13" t="s">
        <v>2903</v>
      </c>
      <c r="C2824" s="17">
        <v>1</v>
      </c>
      <c r="D2824" s="17">
        <v>1</v>
      </c>
      <c r="E2824" s="12">
        <v>0</v>
      </c>
      <c r="F2824" s="12"/>
    </row>
    <row r="2825" spans="1:6" x14ac:dyDescent="0.25">
      <c r="A2825" s="16">
        <v>98058000</v>
      </c>
      <c r="B2825" s="13" t="s">
        <v>2660</v>
      </c>
      <c r="C2825" s="17">
        <v>4</v>
      </c>
      <c r="D2825" s="17">
        <v>4</v>
      </c>
      <c r="E2825" s="12">
        <v>0</v>
      </c>
      <c r="F2825" s="12"/>
    </row>
    <row r="2826" spans="1:6" x14ac:dyDescent="0.25">
      <c r="A2826" s="16">
        <v>98127000</v>
      </c>
      <c r="B2826" s="13" t="s">
        <v>2661</v>
      </c>
      <c r="C2826" s="17">
        <v>13</v>
      </c>
      <c r="D2826" s="17">
        <v>13</v>
      </c>
      <c r="E2826" s="12">
        <v>0</v>
      </c>
      <c r="F2826" s="12"/>
    </row>
    <row r="2827" spans="1:6" x14ac:dyDescent="0.25">
      <c r="A2827" s="16">
        <v>98133000</v>
      </c>
      <c r="B2827" s="13" t="s">
        <v>2662</v>
      </c>
      <c r="C2827" s="17">
        <v>14</v>
      </c>
      <c r="D2827" s="17">
        <v>14</v>
      </c>
      <c r="E2827" s="12">
        <v>0</v>
      </c>
      <c r="F2827" s="12"/>
    </row>
    <row r="2828" spans="1:6" x14ac:dyDescent="0.25">
      <c r="A2828" s="16">
        <v>98163000</v>
      </c>
      <c r="B2828" s="13" t="s">
        <v>2663</v>
      </c>
      <c r="C2828" s="17">
        <v>3</v>
      </c>
      <c r="D2828" s="17">
        <v>3</v>
      </c>
      <c r="E2828" s="12">
        <v>0</v>
      </c>
      <c r="F2828" s="12"/>
    </row>
    <row r="2829" spans="1:6" x14ac:dyDescent="0.25">
      <c r="A2829" s="16">
        <v>98181000</v>
      </c>
      <c r="B2829" s="13" t="s">
        <v>2664</v>
      </c>
      <c r="C2829" s="17">
        <v>3</v>
      </c>
      <c r="D2829" s="17">
        <v>3</v>
      </c>
      <c r="E2829" s="12">
        <v>0</v>
      </c>
      <c r="F2829" s="12"/>
    </row>
    <row r="2830" spans="1:6" x14ac:dyDescent="0.25">
      <c r="A2830" s="16">
        <v>98282000</v>
      </c>
      <c r="B2830" s="13" t="s">
        <v>2665</v>
      </c>
      <c r="C2830" s="17">
        <v>19</v>
      </c>
      <c r="D2830" s="17">
        <v>19</v>
      </c>
      <c r="E2830" s="12">
        <v>0</v>
      </c>
      <c r="F2830" s="12"/>
    </row>
    <row r="2831" spans="1:6" x14ac:dyDescent="0.25">
      <c r="A2831" s="16">
        <v>98283000</v>
      </c>
      <c r="B2831" s="13" t="s">
        <v>2666</v>
      </c>
      <c r="C2831" s="17">
        <v>5</v>
      </c>
      <c r="D2831" s="17">
        <v>5</v>
      </c>
      <c r="E2831" s="12">
        <v>0</v>
      </c>
      <c r="F2831" s="12"/>
    </row>
    <row r="2832" spans="1:6" x14ac:dyDescent="0.25">
      <c r="A2832" s="16">
        <v>98290000</v>
      </c>
      <c r="B2832" s="13" t="s">
        <v>2667</v>
      </c>
      <c r="C2832" s="17">
        <v>3</v>
      </c>
      <c r="D2832" s="17">
        <v>3</v>
      </c>
      <c r="E2832" s="12">
        <v>0</v>
      </c>
      <c r="F2832" s="12"/>
    </row>
    <row r="2833" spans="1:6" x14ac:dyDescent="0.25">
      <c r="A2833" s="16">
        <v>98299000</v>
      </c>
      <c r="B2833" s="13" t="s">
        <v>2668</v>
      </c>
      <c r="C2833" s="17">
        <v>3</v>
      </c>
      <c r="D2833" s="17">
        <v>3</v>
      </c>
      <c r="E2833" s="12">
        <v>0</v>
      </c>
      <c r="F2833" s="12"/>
    </row>
    <row r="2834" spans="1:6" x14ac:dyDescent="0.25">
      <c r="A2834" s="16">
        <v>98300000</v>
      </c>
      <c r="B2834" s="13" t="s">
        <v>2668</v>
      </c>
      <c r="C2834" s="17">
        <v>5</v>
      </c>
      <c r="D2834" s="17">
        <v>5</v>
      </c>
      <c r="E2834" s="12">
        <v>0</v>
      </c>
      <c r="F2834" s="12"/>
    </row>
    <row r="2835" spans="1:6" x14ac:dyDescent="0.25">
      <c r="A2835" s="16">
        <v>98301000</v>
      </c>
      <c r="B2835" s="13" t="s">
        <v>2669</v>
      </c>
      <c r="C2835" s="17">
        <v>5</v>
      </c>
      <c r="D2835" s="17">
        <v>5</v>
      </c>
      <c r="E2835" s="12">
        <v>0</v>
      </c>
      <c r="F2835" s="12"/>
    </row>
    <row r="2836" spans="1:6" x14ac:dyDescent="0.25">
      <c r="A2836" s="16">
        <v>98303000</v>
      </c>
      <c r="B2836" s="13" t="s">
        <v>2670</v>
      </c>
      <c r="C2836" s="17">
        <v>5</v>
      </c>
      <c r="D2836" s="17">
        <v>5</v>
      </c>
      <c r="E2836" s="12">
        <v>0</v>
      </c>
      <c r="F2836" s="12"/>
    </row>
    <row r="2837" spans="1:6" x14ac:dyDescent="0.25">
      <c r="A2837" s="16">
        <v>98343000</v>
      </c>
      <c r="B2837" s="13" t="s">
        <v>2671</v>
      </c>
      <c r="C2837" s="17">
        <v>4</v>
      </c>
      <c r="D2837" s="17">
        <v>4</v>
      </c>
      <c r="E2837" s="12">
        <v>0</v>
      </c>
      <c r="F2837" s="12"/>
    </row>
    <row r="2838" spans="1:6" x14ac:dyDescent="0.25">
      <c r="A2838" s="16">
        <v>98351000</v>
      </c>
      <c r="B2838" s="13" t="s">
        <v>2672</v>
      </c>
      <c r="C2838" s="17">
        <v>1</v>
      </c>
      <c r="D2838" s="17">
        <v>1</v>
      </c>
      <c r="E2838" s="12">
        <v>0</v>
      </c>
      <c r="F2838" s="12"/>
    </row>
    <row r="2839" spans="1:6" x14ac:dyDescent="0.25">
      <c r="A2839" s="16">
        <v>98368000</v>
      </c>
      <c r="B2839" s="13" t="s">
        <v>2673</v>
      </c>
      <c r="C2839" s="17">
        <v>5</v>
      </c>
      <c r="D2839" s="17">
        <v>5</v>
      </c>
      <c r="E2839" s="12">
        <v>0</v>
      </c>
      <c r="F2839" s="12"/>
    </row>
    <row r="2840" spans="1:6" x14ac:dyDescent="0.25">
      <c r="A2840" s="16">
        <v>98371000</v>
      </c>
      <c r="B2840" s="13" t="s">
        <v>2674</v>
      </c>
      <c r="C2840" s="17">
        <v>15</v>
      </c>
      <c r="D2840" s="17">
        <v>15</v>
      </c>
      <c r="E2840" s="12">
        <v>0</v>
      </c>
      <c r="F2840" s="12"/>
    </row>
    <row r="2841" spans="1:6" x14ac:dyDescent="0.25">
      <c r="A2841" s="16">
        <v>98460670</v>
      </c>
      <c r="B2841" s="13" t="s">
        <v>2675</v>
      </c>
      <c r="C2841" s="17">
        <v>3</v>
      </c>
      <c r="D2841" s="17">
        <v>3</v>
      </c>
      <c r="E2841" s="12">
        <v>0</v>
      </c>
      <c r="F2841" s="12"/>
    </row>
    <row r="2842" spans="1:6" x14ac:dyDescent="0.25">
      <c r="A2842" s="16">
        <v>98463000</v>
      </c>
      <c r="B2842" s="13" t="s">
        <v>2676</v>
      </c>
      <c r="C2842" s="17">
        <v>2</v>
      </c>
      <c r="D2842" s="17">
        <v>2</v>
      </c>
      <c r="E2842" s="12">
        <v>0</v>
      </c>
      <c r="F2842" s="12"/>
    </row>
    <row r="2843" spans="1:6" x14ac:dyDescent="0.25">
      <c r="A2843" s="16">
        <v>98473000</v>
      </c>
      <c r="B2843" s="13" t="s">
        <v>2904</v>
      </c>
      <c r="C2843" s="17">
        <v>1</v>
      </c>
      <c r="D2843" s="17">
        <v>1</v>
      </c>
      <c r="E2843" s="12">
        <v>0</v>
      </c>
      <c r="F2843" s="12"/>
    </row>
    <row r="2844" spans="1:6" x14ac:dyDescent="0.25">
      <c r="A2844" s="16">
        <v>98475000</v>
      </c>
      <c r="B2844" s="13" t="s">
        <v>2905</v>
      </c>
      <c r="C2844" s="17">
        <v>3</v>
      </c>
      <c r="D2844" s="17">
        <v>3</v>
      </c>
      <c r="E2844" s="12">
        <v>0</v>
      </c>
      <c r="F2844" s="12"/>
    </row>
    <row r="2845" spans="1:6" x14ac:dyDescent="0.25">
      <c r="A2845" s="16">
        <v>98492000</v>
      </c>
      <c r="B2845" s="13" t="s">
        <v>2677</v>
      </c>
      <c r="C2845" s="17">
        <v>2</v>
      </c>
      <c r="D2845" s="17">
        <v>2</v>
      </c>
      <c r="E2845" s="12">
        <v>0</v>
      </c>
      <c r="F2845" s="12"/>
    </row>
    <row r="2846" spans="1:6" x14ac:dyDescent="0.25">
      <c r="A2846" s="16">
        <v>98513000</v>
      </c>
      <c r="B2846" s="13" t="s">
        <v>2678</v>
      </c>
      <c r="C2846" s="17">
        <v>2</v>
      </c>
      <c r="D2846" s="17">
        <v>2</v>
      </c>
      <c r="E2846" s="12">
        <v>0</v>
      </c>
      <c r="F2846" s="12"/>
    </row>
    <row r="2847" spans="1:6" x14ac:dyDescent="0.25">
      <c r="A2847" s="16">
        <v>98536000</v>
      </c>
      <c r="B2847" s="13" t="s">
        <v>2679</v>
      </c>
      <c r="C2847" s="17">
        <v>3</v>
      </c>
      <c r="D2847" s="17">
        <v>3</v>
      </c>
      <c r="E2847" s="12">
        <v>0</v>
      </c>
      <c r="F2847" s="12"/>
    </row>
    <row r="2848" spans="1:6" x14ac:dyDescent="0.25">
      <c r="A2848" s="16">
        <v>98557000</v>
      </c>
      <c r="B2848" s="13" t="s">
        <v>2680</v>
      </c>
      <c r="C2848" s="17">
        <v>1</v>
      </c>
      <c r="D2848" s="17">
        <v>1</v>
      </c>
      <c r="E2848" s="12">
        <v>0</v>
      </c>
      <c r="F2848" s="12"/>
    </row>
    <row r="2849" spans="1:6" x14ac:dyDescent="0.25">
      <c r="A2849" s="16">
        <v>98619000</v>
      </c>
      <c r="B2849" s="13" t="s">
        <v>2681</v>
      </c>
      <c r="C2849" s="17">
        <v>1</v>
      </c>
      <c r="D2849" s="17">
        <v>1</v>
      </c>
      <c r="E2849" s="12">
        <v>0</v>
      </c>
      <c r="F2849" s="12"/>
    </row>
    <row r="2850" spans="1:6" x14ac:dyDescent="0.25">
      <c r="A2850" s="16">
        <v>98677000</v>
      </c>
      <c r="B2850" s="13" t="s">
        <v>2682</v>
      </c>
      <c r="C2850" s="17">
        <v>5</v>
      </c>
      <c r="D2850" s="17">
        <v>5</v>
      </c>
      <c r="E2850" s="12">
        <v>0</v>
      </c>
      <c r="F2850" s="12"/>
    </row>
    <row r="2851" spans="1:6" x14ac:dyDescent="0.25">
      <c r="A2851" s="16">
        <v>98701000</v>
      </c>
      <c r="B2851" s="13" t="s">
        <v>2683</v>
      </c>
      <c r="C2851" s="17">
        <v>3</v>
      </c>
      <c r="D2851" s="17">
        <v>3</v>
      </c>
      <c r="E2851" s="12">
        <v>0</v>
      </c>
      <c r="F2851" s="12"/>
    </row>
    <row r="2852" spans="1:6" x14ac:dyDescent="0.25">
      <c r="A2852" s="16">
        <v>98750000</v>
      </c>
      <c r="B2852" s="13" t="s">
        <v>2684</v>
      </c>
      <c r="C2852" s="17">
        <v>8</v>
      </c>
      <c r="D2852" s="17">
        <v>8</v>
      </c>
      <c r="E2852" s="12">
        <v>0</v>
      </c>
      <c r="F2852" s="12"/>
    </row>
    <row r="2853" spans="1:6" x14ac:dyDescent="0.25">
      <c r="A2853" s="16">
        <v>98790000</v>
      </c>
      <c r="B2853" s="13" t="s">
        <v>2685</v>
      </c>
      <c r="C2853" s="17">
        <v>4</v>
      </c>
      <c r="D2853" s="17">
        <v>4</v>
      </c>
      <c r="E2853" s="12">
        <v>0</v>
      </c>
      <c r="F2853" s="12"/>
    </row>
    <row r="2854" spans="1:6" x14ac:dyDescent="0.25">
      <c r="A2854" s="16">
        <v>98790700</v>
      </c>
      <c r="B2854" s="13" t="s">
        <v>2906</v>
      </c>
      <c r="C2854" s="17">
        <v>1</v>
      </c>
      <c r="D2854" s="17">
        <v>1</v>
      </c>
      <c r="E2854" s="12">
        <v>0</v>
      </c>
      <c r="F2854" s="12"/>
    </row>
    <row r="2855" spans="1:6" x14ac:dyDescent="0.25">
      <c r="A2855" s="16">
        <v>98793000</v>
      </c>
      <c r="B2855" s="13" t="s">
        <v>2686</v>
      </c>
      <c r="C2855" s="17">
        <v>5</v>
      </c>
      <c r="D2855" s="17">
        <v>5</v>
      </c>
      <c r="E2855" s="12">
        <v>0</v>
      </c>
      <c r="F2855" s="12"/>
    </row>
    <row r="2856" spans="1:6" x14ac:dyDescent="0.25">
      <c r="A2856" s="16">
        <v>98795000</v>
      </c>
      <c r="B2856" s="13" t="s">
        <v>2687</v>
      </c>
      <c r="C2856" s="17">
        <v>4</v>
      </c>
      <c r="D2856" s="17">
        <v>4</v>
      </c>
      <c r="E2856" s="12">
        <v>0</v>
      </c>
      <c r="F2856" s="12"/>
    </row>
    <row r="2857" spans="1:6" x14ac:dyDescent="0.25">
      <c r="A2857" s="16">
        <v>98860000</v>
      </c>
      <c r="B2857" s="13" t="s">
        <v>2688</v>
      </c>
      <c r="C2857" s="17">
        <v>3</v>
      </c>
      <c r="D2857" s="17">
        <v>3</v>
      </c>
      <c r="E2857" s="12">
        <v>0</v>
      </c>
      <c r="F2857" s="12"/>
    </row>
    <row r="2858" spans="1:6" x14ac:dyDescent="0.25">
      <c r="A2858" s="16">
        <v>98932000</v>
      </c>
      <c r="B2858" s="13" t="s">
        <v>2689</v>
      </c>
      <c r="C2858" s="17">
        <v>6</v>
      </c>
      <c r="D2858" s="17">
        <v>6</v>
      </c>
      <c r="E2858" s="12">
        <v>0</v>
      </c>
      <c r="F2858" s="12"/>
    </row>
    <row r="2859" spans="1:6" x14ac:dyDescent="0.25">
      <c r="A2859" s="16">
        <v>98998000</v>
      </c>
      <c r="B2859" s="13" t="s">
        <v>2690</v>
      </c>
      <c r="C2859" s="17">
        <v>3</v>
      </c>
      <c r="D2859" s="17">
        <v>3</v>
      </c>
      <c r="E2859" s="12">
        <v>0</v>
      </c>
      <c r="F2859" s="12"/>
    </row>
    <row r="2860" spans="1:6" x14ac:dyDescent="0.25">
      <c r="A2860" s="16">
        <v>99002805</v>
      </c>
      <c r="B2860" s="13" t="s">
        <v>2691</v>
      </c>
      <c r="C2860" s="17">
        <v>1</v>
      </c>
      <c r="D2860" s="17">
        <v>1</v>
      </c>
      <c r="E2860" s="12">
        <v>0</v>
      </c>
      <c r="F2860" s="12"/>
    </row>
    <row r="2861" spans="1:6" x14ac:dyDescent="0.25">
      <c r="A2861" s="16">
        <v>99007705</v>
      </c>
      <c r="B2861" s="13" t="s">
        <v>2692</v>
      </c>
      <c r="C2861" s="17">
        <v>1</v>
      </c>
      <c r="D2861" s="17">
        <v>1</v>
      </c>
      <c r="E2861" s="12">
        <v>0</v>
      </c>
      <c r="F2861" s="12"/>
    </row>
    <row r="2862" spans="1:6" x14ac:dyDescent="0.25">
      <c r="A2862" s="16">
        <v>99012205</v>
      </c>
      <c r="B2862" s="13" t="s">
        <v>2693</v>
      </c>
      <c r="C2862" s="17">
        <v>1</v>
      </c>
      <c r="D2862" s="17">
        <v>1</v>
      </c>
      <c r="E2862" s="12">
        <v>0</v>
      </c>
      <c r="F2862" s="12"/>
    </row>
    <row r="2863" spans="1:6" x14ac:dyDescent="0.25">
      <c r="A2863" s="16">
        <v>99021405</v>
      </c>
      <c r="B2863" s="13" t="s">
        <v>2694</v>
      </c>
      <c r="C2863" s="17">
        <v>3</v>
      </c>
      <c r="D2863" s="17">
        <v>3</v>
      </c>
      <c r="E2863" s="12">
        <v>0</v>
      </c>
      <c r="F2863" s="12"/>
    </row>
    <row r="2864" spans="1:6" x14ac:dyDescent="0.25">
      <c r="A2864" s="16">
        <v>99022005</v>
      </c>
      <c r="B2864" s="13" t="s">
        <v>2695</v>
      </c>
      <c r="C2864" s="17">
        <v>1</v>
      </c>
      <c r="D2864" s="17">
        <v>1</v>
      </c>
      <c r="E2864" s="12">
        <v>0</v>
      </c>
      <c r="F2864" s="12"/>
    </row>
    <row r="2865" spans="1:6" x14ac:dyDescent="0.25">
      <c r="A2865" s="16">
        <v>99022705</v>
      </c>
      <c r="B2865" s="13" t="s">
        <v>2696</v>
      </c>
      <c r="C2865" s="17">
        <v>18</v>
      </c>
      <c r="D2865" s="17">
        <v>18</v>
      </c>
      <c r="E2865" s="12">
        <v>0</v>
      </c>
      <c r="F2865" s="12"/>
    </row>
    <row r="2866" spans="1:6" x14ac:dyDescent="0.25">
      <c r="A2866" s="16">
        <v>99022905</v>
      </c>
      <c r="B2866" s="13" t="s">
        <v>2697</v>
      </c>
      <c r="C2866" s="17">
        <v>25</v>
      </c>
      <c r="D2866" s="17">
        <v>25</v>
      </c>
      <c r="E2866" s="12">
        <v>0</v>
      </c>
      <c r="F2866" s="12"/>
    </row>
    <row r="2867" spans="1:6" x14ac:dyDescent="0.25">
      <c r="A2867" s="16">
        <v>99025305</v>
      </c>
      <c r="B2867" s="13" t="s">
        <v>2698</v>
      </c>
      <c r="C2867" s="17">
        <v>2</v>
      </c>
      <c r="D2867" s="17">
        <v>2</v>
      </c>
      <c r="E2867" s="12">
        <v>0</v>
      </c>
      <c r="F2867" s="12"/>
    </row>
    <row r="2868" spans="1:6" x14ac:dyDescent="0.25">
      <c r="A2868" s="16">
        <v>99028705</v>
      </c>
      <c r="B2868" s="13" t="s">
        <v>2699</v>
      </c>
      <c r="C2868" s="17">
        <v>1</v>
      </c>
      <c r="D2868" s="17">
        <v>1</v>
      </c>
      <c r="E2868" s="12">
        <v>0</v>
      </c>
      <c r="F2868" s="12"/>
    </row>
    <row r="2869" spans="1:6" x14ac:dyDescent="0.25">
      <c r="A2869" s="16">
        <v>99031305</v>
      </c>
      <c r="B2869" s="13" t="s">
        <v>2700</v>
      </c>
      <c r="C2869" s="17">
        <v>3</v>
      </c>
      <c r="D2869" s="17">
        <v>3</v>
      </c>
      <c r="E2869" s="12">
        <v>0</v>
      </c>
      <c r="F2869" s="12"/>
    </row>
    <row r="2870" spans="1:6" x14ac:dyDescent="0.25">
      <c r="A2870" s="16">
        <v>99032305</v>
      </c>
      <c r="B2870" s="13" t="s">
        <v>2701</v>
      </c>
      <c r="C2870" s="17">
        <v>1</v>
      </c>
      <c r="D2870" s="17">
        <v>1</v>
      </c>
      <c r="E2870" s="12">
        <v>0</v>
      </c>
      <c r="F2870" s="12"/>
    </row>
    <row r="2871" spans="1:6" x14ac:dyDescent="0.25">
      <c r="A2871" s="16">
        <v>99040905</v>
      </c>
      <c r="B2871" s="13" t="s">
        <v>2702</v>
      </c>
      <c r="C2871" s="17">
        <v>7</v>
      </c>
      <c r="D2871" s="17">
        <v>7</v>
      </c>
      <c r="E2871" s="12">
        <v>0</v>
      </c>
      <c r="F2871" s="12"/>
    </row>
    <row r="2872" spans="1:6" x14ac:dyDescent="0.25">
      <c r="A2872" s="16">
        <v>99048605</v>
      </c>
      <c r="B2872" s="13" t="s">
        <v>2703</v>
      </c>
      <c r="C2872" s="17">
        <v>26</v>
      </c>
      <c r="D2872" s="17">
        <v>26</v>
      </c>
      <c r="E2872" s="12">
        <v>0</v>
      </c>
      <c r="F2872" s="12"/>
    </row>
    <row r="2873" spans="1:6" x14ac:dyDescent="0.25">
      <c r="A2873" s="16">
        <v>99052030</v>
      </c>
      <c r="B2873" s="13" t="s">
        <v>2704</v>
      </c>
      <c r="C2873" s="17">
        <v>6</v>
      </c>
      <c r="D2873" s="17">
        <v>6</v>
      </c>
      <c r="E2873" s="12">
        <v>0</v>
      </c>
      <c r="F2873" s="12"/>
    </row>
    <row r="2874" spans="1:6" x14ac:dyDescent="0.25">
      <c r="A2874" s="16">
        <v>99052130</v>
      </c>
      <c r="B2874" s="13" t="s">
        <v>2705</v>
      </c>
      <c r="C2874" s="17">
        <v>1</v>
      </c>
      <c r="D2874" s="17">
        <v>1</v>
      </c>
      <c r="E2874" s="12">
        <v>0</v>
      </c>
      <c r="F2874" s="12"/>
    </row>
    <row r="2875" spans="1:6" x14ac:dyDescent="0.25">
      <c r="A2875" s="16">
        <v>99060605</v>
      </c>
      <c r="B2875" s="13" t="s">
        <v>2706</v>
      </c>
      <c r="C2875" s="17">
        <v>2</v>
      </c>
      <c r="D2875" s="17">
        <v>2</v>
      </c>
      <c r="E2875" s="12">
        <v>0</v>
      </c>
      <c r="F2875" s="12"/>
    </row>
    <row r="2876" spans="1:6" x14ac:dyDescent="0.25">
      <c r="A2876" s="16">
        <v>99065105</v>
      </c>
      <c r="B2876" s="13" t="s">
        <v>2707</v>
      </c>
      <c r="C2876" s="17">
        <v>5</v>
      </c>
      <c r="D2876" s="17">
        <v>5</v>
      </c>
      <c r="E2876" s="12">
        <v>0</v>
      </c>
      <c r="F2876" s="12"/>
    </row>
    <row r="2877" spans="1:6" x14ac:dyDescent="0.25">
      <c r="A2877" s="16">
        <v>99066205</v>
      </c>
      <c r="B2877" s="13" t="s">
        <v>2708</v>
      </c>
      <c r="C2877" s="17">
        <v>2</v>
      </c>
      <c r="D2877" s="17">
        <v>2</v>
      </c>
      <c r="E2877" s="12">
        <v>0</v>
      </c>
      <c r="F2877" s="12"/>
    </row>
    <row r="2878" spans="1:6" x14ac:dyDescent="0.25">
      <c r="A2878" s="16">
        <v>99993000</v>
      </c>
      <c r="B2878" s="13" t="s">
        <v>2709</v>
      </c>
      <c r="C2878" s="17">
        <v>20</v>
      </c>
      <c r="D2878" s="17">
        <v>20</v>
      </c>
      <c r="E2878" s="12">
        <v>0</v>
      </c>
      <c r="F2878" s="12"/>
    </row>
    <row r="2879" spans="1:6" ht="15.75" x14ac:dyDescent="0.25">
      <c r="A2879" s="18"/>
      <c r="B2879" s="18"/>
      <c r="C2879" s="18">
        <v>82745</v>
      </c>
      <c r="D2879" s="18">
        <v>82745</v>
      </c>
      <c r="E2879" s="18">
        <v>0</v>
      </c>
      <c r="F2879" s="18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56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6.71093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2907</v>
      </c>
      <c r="B1" s="9"/>
      <c r="C1" s="9"/>
      <c r="D1" s="9"/>
      <c r="E1" s="9"/>
      <c r="F1" s="10"/>
    </row>
    <row r="2" spans="1:6" ht="45" x14ac:dyDescent="0.25">
      <c r="A2" s="20" t="s">
        <v>1</v>
      </c>
      <c r="B2" s="20" t="s">
        <v>2</v>
      </c>
      <c r="C2" s="20" t="s">
        <v>3</v>
      </c>
      <c r="D2" s="21" t="s">
        <v>4</v>
      </c>
      <c r="E2" s="20" t="s">
        <v>5</v>
      </c>
      <c r="F2" s="20" t="s">
        <v>6</v>
      </c>
    </row>
    <row r="3" spans="1:6" x14ac:dyDescent="0.25">
      <c r="A3" s="22">
        <v>1000180</v>
      </c>
      <c r="B3" s="25" t="s">
        <v>7</v>
      </c>
      <c r="C3" s="23">
        <v>25</v>
      </c>
      <c r="D3" s="23">
        <v>25</v>
      </c>
      <c r="E3" s="19">
        <v>0</v>
      </c>
      <c r="F3" s="19"/>
    </row>
    <row r="4" spans="1:6" x14ac:dyDescent="0.25">
      <c r="A4" s="22">
        <v>1001180</v>
      </c>
      <c r="B4" s="25" t="s">
        <v>8</v>
      </c>
      <c r="C4" s="23">
        <v>12</v>
      </c>
      <c r="D4" s="23">
        <v>12</v>
      </c>
      <c r="E4" s="19">
        <v>0</v>
      </c>
      <c r="F4" s="19"/>
    </row>
    <row r="5" spans="1:6" x14ac:dyDescent="0.25">
      <c r="A5" s="22">
        <v>1002180</v>
      </c>
      <c r="B5" s="25" t="s">
        <v>9</v>
      </c>
      <c r="C5" s="23">
        <v>110</v>
      </c>
      <c r="D5" s="23">
        <v>110</v>
      </c>
      <c r="E5" s="19">
        <v>0</v>
      </c>
      <c r="F5" s="19"/>
    </row>
    <row r="6" spans="1:6" x14ac:dyDescent="0.25">
      <c r="A6" s="22">
        <v>1006180</v>
      </c>
      <c r="B6" s="25" t="s">
        <v>10</v>
      </c>
      <c r="C6" s="23">
        <v>5</v>
      </c>
      <c r="D6" s="23">
        <v>5</v>
      </c>
      <c r="E6" s="19">
        <v>0</v>
      </c>
      <c r="F6" s="19"/>
    </row>
    <row r="7" spans="1:6" x14ac:dyDescent="0.25">
      <c r="A7" s="22">
        <v>1022180</v>
      </c>
      <c r="B7" s="25" t="s">
        <v>11</v>
      </c>
      <c r="C7" s="23">
        <v>8</v>
      </c>
      <c r="D7" s="23">
        <v>8</v>
      </c>
      <c r="E7" s="19">
        <v>0</v>
      </c>
      <c r="F7" s="19"/>
    </row>
    <row r="8" spans="1:6" x14ac:dyDescent="0.25">
      <c r="A8" s="22">
        <v>1400180</v>
      </c>
      <c r="B8" s="25" t="s">
        <v>12</v>
      </c>
      <c r="C8" s="23">
        <v>30</v>
      </c>
      <c r="D8" s="23">
        <v>30</v>
      </c>
      <c r="E8" s="19">
        <v>0</v>
      </c>
      <c r="F8" s="19"/>
    </row>
    <row r="9" spans="1:6" x14ac:dyDescent="0.25">
      <c r="A9" s="22">
        <v>1500180</v>
      </c>
      <c r="B9" s="25" t="s">
        <v>2908</v>
      </c>
      <c r="C9" s="23">
        <v>514</v>
      </c>
      <c r="D9" s="23">
        <v>514</v>
      </c>
      <c r="E9" s="19">
        <v>0</v>
      </c>
      <c r="F9" s="19"/>
    </row>
    <row r="10" spans="1:6" x14ac:dyDescent="0.25">
      <c r="A10" s="22">
        <v>1700180</v>
      </c>
      <c r="B10" s="25" t="s">
        <v>13</v>
      </c>
      <c r="C10" s="23">
        <v>47</v>
      </c>
      <c r="D10" s="23">
        <v>47</v>
      </c>
      <c r="E10" s="19">
        <v>0</v>
      </c>
      <c r="F10" s="19"/>
    </row>
    <row r="11" spans="1:6" x14ac:dyDescent="0.25">
      <c r="A11" s="22">
        <v>1800187</v>
      </c>
      <c r="B11" s="25" t="s">
        <v>14</v>
      </c>
      <c r="C11" s="23">
        <v>419</v>
      </c>
      <c r="D11" s="23">
        <v>419</v>
      </c>
      <c r="E11" s="19">
        <v>0</v>
      </c>
      <c r="F11" s="19"/>
    </row>
    <row r="12" spans="1:6" x14ac:dyDescent="0.25">
      <c r="A12" s="22">
        <v>10103340</v>
      </c>
      <c r="B12" s="25" t="s">
        <v>15</v>
      </c>
      <c r="C12" s="23">
        <v>1</v>
      </c>
      <c r="D12" s="23">
        <v>1</v>
      </c>
      <c r="E12" s="19">
        <v>0</v>
      </c>
      <c r="F12" s="19"/>
    </row>
    <row r="13" spans="1:6" x14ac:dyDescent="0.25">
      <c r="A13" s="22">
        <v>10111000</v>
      </c>
      <c r="B13" s="25" t="s">
        <v>16</v>
      </c>
      <c r="C13" s="23">
        <v>14</v>
      </c>
      <c r="D13" s="23">
        <v>14</v>
      </c>
      <c r="E13" s="19">
        <v>0</v>
      </c>
      <c r="F13" s="19"/>
    </row>
    <row r="14" spans="1:6" x14ac:dyDescent="0.25">
      <c r="A14" s="22">
        <v>10111140</v>
      </c>
      <c r="B14" s="25" t="s">
        <v>17</v>
      </c>
      <c r="C14" s="23">
        <v>1</v>
      </c>
      <c r="D14" s="23">
        <v>1</v>
      </c>
      <c r="E14" s="19">
        <v>0</v>
      </c>
      <c r="F14" s="19"/>
    </row>
    <row r="15" spans="1:6" x14ac:dyDescent="0.25">
      <c r="A15" s="22">
        <v>10129000</v>
      </c>
      <c r="B15" s="25" t="s">
        <v>18</v>
      </c>
      <c r="C15" s="23">
        <v>1</v>
      </c>
      <c r="D15" s="23">
        <v>1</v>
      </c>
      <c r="E15" s="19">
        <v>0</v>
      </c>
      <c r="F15" s="19"/>
    </row>
    <row r="16" spans="1:6" x14ac:dyDescent="0.25">
      <c r="A16" s="22">
        <v>10129140</v>
      </c>
      <c r="B16" s="25" t="s">
        <v>19</v>
      </c>
      <c r="C16" s="23">
        <v>1</v>
      </c>
      <c r="D16" s="23">
        <v>1</v>
      </c>
      <c r="E16" s="19">
        <v>0</v>
      </c>
      <c r="F16" s="19"/>
    </row>
    <row r="17" spans="1:6" x14ac:dyDescent="0.25">
      <c r="A17" s="22">
        <v>10129250</v>
      </c>
      <c r="B17" s="25" t="s">
        <v>20</v>
      </c>
      <c r="C17" s="23">
        <v>1</v>
      </c>
      <c r="D17" s="23">
        <v>1</v>
      </c>
      <c r="E17" s="19">
        <v>0</v>
      </c>
      <c r="F17" s="19"/>
    </row>
    <row r="18" spans="1:6" x14ac:dyDescent="0.25">
      <c r="A18" s="22">
        <v>10303180</v>
      </c>
      <c r="B18" s="25" t="s">
        <v>21</v>
      </c>
      <c r="C18" s="23">
        <v>4</v>
      </c>
      <c r="D18" s="23">
        <v>4</v>
      </c>
      <c r="E18" s="19">
        <v>0</v>
      </c>
      <c r="F18" s="19"/>
    </row>
    <row r="19" spans="1:6" x14ac:dyDescent="0.25">
      <c r="A19" s="22">
        <v>10410140</v>
      </c>
      <c r="B19" s="25" t="s">
        <v>22</v>
      </c>
      <c r="C19" s="23">
        <v>1</v>
      </c>
      <c r="D19" s="23">
        <v>1</v>
      </c>
      <c r="E19" s="19">
        <v>0</v>
      </c>
      <c r="F19" s="19"/>
    </row>
    <row r="20" spans="1:6" x14ac:dyDescent="0.25">
      <c r="A20" s="22">
        <v>10452180</v>
      </c>
      <c r="B20" s="25" t="s">
        <v>23</v>
      </c>
      <c r="C20" s="23">
        <v>12</v>
      </c>
      <c r="D20" s="23">
        <v>12</v>
      </c>
      <c r="E20" s="19">
        <v>0</v>
      </c>
      <c r="F20" s="19"/>
    </row>
    <row r="21" spans="1:6" x14ac:dyDescent="0.25">
      <c r="A21" s="22">
        <v>10455000</v>
      </c>
      <c r="B21" s="25" t="s">
        <v>24</v>
      </c>
      <c r="C21" s="23">
        <v>1</v>
      </c>
      <c r="D21" s="23">
        <v>1</v>
      </c>
      <c r="E21" s="19">
        <v>0</v>
      </c>
      <c r="F21" s="19"/>
    </row>
    <row r="22" spans="1:6" x14ac:dyDescent="0.25">
      <c r="A22" s="22">
        <v>10531340</v>
      </c>
      <c r="B22" s="25" t="s">
        <v>25</v>
      </c>
      <c r="C22" s="23">
        <v>1</v>
      </c>
      <c r="D22" s="23">
        <v>1</v>
      </c>
      <c r="E22" s="19">
        <v>0</v>
      </c>
      <c r="F22" s="19"/>
    </row>
    <row r="23" spans="1:6" x14ac:dyDescent="0.25">
      <c r="A23" s="22">
        <v>10617610</v>
      </c>
      <c r="B23" s="25" t="s">
        <v>26</v>
      </c>
      <c r="C23" s="23">
        <v>1</v>
      </c>
      <c r="D23" s="23">
        <v>1</v>
      </c>
      <c r="E23" s="19">
        <v>0</v>
      </c>
      <c r="F23" s="19"/>
    </row>
    <row r="24" spans="1:6" x14ac:dyDescent="0.25">
      <c r="A24" s="22">
        <v>10628000</v>
      </c>
      <c r="B24" s="25" t="s">
        <v>27</v>
      </c>
      <c r="C24" s="23">
        <v>3</v>
      </c>
      <c r="D24" s="23">
        <v>3</v>
      </c>
      <c r="E24" s="19">
        <v>0</v>
      </c>
      <c r="F24" s="19"/>
    </row>
    <row r="25" spans="1:6" x14ac:dyDescent="0.25">
      <c r="A25" s="22">
        <v>10628300</v>
      </c>
      <c r="B25" s="25" t="s">
        <v>28</v>
      </c>
      <c r="C25" s="23">
        <v>1</v>
      </c>
      <c r="D25" s="23">
        <v>1</v>
      </c>
      <c r="E25" s="19">
        <v>0</v>
      </c>
      <c r="F25" s="19"/>
    </row>
    <row r="26" spans="1:6" x14ac:dyDescent="0.25">
      <c r="A26" s="22">
        <v>10629000</v>
      </c>
      <c r="B26" s="25" t="s">
        <v>29</v>
      </c>
      <c r="C26" s="23">
        <v>4</v>
      </c>
      <c r="D26" s="23">
        <v>4</v>
      </c>
      <c r="E26" s="19">
        <v>0</v>
      </c>
      <c r="F26" s="19"/>
    </row>
    <row r="27" spans="1:6" x14ac:dyDescent="0.25">
      <c r="A27" s="22">
        <v>10637000</v>
      </c>
      <c r="B27" s="25" t="s">
        <v>30</v>
      </c>
      <c r="C27" s="23">
        <v>1</v>
      </c>
      <c r="D27" s="23">
        <v>1</v>
      </c>
      <c r="E27" s="19">
        <v>0</v>
      </c>
      <c r="F27" s="19"/>
    </row>
    <row r="28" spans="1:6" x14ac:dyDescent="0.25">
      <c r="A28" s="22">
        <v>10637140</v>
      </c>
      <c r="B28" s="25" t="s">
        <v>2909</v>
      </c>
      <c r="C28" s="23">
        <v>1</v>
      </c>
      <c r="D28" s="23">
        <v>1</v>
      </c>
      <c r="E28" s="19">
        <v>0</v>
      </c>
      <c r="F28" s="19"/>
    </row>
    <row r="29" spans="1:6" x14ac:dyDescent="0.25">
      <c r="A29" s="22">
        <v>10637250</v>
      </c>
      <c r="B29" s="25" t="s">
        <v>31</v>
      </c>
      <c r="C29" s="23">
        <v>2</v>
      </c>
      <c r="D29" s="23">
        <v>2</v>
      </c>
      <c r="E29" s="19">
        <v>0</v>
      </c>
      <c r="F29" s="19"/>
    </row>
    <row r="30" spans="1:6" x14ac:dyDescent="0.25">
      <c r="A30" s="22">
        <v>10637300</v>
      </c>
      <c r="B30" s="25" t="s">
        <v>32</v>
      </c>
      <c r="C30" s="23">
        <v>2</v>
      </c>
      <c r="D30" s="23">
        <v>2</v>
      </c>
      <c r="E30" s="19">
        <v>0</v>
      </c>
      <c r="F30" s="19"/>
    </row>
    <row r="31" spans="1:6" x14ac:dyDescent="0.25">
      <c r="A31" s="22">
        <v>10637330</v>
      </c>
      <c r="B31" s="25" t="s">
        <v>33</v>
      </c>
      <c r="C31" s="23">
        <v>2</v>
      </c>
      <c r="D31" s="23">
        <v>2</v>
      </c>
      <c r="E31" s="19">
        <v>0</v>
      </c>
      <c r="F31" s="19"/>
    </row>
    <row r="32" spans="1:6" x14ac:dyDescent="0.25">
      <c r="A32" s="22">
        <v>10650180</v>
      </c>
      <c r="B32" s="25" t="s">
        <v>34</v>
      </c>
      <c r="C32" s="23">
        <v>1</v>
      </c>
      <c r="D32" s="23">
        <v>1</v>
      </c>
      <c r="E32" s="19">
        <v>0</v>
      </c>
      <c r="F32" s="19"/>
    </row>
    <row r="33" spans="1:6" x14ac:dyDescent="0.25">
      <c r="A33" s="22">
        <v>10902180</v>
      </c>
      <c r="B33" s="25" t="s">
        <v>36</v>
      </c>
      <c r="C33" s="23">
        <v>8</v>
      </c>
      <c r="D33" s="23">
        <v>8</v>
      </c>
      <c r="E33" s="19">
        <v>0</v>
      </c>
      <c r="F33" s="19"/>
    </row>
    <row r="34" spans="1:6" x14ac:dyDescent="0.25">
      <c r="A34" s="22">
        <v>10921180</v>
      </c>
      <c r="B34" s="25" t="s">
        <v>37</v>
      </c>
      <c r="C34" s="23">
        <v>1</v>
      </c>
      <c r="D34" s="23">
        <v>1</v>
      </c>
      <c r="E34" s="19">
        <v>0</v>
      </c>
      <c r="F34" s="19"/>
    </row>
    <row r="35" spans="1:6" x14ac:dyDescent="0.25">
      <c r="A35" s="22">
        <v>10922180</v>
      </c>
      <c r="B35" s="25" t="s">
        <v>38</v>
      </c>
      <c r="C35" s="23">
        <v>5</v>
      </c>
      <c r="D35" s="23">
        <v>5</v>
      </c>
      <c r="E35" s="19">
        <v>0</v>
      </c>
      <c r="F35" s="19"/>
    </row>
    <row r="36" spans="1:6" x14ac:dyDescent="0.25">
      <c r="A36" s="22">
        <v>10928000</v>
      </c>
      <c r="B36" s="25" t="s">
        <v>39</v>
      </c>
      <c r="C36" s="23">
        <v>1</v>
      </c>
      <c r="D36" s="23">
        <v>1</v>
      </c>
      <c r="E36" s="19">
        <v>0</v>
      </c>
      <c r="F36" s="19"/>
    </row>
    <row r="37" spans="1:6" x14ac:dyDescent="0.25">
      <c r="A37" s="22">
        <v>10929000</v>
      </c>
      <c r="B37" s="25" t="s">
        <v>40</v>
      </c>
      <c r="C37" s="23">
        <v>1</v>
      </c>
      <c r="D37" s="23">
        <v>1</v>
      </c>
      <c r="E37" s="19">
        <v>0</v>
      </c>
      <c r="F37" s="19"/>
    </row>
    <row r="38" spans="1:6" x14ac:dyDescent="0.25">
      <c r="A38" s="22">
        <v>10929300</v>
      </c>
      <c r="B38" s="25" t="s">
        <v>2714</v>
      </c>
      <c r="C38" s="23">
        <v>1</v>
      </c>
      <c r="D38" s="23">
        <v>1</v>
      </c>
      <c r="E38" s="19">
        <v>0</v>
      </c>
      <c r="F38" s="19"/>
    </row>
    <row r="39" spans="1:6" x14ac:dyDescent="0.25">
      <c r="A39" s="22">
        <v>10942300</v>
      </c>
      <c r="B39" s="25" t="s">
        <v>2715</v>
      </c>
      <c r="C39" s="23">
        <v>1</v>
      </c>
      <c r="D39" s="23">
        <v>1</v>
      </c>
      <c r="E39" s="19">
        <v>0</v>
      </c>
      <c r="F39" s="19"/>
    </row>
    <row r="40" spans="1:6" x14ac:dyDescent="0.25">
      <c r="A40" s="22">
        <v>10972000</v>
      </c>
      <c r="B40" s="25" t="s">
        <v>41</v>
      </c>
      <c r="C40" s="23">
        <v>2</v>
      </c>
      <c r="D40" s="23">
        <v>2</v>
      </c>
      <c r="E40" s="19">
        <v>0</v>
      </c>
      <c r="F40" s="19"/>
    </row>
    <row r="41" spans="1:6" x14ac:dyDescent="0.25">
      <c r="A41" s="22">
        <v>10972140</v>
      </c>
      <c r="B41" s="25" t="s">
        <v>42</v>
      </c>
      <c r="C41" s="23">
        <v>3</v>
      </c>
      <c r="D41" s="23">
        <v>3</v>
      </c>
      <c r="E41" s="19">
        <v>0</v>
      </c>
      <c r="F41" s="19"/>
    </row>
    <row r="42" spans="1:6" x14ac:dyDescent="0.25">
      <c r="A42" s="22">
        <v>11020000</v>
      </c>
      <c r="B42" s="25" t="s">
        <v>43</v>
      </c>
      <c r="C42" s="23">
        <v>2</v>
      </c>
      <c r="D42" s="23">
        <v>2</v>
      </c>
      <c r="E42" s="19">
        <v>0</v>
      </c>
      <c r="F42" s="19"/>
    </row>
    <row r="43" spans="1:6" x14ac:dyDescent="0.25">
      <c r="A43" s="22">
        <v>11026250</v>
      </c>
      <c r="B43" s="25" t="s">
        <v>44</v>
      </c>
      <c r="C43" s="23">
        <v>2</v>
      </c>
      <c r="D43" s="23">
        <v>2</v>
      </c>
      <c r="E43" s="19">
        <v>0</v>
      </c>
      <c r="F43" s="19"/>
    </row>
    <row r="44" spans="1:6" x14ac:dyDescent="0.25">
      <c r="A44" s="22">
        <v>11035250</v>
      </c>
      <c r="B44" s="25" t="s">
        <v>45</v>
      </c>
      <c r="C44" s="23">
        <v>1</v>
      </c>
      <c r="D44" s="23">
        <v>1</v>
      </c>
      <c r="E44" s="19">
        <v>0</v>
      </c>
      <c r="F44" s="19"/>
    </row>
    <row r="45" spans="1:6" x14ac:dyDescent="0.25">
      <c r="A45" s="22">
        <v>11040140</v>
      </c>
      <c r="B45" s="25" t="s">
        <v>46</v>
      </c>
      <c r="C45" s="23">
        <v>1</v>
      </c>
      <c r="D45" s="23">
        <v>1</v>
      </c>
      <c r="E45" s="19">
        <v>0</v>
      </c>
      <c r="F45" s="19"/>
    </row>
    <row r="46" spans="1:6" x14ac:dyDescent="0.25">
      <c r="A46" s="22">
        <v>11043000</v>
      </c>
      <c r="B46" s="25" t="s">
        <v>47</v>
      </c>
      <c r="C46" s="23">
        <v>1</v>
      </c>
      <c r="D46" s="23">
        <v>1</v>
      </c>
      <c r="E46" s="19">
        <v>0</v>
      </c>
      <c r="F46" s="19"/>
    </row>
    <row r="47" spans="1:6" x14ac:dyDescent="0.25">
      <c r="A47" s="22">
        <v>11422000</v>
      </c>
      <c r="B47" s="25" t="s">
        <v>48</v>
      </c>
      <c r="C47" s="23">
        <v>1</v>
      </c>
      <c r="D47" s="23">
        <v>1</v>
      </c>
      <c r="E47" s="19">
        <v>0</v>
      </c>
      <c r="F47" s="19"/>
    </row>
    <row r="48" spans="1:6" x14ac:dyDescent="0.25">
      <c r="A48" s="22">
        <v>11430000</v>
      </c>
      <c r="B48" s="25" t="s">
        <v>49</v>
      </c>
      <c r="C48" s="23">
        <v>2</v>
      </c>
      <c r="D48" s="23">
        <v>2</v>
      </c>
      <c r="E48" s="19">
        <v>0</v>
      </c>
      <c r="F48" s="19"/>
    </row>
    <row r="49" spans="1:6" x14ac:dyDescent="0.25">
      <c r="A49" s="22">
        <v>11445000</v>
      </c>
      <c r="B49" s="25" t="s">
        <v>50</v>
      </c>
      <c r="C49" s="23">
        <v>2</v>
      </c>
      <c r="D49" s="23">
        <v>2</v>
      </c>
      <c r="E49" s="19">
        <v>0</v>
      </c>
      <c r="F49" s="19"/>
    </row>
    <row r="50" spans="1:6" x14ac:dyDescent="0.25">
      <c r="A50" s="22">
        <v>11626000</v>
      </c>
      <c r="B50" s="25" t="s">
        <v>51</v>
      </c>
      <c r="C50" s="23">
        <v>3</v>
      </c>
      <c r="D50" s="23">
        <v>3</v>
      </c>
      <c r="E50" s="19">
        <v>0</v>
      </c>
      <c r="F50" s="19"/>
    </row>
    <row r="51" spans="1:6" x14ac:dyDescent="0.25">
      <c r="A51" s="22">
        <v>11626250</v>
      </c>
      <c r="B51" s="25" t="s">
        <v>52</v>
      </c>
      <c r="C51" s="23">
        <v>1</v>
      </c>
      <c r="D51" s="23">
        <v>1</v>
      </c>
      <c r="E51" s="19">
        <v>0</v>
      </c>
      <c r="F51" s="19"/>
    </row>
    <row r="52" spans="1:6" x14ac:dyDescent="0.25">
      <c r="A52" s="22">
        <v>11626340</v>
      </c>
      <c r="B52" s="25" t="s">
        <v>2716</v>
      </c>
      <c r="C52" s="23">
        <v>1</v>
      </c>
      <c r="D52" s="23">
        <v>1</v>
      </c>
      <c r="E52" s="19">
        <v>0</v>
      </c>
      <c r="F52" s="19"/>
    </row>
    <row r="53" spans="1:6" x14ac:dyDescent="0.25">
      <c r="A53" s="22">
        <v>11732000</v>
      </c>
      <c r="B53" s="25" t="s">
        <v>53</v>
      </c>
      <c r="C53" s="23">
        <v>4</v>
      </c>
      <c r="D53" s="23">
        <v>4</v>
      </c>
      <c r="E53" s="19">
        <v>0</v>
      </c>
      <c r="F53" s="19"/>
    </row>
    <row r="54" spans="1:6" x14ac:dyDescent="0.25">
      <c r="A54" s="22">
        <v>11791400</v>
      </c>
      <c r="B54" s="25" t="s">
        <v>54</v>
      </c>
      <c r="C54" s="23">
        <v>2</v>
      </c>
      <c r="D54" s="23">
        <v>2</v>
      </c>
      <c r="E54" s="19">
        <v>0</v>
      </c>
      <c r="F54" s="19"/>
    </row>
    <row r="55" spans="1:6" x14ac:dyDescent="0.25">
      <c r="A55" s="22">
        <v>11925000</v>
      </c>
      <c r="B55" s="25" t="s">
        <v>55</v>
      </c>
      <c r="C55" s="23">
        <v>4</v>
      </c>
      <c r="D55" s="23">
        <v>4</v>
      </c>
      <c r="E55" s="19">
        <v>0</v>
      </c>
      <c r="F55" s="19"/>
    </row>
    <row r="56" spans="1:6" x14ac:dyDescent="0.25">
      <c r="A56" s="22">
        <v>11960140</v>
      </c>
      <c r="B56" s="25" t="s">
        <v>56</v>
      </c>
      <c r="C56" s="23">
        <v>1</v>
      </c>
      <c r="D56" s="23">
        <v>1</v>
      </c>
      <c r="E56" s="19">
        <v>0</v>
      </c>
      <c r="F56" s="19"/>
    </row>
    <row r="57" spans="1:6" x14ac:dyDescent="0.25">
      <c r="A57" s="22">
        <v>11960300</v>
      </c>
      <c r="B57" s="25" t="s">
        <v>57</v>
      </c>
      <c r="C57" s="23">
        <v>3</v>
      </c>
      <c r="D57" s="23">
        <v>3</v>
      </c>
      <c r="E57" s="19">
        <v>0</v>
      </c>
      <c r="F57" s="19"/>
    </row>
    <row r="58" spans="1:6" x14ac:dyDescent="0.25">
      <c r="A58" s="22">
        <v>11960990</v>
      </c>
      <c r="B58" s="25" t="s">
        <v>58</v>
      </c>
      <c r="C58" s="23">
        <v>2</v>
      </c>
      <c r="D58" s="23">
        <v>2</v>
      </c>
      <c r="E58" s="19">
        <v>0</v>
      </c>
      <c r="F58" s="19"/>
    </row>
    <row r="59" spans="1:6" x14ac:dyDescent="0.25">
      <c r="A59" s="22">
        <v>12010000</v>
      </c>
      <c r="B59" s="25" t="s">
        <v>59</v>
      </c>
      <c r="C59" s="23">
        <v>2</v>
      </c>
      <c r="D59" s="23">
        <v>2</v>
      </c>
      <c r="E59" s="19">
        <v>0</v>
      </c>
      <c r="F59" s="19"/>
    </row>
    <row r="60" spans="1:6" x14ac:dyDescent="0.25">
      <c r="A60" s="22">
        <v>12010140</v>
      </c>
      <c r="B60" s="25" t="s">
        <v>60</v>
      </c>
      <c r="C60" s="23">
        <v>2</v>
      </c>
      <c r="D60" s="23">
        <v>2</v>
      </c>
      <c r="E60" s="19">
        <v>0</v>
      </c>
      <c r="F60" s="19"/>
    </row>
    <row r="61" spans="1:6" x14ac:dyDescent="0.25">
      <c r="A61" s="22">
        <v>12011000</v>
      </c>
      <c r="B61" s="25" t="s">
        <v>2717</v>
      </c>
      <c r="C61" s="23">
        <v>1</v>
      </c>
      <c r="D61" s="23">
        <v>1</v>
      </c>
      <c r="E61" s="19">
        <v>0</v>
      </c>
      <c r="F61" s="19"/>
    </row>
    <row r="62" spans="1:6" x14ac:dyDescent="0.25">
      <c r="A62" s="22">
        <v>12011800</v>
      </c>
      <c r="B62" s="25" t="s">
        <v>61</v>
      </c>
      <c r="C62" s="23">
        <v>1</v>
      </c>
      <c r="D62" s="23">
        <v>1</v>
      </c>
      <c r="E62" s="19">
        <v>0</v>
      </c>
      <c r="F62" s="19"/>
    </row>
    <row r="63" spans="1:6" x14ac:dyDescent="0.25">
      <c r="A63" s="22">
        <v>12012300</v>
      </c>
      <c r="B63" s="25" t="s">
        <v>62</v>
      </c>
      <c r="C63" s="23">
        <v>1</v>
      </c>
      <c r="D63" s="23">
        <v>1</v>
      </c>
      <c r="E63" s="19">
        <v>0</v>
      </c>
      <c r="F63" s="19"/>
    </row>
    <row r="64" spans="1:6" x14ac:dyDescent="0.25">
      <c r="A64" s="22">
        <v>12012330</v>
      </c>
      <c r="B64" s="25" t="s">
        <v>63</v>
      </c>
      <c r="C64" s="23">
        <v>1</v>
      </c>
      <c r="D64" s="23">
        <v>1</v>
      </c>
      <c r="E64" s="19">
        <v>0</v>
      </c>
      <c r="F64" s="19"/>
    </row>
    <row r="65" spans="1:6" x14ac:dyDescent="0.25">
      <c r="A65" s="22">
        <v>12012990</v>
      </c>
      <c r="B65" s="25" t="s">
        <v>64</v>
      </c>
      <c r="C65" s="23">
        <v>1</v>
      </c>
      <c r="D65" s="23">
        <v>1</v>
      </c>
      <c r="E65" s="19">
        <v>0</v>
      </c>
      <c r="F65" s="19"/>
    </row>
    <row r="66" spans="1:6" x14ac:dyDescent="0.25">
      <c r="A66" s="22">
        <v>12013000</v>
      </c>
      <c r="B66" s="25" t="s">
        <v>2718</v>
      </c>
      <c r="C66" s="23">
        <v>2</v>
      </c>
      <c r="D66" s="23">
        <v>2</v>
      </c>
      <c r="E66" s="19">
        <v>0</v>
      </c>
      <c r="F66" s="19"/>
    </row>
    <row r="67" spans="1:6" x14ac:dyDescent="0.25">
      <c r="A67" s="22">
        <v>12013140</v>
      </c>
      <c r="B67" s="25" t="s">
        <v>65</v>
      </c>
      <c r="C67" s="23">
        <v>1</v>
      </c>
      <c r="D67" s="23">
        <v>1</v>
      </c>
      <c r="E67" s="19">
        <v>0</v>
      </c>
      <c r="F67" s="19"/>
    </row>
    <row r="68" spans="1:6" x14ac:dyDescent="0.25">
      <c r="A68" s="22">
        <v>12013300</v>
      </c>
      <c r="B68" s="25" t="s">
        <v>66</v>
      </c>
      <c r="C68" s="23">
        <v>1</v>
      </c>
      <c r="D68" s="23">
        <v>1</v>
      </c>
      <c r="E68" s="19">
        <v>0</v>
      </c>
      <c r="F68" s="19"/>
    </row>
    <row r="69" spans="1:6" x14ac:dyDescent="0.25">
      <c r="A69" s="22">
        <v>12013310</v>
      </c>
      <c r="B69" s="25" t="s">
        <v>67</v>
      </c>
      <c r="C69" s="23">
        <v>2</v>
      </c>
      <c r="D69" s="23">
        <v>2</v>
      </c>
      <c r="E69" s="19">
        <v>0</v>
      </c>
      <c r="F69" s="19"/>
    </row>
    <row r="70" spans="1:6" x14ac:dyDescent="0.25">
      <c r="A70" s="22">
        <v>12013340</v>
      </c>
      <c r="B70" s="25" t="s">
        <v>68</v>
      </c>
      <c r="C70" s="23">
        <v>1</v>
      </c>
      <c r="D70" s="23">
        <v>1</v>
      </c>
      <c r="E70" s="19">
        <v>0</v>
      </c>
      <c r="F70" s="19"/>
    </row>
    <row r="71" spans="1:6" x14ac:dyDescent="0.25">
      <c r="A71" s="22">
        <v>12013820</v>
      </c>
      <c r="B71" s="25" t="s">
        <v>69</v>
      </c>
      <c r="C71" s="23">
        <v>1</v>
      </c>
      <c r="D71" s="23">
        <v>1</v>
      </c>
      <c r="E71" s="19">
        <v>0</v>
      </c>
      <c r="F71" s="19"/>
    </row>
    <row r="72" spans="1:6" x14ac:dyDescent="0.25">
      <c r="A72" s="22">
        <v>12013950</v>
      </c>
      <c r="B72" s="25" t="s">
        <v>70</v>
      </c>
      <c r="C72" s="23">
        <v>1</v>
      </c>
      <c r="D72" s="23">
        <v>1</v>
      </c>
      <c r="E72" s="19">
        <v>0</v>
      </c>
      <c r="F72" s="19"/>
    </row>
    <row r="73" spans="1:6" x14ac:dyDescent="0.25">
      <c r="A73" s="22">
        <v>12013990</v>
      </c>
      <c r="B73" s="25" t="s">
        <v>71</v>
      </c>
      <c r="C73" s="23">
        <v>7</v>
      </c>
      <c r="D73" s="23">
        <v>7</v>
      </c>
      <c r="E73" s="19">
        <v>0</v>
      </c>
      <c r="F73" s="19"/>
    </row>
    <row r="74" spans="1:6" x14ac:dyDescent="0.25">
      <c r="A74" s="22">
        <v>12015140</v>
      </c>
      <c r="B74" s="25" t="s">
        <v>72</v>
      </c>
      <c r="C74" s="23">
        <v>2</v>
      </c>
      <c r="D74" s="23">
        <v>2</v>
      </c>
      <c r="E74" s="19">
        <v>0</v>
      </c>
      <c r="F74" s="19"/>
    </row>
    <row r="75" spans="1:6" x14ac:dyDescent="0.25">
      <c r="A75" s="22">
        <v>12015250</v>
      </c>
      <c r="B75" s="25" t="s">
        <v>73</v>
      </c>
      <c r="C75" s="23">
        <v>1</v>
      </c>
      <c r="D75" s="23">
        <v>1</v>
      </c>
      <c r="E75" s="19">
        <v>0</v>
      </c>
      <c r="F75" s="19"/>
    </row>
    <row r="76" spans="1:6" x14ac:dyDescent="0.25">
      <c r="A76" s="22">
        <v>12015300</v>
      </c>
      <c r="B76" s="25" t="s">
        <v>74</v>
      </c>
      <c r="C76" s="23">
        <v>1</v>
      </c>
      <c r="D76" s="23">
        <v>1</v>
      </c>
      <c r="E76" s="19">
        <v>0</v>
      </c>
      <c r="F76" s="19"/>
    </row>
    <row r="77" spans="1:6" x14ac:dyDescent="0.25">
      <c r="A77" s="22">
        <v>12015340</v>
      </c>
      <c r="B77" s="25" t="s">
        <v>75</v>
      </c>
      <c r="C77" s="23">
        <v>1</v>
      </c>
      <c r="D77" s="23">
        <v>1</v>
      </c>
      <c r="E77" s="19">
        <v>0</v>
      </c>
      <c r="F77" s="19"/>
    </row>
    <row r="78" spans="1:6" x14ac:dyDescent="0.25">
      <c r="A78" s="22">
        <v>12015950</v>
      </c>
      <c r="B78" s="25" t="s">
        <v>76</v>
      </c>
      <c r="C78" s="23">
        <v>1</v>
      </c>
      <c r="D78" s="23">
        <v>1</v>
      </c>
      <c r="E78" s="19">
        <v>0</v>
      </c>
      <c r="F78" s="19"/>
    </row>
    <row r="79" spans="1:6" x14ac:dyDescent="0.25">
      <c r="A79" s="22">
        <v>12016140</v>
      </c>
      <c r="B79" s="25" t="s">
        <v>77</v>
      </c>
      <c r="C79" s="23">
        <v>1</v>
      </c>
      <c r="D79" s="23">
        <v>1</v>
      </c>
      <c r="E79" s="19">
        <v>0</v>
      </c>
      <c r="F79" s="19"/>
    </row>
    <row r="80" spans="1:6" x14ac:dyDescent="0.25">
      <c r="A80" s="22">
        <v>12112000</v>
      </c>
      <c r="B80" s="25" t="s">
        <v>78</v>
      </c>
      <c r="C80" s="23">
        <v>2</v>
      </c>
      <c r="D80" s="23">
        <v>2</v>
      </c>
      <c r="E80" s="19">
        <v>0</v>
      </c>
      <c r="F80" s="19"/>
    </row>
    <row r="81" spans="1:6" x14ac:dyDescent="0.25">
      <c r="A81" s="22">
        <v>12112990</v>
      </c>
      <c r="B81" s="25" t="s">
        <v>79</v>
      </c>
      <c r="C81" s="23">
        <v>1</v>
      </c>
      <c r="D81" s="23">
        <v>1</v>
      </c>
      <c r="E81" s="19">
        <v>0</v>
      </c>
      <c r="F81" s="19"/>
    </row>
    <row r="82" spans="1:6" x14ac:dyDescent="0.25">
      <c r="A82" s="22">
        <v>12114140</v>
      </c>
      <c r="B82" s="25" t="s">
        <v>80</v>
      </c>
      <c r="C82" s="23">
        <v>1</v>
      </c>
      <c r="D82" s="23">
        <v>1</v>
      </c>
      <c r="E82" s="19">
        <v>0</v>
      </c>
      <c r="F82" s="19"/>
    </row>
    <row r="83" spans="1:6" x14ac:dyDescent="0.25">
      <c r="A83" s="22">
        <v>12114250</v>
      </c>
      <c r="B83" s="25" t="s">
        <v>81</v>
      </c>
      <c r="C83" s="23">
        <v>1</v>
      </c>
      <c r="D83" s="23">
        <v>1</v>
      </c>
      <c r="E83" s="19">
        <v>0</v>
      </c>
      <c r="F83" s="19"/>
    </row>
    <row r="84" spans="1:6" x14ac:dyDescent="0.25">
      <c r="A84" s="22">
        <v>12173300</v>
      </c>
      <c r="B84" s="25" t="s">
        <v>82</v>
      </c>
      <c r="C84" s="23">
        <v>1</v>
      </c>
      <c r="D84" s="23">
        <v>1</v>
      </c>
      <c r="E84" s="19">
        <v>0</v>
      </c>
      <c r="F84" s="19"/>
    </row>
    <row r="85" spans="1:6" x14ac:dyDescent="0.25">
      <c r="A85" s="22">
        <v>12417000</v>
      </c>
      <c r="B85" s="25" t="s">
        <v>83</v>
      </c>
      <c r="C85" s="23">
        <v>1</v>
      </c>
      <c r="D85" s="23">
        <v>1</v>
      </c>
      <c r="E85" s="19">
        <v>0</v>
      </c>
      <c r="F85" s="19"/>
    </row>
    <row r="86" spans="1:6" x14ac:dyDescent="0.25">
      <c r="A86" s="22">
        <v>12427990</v>
      </c>
      <c r="B86" s="25" t="s">
        <v>84</v>
      </c>
      <c r="C86" s="23">
        <v>2</v>
      </c>
      <c r="D86" s="23">
        <v>2</v>
      </c>
      <c r="E86" s="19">
        <v>0</v>
      </c>
      <c r="F86" s="19"/>
    </row>
    <row r="87" spans="1:6" x14ac:dyDescent="0.25">
      <c r="A87" s="22">
        <v>12571140</v>
      </c>
      <c r="B87" s="25" t="s">
        <v>85</v>
      </c>
      <c r="C87" s="23">
        <v>3</v>
      </c>
      <c r="D87" s="23">
        <v>3</v>
      </c>
      <c r="E87" s="19">
        <v>0</v>
      </c>
      <c r="F87" s="19"/>
    </row>
    <row r="88" spans="1:6" x14ac:dyDescent="0.25">
      <c r="A88" s="22">
        <v>12571310</v>
      </c>
      <c r="B88" s="25" t="s">
        <v>86</v>
      </c>
      <c r="C88" s="23">
        <v>1</v>
      </c>
      <c r="D88" s="23">
        <v>1</v>
      </c>
      <c r="E88" s="19">
        <v>0</v>
      </c>
      <c r="F88" s="19"/>
    </row>
    <row r="89" spans="1:6" x14ac:dyDescent="0.25">
      <c r="A89" s="22">
        <v>12571340</v>
      </c>
      <c r="B89" s="25" t="s">
        <v>87</v>
      </c>
      <c r="C89" s="23">
        <v>2</v>
      </c>
      <c r="D89" s="23">
        <v>2</v>
      </c>
      <c r="E89" s="19">
        <v>0</v>
      </c>
      <c r="F89" s="19"/>
    </row>
    <row r="90" spans="1:6" x14ac:dyDescent="0.25">
      <c r="A90" s="22">
        <v>12572000</v>
      </c>
      <c r="B90" s="25" t="s">
        <v>88</v>
      </c>
      <c r="C90" s="23">
        <v>2</v>
      </c>
      <c r="D90" s="23">
        <v>2</v>
      </c>
      <c r="E90" s="19">
        <v>0</v>
      </c>
      <c r="F90" s="19"/>
    </row>
    <row r="91" spans="1:6" x14ac:dyDescent="0.25">
      <c r="A91" s="22">
        <v>12572140</v>
      </c>
      <c r="B91" s="25" t="s">
        <v>89</v>
      </c>
      <c r="C91" s="23">
        <v>3</v>
      </c>
      <c r="D91" s="23">
        <v>3</v>
      </c>
      <c r="E91" s="19">
        <v>0</v>
      </c>
      <c r="F91" s="19"/>
    </row>
    <row r="92" spans="1:6" x14ac:dyDescent="0.25">
      <c r="A92" s="22">
        <v>12572250</v>
      </c>
      <c r="B92" s="25" t="s">
        <v>90</v>
      </c>
      <c r="C92" s="23">
        <v>1</v>
      </c>
      <c r="D92" s="23">
        <v>1</v>
      </c>
      <c r="E92" s="19">
        <v>0</v>
      </c>
      <c r="F92" s="19"/>
    </row>
    <row r="93" spans="1:6" x14ac:dyDescent="0.25">
      <c r="A93" s="22">
        <v>12572300</v>
      </c>
      <c r="B93" s="25" t="s">
        <v>91</v>
      </c>
      <c r="C93" s="23">
        <v>1</v>
      </c>
      <c r="D93" s="23">
        <v>1</v>
      </c>
      <c r="E93" s="19">
        <v>0</v>
      </c>
      <c r="F93" s="19"/>
    </row>
    <row r="94" spans="1:6" x14ac:dyDescent="0.25">
      <c r="A94" s="22">
        <v>12572310</v>
      </c>
      <c r="B94" s="25" t="s">
        <v>92</v>
      </c>
      <c r="C94" s="23">
        <v>1</v>
      </c>
      <c r="D94" s="23">
        <v>1</v>
      </c>
      <c r="E94" s="19">
        <v>0</v>
      </c>
      <c r="F94" s="19"/>
    </row>
    <row r="95" spans="1:6" x14ac:dyDescent="0.25">
      <c r="A95" s="22">
        <v>12572340</v>
      </c>
      <c r="B95" s="25" t="s">
        <v>87</v>
      </c>
      <c r="C95" s="23">
        <v>2</v>
      </c>
      <c r="D95" s="23">
        <v>2</v>
      </c>
      <c r="E95" s="19">
        <v>0</v>
      </c>
      <c r="F95" s="19"/>
    </row>
    <row r="96" spans="1:6" x14ac:dyDescent="0.25">
      <c r="A96" s="22">
        <v>12573140</v>
      </c>
      <c r="B96" s="25" t="s">
        <v>94</v>
      </c>
      <c r="C96" s="23">
        <v>5</v>
      </c>
      <c r="D96" s="23">
        <v>5</v>
      </c>
      <c r="E96" s="19">
        <v>0</v>
      </c>
      <c r="F96" s="19"/>
    </row>
    <row r="97" spans="1:6" x14ac:dyDescent="0.25">
      <c r="A97" s="22">
        <v>12573250</v>
      </c>
      <c r="B97" s="25" t="s">
        <v>95</v>
      </c>
      <c r="C97" s="23">
        <v>1</v>
      </c>
      <c r="D97" s="23">
        <v>1</v>
      </c>
      <c r="E97" s="19">
        <v>0</v>
      </c>
      <c r="F97" s="19"/>
    </row>
    <row r="98" spans="1:6" x14ac:dyDescent="0.25">
      <c r="A98" s="22">
        <v>12573300</v>
      </c>
      <c r="B98" s="25" t="s">
        <v>96</v>
      </c>
      <c r="C98" s="23">
        <v>3</v>
      </c>
      <c r="D98" s="23">
        <v>3</v>
      </c>
      <c r="E98" s="19">
        <v>0</v>
      </c>
      <c r="F98" s="19"/>
    </row>
    <row r="99" spans="1:6" x14ac:dyDescent="0.25">
      <c r="A99" s="22">
        <v>12573310</v>
      </c>
      <c r="B99" s="25" t="s">
        <v>87</v>
      </c>
      <c r="C99" s="23">
        <v>3</v>
      </c>
      <c r="D99" s="23">
        <v>3</v>
      </c>
      <c r="E99" s="19">
        <v>0</v>
      </c>
      <c r="F99" s="19"/>
    </row>
    <row r="100" spans="1:6" x14ac:dyDescent="0.25">
      <c r="A100" s="22">
        <v>12573340</v>
      </c>
      <c r="B100" s="25" t="s">
        <v>87</v>
      </c>
      <c r="C100" s="23">
        <v>1</v>
      </c>
      <c r="D100" s="23">
        <v>1</v>
      </c>
      <c r="E100" s="19">
        <v>0</v>
      </c>
      <c r="F100" s="19"/>
    </row>
    <row r="101" spans="1:6" x14ac:dyDescent="0.25">
      <c r="A101" s="22">
        <v>12573990</v>
      </c>
      <c r="B101" s="25" t="s">
        <v>97</v>
      </c>
      <c r="C101" s="23">
        <v>2</v>
      </c>
      <c r="D101" s="23">
        <v>2</v>
      </c>
      <c r="E101" s="19">
        <v>0</v>
      </c>
      <c r="F101" s="19"/>
    </row>
    <row r="102" spans="1:6" x14ac:dyDescent="0.25">
      <c r="A102" s="22">
        <v>12592250</v>
      </c>
      <c r="B102" s="25" t="s">
        <v>98</v>
      </c>
      <c r="C102" s="23">
        <v>1</v>
      </c>
      <c r="D102" s="23">
        <v>1</v>
      </c>
      <c r="E102" s="19">
        <v>0</v>
      </c>
      <c r="F102" s="19"/>
    </row>
    <row r="103" spans="1:6" x14ac:dyDescent="0.25">
      <c r="A103" s="22">
        <v>12594000</v>
      </c>
      <c r="B103" s="25" t="s">
        <v>99</v>
      </c>
      <c r="C103" s="23">
        <v>2</v>
      </c>
      <c r="D103" s="23">
        <v>2</v>
      </c>
      <c r="E103" s="19">
        <v>0</v>
      </c>
      <c r="F103" s="19"/>
    </row>
    <row r="104" spans="1:6" x14ac:dyDescent="0.25">
      <c r="A104" s="22">
        <v>12594140</v>
      </c>
      <c r="B104" s="25" t="s">
        <v>100</v>
      </c>
      <c r="C104" s="23">
        <v>1</v>
      </c>
      <c r="D104" s="23">
        <v>1</v>
      </c>
      <c r="E104" s="19">
        <v>0</v>
      </c>
      <c r="F104" s="19"/>
    </row>
    <row r="105" spans="1:6" x14ac:dyDescent="0.25">
      <c r="A105" s="22">
        <v>12594250</v>
      </c>
      <c r="B105" s="25" t="s">
        <v>101</v>
      </c>
      <c r="C105" s="23">
        <v>1</v>
      </c>
      <c r="D105" s="23">
        <v>1</v>
      </c>
      <c r="E105" s="19">
        <v>0</v>
      </c>
      <c r="F105" s="19"/>
    </row>
    <row r="106" spans="1:6" x14ac:dyDescent="0.25">
      <c r="A106" s="22">
        <v>12594300</v>
      </c>
      <c r="B106" s="25" t="s">
        <v>102</v>
      </c>
      <c r="C106" s="23">
        <v>2</v>
      </c>
      <c r="D106" s="23">
        <v>2</v>
      </c>
      <c r="E106" s="19">
        <v>0</v>
      </c>
      <c r="F106" s="19"/>
    </row>
    <row r="107" spans="1:6" x14ac:dyDescent="0.25">
      <c r="A107" s="22">
        <v>12594310</v>
      </c>
      <c r="B107" s="25" t="s">
        <v>103</v>
      </c>
      <c r="C107" s="23">
        <v>4</v>
      </c>
      <c r="D107" s="23">
        <v>4</v>
      </c>
      <c r="E107" s="19">
        <v>0</v>
      </c>
      <c r="F107" s="19"/>
    </row>
    <row r="108" spans="1:6" x14ac:dyDescent="0.25">
      <c r="A108" s="22">
        <v>12594990</v>
      </c>
      <c r="B108" s="25" t="s">
        <v>104</v>
      </c>
      <c r="C108" s="23">
        <v>1</v>
      </c>
      <c r="D108" s="23">
        <v>1</v>
      </c>
      <c r="E108" s="19">
        <v>0</v>
      </c>
      <c r="F108" s="19"/>
    </row>
    <row r="109" spans="1:6" x14ac:dyDescent="0.25">
      <c r="A109" s="22">
        <v>12595000</v>
      </c>
      <c r="B109" s="25" t="s">
        <v>105</v>
      </c>
      <c r="C109" s="23">
        <v>1</v>
      </c>
      <c r="D109" s="23">
        <v>1</v>
      </c>
      <c r="E109" s="19">
        <v>0</v>
      </c>
      <c r="F109" s="19"/>
    </row>
    <row r="110" spans="1:6" x14ac:dyDescent="0.25">
      <c r="A110" s="22">
        <v>12596000</v>
      </c>
      <c r="B110" s="25" t="s">
        <v>106</v>
      </c>
      <c r="C110" s="23">
        <v>2</v>
      </c>
      <c r="D110" s="23">
        <v>2</v>
      </c>
      <c r="E110" s="19">
        <v>0</v>
      </c>
      <c r="F110" s="19"/>
    </row>
    <row r="111" spans="1:6" x14ac:dyDescent="0.25">
      <c r="A111" s="22">
        <v>12596250</v>
      </c>
      <c r="B111" s="25" t="s">
        <v>107</v>
      </c>
      <c r="C111" s="23">
        <v>1</v>
      </c>
      <c r="D111" s="23">
        <v>1</v>
      </c>
      <c r="E111" s="19">
        <v>0</v>
      </c>
      <c r="F111" s="19"/>
    </row>
    <row r="112" spans="1:6" x14ac:dyDescent="0.25">
      <c r="A112" s="22">
        <v>12626250</v>
      </c>
      <c r="B112" s="25" t="s">
        <v>2720</v>
      </c>
      <c r="C112" s="23">
        <v>1</v>
      </c>
      <c r="D112" s="23">
        <v>1</v>
      </c>
      <c r="E112" s="19">
        <v>0</v>
      </c>
      <c r="F112" s="19"/>
    </row>
    <row r="113" spans="1:6" x14ac:dyDescent="0.25">
      <c r="A113" s="22">
        <v>12670990</v>
      </c>
      <c r="B113" s="25" t="s">
        <v>108</v>
      </c>
      <c r="C113" s="23">
        <v>1</v>
      </c>
      <c r="D113" s="23">
        <v>1</v>
      </c>
      <c r="E113" s="19">
        <v>0</v>
      </c>
      <c r="F113" s="19"/>
    </row>
    <row r="114" spans="1:6" x14ac:dyDescent="0.25">
      <c r="A114" s="22">
        <v>12676180</v>
      </c>
      <c r="B114" s="25" t="s">
        <v>109</v>
      </c>
      <c r="C114" s="23">
        <v>5</v>
      </c>
      <c r="D114" s="23">
        <v>5</v>
      </c>
      <c r="E114" s="19">
        <v>0</v>
      </c>
      <c r="F114" s="19"/>
    </row>
    <row r="115" spans="1:6" x14ac:dyDescent="0.25">
      <c r="A115" s="22">
        <v>13114340</v>
      </c>
      <c r="B115" s="25" t="s">
        <v>110</v>
      </c>
      <c r="C115" s="23">
        <v>1</v>
      </c>
      <c r="D115" s="23">
        <v>1</v>
      </c>
      <c r="E115" s="19">
        <v>0</v>
      </c>
      <c r="F115" s="19"/>
    </row>
    <row r="116" spans="1:6" x14ac:dyDescent="0.25">
      <c r="A116" s="22">
        <v>13151400</v>
      </c>
      <c r="B116" s="25" t="s">
        <v>111</v>
      </c>
      <c r="C116" s="23">
        <v>1</v>
      </c>
      <c r="D116" s="23">
        <v>1</v>
      </c>
      <c r="E116" s="19">
        <v>0</v>
      </c>
      <c r="F116" s="19"/>
    </row>
    <row r="117" spans="1:6" x14ac:dyDescent="0.25">
      <c r="A117" s="22">
        <v>13157007</v>
      </c>
      <c r="B117" s="25" t="s">
        <v>112</v>
      </c>
      <c r="C117" s="23">
        <v>15</v>
      </c>
      <c r="D117" s="23">
        <v>15</v>
      </c>
      <c r="E117" s="19">
        <v>0</v>
      </c>
      <c r="F117" s="19"/>
    </row>
    <row r="118" spans="1:6" x14ac:dyDescent="0.25">
      <c r="A118" s="22">
        <v>13185000</v>
      </c>
      <c r="B118" s="25" t="s">
        <v>113</v>
      </c>
      <c r="C118" s="23">
        <v>3</v>
      </c>
      <c r="D118" s="23">
        <v>3</v>
      </c>
      <c r="E118" s="19">
        <v>0</v>
      </c>
      <c r="F118" s="19"/>
    </row>
    <row r="119" spans="1:6" x14ac:dyDescent="0.25">
      <c r="A119" s="22">
        <v>13211000</v>
      </c>
      <c r="B119" s="25" t="s">
        <v>114</v>
      </c>
      <c r="C119" s="23">
        <v>9</v>
      </c>
      <c r="D119" s="23">
        <v>9</v>
      </c>
      <c r="E119" s="19">
        <v>0</v>
      </c>
      <c r="F119" s="19"/>
    </row>
    <row r="120" spans="1:6" x14ac:dyDescent="0.25">
      <c r="A120" s="22">
        <v>13414000</v>
      </c>
      <c r="B120" s="25" t="s">
        <v>116</v>
      </c>
      <c r="C120" s="23">
        <v>455</v>
      </c>
      <c r="D120" s="23">
        <v>455</v>
      </c>
      <c r="E120" s="19">
        <v>0</v>
      </c>
      <c r="F120" s="19"/>
    </row>
    <row r="121" spans="1:6" x14ac:dyDescent="0.25">
      <c r="A121" s="22">
        <v>13414008</v>
      </c>
      <c r="B121" s="25" t="s">
        <v>117</v>
      </c>
      <c r="C121" s="23">
        <v>326</v>
      </c>
      <c r="D121" s="23">
        <v>326</v>
      </c>
      <c r="E121" s="19">
        <v>0</v>
      </c>
      <c r="F121" s="19"/>
    </row>
    <row r="122" spans="1:6" x14ac:dyDescent="0.25">
      <c r="A122" s="22">
        <v>13423000</v>
      </c>
      <c r="B122" s="25" t="s">
        <v>2910</v>
      </c>
      <c r="C122" s="23">
        <v>150</v>
      </c>
      <c r="D122" s="23">
        <v>150</v>
      </c>
      <c r="E122" s="19">
        <v>0</v>
      </c>
      <c r="F122" s="19"/>
    </row>
    <row r="123" spans="1:6" x14ac:dyDescent="0.25">
      <c r="A123" s="22">
        <v>13423008</v>
      </c>
      <c r="B123" s="25" t="s">
        <v>118</v>
      </c>
      <c r="C123" s="23">
        <v>884</v>
      </c>
      <c r="D123" s="23">
        <v>884</v>
      </c>
      <c r="E123" s="19">
        <v>0</v>
      </c>
      <c r="F123" s="19"/>
    </row>
    <row r="124" spans="1:6" x14ac:dyDescent="0.25">
      <c r="A124" s="22">
        <v>13424000</v>
      </c>
      <c r="B124" s="25" t="s">
        <v>119</v>
      </c>
      <c r="C124" s="23">
        <v>38</v>
      </c>
      <c r="D124" s="23">
        <v>38</v>
      </c>
      <c r="E124" s="19">
        <v>0</v>
      </c>
      <c r="F124" s="19"/>
    </row>
    <row r="125" spans="1:6" x14ac:dyDescent="0.25">
      <c r="A125" s="22">
        <v>13439180</v>
      </c>
      <c r="B125" s="25" t="s">
        <v>120</v>
      </c>
      <c r="C125" s="23">
        <v>1</v>
      </c>
      <c r="D125" s="23">
        <v>1</v>
      </c>
      <c r="E125" s="19">
        <v>0</v>
      </c>
      <c r="F125" s="19"/>
    </row>
    <row r="126" spans="1:6" x14ac:dyDescent="0.25">
      <c r="A126" s="22">
        <v>13440180</v>
      </c>
      <c r="B126" s="25" t="s">
        <v>121</v>
      </c>
      <c r="C126" s="23">
        <v>1</v>
      </c>
      <c r="D126" s="23">
        <v>1</v>
      </c>
      <c r="E126" s="19">
        <v>0</v>
      </c>
      <c r="F126" s="19"/>
    </row>
    <row r="127" spans="1:6" x14ac:dyDescent="0.25">
      <c r="A127" s="22">
        <v>13485000</v>
      </c>
      <c r="B127" s="25" t="s">
        <v>122</v>
      </c>
      <c r="C127" s="23">
        <v>3</v>
      </c>
      <c r="D127" s="23">
        <v>3</v>
      </c>
      <c r="E127" s="19">
        <v>0</v>
      </c>
      <c r="F127" s="19"/>
    </row>
    <row r="128" spans="1:6" x14ac:dyDescent="0.25">
      <c r="A128" s="22">
        <v>13560180</v>
      </c>
      <c r="B128" s="25" t="s">
        <v>124</v>
      </c>
      <c r="C128" s="23">
        <v>1</v>
      </c>
      <c r="D128" s="23">
        <v>1</v>
      </c>
      <c r="E128" s="19">
        <v>0</v>
      </c>
      <c r="F128" s="19"/>
    </row>
    <row r="129" spans="1:6" x14ac:dyDescent="0.25">
      <c r="A129" s="22">
        <v>13588000</v>
      </c>
      <c r="B129" s="25" t="s">
        <v>125</v>
      </c>
      <c r="C129" s="23">
        <v>7</v>
      </c>
      <c r="D129" s="23">
        <v>7</v>
      </c>
      <c r="E129" s="19">
        <v>0</v>
      </c>
      <c r="F129" s="19"/>
    </row>
    <row r="130" spans="1:6" x14ac:dyDescent="0.25">
      <c r="A130" s="22">
        <v>13593000</v>
      </c>
      <c r="B130" s="25" t="s">
        <v>126</v>
      </c>
      <c r="C130" s="23">
        <v>9</v>
      </c>
      <c r="D130" s="23">
        <v>9</v>
      </c>
      <c r="E130" s="19">
        <v>0</v>
      </c>
      <c r="F130" s="19"/>
    </row>
    <row r="131" spans="1:6" x14ac:dyDescent="0.25">
      <c r="A131" s="22">
        <v>13595000</v>
      </c>
      <c r="B131" s="25" t="s">
        <v>128</v>
      </c>
      <c r="C131" s="23">
        <v>20</v>
      </c>
      <c r="D131" s="23">
        <v>20</v>
      </c>
      <c r="E131" s="19">
        <v>0</v>
      </c>
      <c r="F131" s="19"/>
    </row>
    <row r="132" spans="1:6" x14ac:dyDescent="0.25">
      <c r="A132" s="22">
        <v>13597000</v>
      </c>
      <c r="B132" s="25" t="s">
        <v>129</v>
      </c>
      <c r="C132" s="23">
        <v>8</v>
      </c>
      <c r="D132" s="23">
        <v>8</v>
      </c>
      <c r="E132" s="19">
        <v>0</v>
      </c>
      <c r="F132" s="19"/>
    </row>
    <row r="133" spans="1:6" x14ac:dyDescent="0.25">
      <c r="A133" s="22">
        <v>13608000</v>
      </c>
      <c r="B133" s="25" t="s">
        <v>130</v>
      </c>
      <c r="C133" s="23">
        <v>2</v>
      </c>
      <c r="D133" s="23">
        <v>2</v>
      </c>
      <c r="E133" s="19">
        <v>0</v>
      </c>
      <c r="F133" s="19"/>
    </row>
    <row r="134" spans="1:6" x14ac:dyDescent="0.25">
      <c r="A134" s="22">
        <v>13622180</v>
      </c>
      <c r="B134" s="25" t="s">
        <v>131</v>
      </c>
      <c r="C134" s="23">
        <v>20</v>
      </c>
      <c r="D134" s="23">
        <v>20</v>
      </c>
      <c r="E134" s="19">
        <v>0</v>
      </c>
      <c r="F134" s="19"/>
    </row>
    <row r="135" spans="1:6" x14ac:dyDescent="0.25">
      <c r="A135" s="22">
        <v>13622187</v>
      </c>
      <c r="B135" s="25" t="s">
        <v>132</v>
      </c>
      <c r="C135" s="23">
        <v>124</v>
      </c>
      <c r="D135" s="23">
        <v>124</v>
      </c>
      <c r="E135" s="19">
        <v>0</v>
      </c>
      <c r="F135" s="19"/>
    </row>
    <row r="136" spans="1:6" x14ac:dyDescent="0.25">
      <c r="A136" s="22">
        <v>13623180</v>
      </c>
      <c r="B136" s="25" t="s">
        <v>133</v>
      </c>
      <c r="C136" s="23">
        <v>6</v>
      </c>
      <c r="D136" s="23">
        <v>6</v>
      </c>
      <c r="E136" s="19">
        <v>0</v>
      </c>
      <c r="F136" s="19"/>
    </row>
    <row r="137" spans="1:6" x14ac:dyDescent="0.25">
      <c r="A137" s="22">
        <v>13625180</v>
      </c>
      <c r="B137" s="25" t="s">
        <v>134</v>
      </c>
      <c r="C137" s="23">
        <v>14</v>
      </c>
      <c r="D137" s="23">
        <v>14</v>
      </c>
      <c r="E137" s="19">
        <v>0</v>
      </c>
      <c r="F137" s="19"/>
    </row>
    <row r="138" spans="1:6" x14ac:dyDescent="0.25">
      <c r="A138" s="22">
        <v>13898000</v>
      </c>
      <c r="B138" s="25" t="s">
        <v>135</v>
      </c>
      <c r="C138" s="23">
        <v>6</v>
      </c>
      <c r="D138" s="23">
        <v>6</v>
      </c>
      <c r="E138" s="19">
        <v>0</v>
      </c>
      <c r="F138" s="19"/>
    </row>
    <row r="139" spans="1:6" x14ac:dyDescent="0.25">
      <c r="A139" s="22">
        <v>13901000</v>
      </c>
      <c r="B139" s="25" t="s">
        <v>136</v>
      </c>
      <c r="C139" s="23">
        <v>189</v>
      </c>
      <c r="D139" s="23">
        <v>189</v>
      </c>
      <c r="E139" s="19">
        <v>0</v>
      </c>
      <c r="F139" s="19"/>
    </row>
    <row r="140" spans="1:6" x14ac:dyDescent="0.25">
      <c r="A140" s="22">
        <v>13902000</v>
      </c>
      <c r="B140" s="25" t="s">
        <v>137</v>
      </c>
      <c r="C140" s="23">
        <v>3663</v>
      </c>
      <c r="D140" s="23">
        <v>3663</v>
      </c>
      <c r="E140" s="19">
        <v>0</v>
      </c>
      <c r="F140" s="19"/>
    </row>
    <row r="141" spans="1:6" x14ac:dyDescent="0.25">
      <c r="A141" s="22">
        <v>13903000</v>
      </c>
      <c r="B141" s="25" t="s">
        <v>138</v>
      </c>
      <c r="C141" s="23">
        <v>6059</v>
      </c>
      <c r="D141" s="23">
        <v>6059</v>
      </c>
      <c r="E141" s="19">
        <v>0</v>
      </c>
      <c r="F141" s="19"/>
    </row>
    <row r="142" spans="1:6" x14ac:dyDescent="0.25">
      <c r="A142" s="22">
        <v>13904000</v>
      </c>
      <c r="B142" s="25" t="s">
        <v>139</v>
      </c>
      <c r="C142" s="23">
        <v>57</v>
      </c>
      <c r="D142" s="23">
        <v>57</v>
      </c>
      <c r="E142" s="19">
        <v>0</v>
      </c>
      <c r="F142" s="19"/>
    </row>
    <row r="143" spans="1:6" x14ac:dyDescent="0.25">
      <c r="A143" s="22">
        <v>13912000</v>
      </c>
      <c r="B143" s="25" t="s">
        <v>140</v>
      </c>
      <c r="C143" s="23">
        <v>10</v>
      </c>
      <c r="D143" s="23">
        <v>10</v>
      </c>
      <c r="E143" s="19">
        <v>0</v>
      </c>
      <c r="F143" s="19"/>
    </row>
    <row r="144" spans="1:6" x14ac:dyDescent="0.25">
      <c r="A144" s="22">
        <v>13914000</v>
      </c>
      <c r="B144" s="25" t="s">
        <v>141</v>
      </c>
      <c r="C144" s="23">
        <v>5</v>
      </c>
      <c r="D144" s="23">
        <v>5</v>
      </c>
      <c r="E144" s="19">
        <v>0</v>
      </c>
      <c r="F144" s="19"/>
    </row>
    <row r="145" spans="1:6" x14ac:dyDescent="0.25">
      <c r="A145" s="22">
        <v>13927000</v>
      </c>
      <c r="B145" s="25" t="s">
        <v>142</v>
      </c>
      <c r="C145" s="23">
        <v>1393</v>
      </c>
      <c r="D145" s="23">
        <v>1393</v>
      </c>
      <c r="E145" s="19">
        <v>0</v>
      </c>
      <c r="F145" s="19"/>
    </row>
    <row r="146" spans="1:6" x14ac:dyDescent="0.25">
      <c r="A146" s="22">
        <v>13927140</v>
      </c>
      <c r="B146" s="25" t="s">
        <v>143</v>
      </c>
      <c r="C146" s="23">
        <v>124</v>
      </c>
      <c r="D146" s="23">
        <v>124</v>
      </c>
      <c r="E146" s="19">
        <v>0</v>
      </c>
      <c r="F146" s="19"/>
    </row>
    <row r="147" spans="1:6" x14ac:dyDescent="0.25">
      <c r="A147" s="22">
        <v>13927340</v>
      </c>
      <c r="B147" s="25" t="s">
        <v>144</v>
      </c>
      <c r="C147" s="23">
        <v>327</v>
      </c>
      <c r="D147" s="23">
        <v>327</v>
      </c>
      <c r="E147" s="19">
        <v>0</v>
      </c>
      <c r="F147" s="19"/>
    </row>
    <row r="148" spans="1:6" x14ac:dyDescent="0.25">
      <c r="A148" s="22">
        <v>13927990</v>
      </c>
      <c r="B148" s="25" t="s">
        <v>145</v>
      </c>
      <c r="C148" s="23">
        <v>332</v>
      </c>
      <c r="D148" s="23">
        <v>332</v>
      </c>
      <c r="E148" s="19">
        <v>0</v>
      </c>
      <c r="F148" s="19"/>
    </row>
    <row r="149" spans="1:6" x14ac:dyDescent="0.25">
      <c r="A149" s="22">
        <v>13947007</v>
      </c>
      <c r="B149" s="25" t="s">
        <v>146</v>
      </c>
      <c r="C149" s="23">
        <v>308</v>
      </c>
      <c r="D149" s="23">
        <v>308</v>
      </c>
      <c r="E149" s="19">
        <v>0</v>
      </c>
      <c r="F149" s="19"/>
    </row>
    <row r="150" spans="1:6" x14ac:dyDescent="0.25">
      <c r="A150" s="22">
        <v>13947147</v>
      </c>
      <c r="B150" s="25" t="s">
        <v>147</v>
      </c>
      <c r="C150" s="23">
        <v>70</v>
      </c>
      <c r="D150" s="23">
        <v>70</v>
      </c>
      <c r="E150" s="19">
        <v>0</v>
      </c>
      <c r="F150" s="19"/>
    </row>
    <row r="151" spans="1:6" x14ac:dyDescent="0.25">
      <c r="A151" s="22">
        <v>13947347</v>
      </c>
      <c r="B151" s="25" t="s">
        <v>148</v>
      </c>
      <c r="C151" s="23">
        <v>150</v>
      </c>
      <c r="D151" s="23">
        <v>150</v>
      </c>
      <c r="E151" s="19">
        <v>0</v>
      </c>
      <c r="F151" s="19"/>
    </row>
    <row r="152" spans="1:6" x14ac:dyDescent="0.25">
      <c r="A152" s="22">
        <v>13947997</v>
      </c>
      <c r="B152" s="25" t="s">
        <v>149</v>
      </c>
      <c r="C152" s="23">
        <v>283</v>
      </c>
      <c r="D152" s="23">
        <v>283</v>
      </c>
      <c r="E152" s="19">
        <v>0</v>
      </c>
      <c r="F152" s="19"/>
    </row>
    <row r="153" spans="1:6" x14ac:dyDescent="0.25">
      <c r="A153" s="22">
        <v>13950140</v>
      </c>
      <c r="B153" s="25" t="s">
        <v>150</v>
      </c>
      <c r="C153" s="23">
        <v>34</v>
      </c>
      <c r="D153" s="23">
        <v>34</v>
      </c>
      <c r="E153" s="19">
        <v>0</v>
      </c>
      <c r="F153" s="19"/>
    </row>
    <row r="154" spans="1:6" x14ac:dyDescent="0.25">
      <c r="A154" s="22">
        <v>13950340</v>
      </c>
      <c r="B154" s="25" t="s">
        <v>151</v>
      </c>
      <c r="C154" s="23">
        <v>14</v>
      </c>
      <c r="D154" s="23">
        <v>14</v>
      </c>
      <c r="E154" s="19">
        <v>0</v>
      </c>
      <c r="F154" s="19"/>
    </row>
    <row r="155" spans="1:6" x14ac:dyDescent="0.25">
      <c r="A155" s="22">
        <v>13950670</v>
      </c>
      <c r="B155" s="25" t="s">
        <v>152</v>
      </c>
      <c r="C155" s="23">
        <v>4</v>
      </c>
      <c r="D155" s="23">
        <v>4</v>
      </c>
      <c r="E155" s="19">
        <v>0</v>
      </c>
      <c r="F155" s="19"/>
    </row>
    <row r="156" spans="1:6" x14ac:dyDescent="0.25">
      <c r="A156" s="22">
        <v>13950700</v>
      </c>
      <c r="B156" s="25" t="s">
        <v>153</v>
      </c>
      <c r="C156" s="23">
        <v>2</v>
      </c>
      <c r="D156" s="23">
        <v>2</v>
      </c>
      <c r="E156" s="19">
        <v>0</v>
      </c>
      <c r="F156" s="19"/>
    </row>
    <row r="157" spans="1:6" x14ac:dyDescent="0.25">
      <c r="A157" s="22">
        <v>13950990</v>
      </c>
      <c r="B157" s="25" t="s">
        <v>154</v>
      </c>
      <c r="C157" s="23">
        <v>113</v>
      </c>
      <c r="D157" s="23">
        <v>113</v>
      </c>
      <c r="E157" s="19">
        <v>0</v>
      </c>
      <c r="F157" s="19"/>
    </row>
    <row r="158" spans="1:6" x14ac:dyDescent="0.25">
      <c r="A158" s="22">
        <v>13954000</v>
      </c>
      <c r="B158" s="25" t="s">
        <v>155</v>
      </c>
      <c r="C158" s="23">
        <v>2</v>
      </c>
      <c r="D158" s="23">
        <v>2</v>
      </c>
      <c r="E158" s="19">
        <v>0</v>
      </c>
      <c r="F158" s="19"/>
    </row>
    <row r="159" spans="1:6" x14ac:dyDescent="0.25">
      <c r="A159" s="22">
        <v>13954820</v>
      </c>
      <c r="B159" s="25" t="s">
        <v>156</v>
      </c>
      <c r="C159" s="23">
        <v>2</v>
      </c>
      <c r="D159" s="23">
        <v>2</v>
      </c>
      <c r="E159" s="19">
        <v>0</v>
      </c>
      <c r="F159" s="19"/>
    </row>
    <row r="160" spans="1:6" x14ac:dyDescent="0.25">
      <c r="A160" s="22">
        <v>13961000</v>
      </c>
      <c r="B160" s="25" t="s">
        <v>157</v>
      </c>
      <c r="C160" s="23">
        <v>5</v>
      </c>
      <c r="D160" s="23">
        <v>5</v>
      </c>
      <c r="E160" s="19">
        <v>0</v>
      </c>
      <c r="F160" s="19"/>
    </row>
    <row r="161" spans="1:6" x14ac:dyDescent="0.25">
      <c r="A161" s="22">
        <v>13971000</v>
      </c>
      <c r="B161" s="25" t="s">
        <v>158</v>
      </c>
      <c r="C161" s="23">
        <v>2</v>
      </c>
      <c r="D161" s="23">
        <v>2</v>
      </c>
      <c r="E161" s="19">
        <v>0</v>
      </c>
      <c r="F161" s="19"/>
    </row>
    <row r="162" spans="1:6" x14ac:dyDescent="0.25">
      <c r="A162" s="22">
        <v>14420000</v>
      </c>
      <c r="B162" s="25" t="s">
        <v>159</v>
      </c>
      <c r="C162" s="23">
        <v>2</v>
      </c>
      <c r="D162" s="23">
        <v>2</v>
      </c>
      <c r="E162" s="19">
        <v>0</v>
      </c>
      <c r="F162" s="19"/>
    </row>
    <row r="163" spans="1:6" x14ac:dyDescent="0.25">
      <c r="A163" s="22">
        <v>14834000</v>
      </c>
      <c r="B163" s="25" t="s">
        <v>160</v>
      </c>
      <c r="C163" s="23">
        <v>1</v>
      </c>
      <c r="D163" s="23">
        <v>1</v>
      </c>
      <c r="E163" s="19">
        <v>0</v>
      </c>
      <c r="F163" s="19"/>
    </row>
    <row r="164" spans="1:6" x14ac:dyDescent="0.25">
      <c r="A164" s="22">
        <v>14884000</v>
      </c>
      <c r="B164" s="25" t="s">
        <v>161</v>
      </c>
      <c r="C164" s="23">
        <v>1</v>
      </c>
      <c r="D164" s="23">
        <v>1</v>
      </c>
      <c r="E164" s="19">
        <v>0</v>
      </c>
      <c r="F164" s="19"/>
    </row>
    <row r="165" spans="1:6" x14ac:dyDescent="0.25">
      <c r="A165" s="22">
        <v>15074000</v>
      </c>
      <c r="B165" s="25" t="s">
        <v>162</v>
      </c>
      <c r="C165" s="23">
        <v>5</v>
      </c>
      <c r="D165" s="23">
        <v>5</v>
      </c>
      <c r="E165" s="19">
        <v>0</v>
      </c>
      <c r="F165" s="19"/>
    </row>
    <row r="166" spans="1:6" x14ac:dyDescent="0.25">
      <c r="A166" s="22">
        <v>15081000</v>
      </c>
      <c r="B166" s="25" t="s">
        <v>163</v>
      </c>
      <c r="C166" s="23">
        <v>1</v>
      </c>
      <c r="D166" s="23">
        <v>1</v>
      </c>
      <c r="E166" s="19">
        <v>0</v>
      </c>
      <c r="F166" s="19"/>
    </row>
    <row r="167" spans="1:6" x14ac:dyDescent="0.25">
      <c r="A167" s="22">
        <v>15081400</v>
      </c>
      <c r="B167" s="25" t="s">
        <v>164</v>
      </c>
      <c r="C167" s="23">
        <v>1</v>
      </c>
      <c r="D167" s="23">
        <v>1</v>
      </c>
      <c r="E167" s="19">
        <v>0</v>
      </c>
      <c r="F167" s="19"/>
    </row>
    <row r="168" spans="1:6" x14ac:dyDescent="0.25">
      <c r="A168" s="22">
        <v>15085000</v>
      </c>
      <c r="B168" s="25" t="s">
        <v>165</v>
      </c>
      <c r="C168" s="23">
        <v>2</v>
      </c>
      <c r="D168" s="23">
        <v>2</v>
      </c>
      <c r="E168" s="19">
        <v>0</v>
      </c>
      <c r="F168" s="19"/>
    </row>
    <row r="169" spans="1:6" x14ac:dyDescent="0.25">
      <c r="A169" s="22">
        <v>15310180</v>
      </c>
      <c r="B169" s="25" t="s">
        <v>166</v>
      </c>
      <c r="C169" s="23">
        <v>4</v>
      </c>
      <c r="D169" s="23">
        <v>4</v>
      </c>
      <c r="E169" s="19">
        <v>0</v>
      </c>
      <c r="F169" s="19"/>
    </row>
    <row r="170" spans="1:6" x14ac:dyDescent="0.25">
      <c r="A170" s="22">
        <v>15311180</v>
      </c>
      <c r="B170" s="25" t="s">
        <v>167</v>
      </c>
      <c r="C170" s="23">
        <v>19</v>
      </c>
      <c r="D170" s="23">
        <v>19</v>
      </c>
      <c r="E170" s="19">
        <v>0</v>
      </c>
      <c r="F170" s="19"/>
    </row>
    <row r="171" spans="1:6" x14ac:dyDescent="0.25">
      <c r="A171" s="22">
        <v>15312180</v>
      </c>
      <c r="B171" s="25" t="s">
        <v>168</v>
      </c>
      <c r="C171" s="23">
        <v>13</v>
      </c>
      <c r="D171" s="23">
        <v>13</v>
      </c>
      <c r="E171" s="19">
        <v>0</v>
      </c>
      <c r="F171" s="19"/>
    </row>
    <row r="172" spans="1:6" x14ac:dyDescent="0.25">
      <c r="A172" s="22">
        <v>15313180</v>
      </c>
      <c r="B172" s="25" t="s">
        <v>169</v>
      </c>
      <c r="C172" s="23">
        <v>8</v>
      </c>
      <c r="D172" s="23">
        <v>8</v>
      </c>
      <c r="E172" s="19">
        <v>0</v>
      </c>
      <c r="F172" s="19"/>
    </row>
    <row r="173" spans="1:6" x14ac:dyDescent="0.25">
      <c r="A173" s="22">
        <v>15355000</v>
      </c>
      <c r="B173" s="25" t="s">
        <v>170</v>
      </c>
      <c r="C173" s="23">
        <v>6</v>
      </c>
      <c r="D173" s="23">
        <v>6</v>
      </c>
      <c r="E173" s="19">
        <v>0</v>
      </c>
      <c r="F173" s="19"/>
    </row>
    <row r="174" spans="1:6" x14ac:dyDescent="0.25">
      <c r="A174" s="22">
        <v>15355400</v>
      </c>
      <c r="B174" s="25" t="s">
        <v>171</v>
      </c>
      <c r="C174" s="23">
        <v>2</v>
      </c>
      <c r="D174" s="23">
        <v>2</v>
      </c>
      <c r="E174" s="19">
        <v>0</v>
      </c>
      <c r="F174" s="19"/>
    </row>
    <row r="175" spans="1:6" x14ac:dyDescent="0.25">
      <c r="A175" s="22">
        <v>15355600</v>
      </c>
      <c r="B175" s="25" t="s">
        <v>172</v>
      </c>
      <c r="C175" s="23">
        <v>6</v>
      </c>
      <c r="D175" s="23">
        <v>6</v>
      </c>
      <c r="E175" s="19">
        <v>0</v>
      </c>
      <c r="F175" s="19"/>
    </row>
    <row r="176" spans="1:6" x14ac:dyDescent="0.25">
      <c r="A176" s="22">
        <v>15356000</v>
      </c>
      <c r="B176" s="25" t="s">
        <v>173</v>
      </c>
      <c r="C176" s="23">
        <v>6</v>
      </c>
      <c r="D176" s="23">
        <v>6</v>
      </c>
      <c r="E176" s="19">
        <v>0</v>
      </c>
      <c r="F176" s="19"/>
    </row>
    <row r="177" spans="1:6" x14ac:dyDescent="0.25">
      <c r="A177" s="22">
        <v>15356400</v>
      </c>
      <c r="B177" s="25" t="s">
        <v>174</v>
      </c>
      <c r="C177" s="23">
        <v>12</v>
      </c>
      <c r="D177" s="23">
        <v>12</v>
      </c>
      <c r="E177" s="19">
        <v>0</v>
      </c>
      <c r="F177" s="19"/>
    </row>
    <row r="178" spans="1:6" x14ac:dyDescent="0.25">
      <c r="A178" s="22">
        <v>15356600</v>
      </c>
      <c r="B178" s="25" t="s">
        <v>175</v>
      </c>
      <c r="C178" s="23">
        <v>37</v>
      </c>
      <c r="D178" s="23">
        <v>37</v>
      </c>
      <c r="E178" s="19">
        <v>0</v>
      </c>
      <c r="F178" s="19"/>
    </row>
    <row r="179" spans="1:6" x14ac:dyDescent="0.25">
      <c r="A179" s="22">
        <v>15357000</v>
      </c>
      <c r="B179" s="25" t="s">
        <v>176</v>
      </c>
      <c r="C179" s="23">
        <v>4</v>
      </c>
      <c r="D179" s="23">
        <v>4</v>
      </c>
      <c r="E179" s="19">
        <v>0</v>
      </c>
      <c r="F179" s="19"/>
    </row>
    <row r="180" spans="1:6" x14ac:dyDescent="0.25">
      <c r="A180" s="22">
        <v>15357400</v>
      </c>
      <c r="B180" s="25" t="s">
        <v>177</v>
      </c>
      <c r="C180" s="23">
        <v>26</v>
      </c>
      <c r="D180" s="23">
        <v>26</v>
      </c>
      <c r="E180" s="19">
        <v>0</v>
      </c>
      <c r="F180" s="19"/>
    </row>
    <row r="181" spans="1:6" x14ac:dyDescent="0.25">
      <c r="A181" s="22">
        <v>15357600</v>
      </c>
      <c r="B181" s="25" t="s">
        <v>178</v>
      </c>
      <c r="C181" s="23">
        <v>10</v>
      </c>
      <c r="D181" s="23">
        <v>10</v>
      </c>
      <c r="E181" s="19">
        <v>0</v>
      </c>
      <c r="F181" s="19"/>
    </row>
    <row r="182" spans="1:6" x14ac:dyDescent="0.25">
      <c r="A182" s="22">
        <v>15358000</v>
      </c>
      <c r="B182" s="25" t="s">
        <v>179</v>
      </c>
      <c r="C182" s="23">
        <v>4</v>
      </c>
      <c r="D182" s="23">
        <v>4</v>
      </c>
      <c r="E182" s="19">
        <v>0</v>
      </c>
      <c r="F182" s="19"/>
    </row>
    <row r="183" spans="1:6" x14ac:dyDescent="0.25">
      <c r="A183" s="22">
        <v>15358400</v>
      </c>
      <c r="B183" s="25" t="s">
        <v>180</v>
      </c>
      <c r="C183" s="23">
        <v>40</v>
      </c>
      <c r="D183" s="23">
        <v>40</v>
      </c>
      <c r="E183" s="19">
        <v>0</v>
      </c>
      <c r="F183" s="19"/>
    </row>
    <row r="184" spans="1:6" x14ac:dyDescent="0.25">
      <c r="A184" s="22">
        <v>15358600</v>
      </c>
      <c r="B184" s="25" t="s">
        <v>181</v>
      </c>
      <c r="C184" s="23">
        <v>41</v>
      </c>
      <c r="D184" s="23">
        <v>41</v>
      </c>
      <c r="E184" s="19">
        <v>0</v>
      </c>
      <c r="F184" s="19"/>
    </row>
    <row r="185" spans="1:6" x14ac:dyDescent="0.25">
      <c r="A185" s="22">
        <v>15380000</v>
      </c>
      <c r="B185" s="25" t="s">
        <v>170</v>
      </c>
      <c r="C185" s="23">
        <v>17</v>
      </c>
      <c r="D185" s="23">
        <v>17</v>
      </c>
      <c r="E185" s="19">
        <v>0</v>
      </c>
      <c r="F185" s="19"/>
    </row>
    <row r="186" spans="1:6" x14ac:dyDescent="0.25">
      <c r="A186" s="22">
        <v>15380140</v>
      </c>
      <c r="B186" s="25" t="s">
        <v>2911</v>
      </c>
      <c r="C186" s="23">
        <v>3</v>
      </c>
      <c r="D186" s="23">
        <v>3</v>
      </c>
      <c r="E186" s="19">
        <v>0</v>
      </c>
      <c r="F186" s="19"/>
    </row>
    <row r="187" spans="1:6" x14ac:dyDescent="0.25">
      <c r="A187" s="22">
        <v>15380340</v>
      </c>
      <c r="B187" s="25" t="s">
        <v>182</v>
      </c>
      <c r="C187" s="23">
        <v>2</v>
      </c>
      <c r="D187" s="23">
        <v>2</v>
      </c>
      <c r="E187" s="19">
        <v>0</v>
      </c>
      <c r="F187" s="19"/>
    </row>
    <row r="188" spans="1:6" x14ac:dyDescent="0.25">
      <c r="A188" s="22">
        <v>15380700</v>
      </c>
      <c r="B188" s="25" t="s">
        <v>183</v>
      </c>
      <c r="C188" s="23">
        <v>6</v>
      </c>
      <c r="D188" s="23">
        <v>6</v>
      </c>
      <c r="E188" s="19">
        <v>0</v>
      </c>
      <c r="F188" s="19"/>
    </row>
    <row r="189" spans="1:6" x14ac:dyDescent="0.25">
      <c r="A189" s="22">
        <v>15380990</v>
      </c>
      <c r="B189" s="25" t="s">
        <v>184</v>
      </c>
      <c r="C189" s="23">
        <v>4</v>
      </c>
      <c r="D189" s="23">
        <v>4</v>
      </c>
      <c r="E189" s="19">
        <v>0</v>
      </c>
      <c r="F189" s="19"/>
    </row>
    <row r="190" spans="1:6" x14ac:dyDescent="0.25">
      <c r="A190" s="22">
        <v>15381000</v>
      </c>
      <c r="B190" s="25" t="s">
        <v>173</v>
      </c>
      <c r="C190" s="23">
        <v>30</v>
      </c>
      <c r="D190" s="23">
        <v>30</v>
      </c>
      <c r="E190" s="19">
        <v>0</v>
      </c>
      <c r="F190" s="19"/>
    </row>
    <row r="191" spans="1:6" x14ac:dyDescent="0.25">
      <c r="A191" s="22">
        <v>15381140</v>
      </c>
      <c r="B191" s="25" t="s">
        <v>185</v>
      </c>
      <c r="C191" s="23">
        <v>1</v>
      </c>
      <c r="D191" s="23">
        <v>1</v>
      </c>
      <c r="E191" s="19">
        <v>0</v>
      </c>
      <c r="F191" s="19"/>
    </row>
    <row r="192" spans="1:6" x14ac:dyDescent="0.25">
      <c r="A192" s="22">
        <v>15381670</v>
      </c>
      <c r="B192" s="25" t="s">
        <v>186</v>
      </c>
      <c r="C192" s="23">
        <v>1</v>
      </c>
      <c r="D192" s="23">
        <v>1</v>
      </c>
      <c r="E192" s="19">
        <v>0</v>
      </c>
      <c r="F192" s="19"/>
    </row>
    <row r="193" spans="1:6" x14ac:dyDescent="0.25">
      <c r="A193" s="22">
        <v>15381700</v>
      </c>
      <c r="B193" s="25" t="s">
        <v>187</v>
      </c>
      <c r="C193" s="23">
        <v>8</v>
      </c>
      <c r="D193" s="23">
        <v>8</v>
      </c>
      <c r="E193" s="19">
        <v>0</v>
      </c>
      <c r="F193" s="19"/>
    </row>
    <row r="194" spans="1:6" x14ac:dyDescent="0.25">
      <c r="A194" s="22">
        <v>15381990</v>
      </c>
      <c r="B194" s="25" t="s">
        <v>188</v>
      </c>
      <c r="C194" s="23">
        <v>5</v>
      </c>
      <c r="D194" s="23">
        <v>5</v>
      </c>
      <c r="E194" s="19">
        <v>0</v>
      </c>
      <c r="F194" s="19"/>
    </row>
    <row r="195" spans="1:6" x14ac:dyDescent="0.25">
      <c r="A195" s="22">
        <v>15382000</v>
      </c>
      <c r="B195" s="25" t="s">
        <v>176</v>
      </c>
      <c r="C195" s="23">
        <v>6</v>
      </c>
      <c r="D195" s="23">
        <v>6</v>
      </c>
      <c r="E195" s="19">
        <v>0</v>
      </c>
      <c r="F195" s="19"/>
    </row>
    <row r="196" spans="1:6" x14ac:dyDescent="0.25">
      <c r="A196" s="22">
        <v>15382140</v>
      </c>
      <c r="B196" s="25" t="s">
        <v>189</v>
      </c>
      <c r="C196" s="23">
        <v>8</v>
      </c>
      <c r="D196" s="23">
        <v>8</v>
      </c>
      <c r="E196" s="19">
        <v>0</v>
      </c>
      <c r="F196" s="19"/>
    </row>
    <row r="197" spans="1:6" x14ac:dyDescent="0.25">
      <c r="A197" s="22">
        <v>15382340</v>
      </c>
      <c r="B197" s="25" t="s">
        <v>190</v>
      </c>
      <c r="C197" s="23">
        <v>10</v>
      </c>
      <c r="D197" s="23">
        <v>10</v>
      </c>
      <c r="E197" s="19">
        <v>0</v>
      </c>
      <c r="F197" s="19"/>
    </row>
    <row r="198" spans="1:6" x14ac:dyDescent="0.25">
      <c r="A198" s="22">
        <v>15382670</v>
      </c>
      <c r="B198" s="25" t="s">
        <v>191</v>
      </c>
      <c r="C198" s="23">
        <v>8</v>
      </c>
      <c r="D198" s="23">
        <v>8</v>
      </c>
      <c r="E198" s="19">
        <v>0</v>
      </c>
      <c r="F198" s="19"/>
    </row>
    <row r="199" spans="1:6" x14ac:dyDescent="0.25">
      <c r="A199" s="22">
        <v>15382700</v>
      </c>
      <c r="B199" s="25" t="s">
        <v>192</v>
      </c>
      <c r="C199" s="23">
        <v>7</v>
      </c>
      <c r="D199" s="23">
        <v>7</v>
      </c>
      <c r="E199" s="19">
        <v>0</v>
      </c>
      <c r="F199" s="19"/>
    </row>
    <row r="200" spans="1:6" x14ac:dyDescent="0.25">
      <c r="A200" s="22">
        <v>15382990</v>
      </c>
      <c r="B200" s="25" t="s">
        <v>193</v>
      </c>
      <c r="C200" s="23">
        <v>3</v>
      </c>
      <c r="D200" s="23">
        <v>3</v>
      </c>
      <c r="E200" s="19">
        <v>0</v>
      </c>
      <c r="F200" s="19"/>
    </row>
    <row r="201" spans="1:6" x14ac:dyDescent="0.25">
      <c r="A201" s="22">
        <v>15384000</v>
      </c>
      <c r="B201" s="25" t="s">
        <v>179</v>
      </c>
      <c r="C201" s="23">
        <v>12</v>
      </c>
      <c r="D201" s="23">
        <v>12</v>
      </c>
      <c r="E201" s="19">
        <v>0</v>
      </c>
      <c r="F201" s="19"/>
    </row>
    <row r="202" spans="1:6" x14ac:dyDescent="0.25">
      <c r="A202" s="22">
        <v>15384140</v>
      </c>
      <c r="B202" s="25" t="s">
        <v>194</v>
      </c>
      <c r="C202" s="23">
        <v>8</v>
      </c>
      <c r="D202" s="23">
        <v>8</v>
      </c>
      <c r="E202" s="19">
        <v>0</v>
      </c>
      <c r="F202" s="19"/>
    </row>
    <row r="203" spans="1:6" x14ac:dyDescent="0.25">
      <c r="A203" s="22">
        <v>15384340</v>
      </c>
      <c r="B203" s="25" t="s">
        <v>195</v>
      </c>
      <c r="C203" s="23">
        <v>3</v>
      </c>
      <c r="D203" s="23">
        <v>3</v>
      </c>
      <c r="E203" s="19">
        <v>0</v>
      </c>
      <c r="F203" s="19"/>
    </row>
    <row r="204" spans="1:6" x14ac:dyDescent="0.25">
      <c r="A204" s="22">
        <v>15384670</v>
      </c>
      <c r="B204" s="25" t="s">
        <v>196</v>
      </c>
      <c r="C204" s="23">
        <v>3</v>
      </c>
      <c r="D204" s="23">
        <v>3</v>
      </c>
      <c r="E204" s="19">
        <v>0</v>
      </c>
      <c r="F204" s="19"/>
    </row>
    <row r="205" spans="1:6" x14ac:dyDescent="0.25">
      <c r="A205" s="22">
        <v>15384700</v>
      </c>
      <c r="B205" s="25" t="s">
        <v>197</v>
      </c>
      <c r="C205" s="23">
        <v>10</v>
      </c>
      <c r="D205" s="23">
        <v>10</v>
      </c>
      <c r="E205" s="19">
        <v>0</v>
      </c>
      <c r="F205" s="19"/>
    </row>
    <row r="206" spans="1:6" x14ac:dyDescent="0.25">
      <c r="A206" s="22">
        <v>15384990</v>
      </c>
      <c r="B206" s="25" t="s">
        <v>198</v>
      </c>
      <c r="C206" s="23">
        <v>4</v>
      </c>
      <c r="D206" s="23">
        <v>4</v>
      </c>
      <c r="E206" s="19">
        <v>0</v>
      </c>
      <c r="F206" s="19"/>
    </row>
    <row r="207" spans="1:6" x14ac:dyDescent="0.25">
      <c r="A207" s="22">
        <v>15412000</v>
      </c>
      <c r="B207" s="25" t="s">
        <v>199</v>
      </c>
      <c r="C207" s="23">
        <v>2</v>
      </c>
      <c r="D207" s="23">
        <v>2</v>
      </c>
      <c r="E207" s="19">
        <v>0</v>
      </c>
      <c r="F207" s="19"/>
    </row>
    <row r="208" spans="1:6" x14ac:dyDescent="0.25">
      <c r="A208" s="22">
        <v>15412400</v>
      </c>
      <c r="B208" s="25" t="s">
        <v>200</v>
      </c>
      <c r="C208" s="23">
        <v>3</v>
      </c>
      <c r="D208" s="23">
        <v>3</v>
      </c>
      <c r="E208" s="19">
        <v>0</v>
      </c>
      <c r="F208" s="19"/>
    </row>
    <row r="209" spans="1:6" x14ac:dyDescent="0.25">
      <c r="A209" s="22">
        <v>15445000</v>
      </c>
      <c r="B209" s="25" t="s">
        <v>201</v>
      </c>
      <c r="C209" s="23">
        <v>3</v>
      </c>
      <c r="D209" s="23">
        <v>3</v>
      </c>
      <c r="E209" s="19">
        <v>0</v>
      </c>
      <c r="F209" s="19"/>
    </row>
    <row r="210" spans="1:6" x14ac:dyDescent="0.25">
      <c r="A210" s="22">
        <v>15445400</v>
      </c>
      <c r="B210" s="25" t="s">
        <v>202</v>
      </c>
      <c r="C210" s="23">
        <v>3</v>
      </c>
      <c r="D210" s="23">
        <v>3</v>
      </c>
      <c r="E210" s="19">
        <v>0</v>
      </c>
      <c r="F210" s="19"/>
    </row>
    <row r="211" spans="1:6" x14ac:dyDescent="0.25">
      <c r="A211" s="22">
        <v>15480180</v>
      </c>
      <c r="B211" s="25" t="s">
        <v>2912</v>
      </c>
      <c r="C211" s="23">
        <v>1</v>
      </c>
      <c r="D211" s="23">
        <v>1</v>
      </c>
      <c r="E211" s="19">
        <v>0</v>
      </c>
      <c r="F211" s="19"/>
    </row>
    <row r="212" spans="1:6" x14ac:dyDescent="0.25">
      <c r="A212" s="22">
        <v>15554000</v>
      </c>
      <c r="B212" s="25" t="s">
        <v>2913</v>
      </c>
      <c r="C212" s="23">
        <v>15</v>
      </c>
      <c r="D212" s="23">
        <v>15</v>
      </c>
      <c r="E212" s="19">
        <v>0</v>
      </c>
      <c r="F212" s="19"/>
    </row>
    <row r="213" spans="1:6" x14ac:dyDescent="0.25">
      <c r="A213" s="22">
        <v>15554140</v>
      </c>
      <c r="B213" s="25" t="s">
        <v>203</v>
      </c>
      <c r="C213" s="23">
        <v>3</v>
      </c>
      <c r="D213" s="23">
        <v>3</v>
      </c>
      <c r="E213" s="19">
        <v>0</v>
      </c>
      <c r="F213" s="19"/>
    </row>
    <row r="214" spans="1:6" x14ac:dyDescent="0.25">
      <c r="A214" s="22">
        <v>15554340</v>
      </c>
      <c r="B214" s="25" t="s">
        <v>2725</v>
      </c>
      <c r="C214" s="23">
        <v>6</v>
      </c>
      <c r="D214" s="23">
        <v>6</v>
      </c>
      <c r="E214" s="19">
        <v>0</v>
      </c>
      <c r="F214" s="19"/>
    </row>
    <row r="215" spans="1:6" x14ac:dyDescent="0.25">
      <c r="A215" s="22">
        <v>15554700</v>
      </c>
      <c r="B215" s="25" t="s">
        <v>204</v>
      </c>
      <c r="C215" s="23">
        <v>5</v>
      </c>
      <c r="D215" s="23">
        <v>5</v>
      </c>
      <c r="E215" s="19">
        <v>0</v>
      </c>
      <c r="F215" s="19"/>
    </row>
    <row r="216" spans="1:6" x14ac:dyDescent="0.25">
      <c r="A216" s="22">
        <v>15558000</v>
      </c>
      <c r="B216" s="25" t="s">
        <v>205</v>
      </c>
      <c r="C216" s="23">
        <v>22</v>
      </c>
      <c r="D216" s="23">
        <v>22</v>
      </c>
      <c r="E216" s="19">
        <v>0</v>
      </c>
      <c r="F216" s="19"/>
    </row>
    <row r="217" spans="1:6" x14ac:dyDescent="0.25">
      <c r="A217" s="22">
        <v>15558140</v>
      </c>
      <c r="B217" s="25" t="s">
        <v>206</v>
      </c>
      <c r="C217" s="23">
        <v>2</v>
      </c>
      <c r="D217" s="23">
        <v>2</v>
      </c>
      <c r="E217" s="19">
        <v>0</v>
      </c>
      <c r="F217" s="19"/>
    </row>
    <row r="218" spans="1:6" x14ac:dyDescent="0.25">
      <c r="A218" s="22">
        <v>15558340</v>
      </c>
      <c r="B218" s="25" t="s">
        <v>2914</v>
      </c>
      <c r="C218" s="23">
        <v>4</v>
      </c>
      <c r="D218" s="23">
        <v>4</v>
      </c>
      <c r="E218" s="19">
        <v>0</v>
      </c>
      <c r="F218" s="19"/>
    </row>
    <row r="219" spans="1:6" x14ac:dyDescent="0.25">
      <c r="A219" s="22">
        <v>15558670</v>
      </c>
      <c r="B219" s="25" t="s">
        <v>207</v>
      </c>
      <c r="C219" s="23">
        <v>3</v>
      </c>
      <c r="D219" s="23">
        <v>3</v>
      </c>
      <c r="E219" s="19">
        <v>0</v>
      </c>
      <c r="F219" s="19"/>
    </row>
    <row r="220" spans="1:6" x14ac:dyDescent="0.25">
      <c r="A220" s="22">
        <v>15559000</v>
      </c>
      <c r="B220" s="25" t="s">
        <v>2915</v>
      </c>
      <c r="C220" s="23">
        <v>8</v>
      </c>
      <c r="D220" s="23">
        <v>8</v>
      </c>
      <c r="E220" s="19">
        <v>0</v>
      </c>
      <c r="F220" s="19"/>
    </row>
    <row r="221" spans="1:6" x14ac:dyDescent="0.25">
      <c r="A221" s="22">
        <v>15559140</v>
      </c>
      <c r="B221" s="25" t="s">
        <v>2916</v>
      </c>
      <c r="C221" s="23">
        <v>1</v>
      </c>
      <c r="D221" s="23">
        <v>1</v>
      </c>
      <c r="E221" s="19">
        <v>0</v>
      </c>
      <c r="F221" s="19"/>
    </row>
    <row r="222" spans="1:6" x14ac:dyDescent="0.25">
      <c r="A222" s="22">
        <v>15559670</v>
      </c>
      <c r="B222" s="25" t="s">
        <v>209</v>
      </c>
      <c r="C222" s="23">
        <v>2</v>
      </c>
      <c r="D222" s="23">
        <v>2</v>
      </c>
      <c r="E222" s="19">
        <v>0</v>
      </c>
      <c r="F222" s="19"/>
    </row>
    <row r="223" spans="1:6" x14ac:dyDescent="0.25">
      <c r="A223" s="22">
        <v>15559700</v>
      </c>
      <c r="B223" s="25" t="s">
        <v>210</v>
      </c>
      <c r="C223" s="23">
        <v>1</v>
      </c>
      <c r="D223" s="23">
        <v>1</v>
      </c>
      <c r="E223" s="19">
        <v>0</v>
      </c>
      <c r="F223" s="19"/>
    </row>
    <row r="224" spans="1:6" x14ac:dyDescent="0.25">
      <c r="A224" s="22">
        <v>15562000</v>
      </c>
      <c r="B224" s="25" t="s">
        <v>211</v>
      </c>
      <c r="C224" s="23">
        <v>10</v>
      </c>
      <c r="D224" s="23">
        <v>10</v>
      </c>
      <c r="E224" s="19">
        <v>0</v>
      </c>
      <c r="F224" s="19"/>
    </row>
    <row r="225" spans="1:6" x14ac:dyDescent="0.25">
      <c r="A225" s="22">
        <v>15562670</v>
      </c>
      <c r="B225" s="25" t="s">
        <v>212</v>
      </c>
      <c r="C225" s="23">
        <v>1</v>
      </c>
      <c r="D225" s="23">
        <v>1</v>
      </c>
      <c r="E225" s="19">
        <v>0</v>
      </c>
      <c r="F225" s="19"/>
    </row>
    <row r="226" spans="1:6" x14ac:dyDescent="0.25">
      <c r="A226" s="22">
        <v>15571000</v>
      </c>
      <c r="B226" s="25" t="s">
        <v>214</v>
      </c>
      <c r="C226" s="23">
        <v>1</v>
      </c>
      <c r="D226" s="23">
        <v>1</v>
      </c>
      <c r="E226" s="19">
        <v>0</v>
      </c>
      <c r="F226" s="19"/>
    </row>
    <row r="227" spans="1:6" x14ac:dyDescent="0.25">
      <c r="A227" s="22">
        <v>15571140</v>
      </c>
      <c r="B227" s="25" t="s">
        <v>215</v>
      </c>
      <c r="C227" s="23">
        <v>1</v>
      </c>
      <c r="D227" s="23">
        <v>1</v>
      </c>
      <c r="E227" s="19">
        <v>0</v>
      </c>
      <c r="F227" s="19"/>
    </row>
    <row r="228" spans="1:6" x14ac:dyDescent="0.25">
      <c r="A228" s="22">
        <v>15571340</v>
      </c>
      <c r="B228" s="25" t="s">
        <v>216</v>
      </c>
      <c r="C228" s="23">
        <v>1</v>
      </c>
      <c r="D228" s="23">
        <v>1</v>
      </c>
      <c r="E228" s="19">
        <v>0</v>
      </c>
      <c r="F228" s="19"/>
    </row>
    <row r="229" spans="1:6" x14ac:dyDescent="0.25">
      <c r="A229" s="22">
        <v>15571670</v>
      </c>
      <c r="B229" s="25" t="s">
        <v>217</v>
      </c>
      <c r="C229" s="23">
        <v>1</v>
      </c>
      <c r="D229" s="23">
        <v>1</v>
      </c>
      <c r="E229" s="19">
        <v>0</v>
      </c>
      <c r="F229" s="19"/>
    </row>
    <row r="230" spans="1:6" x14ac:dyDescent="0.25">
      <c r="A230" s="22">
        <v>15572000</v>
      </c>
      <c r="B230" s="25" t="s">
        <v>218</v>
      </c>
      <c r="C230" s="23">
        <v>44</v>
      </c>
      <c r="D230" s="23">
        <v>44</v>
      </c>
      <c r="E230" s="19">
        <v>0</v>
      </c>
      <c r="F230" s="19"/>
    </row>
    <row r="231" spans="1:6" x14ac:dyDescent="0.25">
      <c r="A231" s="22">
        <v>15572340</v>
      </c>
      <c r="B231" s="25" t="s">
        <v>219</v>
      </c>
      <c r="C231" s="23">
        <v>5</v>
      </c>
      <c r="D231" s="23">
        <v>5</v>
      </c>
      <c r="E231" s="19">
        <v>0</v>
      </c>
      <c r="F231" s="19"/>
    </row>
    <row r="232" spans="1:6" x14ac:dyDescent="0.25">
      <c r="A232" s="22">
        <v>15572670</v>
      </c>
      <c r="B232" s="25" t="s">
        <v>220</v>
      </c>
      <c r="C232" s="23">
        <v>24</v>
      </c>
      <c r="D232" s="23">
        <v>24</v>
      </c>
      <c r="E232" s="19">
        <v>0</v>
      </c>
      <c r="F232" s="19"/>
    </row>
    <row r="233" spans="1:6" x14ac:dyDescent="0.25">
      <c r="A233" s="22">
        <v>15572700</v>
      </c>
      <c r="B233" s="25" t="s">
        <v>221</v>
      </c>
      <c r="C233" s="23">
        <v>4</v>
      </c>
      <c r="D233" s="23">
        <v>4</v>
      </c>
      <c r="E233" s="19">
        <v>0</v>
      </c>
      <c r="F233" s="19"/>
    </row>
    <row r="234" spans="1:6" x14ac:dyDescent="0.25">
      <c r="A234" s="22">
        <v>15573000</v>
      </c>
      <c r="B234" s="25" t="s">
        <v>222</v>
      </c>
      <c r="C234" s="23">
        <v>34</v>
      </c>
      <c r="D234" s="23">
        <v>34</v>
      </c>
      <c r="E234" s="19">
        <v>0</v>
      </c>
      <c r="F234" s="19"/>
    </row>
    <row r="235" spans="1:6" x14ac:dyDescent="0.25">
      <c r="A235" s="22">
        <v>15573140</v>
      </c>
      <c r="B235" s="25" t="s">
        <v>223</v>
      </c>
      <c r="C235" s="23">
        <v>11</v>
      </c>
      <c r="D235" s="23">
        <v>11</v>
      </c>
      <c r="E235" s="19">
        <v>0</v>
      </c>
      <c r="F235" s="19"/>
    </row>
    <row r="236" spans="1:6" x14ac:dyDescent="0.25">
      <c r="A236" s="22">
        <v>15573340</v>
      </c>
      <c r="B236" s="25" t="s">
        <v>224</v>
      </c>
      <c r="C236" s="23">
        <v>2</v>
      </c>
      <c r="D236" s="23">
        <v>2</v>
      </c>
      <c r="E236" s="19">
        <v>0</v>
      </c>
      <c r="F236" s="19"/>
    </row>
    <row r="237" spans="1:6" x14ac:dyDescent="0.25">
      <c r="A237" s="22">
        <v>15573670</v>
      </c>
      <c r="B237" s="25" t="s">
        <v>225</v>
      </c>
      <c r="C237" s="23">
        <v>28</v>
      </c>
      <c r="D237" s="23">
        <v>28</v>
      </c>
      <c r="E237" s="19">
        <v>0</v>
      </c>
      <c r="F237" s="19"/>
    </row>
    <row r="238" spans="1:6" x14ac:dyDescent="0.25">
      <c r="A238" s="22">
        <v>15573700</v>
      </c>
      <c r="B238" s="25" t="s">
        <v>226</v>
      </c>
      <c r="C238" s="23">
        <v>16</v>
      </c>
      <c r="D238" s="23">
        <v>16</v>
      </c>
      <c r="E238" s="19">
        <v>0</v>
      </c>
      <c r="F238" s="19"/>
    </row>
    <row r="239" spans="1:6" x14ac:dyDescent="0.25">
      <c r="A239" s="22">
        <v>15574000</v>
      </c>
      <c r="B239" s="25" t="s">
        <v>227</v>
      </c>
      <c r="C239" s="23">
        <v>37</v>
      </c>
      <c r="D239" s="23">
        <v>37</v>
      </c>
      <c r="E239" s="19">
        <v>0</v>
      </c>
      <c r="F239" s="19"/>
    </row>
    <row r="240" spans="1:6" x14ac:dyDescent="0.25">
      <c r="A240" s="22">
        <v>15574140</v>
      </c>
      <c r="B240" s="25" t="s">
        <v>228</v>
      </c>
      <c r="C240" s="23">
        <v>17</v>
      </c>
      <c r="D240" s="23">
        <v>17</v>
      </c>
      <c r="E240" s="19">
        <v>0</v>
      </c>
      <c r="F240" s="19"/>
    </row>
    <row r="241" spans="1:6" x14ac:dyDescent="0.25">
      <c r="A241" s="22">
        <v>15574340</v>
      </c>
      <c r="B241" s="25" t="s">
        <v>229</v>
      </c>
      <c r="C241" s="23">
        <v>3</v>
      </c>
      <c r="D241" s="23">
        <v>3</v>
      </c>
      <c r="E241" s="19">
        <v>0</v>
      </c>
      <c r="F241" s="19"/>
    </row>
    <row r="242" spans="1:6" x14ac:dyDescent="0.25">
      <c r="A242" s="22">
        <v>15574670</v>
      </c>
      <c r="B242" s="25" t="s">
        <v>230</v>
      </c>
      <c r="C242" s="23">
        <v>20</v>
      </c>
      <c r="D242" s="23">
        <v>20</v>
      </c>
      <c r="E242" s="19">
        <v>0</v>
      </c>
      <c r="F242" s="19"/>
    </row>
    <row r="243" spans="1:6" x14ac:dyDescent="0.25">
      <c r="A243" s="22">
        <v>15574700</v>
      </c>
      <c r="B243" s="25" t="s">
        <v>231</v>
      </c>
      <c r="C243" s="23">
        <v>20</v>
      </c>
      <c r="D243" s="23">
        <v>20</v>
      </c>
      <c r="E243" s="19">
        <v>0</v>
      </c>
      <c r="F243" s="19"/>
    </row>
    <row r="244" spans="1:6" x14ac:dyDescent="0.25">
      <c r="A244" s="22">
        <v>15575000</v>
      </c>
      <c r="B244" s="25" t="s">
        <v>232</v>
      </c>
      <c r="C244" s="23">
        <v>48</v>
      </c>
      <c r="D244" s="23">
        <v>48</v>
      </c>
      <c r="E244" s="19">
        <v>0</v>
      </c>
      <c r="F244" s="19"/>
    </row>
    <row r="245" spans="1:6" x14ac:dyDescent="0.25">
      <c r="A245" s="22">
        <v>15575140</v>
      </c>
      <c r="B245" s="25" t="s">
        <v>2917</v>
      </c>
      <c r="C245" s="23">
        <v>4</v>
      </c>
      <c r="D245" s="23">
        <v>4</v>
      </c>
      <c r="E245" s="19">
        <v>0</v>
      </c>
      <c r="F245" s="19"/>
    </row>
    <row r="246" spans="1:6" x14ac:dyDescent="0.25">
      <c r="A246" s="22">
        <v>15575340</v>
      </c>
      <c r="B246" s="25" t="s">
        <v>233</v>
      </c>
      <c r="C246" s="23">
        <v>2</v>
      </c>
      <c r="D246" s="23">
        <v>2</v>
      </c>
      <c r="E246" s="19">
        <v>0</v>
      </c>
      <c r="F246" s="19"/>
    </row>
    <row r="247" spans="1:6" x14ac:dyDescent="0.25">
      <c r="A247" s="22">
        <v>15575670</v>
      </c>
      <c r="B247" s="25" t="s">
        <v>234</v>
      </c>
      <c r="C247" s="23">
        <v>7</v>
      </c>
      <c r="D247" s="23">
        <v>7</v>
      </c>
      <c r="E247" s="19">
        <v>0</v>
      </c>
      <c r="F247" s="19"/>
    </row>
    <row r="248" spans="1:6" x14ac:dyDescent="0.25">
      <c r="A248" s="22">
        <v>15575700</v>
      </c>
      <c r="B248" s="25" t="s">
        <v>235</v>
      </c>
      <c r="C248" s="23">
        <v>13</v>
      </c>
      <c r="D248" s="23">
        <v>13</v>
      </c>
      <c r="E248" s="19">
        <v>0</v>
      </c>
      <c r="F248" s="19"/>
    </row>
    <row r="249" spans="1:6" x14ac:dyDescent="0.25">
      <c r="A249" s="22">
        <v>15581670</v>
      </c>
      <c r="B249" s="25" t="s">
        <v>236</v>
      </c>
      <c r="C249" s="23">
        <v>1</v>
      </c>
      <c r="D249" s="23">
        <v>1</v>
      </c>
      <c r="E249" s="19">
        <v>0</v>
      </c>
      <c r="F249" s="19"/>
    </row>
    <row r="250" spans="1:6" x14ac:dyDescent="0.25">
      <c r="A250" s="22">
        <v>15581700</v>
      </c>
      <c r="B250" s="25" t="s">
        <v>237</v>
      </c>
      <c r="C250" s="23">
        <v>4</v>
      </c>
      <c r="D250" s="23">
        <v>4</v>
      </c>
      <c r="E250" s="19">
        <v>0</v>
      </c>
      <c r="F250" s="19"/>
    </row>
    <row r="251" spans="1:6" x14ac:dyDescent="0.25">
      <c r="A251" s="22">
        <v>15583000</v>
      </c>
      <c r="B251" s="25" t="s">
        <v>238</v>
      </c>
      <c r="C251" s="23">
        <v>13</v>
      </c>
      <c r="D251" s="23">
        <v>13</v>
      </c>
      <c r="E251" s="19">
        <v>0</v>
      </c>
      <c r="F251" s="19"/>
    </row>
    <row r="252" spans="1:6" x14ac:dyDescent="0.25">
      <c r="A252" s="22">
        <v>15583140</v>
      </c>
      <c r="B252" s="25" t="s">
        <v>239</v>
      </c>
      <c r="C252" s="23">
        <v>12</v>
      </c>
      <c r="D252" s="23">
        <v>12</v>
      </c>
      <c r="E252" s="19">
        <v>0</v>
      </c>
      <c r="F252" s="19"/>
    </row>
    <row r="253" spans="1:6" x14ac:dyDescent="0.25">
      <c r="A253" s="22">
        <v>15583340</v>
      </c>
      <c r="B253" s="25" t="s">
        <v>240</v>
      </c>
      <c r="C253" s="23">
        <v>4</v>
      </c>
      <c r="D253" s="23">
        <v>4</v>
      </c>
      <c r="E253" s="19">
        <v>0</v>
      </c>
      <c r="F253" s="19"/>
    </row>
    <row r="254" spans="1:6" x14ac:dyDescent="0.25">
      <c r="A254" s="22">
        <v>15583670</v>
      </c>
      <c r="B254" s="25" t="s">
        <v>241</v>
      </c>
      <c r="C254" s="23">
        <v>9</v>
      </c>
      <c r="D254" s="23">
        <v>9</v>
      </c>
      <c r="E254" s="19">
        <v>0</v>
      </c>
      <c r="F254" s="19"/>
    </row>
    <row r="255" spans="1:6" x14ac:dyDescent="0.25">
      <c r="A255" s="22">
        <v>15583700</v>
      </c>
      <c r="B255" s="25" t="s">
        <v>242</v>
      </c>
      <c r="C255" s="23">
        <v>3</v>
      </c>
      <c r="D255" s="23">
        <v>3</v>
      </c>
      <c r="E255" s="19">
        <v>0</v>
      </c>
      <c r="F255" s="19"/>
    </row>
    <row r="256" spans="1:6" x14ac:dyDescent="0.25">
      <c r="A256" s="22">
        <v>15587000</v>
      </c>
      <c r="B256" s="25" t="s">
        <v>243</v>
      </c>
      <c r="C256" s="23">
        <v>55</v>
      </c>
      <c r="D256" s="23">
        <v>55</v>
      </c>
      <c r="E256" s="19">
        <v>0</v>
      </c>
      <c r="F256" s="19"/>
    </row>
    <row r="257" spans="1:6" x14ac:dyDescent="0.25">
      <c r="A257" s="22">
        <v>15587140</v>
      </c>
      <c r="B257" s="25" t="s">
        <v>244</v>
      </c>
      <c r="C257" s="23">
        <v>20</v>
      </c>
      <c r="D257" s="23">
        <v>20</v>
      </c>
      <c r="E257" s="19">
        <v>0</v>
      </c>
      <c r="F257" s="19"/>
    </row>
    <row r="258" spans="1:6" x14ac:dyDescent="0.25">
      <c r="A258" s="22">
        <v>15587340</v>
      </c>
      <c r="B258" s="25" t="s">
        <v>245</v>
      </c>
      <c r="C258" s="23">
        <v>23</v>
      </c>
      <c r="D258" s="23">
        <v>23</v>
      </c>
      <c r="E258" s="19">
        <v>0</v>
      </c>
      <c r="F258" s="19"/>
    </row>
    <row r="259" spans="1:6" x14ac:dyDescent="0.25">
      <c r="A259" s="22">
        <v>15587670</v>
      </c>
      <c r="B259" s="25" t="s">
        <v>246</v>
      </c>
      <c r="C259" s="23">
        <v>28</v>
      </c>
      <c r="D259" s="23">
        <v>28</v>
      </c>
      <c r="E259" s="19">
        <v>0</v>
      </c>
      <c r="F259" s="19"/>
    </row>
    <row r="260" spans="1:6" x14ac:dyDescent="0.25">
      <c r="A260" s="22">
        <v>15587700</v>
      </c>
      <c r="B260" s="25" t="s">
        <v>247</v>
      </c>
      <c r="C260" s="23">
        <v>4</v>
      </c>
      <c r="D260" s="23">
        <v>4</v>
      </c>
      <c r="E260" s="19">
        <v>0</v>
      </c>
      <c r="F260" s="19"/>
    </row>
    <row r="261" spans="1:6" x14ac:dyDescent="0.25">
      <c r="A261" s="22">
        <v>15588000</v>
      </c>
      <c r="B261" s="25" t="s">
        <v>248</v>
      </c>
      <c r="C261" s="23">
        <v>28</v>
      </c>
      <c r="D261" s="23">
        <v>28</v>
      </c>
      <c r="E261" s="19">
        <v>0</v>
      </c>
      <c r="F261" s="19"/>
    </row>
    <row r="262" spans="1:6" x14ac:dyDescent="0.25">
      <c r="A262" s="22">
        <v>15588140</v>
      </c>
      <c r="B262" s="25" t="s">
        <v>249</v>
      </c>
      <c r="C262" s="23">
        <v>8</v>
      </c>
      <c r="D262" s="23">
        <v>8</v>
      </c>
      <c r="E262" s="19">
        <v>0</v>
      </c>
      <c r="F262" s="19"/>
    </row>
    <row r="263" spans="1:6" x14ac:dyDescent="0.25">
      <c r="A263" s="22">
        <v>15588340</v>
      </c>
      <c r="B263" s="25" t="s">
        <v>250</v>
      </c>
      <c r="C263" s="23">
        <v>2</v>
      </c>
      <c r="D263" s="23">
        <v>2</v>
      </c>
      <c r="E263" s="19">
        <v>0</v>
      </c>
      <c r="F263" s="19"/>
    </row>
    <row r="264" spans="1:6" x14ac:dyDescent="0.25">
      <c r="A264" s="22">
        <v>15588670</v>
      </c>
      <c r="B264" s="25" t="s">
        <v>251</v>
      </c>
      <c r="C264" s="23">
        <v>9</v>
      </c>
      <c r="D264" s="23">
        <v>9</v>
      </c>
      <c r="E264" s="19">
        <v>0</v>
      </c>
      <c r="F264" s="19"/>
    </row>
    <row r="265" spans="1:6" x14ac:dyDescent="0.25">
      <c r="A265" s="22">
        <v>15588700</v>
      </c>
      <c r="B265" s="25" t="s">
        <v>252</v>
      </c>
      <c r="C265" s="23">
        <v>9</v>
      </c>
      <c r="D265" s="23">
        <v>9</v>
      </c>
      <c r="E265" s="19">
        <v>0</v>
      </c>
      <c r="F265" s="19"/>
    </row>
    <row r="266" spans="1:6" x14ac:dyDescent="0.25">
      <c r="A266" s="22">
        <v>15589000</v>
      </c>
      <c r="B266" s="25" t="s">
        <v>253</v>
      </c>
      <c r="C266" s="23">
        <v>8</v>
      </c>
      <c r="D266" s="23">
        <v>8</v>
      </c>
      <c r="E266" s="19">
        <v>0</v>
      </c>
      <c r="F266" s="19"/>
    </row>
    <row r="267" spans="1:6" x14ac:dyDescent="0.25">
      <c r="A267" s="22">
        <v>15589140</v>
      </c>
      <c r="B267" s="25" t="s">
        <v>254</v>
      </c>
      <c r="C267" s="23">
        <v>19</v>
      </c>
      <c r="D267" s="23">
        <v>19</v>
      </c>
      <c r="E267" s="19">
        <v>0</v>
      </c>
      <c r="F267" s="19"/>
    </row>
    <row r="268" spans="1:6" x14ac:dyDescent="0.25">
      <c r="A268" s="22">
        <v>15589340</v>
      </c>
      <c r="B268" s="25" t="s">
        <v>255</v>
      </c>
      <c r="C268" s="23">
        <v>2</v>
      </c>
      <c r="D268" s="23">
        <v>2</v>
      </c>
      <c r="E268" s="19">
        <v>0</v>
      </c>
      <c r="F268" s="19"/>
    </row>
    <row r="269" spans="1:6" x14ac:dyDescent="0.25">
      <c r="A269" s="22">
        <v>15589670</v>
      </c>
      <c r="B269" s="25" t="s">
        <v>256</v>
      </c>
      <c r="C269" s="23">
        <v>13</v>
      </c>
      <c r="D269" s="23">
        <v>13</v>
      </c>
      <c r="E269" s="19">
        <v>0</v>
      </c>
      <c r="F269" s="19"/>
    </row>
    <row r="270" spans="1:6" x14ac:dyDescent="0.25">
      <c r="A270" s="22">
        <v>15589700</v>
      </c>
      <c r="B270" s="25" t="s">
        <v>257</v>
      </c>
      <c r="C270" s="23">
        <v>5</v>
      </c>
      <c r="D270" s="23">
        <v>5</v>
      </c>
      <c r="E270" s="19">
        <v>0</v>
      </c>
      <c r="F270" s="19"/>
    </row>
    <row r="271" spans="1:6" x14ac:dyDescent="0.25">
      <c r="A271" s="22">
        <v>15597000</v>
      </c>
      <c r="B271" s="25" t="s">
        <v>258</v>
      </c>
      <c r="C271" s="23">
        <v>5</v>
      </c>
      <c r="D271" s="23">
        <v>5</v>
      </c>
      <c r="E271" s="19">
        <v>0</v>
      </c>
      <c r="F271" s="19"/>
    </row>
    <row r="272" spans="1:6" x14ac:dyDescent="0.25">
      <c r="A272" s="22">
        <v>15706000</v>
      </c>
      <c r="B272" s="25" t="s">
        <v>259</v>
      </c>
      <c r="C272" s="23">
        <v>1</v>
      </c>
      <c r="D272" s="23">
        <v>1</v>
      </c>
      <c r="E272" s="19">
        <v>0</v>
      </c>
      <c r="F272" s="19"/>
    </row>
    <row r="273" spans="1:6" x14ac:dyDescent="0.25">
      <c r="A273" s="22">
        <v>15708000</v>
      </c>
      <c r="B273" s="25" t="s">
        <v>260</v>
      </c>
      <c r="C273" s="23">
        <v>40</v>
      </c>
      <c r="D273" s="23">
        <v>40</v>
      </c>
      <c r="E273" s="19">
        <v>0</v>
      </c>
      <c r="F273" s="19"/>
    </row>
    <row r="274" spans="1:6" x14ac:dyDescent="0.25">
      <c r="A274" s="22">
        <v>15712000</v>
      </c>
      <c r="B274" s="25" t="s">
        <v>2726</v>
      </c>
      <c r="C274" s="23">
        <v>2</v>
      </c>
      <c r="D274" s="23">
        <v>2</v>
      </c>
      <c r="E274" s="19">
        <v>0</v>
      </c>
      <c r="F274" s="19"/>
    </row>
    <row r="275" spans="1:6" x14ac:dyDescent="0.25">
      <c r="A275" s="22">
        <v>15714000</v>
      </c>
      <c r="B275" s="25" t="s">
        <v>261</v>
      </c>
      <c r="C275" s="23">
        <v>556</v>
      </c>
      <c r="D275" s="23">
        <v>556</v>
      </c>
      <c r="E275" s="19">
        <v>0</v>
      </c>
      <c r="F275" s="19"/>
    </row>
    <row r="276" spans="1:6" x14ac:dyDescent="0.25">
      <c r="A276" s="22">
        <v>15714140</v>
      </c>
      <c r="B276" s="25" t="s">
        <v>262</v>
      </c>
      <c r="C276" s="23">
        <v>23</v>
      </c>
      <c r="D276" s="23">
        <v>23</v>
      </c>
      <c r="E276" s="19">
        <v>0</v>
      </c>
      <c r="F276" s="19"/>
    </row>
    <row r="277" spans="1:6" x14ac:dyDescent="0.25">
      <c r="A277" s="22">
        <v>15714340</v>
      </c>
      <c r="B277" s="25" t="s">
        <v>263</v>
      </c>
      <c r="C277" s="23">
        <v>2</v>
      </c>
      <c r="D277" s="23">
        <v>2</v>
      </c>
      <c r="E277" s="19">
        <v>0</v>
      </c>
      <c r="F277" s="19"/>
    </row>
    <row r="278" spans="1:6" x14ac:dyDescent="0.25">
      <c r="A278" s="22">
        <v>15714670</v>
      </c>
      <c r="B278" s="25" t="s">
        <v>264</v>
      </c>
      <c r="C278" s="23">
        <v>13</v>
      </c>
      <c r="D278" s="23">
        <v>13</v>
      </c>
      <c r="E278" s="19">
        <v>0</v>
      </c>
      <c r="F278" s="19"/>
    </row>
    <row r="279" spans="1:6" x14ac:dyDescent="0.25">
      <c r="A279" s="22">
        <v>15714700</v>
      </c>
      <c r="B279" s="25" t="s">
        <v>265</v>
      </c>
      <c r="C279" s="23">
        <v>4</v>
      </c>
      <c r="D279" s="23">
        <v>4</v>
      </c>
      <c r="E279" s="19">
        <v>0</v>
      </c>
      <c r="F279" s="19"/>
    </row>
    <row r="280" spans="1:6" x14ac:dyDescent="0.25">
      <c r="A280" s="22">
        <v>15714990</v>
      </c>
      <c r="B280" s="25" t="s">
        <v>266</v>
      </c>
      <c r="C280" s="23">
        <v>111</v>
      </c>
      <c r="D280" s="23">
        <v>111</v>
      </c>
      <c r="E280" s="19">
        <v>0</v>
      </c>
      <c r="F280" s="19"/>
    </row>
    <row r="281" spans="1:6" x14ac:dyDescent="0.25">
      <c r="A281" s="22">
        <v>15734400</v>
      </c>
      <c r="B281" s="25" t="s">
        <v>267</v>
      </c>
      <c r="C281" s="23">
        <v>10</v>
      </c>
      <c r="D281" s="23">
        <v>10</v>
      </c>
      <c r="E281" s="19">
        <v>0</v>
      </c>
      <c r="F281" s="19"/>
    </row>
    <row r="282" spans="1:6" x14ac:dyDescent="0.25">
      <c r="A282" s="22">
        <v>15735400</v>
      </c>
      <c r="B282" s="25" t="s">
        <v>268</v>
      </c>
      <c r="C282" s="23">
        <v>14</v>
      </c>
      <c r="D282" s="23">
        <v>14</v>
      </c>
      <c r="E282" s="19">
        <v>0</v>
      </c>
      <c r="F282" s="19"/>
    </row>
    <row r="283" spans="1:6" x14ac:dyDescent="0.25">
      <c r="A283" s="22">
        <v>15736400</v>
      </c>
      <c r="B283" s="25" t="s">
        <v>269</v>
      </c>
      <c r="C283" s="23">
        <v>34</v>
      </c>
      <c r="D283" s="23">
        <v>34</v>
      </c>
      <c r="E283" s="19">
        <v>0</v>
      </c>
      <c r="F283" s="19"/>
    </row>
    <row r="284" spans="1:6" x14ac:dyDescent="0.25">
      <c r="A284" s="22">
        <v>15737400</v>
      </c>
      <c r="B284" s="25" t="s">
        <v>270</v>
      </c>
      <c r="C284" s="23">
        <v>6</v>
      </c>
      <c r="D284" s="23">
        <v>6</v>
      </c>
      <c r="E284" s="19">
        <v>0</v>
      </c>
      <c r="F284" s="19"/>
    </row>
    <row r="285" spans="1:6" x14ac:dyDescent="0.25">
      <c r="A285" s="22">
        <v>15737600</v>
      </c>
      <c r="B285" s="25" t="s">
        <v>271</v>
      </c>
      <c r="C285" s="23">
        <v>2</v>
      </c>
      <c r="D285" s="23">
        <v>2</v>
      </c>
      <c r="E285" s="19">
        <v>0</v>
      </c>
      <c r="F285" s="19"/>
    </row>
    <row r="286" spans="1:6" x14ac:dyDescent="0.25">
      <c r="A286" s="22">
        <v>15738400</v>
      </c>
      <c r="B286" s="25" t="s">
        <v>272</v>
      </c>
      <c r="C286" s="23">
        <v>10</v>
      </c>
      <c r="D286" s="23">
        <v>10</v>
      </c>
      <c r="E286" s="19">
        <v>0</v>
      </c>
      <c r="F286" s="19"/>
    </row>
    <row r="287" spans="1:6" x14ac:dyDescent="0.25">
      <c r="A287" s="22">
        <v>15741000</v>
      </c>
      <c r="B287" s="25" t="s">
        <v>273</v>
      </c>
      <c r="C287" s="23">
        <v>6</v>
      </c>
      <c r="D287" s="23">
        <v>6</v>
      </c>
      <c r="E287" s="19">
        <v>0</v>
      </c>
      <c r="F287" s="19"/>
    </row>
    <row r="288" spans="1:6" x14ac:dyDescent="0.25">
      <c r="A288" s="22">
        <v>15742000</v>
      </c>
      <c r="B288" s="25" t="s">
        <v>274</v>
      </c>
      <c r="C288" s="23">
        <v>3</v>
      </c>
      <c r="D288" s="23">
        <v>3</v>
      </c>
      <c r="E288" s="19">
        <v>0</v>
      </c>
      <c r="F288" s="19"/>
    </row>
    <row r="289" spans="1:6" x14ac:dyDescent="0.25">
      <c r="A289" s="22">
        <v>15743000</v>
      </c>
      <c r="B289" s="25" t="s">
        <v>275</v>
      </c>
      <c r="C289" s="23">
        <v>20</v>
      </c>
      <c r="D289" s="23">
        <v>20</v>
      </c>
      <c r="E289" s="19">
        <v>0</v>
      </c>
      <c r="F289" s="19"/>
    </row>
    <row r="290" spans="1:6" x14ac:dyDescent="0.25">
      <c r="A290" s="22">
        <v>15743140</v>
      </c>
      <c r="B290" s="25" t="s">
        <v>2727</v>
      </c>
      <c r="C290" s="23">
        <v>1</v>
      </c>
      <c r="D290" s="23">
        <v>1</v>
      </c>
      <c r="E290" s="19">
        <v>0</v>
      </c>
      <c r="F290" s="19"/>
    </row>
    <row r="291" spans="1:6" x14ac:dyDescent="0.25">
      <c r="A291" s="22">
        <v>15743700</v>
      </c>
      <c r="B291" s="25" t="s">
        <v>276</v>
      </c>
      <c r="C291" s="23">
        <v>1</v>
      </c>
      <c r="D291" s="23">
        <v>1</v>
      </c>
      <c r="E291" s="19">
        <v>0</v>
      </c>
      <c r="F291" s="19"/>
    </row>
    <row r="292" spans="1:6" x14ac:dyDescent="0.25">
      <c r="A292" s="22">
        <v>15745000</v>
      </c>
      <c r="B292" s="25" t="s">
        <v>277</v>
      </c>
      <c r="C292" s="23">
        <v>11</v>
      </c>
      <c r="D292" s="23">
        <v>11</v>
      </c>
      <c r="E292" s="19">
        <v>0</v>
      </c>
      <c r="F292" s="19"/>
    </row>
    <row r="293" spans="1:6" x14ac:dyDescent="0.25">
      <c r="A293" s="22">
        <v>15755000</v>
      </c>
      <c r="B293" s="25" t="s">
        <v>278</v>
      </c>
      <c r="C293" s="23">
        <v>5</v>
      </c>
      <c r="D293" s="23">
        <v>5</v>
      </c>
      <c r="E293" s="19">
        <v>0</v>
      </c>
      <c r="F293" s="19"/>
    </row>
    <row r="294" spans="1:6" x14ac:dyDescent="0.25">
      <c r="A294" s="22">
        <v>15756000</v>
      </c>
      <c r="B294" s="25" t="s">
        <v>279</v>
      </c>
      <c r="C294" s="23">
        <v>17</v>
      </c>
      <c r="D294" s="23">
        <v>17</v>
      </c>
      <c r="E294" s="19">
        <v>0</v>
      </c>
      <c r="F294" s="19"/>
    </row>
    <row r="295" spans="1:6" x14ac:dyDescent="0.25">
      <c r="A295" s="22">
        <v>15758000</v>
      </c>
      <c r="B295" s="25" t="s">
        <v>280</v>
      </c>
      <c r="C295" s="23">
        <v>27</v>
      </c>
      <c r="D295" s="23">
        <v>27</v>
      </c>
      <c r="E295" s="19">
        <v>0</v>
      </c>
      <c r="F295" s="19"/>
    </row>
    <row r="296" spans="1:6" x14ac:dyDescent="0.25">
      <c r="A296" s="22">
        <v>15758140</v>
      </c>
      <c r="B296" s="25" t="s">
        <v>281</v>
      </c>
      <c r="C296" s="23">
        <v>4</v>
      </c>
      <c r="D296" s="23">
        <v>4</v>
      </c>
      <c r="E296" s="19">
        <v>0</v>
      </c>
      <c r="F296" s="19"/>
    </row>
    <row r="297" spans="1:6" x14ac:dyDescent="0.25">
      <c r="A297" s="22">
        <v>15758340</v>
      </c>
      <c r="B297" s="25" t="s">
        <v>282</v>
      </c>
      <c r="C297" s="23">
        <v>2</v>
      </c>
      <c r="D297" s="23">
        <v>2</v>
      </c>
      <c r="E297" s="19">
        <v>0</v>
      </c>
      <c r="F297" s="19"/>
    </row>
    <row r="298" spans="1:6" x14ac:dyDescent="0.25">
      <c r="A298" s="22">
        <v>15758670</v>
      </c>
      <c r="B298" s="25" t="s">
        <v>283</v>
      </c>
      <c r="C298" s="23">
        <v>2</v>
      </c>
      <c r="D298" s="23">
        <v>2</v>
      </c>
      <c r="E298" s="19">
        <v>0</v>
      </c>
      <c r="F298" s="19"/>
    </row>
    <row r="299" spans="1:6" x14ac:dyDescent="0.25">
      <c r="A299" s="22">
        <v>15758990</v>
      </c>
      <c r="B299" s="25" t="s">
        <v>284</v>
      </c>
      <c r="C299" s="23">
        <v>2</v>
      </c>
      <c r="D299" s="23">
        <v>2</v>
      </c>
      <c r="E299" s="19">
        <v>0</v>
      </c>
      <c r="F299" s="19"/>
    </row>
    <row r="300" spans="1:6" x14ac:dyDescent="0.25">
      <c r="A300" s="22">
        <v>15760000</v>
      </c>
      <c r="B300" s="25" t="s">
        <v>285</v>
      </c>
      <c r="C300" s="23">
        <v>5</v>
      </c>
      <c r="D300" s="23">
        <v>5</v>
      </c>
      <c r="E300" s="19">
        <v>0</v>
      </c>
      <c r="F300" s="19"/>
    </row>
    <row r="301" spans="1:6" x14ac:dyDescent="0.25">
      <c r="A301" s="22">
        <v>15760140</v>
      </c>
      <c r="B301" s="25" t="s">
        <v>286</v>
      </c>
      <c r="C301" s="23">
        <v>4</v>
      </c>
      <c r="D301" s="23">
        <v>4</v>
      </c>
      <c r="E301" s="19">
        <v>0</v>
      </c>
      <c r="F301" s="19"/>
    </row>
    <row r="302" spans="1:6" x14ac:dyDescent="0.25">
      <c r="A302" s="22">
        <v>15760340</v>
      </c>
      <c r="B302" s="25" t="s">
        <v>287</v>
      </c>
      <c r="C302" s="23">
        <v>1</v>
      </c>
      <c r="D302" s="23">
        <v>1</v>
      </c>
      <c r="E302" s="19">
        <v>0</v>
      </c>
      <c r="F302" s="19"/>
    </row>
    <row r="303" spans="1:6" x14ac:dyDescent="0.25">
      <c r="A303" s="22">
        <v>15760670</v>
      </c>
      <c r="B303" s="25" t="s">
        <v>288</v>
      </c>
      <c r="C303" s="23">
        <v>10</v>
      </c>
      <c r="D303" s="23">
        <v>10</v>
      </c>
      <c r="E303" s="19">
        <v>0</v>
      </c>
      <c r="F303" s="19"/>
    </row>
    <row r="304" spans="1:6" x14ac:dyDescent="0.25">
      <c r="A304" s="22">
        <v>15760700</v>
      </c>
      <c r="B304" s="25" t="s">
        <v>289</v>
      </c>
      <c r="C304" s="23">
        <v>9</v>
      </c>
      <c r="D304" s="23">
        <v>9</v>
      </c>
      <c r="E304" s="19">
        <v>0</v>
      </c>
      <c r="F304" s="19"/>
    </row>
    <row r="305" spans="1:6" x14ac:dyDescent="0.25">
      <c r="A305" s="22">
        <v>15760990</v>
      </c>
      <c r="B305" s="25" t="s">
        <v>290</v>
      </c>
      <c r="C305" s="23">
        <v>2</v>
      </c>
      <c r="D305" s="23">
        <v>2</v>
      </c>
      <c r="E305" s="19">
        <v>0</v>
      </c>
      <c r="F305" s="19"/>
    </row>
    <row r="306" spans="1:6" x14ac:dyDescent="0.25">
      <c r="A306" s="22">
        <v>15761000</v>
      </c>
      <c r="B306" s="25" t="s">
        <v>291</v>
      </c>
      <c r="C306" s="23">
        <v>11</v>
      </c>
      <c r="D306" s="23">
        <v>11</v>
      </c>
      <c r="E306" s="19">
        <v>0</v>
      </c>
      <c r="F306" s="19"/>
    </row>
    <row r="307" spans="1:6" x14ac:dyDescent="0.25">
      <c r="A307" s="22">
        <v>15762000</v>
      </c>
      <c r="B307" s="25" t="s">
        <v>292</v>
      </c>
      <c r="C307" s="23">
        <v>2</v>
      </c>
      <c r="D307" s="23">
        <v>2</v>
      </c>
      <c r="E307" s="19">
        <v>0</v>
      </c>
      <c r="F307" s="19"/>
    </row>
    <row r="308" spans="1:6" x14ac:dyDescent="0.25">
      <c r="A308" s="22">
        <v>15763000</v>
      </c>
      <c r="B308" s="25" t="s">
        <v>293</v>
      </c>
      <c r="C308" s="23">
        <v>222</v>
      </c>
      <c r="D308" s="23">
        <v>222</v>
      </c>
      <c r="E308" s="19">
        <v>0</v>
      </c>
      <c r="F308" s="19"/>
    </row>
    <row r="309" spans="1:6" x14ac:dyDescent="0.25">
      <c r="A309" s="22">
        <v>15763140</v>
      </c>
      <c r="B309" s="25" t="s">
        <v>294</v>
      </c>
      <c r="C309" s="23">
        <v>4</v>
      </c>
      <c r="D309" s="23">
        <v>4</v>
      </c>
      <c r="E309" s="19">
        <v>0</v>
      </c>
      <c r="F309" s="19"/>
    </row>
    <row r="310" spans="1:6" x14ac:dyDescent="0.25">
      <c r="A310" s="22">
        <v>15763340</v>
      </c>
      <c r="B310" s="25" t="s">
        <v>295</v>
      </c>
      <c r="C310" s="23">
        <v>8</v>
      </c>
      <c r="D310" s="23">
        <v>8</v>
      </c>
      <c r="E310" s="19">
        <v>0</v>
      </c>
      <c r="F310" s="19"/>
    </row>
    <row r="311" spans="1:6" x14ac:dyDescent="0.25">
      <c r="A311" s="22">
        <v>15763670</v>
      </c>
      <c r="B311" s="25" t="s">
        <v>296</v>
      </c>
      <c r="C311" s="23">
        <v>4</v>
      </c>
      <c r="D311" s="23">
        <v>4</v>
      </c>
      <c r="E311" s="19">
        <v>0</v>
      </c>
      <c r="F311" s="19"/>
    </row>
    <row r="312" spans="1:6" x14ac:dyDescent="0.25">
      <c r="A312" s="22">
        <v>15763700</v>
      </c>
      <c r="B312" s="25" t="s">
        <v>297</v>
      </c>
      <c r="C312" s="23">
        <v>8</v>
      </c>
      <c r="D312" s="23">
        <v>8</v>
      </c>
      <c r="E312" s="19">
        <v>0</v>
      </c>
      <c r="F312" s="19"/>
    </row>
    <row r="313" spans="1:6" x14ac:dyDescent="0.25">
      <c r="A313" s="22">
        <v>15763990</v>
      </c>
      <c r="B313" s="25" t="s">
        <v>298</v>
      </c>
      <c r="C313" s="23">
        <v>1</v>
      </c>
      <c r="D313" s="23">
        <v>1</v>
      </c>
      <c r="E313" s="19">
        <v>0</v>
      </c>
      <c r="F313" s="19"/>
    </row>
    <row r="314" spans="1:6" x14ac:dyDescent="0.25">
      <c r="A314" s="22">
        <v>15764000</v>
      </c>
      <c r="B314" s="25" t="s">
        <v>299</v>
      </c>
      <c r="C314" s="23">
        <v>1</v>
      </c>
      <c r="D314" s="23">
        <v>1</v>
      </c>
      <c r="E314" s="19">
        <v>0</v>
      </c>
      <c r="F314" s="19"/>
    </row>
    <row r="315" spans="1:6" x14ac:dyDescent="0.25">
      <c r="A315" s="22">
        <v>15764140</v>
      </c>
      <c r="B315" s="25" t="s">
        <v>300</v>
      </c>
      <c r="C315" s="23">
        <v>12</v>
      </c>
      <c r="D315" s="23">
        <v>12</v>
      </c>
      <c r="E315" s="19">
        <v>0</v>
      </c>
      <c r="F315" s="19"/>
    </row>
    <row r="316" spans="1:6" x14ac:dyDescent="0.25">
      <c r="A316" s="22">
        <v>15764340</v>
      </c>
      <c r="B316" s="25" t="s">
        <v>301</v>
      </c>
      <c r="C316" s="23">
        <v>2</v>
      </c>
      <c r="D316" s="23">
        <v>2</v>
      </c>
      <c r="E316" s="19">
        <v>0</v>
      </c>
      <c r="F316" s="19"/>
    </row>
    <row r="317" spans="1:6" x14ac:dyDescent="0.25">
      <c r="A317" s="22">
        <v>15764670</v>
      </c>
      <c r="B317" s="25" t="s">
        <v>302</v>
      </c>
      <c r="C317" s="23">
        <v>3</v>
      </c>
      <c r="D317" s="23">
        <v>3</v>
      </c>
      <c r="E317" s="19">
        <v>0</v>
      </c>
      <c r="F317" s="19"/>
    </row>
    <row r="318" spans="1:6" x14ac:dyDescent="0.25">
      <c r="A318" s="22">
        <v>15764700</v>
      </c>
      <c r="B318" s="25" t="s">
        <v>303</v>
      </c>
      <c r="C318" s="23">
        <v>4</v>
      </c>
      <c r="D318" s="23">
        <v>4</v>
      </c>
      <c r="E318" s="19">
        <v>0</v>
      </c>
      <c r="F318" s="19"/>
    </row>
    <row r="319" spans="1:6" x14ac:dyDescent="0.25">
      <c r="A319" s="22">
        <v>15764990</v>
      </c>
      <c r="B319" s="25" t="s">
        <v>304</v>
      </c>
      <c r="C319" s="23">
        <v>7</v>
      </c>
      <c r="D319" s="23">
        <v>7</v>
      </c>
      <c r="E319" s="19">
        <v>0</v>
      </c>
      <c r="F319" s="19"/>
    </row>
    <row r="320" spans="1:6" x14ac:dyDescent="0.25">
      <c r="A320" s="22">
        <v>15765000</v>
      </c>
      <c r="B320" s="25" t="s">
        <v>305</v>
      </c>
      <c r="C320" s="23">
        <v>5</v>
      </c>
      <c r="D320" s="23">
        <v>5</v>
      </c>
      <c r="E320" s="19">
        <v>0</v>
      </c>
      <c r="F320" s="19"/>
    </row>
    <row r="321" spans="1:6" x14ac:dyDescent="0.25">
      <c r="A321" s="22">
        <v>15767000</v>
      </c>
      <c r="B321" s="25" t="s">
        <v>2728</v>
      </c>
      <c r="C321" s="23">
        <v>1</v>
      </c>
      <c r="D321" s="23">
        <v>1</v>
      </c>
      <c r="E321" s="19">
        <v>0</v>
      </c>
      <c r="F321" s="19"/>
    </row>
    <row r="322" spans="1:6" x14ac:dyDescent="0.25">
      <c r="A322" s="22">
        <v>15768000</v>
      </c>
      <c r="B322" s="25" t="s">
        <v>306</v>
      </c>
      <c r="C322" s="23">
        <v>50</v>
      </c>
      <c r="D322" s="23">
        <v>50</v>
      </c>
      <c r="E322" s="19">
        <v>0</v>
      </c>
      <c r="F322" s="19"/>
    </row>
    <row r="323" spans="1:6" x14ac:dyDescent="0.25">
      <c r="A323" s="22">
        <v>15773000</v>
      </c>
      <c r="B323" s="25" t="s">
        <v>307</v>
      </c>
      <c r="C323" s="23">
        <v>1</v>
      </c>
      <c r="D323" s="23">
        <v>1</v>
      </c>
      <c r="E323" s="19">
        <v>0</v>
      </c>
      <c r="F323" s="19"/>
    </row>
    <row r="324" spans="1:6" x14ac:dyDescent="0.25">
      <c r="A324" s="22">
        <v>15774000</v>
      </c>
      <c r="B324" s="25" t="s">
        <v>308</v>
      </c>
      <c r="C324" s="23">
        <v>10</v>
      </c>
      <c r="D324" s="23">
        <v>10</v>
      </c>
      <c r="E324" s="19">
        <v>0</v>
      </c>
      <c r="F324" s="19"/>
    </row>
    <row r="325" spans="1:6" x14ac:dyDescent="0.25">
      <c r="A325" s="22">
        <v>15777000</v>
      </c>
      <c r="B325" s="25" t="s">
        <v>309</v>
      </c>
      <c r="C325" s="23">
        <v>417</v>
      </c>
      <c r="D325" s="23">
        <v>417</v>
      </c>
      <c r="E325" s="19">
        <v>0</v>
      </c>
      <c r="F325" s="19"/>
    </row>
    <row r="326" spans="1:6" x14ac:dyDescent="0.25">
      <c r="A326" s="22">
        <v>15838000</v>
      </c>
      <c r="B326" s="25" t="s">
        <v>2918</v>
      </c>
      <c r="C326" s="23">
        <v>11</v>
      </c>
      <c r="D326" s="23">
        <v>11</v>
      </c>
      <c r="E326" s="19">
        <v>0</v>
      </c>
      <c r="F326" s="19"/>
    </row>
    <row r="327" spans="1:6" x14ac:dyDescent="0.25">
      <c r="A327" s="22">
        <v>15838670</v>
      </c>
      <c r="B327" s="25" t="s">
        <v>310</v>
      </c>
      <c r="C327" s="23">
        <v>10</v>
      </c>
      <c r="D327" s="23">
        <v>10</v>
      </c>
      <c r="E327" s="19">
        <v>0</v>
      </c>
      <c r="F327" s="19"/>
    </row>
    <row r="328" spans="1:6" x14ac:dyDescent="0.25">
      <c r="A328" s="22">
        <v>15847000</v>
      </c>
      <c r="B328" s="25" t="s">
        <v>311</v>
      </c>
      <c r="C328" s="23">
        <v>392</v>
      </c>
      <c r="D328" s="23">
        <v>392</v>
      </c>
      <c r="E328" s="19">
        <v>0</v>
      </c>
      <c r="F328" s="19"/>
    </row>
    <row r="329" spans="1:6" x14ac:dyDescent="0.25">
      <c r="A329" s="22">
        <v>15847670</v>
      </c>
      <c r="B329" s="25" t="s">
        <v>312</v>
      </c>
      <c r="C329" s="23">
        <v>47</v>
      </c>
      <c r="D329" s="23">
        <v>47</v>
      </c>
      <c r="E329" s="19">
        <v>0</v>
      </c>
      <c r="F329" s="19"/>
    </row>
    <row r="330" spans="1:6" x14ac:dyDescent="0.25">
      <c r="A330" s="22">
        <v>15872000</v>
      </c>
      <c r="B330" s="25" t="s">
        <v>313</v>
      </c>
      <c r="C330" s="23">
        <v>28</v>
      </c>
      <c r="D330" s="23">
        <v>28</v>
      </c>
      <c r="E330" s="19">
        <v>0</v>
      </c>
      <c r="F330" s="19"/>
    </row>
    <row r="331" spans="1:6" x14ac:dyDescent="0.25">
      <c r="A331" s="22">
        <v>15872670</v>
      </c>
      <c r="B331" s="25" t="s">
        <v>314</v>
      </c>
      <c r="C331" s="23">
        <v>9</v>
      </c>
      <c r="D331" s="23">
        <v>9</v>
      </c>
      <c r="E331" s="19">
        <v>0</v>
      </c>
      <c r="F331" s="19"/>
    </row>
    <row r="332" spans="1:6" x14ac:dyDescent="0.25">
      <c r="A332" s="22">
        <v>15874000</v>
      </c>
      <c r="B332" s="25" t="s">
        <v>315</v>
      </c>
      <c r="C332" s="23">
        <v>13</v>
      </c>
      <c r="D332" s="23">
        <v>13</v>
      </c>
      <c r="E332" s="19">
        <v>0</v>
      </c>
      <c r="F332" s="19"/>
    </row>
    <row r="333" spans="1:6" x14ac:dyDescent="0.25">
      <c r="A333" s="22">
        <v>15874670</v>
      </c>
      <c r="B333" s="25" t="s">
        <v>316</v>
      </c>
      <c r="C333" s="23">
        <v>25</v>
      </c>
      <c r="D333" s="23">
        <v>25</v>
      </c>
      <c r="E333" s="19">
        <v>0</v>
      </c>
      <c r="F333" s="19"/>
    </row>
    <row r="334" spans="1:6" x14ac:dyDescent="0.25">
      <c r="A334" s="22">
        <v>15930180</v>
      </c>
      <c r="B334" s="25" t="s">
        <v>317</v>
      </c>
      <c r="C334" s="23">
        <v>34</v>
      </c>
      <c r="D334" s="23">
        <v>34</v>
      </c>
      <c r="E334" s="19">
        <v>0</v>
      </c>
      <c r="F334" s="19"/>
    </row>
    <row r="335" spans="1:6" x14ac:dyDescent="0.25">
      <c r="A335" s="22">
        <v>15932000</v>
      </c>
      <c r="B335" s="25" t="s">
        <v>318</v>
      </c>
      <c r="C335" s="23">
        <v>27</v>
      </c>
      <c r="D335" s="23">
        <v>27</v>
      </c>
      <c r="E335" s="19">
        <v>0</v>
      </c>
      <c r="F335" s="19"/>
    </row>
    <row r="336" spans="1:6" x14ac:dyDescent="0.25">
      <c r="A336" s="22">
        <v>15970180</v>
      </c>
      <c r="B336" s="25" t="s">
        <v>319</v>
      </c>
      <c r="C336" s="23">
        <v>58</v>
      </c>
      <c r="D336" s="23">
        <v>58</v>
      </c>
      <c r="E336" s="19">
        <v>0</v>
      </c>
      <c r="F336" s="19"/>
    </row>
    <row r="337" spans="1:6" x14ac:dyDescent="0.25">
      <c r="A337" s="22">
        <v>15972000</v>
      </c>
      <c r="B337" s="25" t="s">
        <v>320</v>
      </c>
      <c r="C337" s="23">
        <v>97</v>
      </c>
      <c r="D337" s="23">
        <v>97</v>
      </c>
      <c r="E337" s="19">
        <v>0</v>
      </c>
      <c r="F337" s="19"/>
    </row>
    <row r="338" spans="1:6" x14ac:dyDescent="0.25">
      <c r="A338" s="22">
        <v>15973180</v>
      </c>
      <c r="B338" s="25" t="s">
        <v>321</v>
      </c>
      <c r="C338" s="23">
        <v>198</v>
      </c>
      <c r="D338" s="23">
        <v>198</v>
      </c>
      <c r="E338" s="19">
        <v>0</v>
      </c>
      <c r="F338" s="19"/>
    </row>
    <row r="339" spans="1:6" x14ac:dyDescent="0.25">
      <c r="A339" s="22">
        <v>15974180</v>
      </c>
      <c r="B339" s="25" t="s">
        <v>322</v>
      </c>
      <c r="C339" s="23">
        <v>5</v>
      </c>
      <c r="D339" s="23">
        <v>5</v>
      </c>
      <c r="E339" s="19">
        <v>0</v>
      </c>
      <c r="F339" s="19"/>
    </row>
    <row r="340" spans="1:6" x14ac:dyDescent="0.25">
      <c r="A340" s="22">
        <v>15981180</v>
      </c>
      <c r="B340" s="25" t="s">
        <v>323</v>
      </c>
      <c r="C340" s="23">
        <v>1</v>
      </c>
      <c r="D340" s="23">
        <v>1</v>
      </c>
      <c r="E340" s="19">
        <v>0</v>
      </c>
      <c r="F340" s="19"/>
    </row>
    <row r="341" spans="1:6" x14ac:dyDescent="0.25">
      <c r="A341" s="22">
        <v>16060300</v>
      </c>
      <c r="B341" s="25" t="s">
        <v>324</v>
      </c>
      <c r="C341" s="23">
        <v>5</v>
      </c>
      <c r="D341" s="23">
        <v>5</v>
      </c>
      <c r="E341" s="19">
        <v>0</v>
      </c>
      <c r="F341" s="19"/>
    </row>
    <row r="342" spans="1:6" x14ac:dyDescent="0.25">
      <c r="A342" s="22">
        <v>16126980</v>
      </c>
      <c r="B342" s="25" t="s">
        <v>325</v>
      </c>
      <c r="C342" s="23">
        <v>2</v>
      </c>
      <c r="D342" s="23">
        <v>2</v>
      </c>
      <c r="E342" s="19">
        <v>0</v>
      </c>
      <c r="F342" s="19"/>
    </row>
    <row r="343" spans="1:6" x14ac:dyDescent="0.25">
      <c r="A343" s="22">
        <v>16180180</v>
      </c>
      <c r="B343" s="25" t="s">
        <v>2919</v>
      </c>
      <c r="C343" s="23">
        <v>1</v>
      </c>
      <c r="D343" s="23">
        <v>1</v>
      </c>
      <c r="E343" s="19">
        <v>0</v>
      </c>
      <c r="F343" s="19"/>
    </row>
    <row r="344" spans="1:6" x14ac:dyDescent="0.25">
      <c r="A344" s="22">
        <v>16266200</v>
      </c>
      <c r="B344" s="25" t="s">
        <v>2730</v>
      </c>
      <c r="C344" s="23">
        <v>1</v>
      </c>
      <c r="D344" s="23">
        <v>1</v>
      </c>
      <c r="E344" s="19">
        <v>0</v>
      </c>
      <c r="F344" s="19"/>
    </row>
    <row r="345" spans="1:6" x14ac:dyDescent="0.25">
      <c r="A345" s="22">
        <v>16320140</v>
      </c>
      <c r="B345" s="25" t="s">
        <v>327</v>
      </c>
      <c r="C345" s="23">
        <v>1</v>
      </c>
      <c r="D345" s="23">
        <v>1</v>
      </c>
      <c r="E345" s="19">
        <v>0</v>
      </c>
      <c r="F345" s="19"/>
    </row>
    <row r="346" spans="1:6" x14ac:dyDescent="0.25">
      <c r="A346" s="22">
        <v>16325000</v>
      </c>
      <c r="B346" s="25" t="s">
        <v>328</v>
      </c>
      <c r="C346" s="23">
        <v>1</v>
      </c>
      <c r="D346" s="23">
        <v>1</v>
      </c>
      <c r="E346" s="19">
        <v>0</v>
      </c>
      <c r="F346" s="19"/>
    </row>
    <row r="347" spans="1:6" x14ac:dyDescent="0.25">
      <c r="A347" s="22">
        <v>16325340</v>
      </c>
      <c r="B347" s="25" t="s">
        <v>329</v>
      </c>
      <c r="C347" s="23">
        <v>2</v>
      </c>
      <c r="D347" s="23">
        <v>2</v>
      </c>
      <c r="E347" s="19">
        <v>0</v>
      </c>
      <c r="F347" s="19"/>
    </row>
    <row r="348" spans="1:6" x14ac:dyDescent="0.25">
      <c r="A348" s="22">
        <v>16325400</v>
      </c>
      <c r="B348" s="25" t="s">
        <v>330</v>
      </c>
      <c r="C348" s="23">
        <v>4</v>
      </c>
      <c r="D348" s="23">
        <v>4</v>
      </c>
      <c r="E348" s="19">
        <v>0</v>
      </c>
      <c r="F348" s="19"/>
    </row>
    <row r="349" spans="1:6" x14ac:dyDescent="0.25">
      <c r="A349" s="22">
        <v>16325500</v>
      </c>
      <c r="B349" s="25" t="s">
        <v>331</v>
      </c>
      <c r="C349" s="23">
        <v>4</v>
      </c>
      <c r="D349" s="23">
        <v>4</v>
      </c>
      <c r="E349" s="19">
        <v>0</v>
      </c>
      <c r="F349" s="19"/>
    </row>
    <row r="350" spans="1:6" x14ac:dyDescent="0.25">
      <c r="A350" s="22">
        <v>16325600</v>
      </c>
      <c r="B350" s="25" t="s">
        <v>332</v>
      </c>
      <c r="C350" s="23">
        <v>9</v>
      </c>
      <c r="D350" s="23">
        <v>9</v>
      </c>
      <c r="E350" s="19">
        <v>0</v>
      </c>
      <c r="F350" s="19"/>
    </row>
    <row r="351" spans="1:6" x14ac:dyDescent="0.25">
      <c r="A351" s="22">
        <v>16350561</v>
      </c>
      <c r="B351" s="25" t="s">
        <v>333</v>
      </c>
      <c r="C351" s="23">
        <v>3</v>
      </c>
      <c r="D351" s="23">
        <v>3</v>
      </c>
      <c r="E351" s="19">
        <v>0</v>
      </c>
      <c r="F351" s="19"/>
    </row>
    <row r="352" spans="1:6" x14ac:dyDescent="0.25">
      <c r="A352" s="22">
        <v>16398100</v>
      </c>
      <c r="B352" s="25" t="s">
        <v>334</v>
      </c>
      <c r="C352" s="23">
        <v>1</v>
      </c>
      <c r="D352" s="23">
        <v>1</v>
      </c>
      <c r="E352" s="19">
        <v>0</v>
      </c>
      <c r="F352" s="19"/>
    </row>
    <row r="353" spans="1:6" x14ac:dyDescent="0.25">
      <c r="A353" s="22">
        <v>16513140</v>
      </c>
      <c r="B353" s="25" t="s">
        <v>335</v>
      </c>
      <c r="C353" s="23">
        <v>1</v>
      </c>
      <c r="D353" s="23">
        <v>1</v>
      </c>
      <c r="E353" s="19">
        <v>0</v>
      </c>
      <c r="F353" s="19"/>
    </row>
    <row r="354" spans="1:6" x14ac:dyDescent="0.25">
      <c r="A354" s="22">
        <v>16514140</v>
      </c>
      <c r="B354" s="25" t="s">
        <v>336</v>
      </c>
      <c r="C354" s="23">
        <v>1</v>
      </c>
      <c r="D354" s="23">
        <v>1</v>
      </c>
      <c r="E354" s="19">
        <v>0</v>
      </c>
      <c r="F354" s="19"/>
    </row>
    <row r="355" spans="1:6" x14ac:dyDescent="0.25">
      <c r="A355" s="22">
        <v>16515000</v>
      </c>
      <c r="B355" s="25" t="s">
        <v>337</v>
      </c>
      <c r="C355" s="23">
        <v>38</v>
      </c>
      <c r="D355" s="23">
        <v>38</v>
      </c>
      <c r="E355" s="19">
        <v>0</v>
      </c>
      <c r="F355" s="19"/>
    </row>
    <row r="356" spans="1:6" x14ac:dyDescent="0.25">
      <c r="A356" s="22">
        <v>16515250</v>
      </c>
      <c r="B356" s="25" t="s">
        <v>2920</v>
      </c>
      <c r="C356" s="23">
        <v>1</v>
      </c>
      <c r="D356" s="23">
        <v>1</v>
      </c>
      <c r="E356" s="19">
        <v>0</v>
      </c>
      <c r="F356" s="19"/>
    </row>
    <row r="357" spans="1:6" x14ac:dyDescent="0.25">
      <c r="A357" s="22">
        <v>16519340</v>
      </c>
      <c r="B357" s="25" t="s">
        <v>338</v>
      </c>
      <c r="C357" s="23">
        <v>1</v>
      </c>
      <c r="D357" s="23">
        <v>1</v>
      </c>
      <c r="E357" s="19">
        <v>0</v>
      </c>
      <c r="F357" s="19"/>
    </row>
    <row r="358" spans="1:6" x14ac:dyDescent="0.25">
      <c r="A358" s="22">
        <v>16520990</v>
      </c>
      <c r="B358" s="25" t="s">
        <v>339</v>
      </c>
      <c r="C358" s="23">
        <v>1</v>
      </c>
      <c r="D358" s="23">
        <v>1</v>
      </c>
      <c r="E358" s="19">
        <v>0</v>
      </c>
      <c r="F358" s="19"/>
    </row>
    <row r="359" spans="1:6" x14ac:dyDescent="0.25">
      <c r="A359" s="22">
        <v>16530950</v>
      </c>
      <c r="B359" s="25" t="s">
        <v>340</v>
      </c>
      <c r="C359" s="23">
        <v>1</v>
      </c>
      <c r="D359" s="23">
        <v>1</v>
      </c>
      <c r="E359" s="19">
        <v>0</v>
      </c>
      <c r="F359" s="19"/>
    </row>
    <row r="360" spans="1:6" x14ac:dyDescent="0.25">
      <c r="A360" s="22">
        <v>16532140</v>
      </c>
      <c r="B360" s="25" t="s">
        <v>341</v>
      </c>
      <c r="C360" s="23">
        <v>2</v>
      </c>
      <c r="D360" s="23">
        <v>2</v>
      </c>
      <c r="E360" s="19">
        <v>0</v>
      </c>
      <c r="F360" s="19"/>
    </row>
    <row r="361" spans="1:6" x14ac:dyDescent="0.25">
      <c r="A361" s="22">
        <v>16534000</v>
      </c>
      <c r="B361" s="25" t="s">
        <v>342</v>
      </c>
      <c r="C361" s="23">
        <v>2</v>
      </c>
      <c r="D361" s="23">
        <v>2</v>
      </c>
      <c r="E361" s="19">
        <v>0</v>
      </c>
      <c r="F361" s="19"/>
    </row>
    <row r="362" spans="1:6" x14ac:dyDescent="0.25">
      <c r="A362" s="22">
        <v>16534250</v>
      </c>
      <c r="B362" s="25" t="s">
        <v>343</v>
      </c>
      <c r="C362" s="23">
        <v>1</v>
      </c>
      <c r="D362" s="23">
        <v>1</v>
      </c>
      <c r="E362" s="19">
        <v>0</v>
      </c>
      <c r="F362" s="19"/>
    </row>
    <row r="363" spans="1:6" x14ac:dyDescent="0.25">
      <c r="A363" s="22">
        <v>16535140</v>
      </c>
      <c r="B363" s="25" t="s">
        <v>344</v>
      </c>
      <c r="C363" s="23">
        <v>1</v>
      </c>
      <c r="D363" s="23">
        <v>1</v>
      </c>
      <c r="E363" s="19">
        <v>0</v>
      </c>
      <c r="F363" s="19"/>
    </row>
    <row r="364" spans="1:6" x14ac:dyDescent="0.25">
      <c r="A364" s="22">
        <v>16536140</v>
      </c>
      <c r="B364" s="25" t="s">
        <v>345</v>
      </c>
      <c r="C364" s="23">
        <v>1</v>
      </c>
      <c r="D364" s="23">
        <v>1</v>
      </c>
      <c r="E364" s="19">
        <v>0</v>
      </c>
      <c r="F364" s="19"/>
    </row>
    <row r="365" spans="1:6" x14ac:dyDescent="0.25">
      <c r="A365" s="22">
        <v>16540000</v>
      </c>
      <c r="B365" s="25" t="s">
        <v>346</v>
      </c>
      <c r="C365" s="23">
        <v>1</v>
      </c>
      <c r="D365" s="23">
        <v>1</v>
      </c>
      <c r="E365" s="19">
        <v>0</v>
      </c>
      <c r="F365" s="19"/>
    </row>
    <row r="366" spans="1:6" x14ac:dyDescent="0.25">
      <c r="A366" s="22">
        <v>16541140</v>
      </c>
      <c r="B366" s="25" t="s">
        <v>347</v>
      </c>
      <c r="C366" s="23">
        <v>1</v>
      </c>
      <c r="D366" s="23">
        <v>1</v>
      </c>
      <c r="E366" s="19">
        <v>0</v>
      </c>
      <c r="F366" s="19"/>
    </row>
    <row r="367" spans="1:6" x14ac:dyDescent="0.25">
      <c r="A367" s="22">
        <v>16547990</v>
      </c>
      <c r="B367" s="25" t="s">
        <v>348</v>
      </c>
      <c r="C367" s="23">
        <v>1</v>
      </c>
      <c r="D367" s="23">
        <v>1</v>
      </c>
      <c r="E367" s="19">
        <v>0</v>
      </c>
      <c r="F367" s="19"/>
    </row>
    <row r="368" spans="1:6" x14ac:dyDescent="0.25">
      <c r="A368" s="22">
        <v>16549180</v>
      </c>
      <c r="B368" s="25" t="s">
        <v>349</v>
      </c>
      <c r="C368" s="23">
        <v>1</v>
      </c>
      <c r="D368" s="23">
        <v>1</v>
      </c>
      <c r="E368" s="19">
        <v>0</v>
      </c>
      <c r="F368" s="19"/>
    </row>
    <row r="369" spans="1:6" x14ac:dyDescent="0.25">
      <c r="A369" s="22">
        <v>16551330</v>
      </c>
      <c r="B369" s="25" t="s">
        <v>2731</v>
      </c>
      <c r="C369" s="23">
        <v>1</v>
      </c>
      <c r="D369" s="23">
        <v>1</v>
      </c>
      <c r="E369" s="19">
        <v>0</v>
      </c>
      <c r="F369" s="19"/>
    </row>
    <row r="370" spans="1:6" x14ac:dyDescent="0.25">
      <c r="A370" s="22">
        <v>16590340</v>
      </c>
      <c r="B370" s="25" t="s">
        <v>350</v>
      </c>
      <c r="C370" s="23">
        <v>1</v>
      </c>
      <c r="D370" s="23">
        <v>1</v>
      </c>
      <c r="E370" s="19">
        <v>0</v>
      </c>
      <c r="F370" s="19"/>
    </row>
    <row r="371" spans="1:6" x14ac:dyDescent="0.25">
      <c r="A371" s="22">
        <v>16821140</v>
      </c>
      <c r="B371" s="25" t="s">
        <v>351</v>
      </c>
      <c r="C371" s="23">
        <v>1</v>
      </c>
      <c r="D371" s="23">
        <v>1</v>
      </c>
      <c r="E371" s="19">
        <v>0</v>
      </c>
      <c r="F371" s="19"/>
    </row>
    <row r="372" spans="1:6" x14ac:dyDescent="0.25">
      <c r="A372" s="22">
        <v>16821250</v>
      </c>
      <c r="B372" s="25" t="s">
        <v>352</v>
      </c>
      <c r="C372" s="23">
        <v>1</v>
      </c>
      <c r="D372" s="23">
        <v>1</v>
      </c>
      <c r="E372" s="19">
        <v>0</v>
      </c>
      <c r="F372" s="19"/>
    </row>
    <row r="373" spans="1:6" x14ac:dyDescent="0.25">
      <c r="A373" s="22">
        <v>16824140</v>
      </c>
      <c r="B373" s="25" t="s">
        <v>353</v>
      </c>
      <c r="C373" s="23">
        <v>1</v>
      </c>
      <c r="D373" s="23">
        <v>1</v>
      </c>
      <c r="E373" s="19">
        <v>0</v>
      </c>
      <c r="F373" s="19"/>
    </row>
    <row r="374" spans="1:6" x14ac:dyDescent="0.25">
      <c r="A374" s="22">
        <v>16872140</v>
      </c>
      <c r="B374" s="25" t="s">
        <v>354</v>
      </c>
      <c r="C374" s="23">
        <v>3</v>
      </c>
      <c r="D374" s="23">
        <v>3</v>
      </c>
      <c r="E374" s="19">
        <v>0</v>
      </c>
      <c r="F374" s="19"/>
    </row>
    <row r="375" spans="1:6" x14ac:dyDescent="0.25">
      <c r="A375" s="22">
        <v>16884140</v>
      </c>
      <c r="B375" s="25" t="s">
        <v>355</v>
      </c>
      <c r="C375" s="23">
        <v>1</v>
      </c>
      <c r="D375" s="23">
        <v>1</v>
      </c>
      <c r="E375" s="19">
        <v>0</v>
      </c>
      <c r="F375" s="19"/>
    </row>
    <row r="376" spans="1:6" x14ac:dyDescent="0.25">
      <c r="A376" s="22">
        <v>16884250</v>
      </c>
      <c r="B376" s="25" t="s">
        <v>356</v>
      </c>
      <c r="C376" s="23">
        <v>1</v>
      </c>
      <c r="D376" s="23">
        <v>1</v>
      </c>
      <c r="E376" s="19">
        <v>0</v>
      </c>
      <c r="F376" s="19"/>
    </row>
    <row r="377" spans="1:6" x14ac:dyDescent="0.25">
      <c r="A377" s="22">
        <v>16970180</v>
      </c>
      <c r="B377" s="25" t="s">
        <v>357</v>
      </c>
      <c r="C377" s="23">
        <v>15</v>
      </c>
      <c r="D377" s="23">
        <v>15</v>
      </c>
      <c r="E377" s="19">
        <v>0</v>
      </c>
      <c r="F377" s="19"/>
    </row>
    <row r="378" spans="1:6" x14ac:dyDescent="0.25">
      <c r="A378" s="22">
        <v>16973180</v>
      </c>
      <c r="B378" s="25" t="s">
        <v>358</v>
      </c>
      <c r="C378" s="23">
        <v>16</v>
      </c>
      <c r="D378" s="23">
        <v>16</v>
      </c>
      <c r="E378" s="19">
        <v>0</v>
      </c>
      <c r="F378" s="19"/>
    </row>
    <row r="379" spans="1:6" x14ac:dyDescent="0.25">
      <c r="A379" s="22">
        <v>16974180</v>
      </c>
      <c r="B379" s="25" t="s">
        <v>359</v>
      </c>
      <c r="C379" s="23">
        <v>3</v>
      </c>
      <c r="D379" s="23">
        <v>3</v>
      </c>
      <c r="E379" s="19">
        <v>0</v>
      </c>
      <c r="F379" s="19"/>
    </row>
    <row r="380" spans="1:6" x14ac:dyDescent="0.25">
      <c r="A380" s="22">
        <v>18010000</v>
      </c>
      <c r="B380" s="25" t="s">
        <v>360</v>
      </c>
      <c r="C380" s="23">
        <v>1</v>
      </c>
      <c r="D380" s="23">
        <v>1</v>
      </c>
      <c r="E380" s="19">
        <v>0</v>
      </c>
      <c r="F380" s="19"/>
    </row>
    <row r="381" spans="1:6" x14ac:dyDescent="0.25">
      <c r="A381" s="22">
        <v>18010140</v>
      </c>
      <c r="B381" s="25" t="s">
        <v>2732</v>
      </c>
      <c r="C381" s="23">
        <v>2</v>
      </c>
      <c r="D381" s="23">
        <v>2</v>
      </c>
      <c r="E381" s="19">
        <v>0</v>
      </c>
      <c r="F381" s="19"/>
    </row>
    <row r="382" spans="1:6" x14ac:dyDescent="0.25">
      <c r="A382" s="22">
        <v>18010820</v>
      </c>
      <c r="B382" s="25" t="s">
        <v>362</v>
      </c>
      <c r="C382" s="23">
        <v>1</v>
      </c>
      <c r="D382" s="23">
        <v>1</v>
      </c>
      <c r="E382" s="19">
        <v>0</v>
      </c>
      <c r="F382" s="19"/>
    </row>
    <row r="383" spans="1:6" x14ac:dyDescent="0.25">
      <c r="A383" s="22">
        <v>18020000</v>
      </c>
      <c r="B383" s="25" t="s">
        <v>363</v>
      </c>
      <c r="C383" s="23">
        <v>5</v>
      </c>
      <c r="D383" s="23">
        <v>5</v>
      </c>
      <c r="E383" s="19">
        <v>0</v>
      </c>
      <c r="F383" s="19"/>
    </row>
    <row r="384" spans="1:6" x14ac:dyDescent="0.25">
      <c r="A384" s="22">
        <v>18020330</v>
      </c>
      <c r="B384" s="25" t="s">
        <v>364</v>
      </c>
      <c r="C384" s="23">
        <v>1</v>
      </c>
      <c r="D384" s="23">
        <v>1</v>
      </c>
      <c r="E384" s="19">
        <v>0</v>
      </c>
      <c r="F384" s="19"/>
    </row>
    <row r="385" spans="1:6" x14ac:dyDescent="0.25">
      <c r="A385" s="22">
        <v>18020930</v>
      </c>
      <c r="B385" s="25" t="s">
        <v>365</v>
      </c>
      <c r="C385" s="23">
        <v>1</v>
      </c>
      <c r="D385" s="23">
        <v>1</v>
      </c>
      <c r="E385" s="19">
        <v>0</v>
      </c>
      <c r="F385" s="19"/>
    </row>
    <row r="386" spans="1:6" x14ac:dyDescent="0.25">
      <c r="A386" s="22">
        <v>18020950</v>
      </c>
      <c r="B386" s="25" t="s">
        <v>366</v>
      </c>
      <c r="C386" s="23">
        <v>1</v>
      </c>
      <c r="D386" s="23">
        <v>1</v>
      </c>
      <c r="E386" s="19">
        <v>0</v>
      </c>
      <c r="F386" s="19"/>
    </row>
    <row r="387" spans="1:6" x14ac:dyDescent="0.25">
      <c r="A387" s="22">
        <v>18020990</v>
      </c>
      <c r="B387" s="25" t="s">
        <v>367</v>
      </c>
      <c r="C387" s="23">
        <v>1</v>
      </c>
      <c r="D387" s="23">
        <v>1</v>
      </c>
      <c r="E387" s="19">
        <v>0</v>
      </c>
      <c r="F387" s="19"/>
    </row>
    <row r="388" spans="1:6" x14ac:dyDescent="0.25">
      <c r="A388" s="22">
        <v>18310180</v>
      </c>
      <c r="B388" s="25" t="s">
        <v>368</v>
      </c>
      <c r="C388" s="23">
        <v>2</v>
      </c>
      <c r="D388" s="23">
        <v>2</v>
      </c>
      <c r="E388" s="19">
        <v>0</v>
      </c>
      <c r="F388" s="19"/>
    </row>
    <row r="389" spans="1:6" x14ac:dyDescent="0.25">
      <c r="A389" s="22">
        <v>18311180</v>
      </c>
      <c r="B389" s="25" t="s">
        <v>369</v>
      </c>
      <c r="C389" s="23">
        <v>2</v>
      </c>
      <c r="D389" s="23">
        <v>2</v>
      </c>
      <c r="E389" s="19">
        <v>0</v>
      </c>
      <c r="F389" s="19"/>
    </row>
    <row r="390" spans="1:6" x14ac:dyDescent="0.25">
      <c r="A390" s="22">
        <v>18312180</v>
      </c>
      <c r="B390" s="25" t="s">
        <v>370</v>
      </c>
      <c r="C390" s="23">
        <v>5</v>
      </c>
      <c r="D390" s="23">
        <v>5</v>
      </c>
      <c r="E390" s="19">
        <v>0</v>
      </c>
      <c r="F390" s="19"/>
    </row>
    <row r="391" spans="1:6" x14ac:dyDescent="0.25">
      <c r="A391" s="22">
        <v>18313180</v>
      </c>
      <c r="B391" s="25" t="s">
        <v>371</v>
      </c>
      <c r="C391" s="23">
        <v>5</v>
      </c>
      <c r="D391" s="23">
        <v>5</v>
      </c>
      <c r="E391" s="19">
        <v>0</v>
      </c>
      <c r="F391" s="19"/>
    </row>
    <row r="392" spans="1:6" x14ac:dyDescent="0.25">
      <c r="A392" s="22">
        <v>18355310</v>
      </c>
      <c r="B392" s="25" t="s">
        <v>372</v>
      </c>
      <c r="C392" s="23">
        <v>2</v>
      </c>
      <c r="D392" s="23">
        <v>2</v>
      </c>
      <c r="E392" s="19">
        <v>0</v>
      </c>
      <c r="F392" s="19"/>
    </row>
    <row r="393" spans="1:6" x14ac:dyDescent="0.25">
      <c r="A393" s="22">
        <v>18355340</v>
      </c>
      <c r="B393" s="25" t="s">
        <v>373</v>
      </c>
      <c r="C393" s="23">
        <v>1</v>
      </c>
      <c r="D393" s="23">
        <v>1</v>
      </c>
      <c r="E393" s="19">
        <v>0</v>
      </c>
      <c r="F393" s="19"/>
    </row>
    <row r="394" spans="1:6" x14ac:dyDescent="0.25">
      <c r="A394" s="22">
        <v>18356140</v>
      </c>
      <c r="B394" s="25" t="s">
        <v>374</v>
      </c>
      <c r="C394" s="23">
        <v>1</v>
      </c>
      <c r="D394" s="23">
        <v>1</v>
      </c>
      <c r="E394" s="19">
        <v>0</v>
      </c>
      <c r="F394" s="19"/>
    </row>
    <row r="395" spans="1:6" x14ac:dyDescent="0.25">
      <c r="A395" s="22">
        <v>18356950</v>
      </c>
      <c r="B395" s="25" t="s">
        <v>2733</v>
      </c>
      <c r="C395" s="23">
        <v>1</v>
      </c>
      <c r="D395" s="23">
        <v>1</v>
      </c>
      <c r="E395" s="19">
        <v>0</v>
      </c>
      <c r="F395" s="19"/>
    </row>
    <row r="396" spans="1:6" x14ac:dyDescent="0.25">
      <c r="A396" s="22">
        <v>18357140</v>
      </c>
      <c r="B396" s="25" t="s">
        <v>375</v>
      </c>
      <c r="C396" s="23">
        <v>2</v>
      </c>
      <c r="D396" s="23">
        <v>2</v>
      </c>
      <c r="E396" s="19">
        <v>0</v>
      </c>
      <c r="F396" s="19"/>
    </row>
    <row r="397" spans="1:6" x14ac:dyDescent="0.25">
      <c r="A397" s="22">
        <v>18357250</v>
      </c>
      <c r="B397" s="25" t="s">
        <v>376</v>
      </c>
      <c r="C397" s="23">
        <v>1</v>
      </c>
      <c r="D397" s="23">
        <v>1</v>
      </c>
      <c r="E397" s="19">
        <v>0</v>
      </c>
      <c r="F397" s="19"/>
    </row>
    <row r="398" spans="1:6" x14ac:dyDescent="0.25">
      <c r="A398" s="22">
        <v>18357300</v>
      </c>
      <c r="B398" s="25" t="s">
        <v>377</v>
      </c>
      <c r="C398" s="23">
        <v>1</v>
      </c>
      <c r="D398" s="23">
        <v>1</v>
      </c>
      <c r="E398" s="19">
        <v>0</v>
      </c>
      <c r="F398" s="19"/>
    </row>
    <row r="399" spans="1:6" x14ac:dyDescent="0.25">
      <c r="A399" s="22">
        <v>18357340</v>
      </c>
      <c r="B399" s="25" t="s">
        <v>379</v>
      </c>
      <c r="C399" s="23">
        <v>4</v>
      </c>
      <c r="D399" s="23">
        <v>4</v>
      </c>
      <c r="E399" s="19">
        <v>0</v>
      </c>
      <c r="F399" s="19"/>
    </row>
    <row r="400" spans="1:6" x14ac:dyDescent="0.25">
      <c r="A400" s="22">
        <v>18357950</v>
      </c>
      <c r="B400" s="25" t="s">
        <v>380</v>
      </c>
      <c r="C400" s="23">
        <v>1</v>
      </c>
      <c r="D400" s="23">
        <v>1</v>
      </c>
      <c r="E400" s="19">
        <v>0</v>
      </c>
      <c r="F400" s="19"/>
    </row>
    <row r="401" spans="1:6" x14ac:dyDescent="0.25">
      <c r="A401" s="22">
        <v>18357990</v>
      </c>
      <c r="B401" s="25" t="s">
        <v>381</v>
      </c>
      <c r="C401" s="23">
        <v>1</v>
      </c>
      <c r="D401" s="23">
        <v>1</v>
      </c>
      <c r="E401" s="19">
        <v>0</v>
      </c>
      <c r="F401" s="19"/>
    </row>
    <row r="402" spans="1:6" x14ac:dyDescent="0.25">
      <c r="A402" s="22">
        <v>18358000</v>
      </c>
      <c r="B402" s="25" t="s">
        <v>382</v>
      </c>
      <c r="C402" s="23">
        <v>4</v>
      </c>
      <c r="D402" s="23">
        <v>4</v>
      </c>
      <c r="E402" s="19">
        <v>0</v>
      </c>
      <c r="F402" s="19"/>
    </row>
    <row r="403" spans="1:6" x14ac:dyDescent="0.25">
      <c r="A403" s="22">
        <v>18358140</v>
      </c>
      <c r="B403" s="25" t="s">
        <v>383</v>
      </c>
      <c r="C403" s="23">
        <v>2</v>
      </c>
      <c r="D403" s="23">
        <v>2</v>
      </c>
      <c r="E403" s="19">
        <v>0</v>
      </c>
      <c r="F403" s="19"/>
    </row>
    <row r="404" spans="1:6" x14ac:dyDescent="0.25">
      <c r="A404" s="22">
        <v>18358250</v>
      </c>
      <c r="B404" s="25" t="s">
        <v>384</v>
      </c>
      <c r="C404" s="23">
        <v>2</v>
      </c>
      <c r="D404" s="23">
        <v>2</v>
      </c>
      <c r="E404" s="19">
        <v>0</v>
      </c>
      <c r="F404" s="19"/>
    </row>
    <row r="405" spans="1:6" x14ac:dyDescent="0.25">
      <c r="A405" s="22">
        <v>18358310</v>
      </c>
      <c r="B405" s="25" t="s">
        <v>2921</v>
      </c>
      <c r="C405" s="23">
        <v>1</v>
      </c>
      <c r="D405" s="23">
        <v>1</v>
      </c>
      <c r="E405" s="19">
        <v>0</v>
      </c>
      <c r="F405" s="19"/>
    </row>
    <row r="406" spans="1:6" x14ac:dyDescent="0.25">
      <c r="A406" s="22">
        <v>18450300</v>
      </c>
      <c r="B406" s="25" t="s">
        <v>385</v>
      </c>
      <c r="C406" s="23">
        <v>3</v>
      </c>
      <c r="D406" s="23">
        <v>3</v>
      </c>
      <c r="E406" s="19">
        <v>0</v>
      </c>
      <c r="F406" s="19"/>
    </row>
    <row r="407" spans="1:6" x14ac:dyDescent="0.25">
      <c r="A407" s="22">
        <v>19952280</v>
      </c>
      <c r="B407" s="25" t="s">
        <v>388</v>
      </c>
      <c r="C407" s="23">
        <v>6</v>
      </c>
      <c r="D407" s="23">
        <v>6</v>
      </c>
      <c r="E407" s="19">
        <v>0</v>
      </c>
      <c r="F407" s="19"/>
    </row>
    <row r="408" spans="1:6" x14ac:dyDescent="0.25">
      <c r="A408" s="22">
        <v>22404007</v>
      </c>
      <c r="B408" s="25" t="s">
        <v>389</v>
      </c>
      <c r="C408" s="23">
        <v>23</v>
      </c>
      <c r="D408" s="23">
        <v>23</v>
      </c>
      <c r="E408" s="19">
        <v>0</v>
      </c>
      <c r="F408" s="19"/>
    </row>
    <row r="409" spans="1:6" x14ac:dyDescent="0.25">
      <c r="A409" s="22">
        <v>22405007</v>
      </c>
      <c r="B409" s="25" t="s">
        <v>390</v>
      </c>
      <c r="C409" s="23">
        <v>6</v>
      </c>
      <c r="D409" s="23">
        <v>6</v>
      </c>
      <c r="E409" s="19">
        <v>0</v>
      </c>
      <c r="F409" s="19"/>
    </row>
    <row r="410" spans="1:6" x14ac:dyDescent="0.25">
      <c r="A410" s="22">
        <v>22406007</v>
      </c>
      <c r="B410" s="25" t="s">
        <v>391</v>
      </c>
      <c r="C410" s="23">
        <v>1</v>
      </c>
      <c r="D410" s="23">
        <v>1</v>
      </c>
      <c r="E410" s="19">
        <v>0</v>
      </c>
      <c r="F410" s="19"/>
    </row>
    <row r="411" spans="1:6" x14ac:dyDescent="0.25">
      <c r="A411" s="22">
        <v>22410007</v>
      </c>
      <c r="B411" s="25" t="s">
        <v>392</v>
      </c>
      <c r="C411" s="23">
        <v>21</v>
      </c>
      <c r="D411" s="23">
        <v>21</v>
      </c>
      <c r="E411" s="19">
        <v>0</v>
      </c>
      <c r="F411" s="19"/>
    </row>
    <row r="412" spans="1:6" x14ac:dyDescent="0.25">
      <c r="A412" s="22">
        <v>22411007</v>
      </c>
      <c r="B412" s="25" t="s">
        <v>392</v>
      </c>
      <c r="C412" s="23">
        <v>4</v>
      </c>
      <c r="D412" s="23">
        <v>4</v>
      </c>
      <c r="E412" s="19">
        <v>0</v>
      </c>
      <c r="F412" s="19"/>
    </row>
    <row r="413" spans="1:6" x14ac:dyDescent="0.25">
      <c r="A413" s="22">
        <v>22413007</v>
      </c>
      <c r="B413" s="25" t="s">
        <v>393</v>
      </c>
      <c r="C413" s="23">
        <v>9</v>
      </c>
      <c r="D413" s="23">
        <v>9</v>
      </c>
      <c r="E413" s="19">
        <v>0</v>
      </c>
      <c r="F413" s="19"/>
    </row>
    <row r="414" spans="1:6" x14ac:dyDescent="0.25">
      <c r="A414" s="22">
        <v>22414007</v>
      </c>
      <c r="B414" s="25" t="s">
        <v>394</v>
      </c>
      <c r="C414" s="23">
        <v>19</v>
      </c>
      <c r="D414" s="23">
        <v>19</v>
      </c>
      <c r="E414" s="19">
        <v>0</v>
      </c>
      <c r="F414" s="19"/>
    </row>
    <row r="415" spans="1:6" x14ac:dyDescent="0.25">
      <c r="A415" s="22">
        <v>22415007</v>
      </c>
      <c r="B415" s="25" t="s">
        <v>395</v>
      </c>
      <c r="C415" s="23">
        <v>4</v>
      </c>
      <c r="D415" s="23">
        <v>4</v>
      </c>
      <c r="E415" s="19">
        <v>0</v>
      </c>
      <c r="F415" s="19"/>
    </row>
    <row r="416" spans="1:6" x14ac:dyDescent="0.25">
      <c r="A416" s="22">
        <v>22417007</v>
      </c>
      <c r="B416" s="25" t="s">
        <v>396</v>
      </c>
      <c r="C416" s="23">
        <v>1</v>
      </c>
      <c r="D416" s="23">
        <v>1</v>
      </c>
      <c r="E416" s="19">
        <v>0</v>
      </c>
      <c r="F416" s="19"/>
    </row>
    <row r="417" spans="1:6" x14ac:dyDescent="0.25">
      <c r="A417" s="22">
        <v>22419007</v>
      </c>
      <c r="B417" s="25" t="s">
        <v>396</v>
      </c>
      <c r="C417" s="23">
        <v>1</v>
      </c>
      <c r="D417" s="23">
        <v>1</v>
      </c>
      <c r="E417" s="19">
        <v>0</v>
      </c>
      <c r="F417" s="19"/>
    </row>
    <row r="418" spans="1:6" x14ac:dyDescent="0.25">
      <c r="A418" s="22">
        <v>22420007</v>
      </c>
      <c r="B418" s="25" t="s">
        <v>397</v>
      </c>
      <c r="C418" s="23">
        <v>3</v>
      </c>
      <c r="D418" s="23">
        <v>3</v>
      </c>
      <c r="E418" s="19">
        <v>0</v>
      </c>
      <c r="F418" s="19"/>
    </row>
    <row r="419" spans="1:6" x14ac:dyDescent="0.25">
      <c r="A419" s="22">
        <v>22421007</v>
      </c>
      <c r="B419" s="25" t="s">
        <v>398</v>
      </c>
      <c r="C419" s="23">
        <v>8</v>
      </c>
      <c r="D419" s="23">
        <v>8</v>
      </c>
      <c r="E419" s="19">
        <v>0</v>
      </c>
      <c r="F419" s="19"/>
    </row>
    <row r="420" spans="1:6" x14ac:dyDescent="0.25">
      <c r="A420" s="22">
        <v>22422007</v>
      </c>
      <c r="B420" s="25" t="s">
        <v>399</v>
      </c>
      <c r="C420" s="23">
        <v>19</v>
      </c>
      <c r="D420" s="23">
        <v>19</v>
      </c>
      <c r="E420" s="19">
        <v>0</v>
      </c>
      <c r="F420" s="19"/>
    </row>
    <row r="421" spans="1:6" x14ac:dyDescent="0.25">
      <c r="A421" s="22">
        <v>22423007</v>
      </c>
      <c r="B421" s="25" t="s">
        <v>400</v>
      </c>
      <c r="C421" s="23">
        <v>3</v>
      </c>
      <c r="D421" s="23">
        <v>3</v>
      </c>
      <c r="E421" s="19">
        <v>0</v>
      </c>
      <c r="F421" s="19"/>
    </row>
    <row r="422" spans="1:6" x14ac:dyDescent="0.25">
      <c r="A422" s="22">
        <v>22424007</v>
      </c>
      <c r="B422" s="25" t="s">
        <v>401</v>
      </c>
      <c r="C422" s="23">
        <v>31</v>
      </c>
      <c r="D422" s="23">
        <v>31</v>
      </c>
      <c r="E422" s="19">
        <v>0</v>
      </c>
      <c r="F422" s="19"/>
    </row>
    <row r="423" spans="1:6" x14ac:dyDescent="0.25">
      <c r="A423" s="22">
        <v>22425007</v>
      </c>
      <c r="B423" s="25" t="s">
        <v>402</v>
      </c>
      <c r="C423" s="23">
        <v>2</v>
      </c>
      <c r="D423" s="23">
        <v>2</v>
      </c>
      <c r="E423" s="19">
        <v>0</v>
      </c>
      <c r="F423" s="19"/>
    </row>
    <row r="424" spans="1:6" x14ac:dyDescent="0.25">
      <c r="A424" s="22">
        <v>22426007</v>
      </c>
      <c r="B424" s="25" t="s">
        <v>403</v>
      </c>
      <c r="C424" s="23">
        <v>10</v>
      </c>
      <c r="D424" s="23">
        <v>10</v>
      </c>
      <c r="E424" s="19">
        <v>0</v>
      </c>
      <c r="F424" s="19"/>
    </row>
    <row r="425" spans="1:6" x14ac:dyDescent="0.25">
      <c r="A425" s="22">
        <v>22427007</v>
      </c>
      <c r="B425" s="25" t="s">
        <v>404</v>
      </c>
      <c r="C425" s="23">
        <v>54</v>
      </c>
      <c r="D425" s="23">
        <v>54</v>
      </c>
      <c r="E425" s="19">
        <v>0</v>
      </c>
      <c r="F425" s="19"/>
    </row>
    <row r="426" spans="1:6" x14ac:dyDescent="0.25">
      <c r="A426" s="22">
        <v>22428007</v>
      </c>
      <c r="B426" s="25" t="s">
        <v>405</v>
      </c>
      <c r="C426" s="23">
        <v>6</v>
      </c>
      <c r="D426" s="23">
        <v>6</v>
      </c>
      <c r="E426" s="19">
        <v>0</v>
      </c>
      <c r="F426" s="19"/>
    </row>
    <row r="427" spans="1:6" x14ac:dyDescent="0.25">
      <c r="A427" s="22">
        <v>22429007</v>
      </c>
      <c r="B427" s="25" t="s">
        <v>406</v>
      </c>
      <c r="C427" s="23">
        <v>58</v>
      </c>
      <c r="D427" s="23">
        <v>58</v>
      </c>
      <c r="E427" s="19">
        <v>0</v>
      </c>
      <c r="F427" s="19"/>
    </row>
    <row r="428" spans="1:6" x14ac:dyDescent="0.25">
      <c r="A428" s="22">
        <v>22430007</v>
      </c>
      <c r="B428" s="25" t="s">
        <v>407</v>
      </c>
      <c r="C428" s="23">
        <v>43</v>
      </c>
      <c r="D428" s="23">
        <v>43</v>
      </c>
      <c r="E428" s="19">
        <v>0</v>
      </c>
      <c r="F428" s="19"/>
    </row>
    <row r="429" spans="1:6" x14ac:dyDescent="0.25">
      <c r="A429" s="22">
        <v>22437007</v>
      </c>
      <c r="B429" s="25" t="s">
        <v>408</v>
      </c>
      <c r="C429" s="23">
        <v>72</v>
      </c>
      <c r="D429" s="23">
        <v>72</v>
      </c>
      <c r="E429" s="19">
        <v>0</v>
      </c>
      <c r="F429" s="19"/>
    </row>
    <row r="430" spans="1:6" x14ac:dyDescent="0.25">
      <c r="A430" s="22">
        <v>22438007</v>
      </c>
      <c r="B430" s="25" t="s">
        <v>409</v>
      </c>
      <c r="C430" s="23">
        <v>30</v>
      </c>
      <c r="D430" s="23">
        <v>30</v>
      </c>
      <c r="E430" s="19">
        <v>0</v>
      </c>
      <c r="F430" s="19"/>
    </row>
    <row r="431" spans="1:6" x14ac:dyDescent="0.25">
      <c r="A431" s="22">
        <v>22440007</v>
      </c>
      <c r="B431" s="25" t="s">
        <v>410</v>
      </c>
      <c r="C431" s="23">
        <v>1</v>
      </c>
      <c r="D431" s="23">
        <v>1</v>
      </c>
      <c r="E431" s="19">
        <v>0</v>
      </c>
      <c r="F431" s="19"/>
    </row>
    <row r="432" spans="1:6" x14ac:dyDescent="0.25">
      <c r="A432" s="22">
        <v>22441007</v>
      </c>
      <c r="B432" s="25" t="s">
        <v>411</v>
      </c>
      <c r="C432" s="23">
        <v>85</v>
      </c>
      <c r="D432" s="23">
        <v>85</v>
      </c>
      <c r="E432" s="19">
        <v>0</v>
      </c>
      <c r="F432" s="19"/>
    </row>
    <row r="433" spans="1:6" x14ac:dyDescent="0.25">
      <c r="A433" s="22">
        <v>22443007</v>
      </c>
      <c r="B433" s="25" t="s">
        <v>412</v>
      </c>
      <c r="C433" s="23">
        <v>28</v>
      </c>
      <c r="D433" s="23">
        <v>28</v>
      </c>
      <c r="E433" s="19">
        <v>0</v>
      </c>
      <c r="F433" s="19"/>
    </row>
    <row r="434" spans="1:6" x14ac:dyDescent="0.25">
      <c r="A434" s="22">
        <v>22444007</v>
      </c>
      <c r="B434" s="25" t="s">
        <v>413</v>
      </c>
      <c r="C434" s="23">
        <v>5</v>
      </c>
      <c r="D434" s="23">
        <v>5</v>
      </c>
      <c r="E434" s="19">
        <v>0</v>
      </c>
      <c r="F434" s="19"/>
    </row>
    <row r="435" spans="1:6" x14ac:dyDescent="0.25">
      <c r="A435" s="22">
        <v>22457007</v>
      </c>
      <c r="B435" s="25" t="s">
        <v>414</v>
      </c>
      <c r="C435" s="23">
        <v>14</v>
      </c>
      <c r="D435" s="23">
        <v>14</v>
      </c>
      <c r="E435" s="19">
        <v>0</v>
      </c>
      <c r="F435" s="19"/>
    </row>
    <row r="436" spans="1:6" x14ac:dyDescent="0.25">
      <c r="A436" s="22">
        <v>22463007</v>
      </c>
      <c r="B436" s="25" t="s">
        <v>415</v>
      </c>
      <c r="C436" s="23">
        <v>47</v>
      </c>
      <c r="D436" s="23">
        <v>47</v>
      </c>
      <c r="E436" s="19">
        <v>0</v>
      </c>
      <c r="F436" s="19"/>
    </row>
    <row r="437" spans="1:6" x14ac:dyDescent="0.25">
      <c r="A437" s="22">
        <v>22463677</v>
      </c>
      <c r="B437" s="25" t="s">
        <v>416</v>
      </c>
      <c r="C437" s="23">
        <v>5</v>
      </c>
      <c r="D437" s="23">
        <v>5</v>
      </c>
      <c r="E437" s="19">
        <v>0</v>
      </c>
      <c r="F437" s="19"/>
    </row>
    <row r="438" spans="1:6" x14ac:dyDescent="0.25">
      <c r="A438" s="22">
        <v>22463707</v>
      </c>
      <c r="B438" s="25" t="s">
        <v>417</v>
      </c>
      <c r="C438" s="23">
        <v>199</v>
      </c>
      <c r="D438" s="23">
        <v>199</v>
      </c>
      <c r="E438" s="19">
        <v>0</v>
      </c>
      <c r="F438" s="19"/>
    </row>
    <row r="439" spans="1:6" x14ac:dyDescent="0.25">
      <c r="A439" s="22">
        <v>22469007</v>
      </c>
      <c r="B439" s="25" t="s">
        <v>418</v>
      </c>
      <c r="C439" s="23">
        <v>5</v>
      </c>
      <c r="D439" s="23">
        <v>5</v>
      </c>
      <c r="E439" s="19">
        <v>0</v>
      </c>
      <c r="F439" s="19"/>
    </row>
    <row r="440" spans="1:6" x14ac:dyDescent="0.25">
      <c r="A440" s="22">
        <v>22469008</v>
      </c>
      <c r="B440" s="25" t="s">
        <v>419</v>
      </c>
      <c r="C440" s="23">
        <v>1</v>
      </c>
      <c r="D440" s="23">
        <v>1</v>
      </c>
      <c r="E440" s="19">
        <v>0</v>
      </c>
      <c r="F440" s="19"/>
    </row>
    <row r="441" spans="1:6" x14ac:dyDescent="0.25">
      <c r="A441" s="22">
        <v>22472340</v>
      </c>
      <c r="B441" s="25" t="s">
        <v>421</v>
      </c>
      <c r="C441" s="23">
        <v>4</v>
      </c>
      <c r="D441" s="23">
        <v>4</v>
      </c>
      <c r="E441" s="19">
        <v>0</v>
      </c>
      <c r="F441" s="19"/>
    </row>
    <row r="442" spans="1:6" x14ac:dyDescent="0.25">
      <c r="A442" s="22">
        <v>22472670</v>
      </c>
      <c r="B442" s="25" t="s">
        <v>422</v>
      </c>
      <c r="C442" s="23">
        <v>2</v>
      </c>
      <c r="D442" s="23">
        <v>2</v>
      </c>
      <c r="E442" s="19">
        <v>0</v>
      </c>
      <c r="F442" s="19"/>
    </row>
    <row r="443" spans="1:6" x14ac:dyDescent="0.25">
      <c r="A443" s="22">
        <v>22472990</v>
      </c>
      <c r="B443" s="25" t="s">
        <v>423</v>
      </c>
      <c r="C443" s="23">
        <v>3</v>
      </c>
      <c r="D443" s="23">
        <v>3</v>
      </c>
      <c r="E443" s="19">
        <v>0</v>
      </c>
      <c r="F443" s="19"/>
    </row>
    <row r="444" spans="1:6" x14ac:dyDescent="0.25">
      <c r="A444" s="22">
        <v>22473000</v>
      </c>
      <c r="B444" s="25" t="s">
        <v>2734</v>
      </c>
      <c r="C444" s="23">
        <v>1</v>
      </c>
      <c r="D444" s="23">
        <v>1</v>
      </c>
      <c r="E444" s="19">
        <v>0</v>
      </c>
      <c r="F444" s="19"/>
    </row>
    <row r="445" spans="1:6" x14ac:dyDescent="0.25">
      <c r="A445" s="22">
        <v>24001400</v>
      </c>
      <c r="B445" s="25" t="s">
        <v>424</v>
      </c>
      <c r="C445" s="23">
        <v>4</v>
      </c>
      <c r="D445" s="23">
        <v>4</v>
      </c>
      <c r="E445" s="19">
        <v>0</v>
      </c>
      <c r="F445" s="19"/>
    </row>
    <row r="446" spans="1:6" x14ac:dyDescent="0.25">
      <c r="A446" s="22">
        <v>24001600</v>
      </c>
      <c r="B446" s="25" t="s">
        <v>425</v>
      </c>
      <c r="C446" s="23">
        <v>1</v>
      </c>
      <c r="D446" s="23">
        <v>1</v>
      </c>
      <c r="E446" s="19">
        <v>0</v>
      </c>
      <c r="F446" s="19"/>
    </row>
    <row r="447" spans="1:6" x14ac:dyDescent="0.25">
      <c r="A447" s="22">
        <v>24002400</v>
      </c>
      <c r="B447" s="25" t="s">
        <v>426</v>
      </c>
      <c r="C447" s="23">
        <v>5</v>
      </c>
      <c r="D447" s="23">
        <v>5</v>
      </c>
      <c r="E447" s="19">
        <v>0</v>
      </c>
      <c r="F447" s="19"/>
    </row>
    <row r="448" spans="1:6" x14ac:dyDescent="0.25">
      <c r="A448" s="22">
        <v>24002600</v>
      </c>
      <c r="B448" s="25" t="s">
        <v>427</v>
      </c>
      <c r="C448" s="23">
        <v>2</v>
      </c>
      <c r="D448" s="23">
        <v>2</v>
      </c>
      <c r="E448" s="19">
        <v>0</v>
      </c>
      <c r="F448" s="19"/>
    </row>
    <row r="449" spans="1:6" x14ac:dyDescent="0.25">
      <c r="A449" s="22">
        <v>24004400</v>
      </c>
      <c r="B449" s="25" t="s">
        <v>428</v>
      </c>
      <c r="C449" s="23">
        <v>3</v>
      </c>
      <c r="D449" s="23">
        <v>3</v>
      </c>
      <c r="E449" s="19">
        <v>0</v>
      </c>
      <c r="F449" s="19"/>
    </row>
    <row r="450" spans="1:6" x14ac:dyDescent="0.25">
      <c r="A450" s="22">
        <v>24006600</v>
      </c>
      <c r="B450" s="25" t="s">
        <v>2922</v>
      </c>
      <c r="C450" s="23">
        <v>2</v>
      </c>
      <c r="D450" s="23">
        <v>2</v>
      </c>
      <c r="E450" s="19">
        <v>0</v>
      </c>
      <c r="F450" s="19"/>
    </row>
    <row r="451" spans="1:6" x14ac:dyDescent="0.25">
      <c r="A451" s="22">
        <v>24007400</v>
      </c>
      <c r="B451" s="25" t="s">
        <v>429</v>
      </c>
      <c r="C451" s="23">
        <v>3</v>
      </c>
      <c r="D451" s="23">
        <v>3</v>
      </c>
      <c r="E451" s="19">
        <v>0</v>
      </c>
      <c r="F451" s="19"/>
    </row>
    <row r="452" spans="1:6" x14ac:dyDescent="0.25">
      <c r="A452" s="22">
        <v>24010180</v>
      </c>
      <c r="B452" s="25" t="s">
        <v>430</v>
      </c>
      <c r="C452" s="23">
        <v>21</v>
      </c>
      <c r="D452" s="23">
        <v>21</v>
      </c>
      <c r="E452" s="19">
        <v>0</v>
      </c>
      <c r="F452" s="19"/>
    </row>
    <row r="453" spans="1:6" x14ac:dyDescent="0.25">
      <c r="A453" s="22">
        <v>24016400</v>
      </c>
      <c r="B453" s="25" t="s">
        <v>431</v>
      </c>
      <c r="C453" s="23">
        <v>1</v>
      </c>
      <c r="D453" s="23">
        <v>1</v>
      </c>
      <c r="E453" s="19">
        <v>0</v>
      </c>
      <c r="F453" s="19"/>
    </row>
    <row r="454" spans="1:6" x14ac:dyDescent="0.25">
      <c r="A454" s="22">
        <v>24100000</v>
      </c>
      <c r="B454" s="25" t="s">
        <v>432</v>
      </c>
      <c r="C454" s="23">
        <v>144</v>
      </c>
      <c r="D454" s="23">
        <v>144</v>
      </c>
      <c r="E454" s="19">
        <v>0</v>
      </c>
      <c r="F454" s="19"/>
    </row>
    <row r="455" spans="1:6" x14ac:dyDescent="0.25">
      <c r="A455" s="22">
        <v>24100670</v>
      </c>
      <c r="B455" s="25" t="s">
        <v>433</v>
      </c>
      <c r="C455" s="23">
        <v>8</v>
      </c>
      <c r="D455" s="23">
        <v>8</v>
      </c>
      <c r="E455" s="19">
        <v>0</v>
      </c>
      <c r="F455" s="19"/>
    </row>
    <row r="456" spans="1:6" x14ac:dyDescent="0.25">
      <c r="A456" s="22">
        <v>24100700</v>
      </c>
      <c r="B456" s="25" t="s">
        <v>434</v>
      </c>
      <c r="C456" s="23">
        <v>5</v>
      </c>
      <c r="D456" s="23">
        <v>5</v>
      </c>
      <c r="E456" s="19">
        <v>0</v>
      </c>
      <c r="F456" s="19"/>
    </row>
    <row r="457" spans="1:6" x14ac:dyDescent="0.25">
      <c r="A457" s="22">
        <v>24101670</v>
      </c>
      <c r="B457" s="25" t="s">
        <v>435</v>
      </c>
      <c r="C457" s="23">
        <v>4</v>
      </c>
      <c r="D457" s="23">
        <v>4</v>
      </c>
      <c r="E457" s="19">
        <v>0</v>
      </c>
      <c r="F457" s="19"/>
    </row>
    <row r="458" spans="1:6" x14ac:dyDescent="0.25">
      <c r="A458" s="22">
        <v>24110000</v>
      </c>
      <c r="B458" s="25" t="s">
        <v>436</v>
      </c>
      <c r="C458" s="23">
        <v>77</v>
      </c>
      <c r="D458" s="23">
        <v>77</v>
      </c>
      <c r="E458" s="19">
        <v>0</v>
      </c>
      <c r="F458" s="19"/>
    </row>
    <row r="459" spans="1:6" x14ac:dyDescent="0.25">
      <c r="A459" s="22">
        <v>24110140</v>
      </c>
      <c r="B459" s="25" t="s">
        <v>437</v>
      </c>
      <c r="C459" s="23">
        <v>16</v>
      </c>
      <c r="D459" s="23">
        <v>16</v>
      </c>
      <c r="E459" s="19">
        <v>0</v>
      </c>
      <c r="F459" s="19"/>
    </row>
    <row r="460" spans="1:6" x14ac:dyDescent="0.25">
      <c r="A460" s="22">
        <v>24110670</v>
      </c>
      <c r="B460" s="25" t="s">
        <v>438</v>
      </c>
      <c r="C460" s="23">
        <v>47</v>
      </c>
      <c r="D460" s="23">
        <v>47</v>
      </c>
      <c r="E460" s="19">
        <v>0</v>
      </c>
      <c r="F460" s="19"/>
    </row>
    <row r="461" spans="1:6" x14ac:dyDescent="0.25">
      <c r="A461" s="22">
        <v>24110700</v>
      </c>
      <c r="B461" s="25" t="s">
        <v>439</v>
      </c>
      <c r="C461" s="23">
        <v>6</v>
      </c>
      <c r="D461" s="23">
        <v>6</v>
      </c>
      <c r="E461" s="19">
        <v>0</v>
      </c>
      <c r="F461" s="19"/>
    </row>
    <row r="462" spans="1:6" x14ac:dyDescent="0.25">
      <c r="A462" s="22">
        <v>24111000</v>
      </c>
      <c r="B462" s="25" t="s">
        <v>440</v>
      </c>
      <c r="C462" s="23">
        <v>3</v>
      </c>
      <c r="D462" s="23">
        <v>3</v>
      </c>
      <c r="E462" s="19">
        <v>0</v>
      </c>
      <c r="F462" s="19"/>
    </row>
    <row r="463" spans="1:6" x14ac:dyDescent="0.25">
      <c r="A463" s="22">
        <v>24111140</v>
      </c>
      <c r="B463" s="25" t="s">
        <v>441</v>
      </c>
      <c r="C463" s="23">
        <v>3</v>
      </c>
      <c r="D463" s="23">
        <v>3</v>
      </c>
      <c r="E463" s="19">
        <v>0</v>
      </c>
      <c r="F463" s="19"/>
    </row>
    <row r="464" spans="1:6" x14ac:dyDescent="0.25">
      <c r="A464" s="22">
        <v>24120000</v>
      </c>
      <c r="B464" s="25" t="s">
        <v>442</v>
      </c>
      <c r="C464" s="23">
        <v>19</v>
      </c>
      <c r="D464" s="23">
        <v>19</v>
      </c>
      <c r="E464" s="19">
        <v>0</v>
      </c>
      <c r="F464" s="19"/>
    </row>
    <row r="465" spans="1:6" x14ac:dyDescent="0.25">
      <c r="A465" s="22">
        <v>24120670</v>
      </c>
      <c r="B465" s="25" t="s">
        <v>443</v>
      </c>
      <c r="C465" s="23">
        <v>9</v>
      </c>
      <c r="D465" s="23">
        <v>9</v>
      </c>
      <c r="E465" s="19">
        <v>0</v>
      </c>
      <c r="F465" s="19"/>
    </row>
    <row r="466" spans="1:6" x14ac:dyDescent="0.25">
      <c r="A466" s="22">
        <v>24120700</v>
      </c>
      <c r="B466" s="25" t="s">
        <v>444</v>
      </c>
      <c r="C466" s="23">
        <v>3</v>
      </c>
      <c r="D466" s="23">
        <v>3</v>
      </c>
      <c r="E466" s="19">
        <v>0</v>
      </c>
      <c r="F466" s="19"/>
    </row>
    <row r="467" spans="1:6" x14ac:dyDescent="0.25">
      <c r="A467" s="22">
        <v>24125670</v>
      </c>
      <c r="B467" s="25" t="s">
        <v>445</v>
      </c>
      <c r="C467" s="23">
        <v>11</v>
      </c>
      <c r="D467" s="23">
        <v>11</v>
      </c>
      <c r="E467" s="19">
        <v>0</v>
      </c>
      <c r="F467" s="19"/>
    </row>
    <row r="468" spans="1:6" x14ac:dyDescent="0.25">
      <c r="A468" s="22">
        <v>24125700</v>
      </c>
      <c r="B468" s="25" t="s">
        <v>446</v>
      </c>
      <c r="C468" s="23">
        <v>38</v>
      </c>
      <c r="D468" s="23">
        <v>38</v>
      </c>
      <c r="E468" s="19">
        <v>0</v>
      </c>
      <c r="F468" s="19"/>
    </row>
    <row r="469" spans="1:6" x14ac:dyDescent="0.25">
      <c r="A469" s="22">
        <v>24130000</v>
      </c>
      <c r="B469" s="25" t="s">
        <v>447</v>
      </c>
      <c r="C469" s="23">
        <v>85</v>
      </c>
      <c r="D469" s="23">
        <v>85</v>
      </c>
      <c r="E469" s="19">
        <v>0</v>
      </c>
      <c r="F469" s="19"/>
    </row>
    <row r="470" spans="1:6" x14ac:dyDescent="0.25">
      <c r="A470" s="22">
        <v>24130140</v>
      </c>
      <c r="B470" s="25" t="s">
        <v>448</v>
      </c>
      <c r="C470" s="23">
        <v>21</v>
      </c>
      <c r="D470" s="23">
        <v>21</v>
      </c>
      <c r="E470" s="19">
        <v>0</v>
      </c>
      <c r="F470" s="19"/>
    </row>
    <row r="471" spans="1:6" x14ac:dyDescent="0.25">
      <c r="A471" s="22">
        <v>24130670</v>
      </c>
      <c r="B471" s="25" t="s">
        <v>449</v>
      </c>
      <c r="C471" s="23">
        <v>81</v>
      </c>
      <c r="D471" s="23">
        <v>81</v>
      </c>
      <c r="E471" s="19">
        <v>0</v>
      </c>
      <c r="F471" s="19"/>
    </row>
    <row r="472" spans="1:6" x14ac:dyDescent="0.25">
      <c r="A472" s="22">
        <v>24130700</v>
      </c>
      <c r="B472" s="25" t="s">
        <v>450</v>
      </c>
      <c r="C472" s="23">
        <v>98</v>
      </c>
      <c r="D472" s="23">
        <v>98</v>
      </c>
      <c r="E472" s="19">
        <v>0</v>
      </c>
      <c r="F472" s="19"/>
    </row>
    <row r="473" spans="1:6" x14ac:dyDescent="0.25">
      <c r="A473" s="22">
        <v>24132000</v>
      </c>
      <c r="B473" s="25" t="s">
        <v>451</v>
      </c>
      <c r="C473" s="23">
        <v>6</v>
      </c>
      <c r="D473" s="23">
        <v>6</v>
      </c>
      <c r="E473" s="19">
        <v>0</v>
      </c>
      <c r="F473" s="19"/>
    </row>
    <row r="474" spans="1:6" x14ac:dyDescent="0.25">
      <c r="A474" s="22">
        <v>24139000</v>
      </c>
      <c r="B474" s="25" t="s">
        <v>452</v>
      </c>
      <c r="C474" s="23">
        <v>121</v>
      </c>
      <c r="D474" s="23">
        <v>121</v>
      </c>
      <c r="E474" s="19">
        <v>0</v>
      </c>
      <c r="F474" s="19"/>
    </row>
    <row r="475" spans="1:6" x14ac:dyDescent="0.25">
      <c r="A475" s="22">
        <v>24139140</v>
      </c>
      <c r="B475" s="25" t="s">
        <v>453</v>
      </c>
      <c r="C475" s="23">
        <v>12</v>
      </c>
      <c r="D475" s="23">
        <v>12</v>
      </c>
      <c r="E475" s="19">
        <v>0</v>
      </c>
      <c r="F475" s="19"/>
    </row>
    <row r="476" spans="1:6" x14ac:dyDescent="0.25">
      <c r="A476" s="22">
        <v>24139670</v>
      </c>
      <c r="B476" s="25" t="s">
        <v>454</v>
      </c>
      <c r="C476" s="23">
        <v>120</v>
      </c>
      <c r="D476" s="23">
        <v>120</v>
      </c>
      <c r="E476" s="19">
        <v>0</v>
      </c>
      <c r="F476" s="19"/>
    </row>
    <row r="477" spans="1:6" x14ac:dyDescent="0.25">
      <c r="A477" s="22">
        <v>24139700</v>
      </c>
      <c r="B477" s="25" t="s">
        <v>455</v>
      </c>
      <c r="C477" s="23">
        <v>92</v>
      </c>
      <c r="D477" s="23">
        <v>92</v>
      </c>
      <c r="E477" s="19">
        <v>0</v>
      </c>
      <c r="F477" s="19"/>
    </row>
    <row r="478" spans="1:6" x14ac:dyDescent="0.25">
      <c r="A478" s="22">
        <v>24140000</v>
      </c>
      <c r="B478" s="25" t="s">
        <v>456</v>
      </c>
      <c r="C478" s="23">
        <v>37</v>
      </c>
      <c r="D478" s="23">
        <v>37</v>
      </c>
      <c r="E478" s="19">
        <v>0</v>
      </c>
      <c r="F478" s="19"/>
    </row>
    <row r="479" spans="1:6" x14ac:dyDescent="0.25">
      <c r="A479" s="22">
        <v>24140140</v>
      </c>
      <c r="B479" s="25" t="s">
        <v>457</v>
      </c>
      <c r="C479" s="23">
        <v>14</v>
      </c>
      <c r="D479" s="23">
        <v>14</v>
      </c>
      <c r="E479" s="19">
        <v>0</v>
      </c>
      <c r="F479" s="19"/>
    </row>
    <row r="480" spans="1:6" x14ac:dyDescent="0.25">
      <c r="A480" s="22">
        <v>24140670</v>
      </c>
      <c r="B480" s="25" t="s">
        <v>458</v>
      </c>
      <c r="C480" s="23">
        <v>124</v>
      </c>
      <c r="D480" s="23">
        <v>124</v>
      </c>
      <c r="E480" s="19">
        <v>0</v>
      </c>
      <c r="F480" s="19"/>
    </row>
    <row r="481" spans="1:6" x14ac:dyDescent="0.25">
      <c r="A481" s="22">
        <v>24140700</v>
      </c>
      <c r="B481" s="25" t="s">
        <v>459</v>
      </c>
      <c r="C481" s="23">
        <v>64</v>
      </c>
      <c r="D481" s="23">
        <v>64</v>
      </c>
      <c r="E481" s="19">
        <v>0</v>
      </c>
      <c r="F481" s="19"/>
    </row>
    <row r="482" spans="1:6" x14ac:dyDescent="0.25">
      <c r="A482" s="22">
        <v>24141000</v>
      </c>
      <c r="B482" s="25" t="s">
        <v>2923</v>
      </c>
      <c r="C482" s="23">
        <v>1</v>
      </c>
      <c r="D482" s="23">
        <v>1</v>
      </c>
      <c r="E482" s="19">
        <v>0</v>
      </c>
      <c r="F482" s="19"/>
    </row>
    <row r="483" spans="1:6" x14ac:dyDescent="0.25">
      <c r="A483" s="22">
        <v>24141140</v>
      </c>
      <c r="B483" s="25" t="s">
        <v>2924</v>
      </c>
      <c r="C483" s="23">
        <v>2</v>
      </c>
      <c r="D483" s="23">
        <v>2</v>
      </c>
      <c r="E483" s="19">
        <v>0</v>
      </c>
      <c r="F483" s="19"/>
    </row>
    <row r="484" spans="1:6" x14ac:dyDescent="0.25">
      <c r="A484" s="22">
        <v>24141670</v>
      </c>
      <c r="B484" s="25" t="s">
        <v>460</v>
      </c>
      <c r="C484" s="23">
        <v>1</v>
      </c>
      <c r="D484" s="23">
        <v>1</v>
      </c>
      <c r="E484" s="19">
        <v>0</v>
      </c>
      <c r="F484" s="19"/>
    </row>
    <row r="485" spans="1:6" x14ac:dyDescent="0.25">
      <c r="A485" s="22">
        <v>24149000</v>
      </c>
      <c r="B485" s="25" t="s">
        <v>461</v>
      </c>
      <c r="C485" s="23">
        <v>10</v>
      </c>
      <c r="D485" s="23">
        <v>10</v>
      </c>
      <c r="E485" s="19">
        <v>0</v>
      </c>
      <c r="F485" s="19"/>
    </row>
    <row r="486" spans="1:6" x14ac:dyDescent="0.25">
      <c r="A486" s="22">
        <v>24149140</v>
      </c>
      <c r="B486" s="25" t="s">
        <v>462</v>
      </c>
      <c r="C486" s="23">
        <v>8</v>
      </c>
      <c r="D486" s="23">
        <v>8</v>
      </c>
      <c r="E486" s="19">
        <v>0</v>
      </c>
      <c r="F486" s="19"/>
    </row>
    <row r="487" spans="1:6" x14ac:dyDescent="0.25">
      <c r="A487" s="22">
        <v>24149670</v>
      </c>
      <c r="B487" s="25" t="s">
        <v>463</v>
      </c>
      <c r="C487" s="23">
        <v>161</v>
      </c>
      <c r="D487" s="23">
        <v>161</v>
      </c>
      <c r="E487" s="19">
        <v>0</v>
      </c>
      <c r="F487" s="19"/>
    </row>
    <row r="488" spans="1:6" x14ac:dyDescent="0.25">
      <c r="A488" s="22">
        <v>24149700</v>
      </c>
      <c r="B488" s="25" t="s">
        <v>464</v>
      </c>
      <c r="C488" s="23">
        <v>73</v>
      </c>
      <c r="D488" s="23">
        <v>73</v>
      </c>
      <c r="E488" s="19">
        <v>0</v>
      </c>
      <c r="F488" s="19"/>
    </row>
    <row r="489" spans="1:6" x14ac:dyDescent="0.25">
      <c r="A489" s="22">
        <v>24150000</v>
      </c>
      <c r="B489" s="25" t="s">
        <v>465</v>
      </c>
      <c r="C489" s="23">
        <v>91</v>
      </c>
      <c r="D489" s="23">
        <v>91</v>
      </c>
      <c r="E489" s="19">
        <v>0</v>
      </c>
      <c r="F489" s="19"/>
    </row>
    <row r="490" spans="1:6" x14ac:dyDescent="0.25">
      <c r="A490" s="22">
        <v>24150670</v>
      </c>
      <c r="B490" s="25" t="s">
        <v>466</v>
      </c>
      <c r="C490" s="23">
        <v>54</v>
      </c>
      <c r="D490" s="23">
        <v>54</v>
      </c>
      <c r="E490" s="19">
        <v>0</v>
      </c>
      <c r="F490" s="19"/>
    </row>
    <row r="491" spans="1:6" x14ac:dyDescent="0.25">
      <c r="A491" s="22">
        <v>24150700</v>
      </c>
      <c r="B491" s="25" t="s">
        <v>467</v>
      </c>
      <c r="C491" s="23">
        <v>39</v>
      </c>
      <c r="D491" s="23">
        <v>39</v>
      </c>
      <c r="E491" s="19">
        <v>0</v>
      </c>
      <c r="F491" s="19"/>
    </row>
    <row r="492" spans="1:6" x14ac:dyDescent="0.25">
      <c r="A492" s="22">
        <v>24160000</v>
      </c>
      <c r="B492" s="25" t="s">
        <v>468</v>
      </c>
      <c r="C492" s="23">
        <v>54</v>
      </c>
      <c r="D492" s="23">
        <v>54</v>
      </c>
      <c r="E492" s="19">
        <v>0</v>
      </c>
      <c r="F492" s="19"/>
    </row>
    <row r="493" spans="1:6" x14ac:dyDescent="0.25">
      <c r="A493" s="22">
        <v>24160670</v>
      </c>
      <c r="B493" s="25" t="s">
        <v>469</v>
      </c>
      <c r="C493" s="23">
        <v>12</v>
      </c>
      <c r="D493" s="23">
        <v>12</v>
      </c>
      <c r="E493" s="19">
        <v>0</v>
      </c>
      <c r="F493" s="19"/>
    </row>
    <row r="494" spans="1:6" x14ac:dyDescent="0.25">
      <c r="A494" s="22">
        <v>24160700</v>
      </c>
      <c r="B494" s="25" t="s">
        <v>470</v>
      </c>
      <c r="C494" s="23">
        <v>3</v>
      </c>
      <c r="D494" s="23">
        <v>3</v>
      </c>
      <c r="E494" s="19">
        <v>0</v>
      </c>
      <c r="F494" s="19"/>
    </row>
    <row r="495" spans="1:6" x14ac:dyDescent="0.25">
      <c r="A495" s="22">
        <v>24170670</v>
      </c>
      <c r="B495" s="25" t="s">
        <v>471</v>
      </c>
      <c r="C495" s="23">
        <v>14</v>
      </c>
      <c r="D495" s="23">
        <v>14</v>
      </c>
      <c r="E495" s="19">
        <v>0</v>
      </c>
      <c r="F495" s="19"/>
    </row>
    <row r="496" spans="1:6" x14ac:dyDescent="0.25">
      <c r="A496" s="22">
        <v>24170700</v>
      </c>
      <c r="B496" s="25" t="s">
        <v>472</v>
      </c>
      <c r="C496" s="23">
        <v>1</v>
      </c>
      <c r="D496" s="23">
        <v>1</v>
      </c>
      <c r="E496" s="19">
        <v>0</v>
      </c>
      <c r="F496" s="19"/>
    </row>
    <row r="497" spans="1:6" x14ac:dyDescent="0.25">
      <c r="A497" s="22">
        <v>24220140</v>
      </c>
      <c r="B497" s="25" t="s">
        <v>474</v>
      </c>
      <c r="C497" s="23">
        <v>10</v>
      </c>
      <c r="D497" s="23">
        <v>10</v>
      </c>
      <c r="E497" s="19">
        <v>0</v>
      </c>
      <c r="F497" s="19"/>
    </row>
    <row r="498" spans="1:6" x14ac:dyDescent="0.25">
      <c r="A498" s="22">
        <v>24230000</v>
      </c>
      <c r="B498" s="25" t="s">
        <v>475</v>
      </c>
      <c r="C498" s="23">
        <v>26</v>
      </c>
      <c r="D498" s="23">
        <v>26</v>
      </c>
      <c r="E498" s="19">
        <v>0</v>
      </c>
      <c r="F498" s="19"/>
    </row>
    <row r="499" spans="1:6" x14ac:dyDescent="0.25">
      <c r="A499" s="22">
        <v>24240000</v>
      </c>
      <c r="B499" s="25" t="s">
        <v>476</v>
      </c>
      <c r="C499" s="23">
        <v>39</v>
      </c>
      <c r="D499" s="23">
        <v>39</v>
      </c>
      <c r="E499" s="19">
        <v>0</v>
      </c>
      <c r="F499" s="19"/>
    </row>
    <row r="500" spans="1:6" x14ac:dyDescent="0.25">
      <c r="A500" s="22">
        <v>24240140</v>
      </c>
      <c r="B500" s="25" t="s">
        <v>477</v>
      </c>
      <c r="C500" s="23">
        <v>10</v>
      </c>
      <c r="D500" s="23">
        <v>10</v>
      </c>
      <c r="E500" s="19">
        <v>0</v>
      </c>
      <c r="F500" s="19"/>
    </row>
    <row r="501" spans="1:6" x14ac:dyDescent="0.25">
      <c r="A501" s="22">
        <v>24240670</v>
      </c>
      <c r="B501" s="25" t="s">
        <v>478</v>
      </c>
      <c r="C501" s="23">
        <v>25</v>
      </c>
      <c r="D501" s="23">
        <v>25</v>
      </c>
      <c r="E501" s="19">
        <v>0</v>
      </c>
      <c r="F501" s="19"/>
    </row>
    <row r="502" spans="1:6" x14ac:dyDescent="0.25">
      <c r="A502" s="22">
        <v>24240700</v>
      </c>
      <c r="B502" s="25" t="s">
        <v>479</v>
      </c>
      <c r="C502" s="23">
        <v>6</v>
      </c>
      <c r="D502" s="23">
        <v>6</v>
      </c>
      <c r="E502" s="19">
        <v>0</v>
      </c>
      <c r="F502" s="19"/>
    </row>
    <row r="503" spans="1:6" x14ac:dyDescent="0.25">
      <c r="A503" s="22">
        <v>24241000</v>
      </c>
      <c r="B503" s="25" t="s">
        <v>480</v>
      </c>
      <c r="C503" s="23">
        <v>1</v>
      </c>
      <c r="D503" s="23">
        <v>1</v>
      </c>
      <c r="E503" s="19">
        <v>0</v>
      </c>
      <c r="F503" s="19"/>
    </row>
    <row r="504" spans="1:6" x14ac:dyDescent="0.25">
      <c r="A504" s="22">
        <v>24241670</v>
      </c>
      <c r="B504" s="25" t="s">
        <v>481</v>
      </c>
      <c r="C504" s="23">
        <v>2</v>
      </c>
      <c r="D504" s="23">
        <v>2</v>
      </c>
      <c r="E504" s="19">
        <v>0</v>
      </c>
      <c r="F504" s="19"/>
    </row>
    <row r="505" spans="1:6" x14ac:dyDescent="0.25">
      <c r="A505" s="22">
        <v>24260000</v>
      </c>
      <c r="B505" s="25" t="s">
        <v>482</v>
      </c>
      <c r="C505" s="23">
        <v>1</v>
      </c>
      <c r="D505" s="23">
        <v>1</v>
      </c>
      <c r="E505" s="19">
        <v>0</v>
      </c>
      <c r="F505" s="19"/>
    </row>
    <row r="506" spans="1:6" x14ac:dyDescent="0.25">
      <c r="A506" s="22">
        <v>24301000</v>
      </c>
      <c r="B506" s="25" t="s">
        <v>483</v>
      </c>
      <c r="C506" s="23">
        <v>99</v>
      </c>
      <c r="D506" s="23">
        <v>99</v>
      </c>
      <c r="E506" s="19">
        <v>0</v>
      </c>
      <c r="F506" s="19"/>
    </row>
    <row r="507" spans="1:6" x14ac:dyDescent="0.25">
      <c r="A507" s="22">
        <v>24301670</v>
      </c>
      <c r="B507" s="25" t="s">
        <v>484</v>
      </c>
      <c r="C507" s="23">
        <v>42</v>
      </c>
      <c r="D507" s="23">
        <v>42</v>
      </c>
      <c r="E507" s="19">
        <v>0</v>
      </c>
      <c r="F507" s="19"/>
    </row>
    <row r="508" spans="1:6" x14ac:dyDescent="0.25">
      <c r="A508" s="22">
        <v>24301700</v>
      </c>
      <c r="B508" s="25" t="s">
        <v>485</v>
      </c>
      <c r="C508" s="23">
        <v>37</v>
      </c>
      <c r="D508" s="23">
        <v>37</v>
      </c>
      <c r="E508" s="19">
        <v>0</v>
      </c>
      <c r="F508" s="19"/>
    </row>
    <row r="509" spans="1:6" x14ac:dyDescent="0.25">
      <c r="A509" s="22">
        <v>24302000</v>
      </c>
      <c r="B509" s="25" t="s">
        <v>486</v>
      </c>
      <c r="C509" s="23">
        <v>74</v>
      </c>
      <c r="D509" s="23">
        <v>74</v>
      </c>
      <c r="E509" s="19">
        <v>0</v>
      </c>
      <c r="F509" s="19"/>
    </row>
    <row r="510" spans="1:6" x14ac:dyDescent="0.25">
      <c r="A510" s="22">
        <v>24302670</v>
      </c>
      <c r="B510" s="25" t="s">
        <v>2925</v>
      </c>
      <c r="C510" s="23">
        <v>3</v>
      </c>
      <c r="D510" s="23">
        <v>3</v>
      </c>
      <c r="E510" s="19">
        <v>0</v>
      </c>
      <c r="F510" s="19"/>
    </row>
    <row r="511" spans="1:6" x14ac:dyDescent="0.25">
      <c r="A511" s="22">
        <v>24302700</v>
      </c>
      <c r="B511" s="25" t="s">
        <v>487</v>
      </c>
      <c r="C511" s="23">
        <v>2</v>
      </c>
      <c r="D511" s="23">
        <v>2</v>
      </c>
      <c r="E511" s="19">
        <v>0</v>
      </c>
      <c r="F511" s="19"/>
    </row>
    <row r="512" spans="1:6" x14ac:dyDescent="0.25">
      <c r="A512" s="22">
        <v>24303000</v>
      </c>
      <c r="B512" s="25" t="s">
        <v>488</v>
      </c>
      <c r="C512" s="23">
        <v>303</v>
      </c>
      <c r="D512" s="23">
        <v>303</v>
      </c>
      <c r="E512" s="19">
        <v>0</v>
      </c>
      <c r="F512" s="19"/>
    </row>
    <row r="513" spans="1:6" x14ac:dyDescent="0.25">
      <c r="A513" s="22">
        <v>24303670</v>
      </c>
      <c r="B513" s="25" t="s">
        <v>489</v>
      </c>
      <c r="C513" s="23">
        <v>25</v>
      </c>
      <c r="D513" s="23">
        <v>25</v>
      </c>
      <c r="E513" s="19">
        <v>0</v>
      </c>
      <c r="F513" s="19"/>
    </row>
    <row r="514" spans="1:6" x14ac:dyDescent="0.25">
      <c r="A514" s="22">
        <v>24303700</v>
      </c>
      <c r="B514" s="25" t="s">
        <v>490</v>
      </c>
      <c r="C514" s="23">
        <v>91</v>
      </c>
      <c r="D514" s="23">
        <v>91</v>
      </c>
      <c r="E514" s="19">
        <v>0</v>
      </c>
      <c r="F514" s="19"/>
    </row>
    <row r="515" spans="1:6" x14ac:dyDescent="0.25">
      <c r="A515" s="22">
        <v>24320000</v>
      </c>
      <c r="B515" s="25" t="s">
        <v>491</v>
      </c>
      <c r="C515" s="23">
        <v>40</v>
      </c>
      <c r="D515" s="23">
        <v>40</v>
      </c>
      <c r="E515" s="19">
        <v>0</v>
      </c>
      <c r="F515" s="19"/>
    </row>
    <row r="516" spans="1:6" x14ac:dyDescent="0.25">
      <c r="A516" s="22">
        <v>24320670</v>
      </c>
      <c r="B516" s="25" t="s">
        <v>492</v>
      </c>
      <c r="C516" s="23">
        <v>19</v>
      </c>
      <c r="D516" s="23">
        <v>19</v>
      </c>
      <c r="E516" s="19">
        <v>0</v>
      </c>
      <c r="F516" s="19"/>
    </row>
    <row r="517" spans="1:6" x14ac:dyDescent="0.25">
      <c r="A517" s="22">
        <v>24320700</v>
      </c>
      <c r="B517" s="25" t="s">
        <v>493</v>
      </c>
      <c r="C517" s="23">
        <v>20</v>
      </c>
      <c r="D517" s="23">
        <v>20</v>
      </c>
      <c r="E517" s="19">
        <v>0</v>
      </c>
      <c r="F517" s="19"/>
    </row>
    <row r="518" spans="1:6" x14ac:dyDescent="0.25">
      <c r="A518" s="22">
        <v>24330000</v>
      </c>
      <c r="B518" s="25" t="s">
        <v>494</v>
      </c>
      <c r="C518" s="23">
        <v>49</v>
      </c>
      <c r="D518" s="23">
        <v>49</v>
      </c>
      <c r="E518" s="19">
        <v>0</v>
      </c>
      <c r="F518" s="19"/>
    </row>
    <row r="519" spans="1:6" x14ac:dyDescent="0.25">
      <c r="A519" s="22">
        <v>24330140</v>
      </c>
      <c r="B519" s="25" t="s">
        <v>495</v>
      </c>
      <c r="C519" s="23">
        <v>5</v>
      </c>
      <c r="D519" s="23">
        <v>5</v>
      </c>
      <c r="E519" s="19">
        <v>0</v>
      </c>
      <c r="F519" s="19"/>
    </row>
    <row r="520" spans="1:6" x14ac:dyDescent="0.25">
      <c r="A520" s="22">
        <v>24330670</v>
      </c>
      <c r="B520" s="25" t="s">
        <v>496</v>
      </c>
      <c r="C520" s="23">
        <v>52</v>
      </c>
      <c r="D520" s="23">
        <v>52</v>
      </c>
      <c r="E520" s="19">
        <v>0</v>
      </c>
      <c r="F520" s="19"/>
    </row>
    <row r="521" spans="1:6" x14ac:dyDescent="0.25">
      <c r="A521" s="22">
        <v>24330700</v>
      </c>
      <c r="B521" s="25" t="s">
        <v>497</v>
      </c>
      <c r="C521" s="23">
        <v>22</v>
      </c>
      <c r="D521" s="23">
        <v>22</v>
      </c>
      <c r="E521" s="19">
        <v>0</v>
      </c>
      <c r="F521" s="19"/>
    </row>
    <row r="522" spans="1:6" x14ac:dyDescent="0.25">
      <c r="A522" s="22">
        <v>24333000</v>
      </c>
      <c r="B522" s="25" t="s">
        <v>2926</v>
      </c>
      <c r="C522" s="23">
        <v>1</v>
      </c>
      <c r="D522" s="23">
        <v>1</v>
      </c>
      <c r="E522" s="19">
        <v>0</v>
      </c>
      <c r="F522" s="19"/>
    </row>
    <row r="523" spans="1:6" x14ac:dyDescent="0.25">
      <c r="A523" s="22">
        <v>24337000</v>
      </c>
      <c r="B523" s="25" t="s">
        <v>498</v>
      </c>
      <c r="C523" s="23">
        <v>10</v>
      </c>
      <c r="D523" s="23">
        <v>10</v>
      </c>
      <c r="E523" s="19">
        <v>0</v>
      </c>
      <c r="F523" s="19"/>
    </row>
    <row r="524" spans="1:6" x14ac:dyDescent="0.25">
      <c r="A524" s="22">
        <v>24337140</v>
      </c>
      <c r="B524" s="25" t="s">
        <v>499</v>
      </c>
      <c r="C524" s="23">
        <v>41</v>
      </c>
      <c r="D524" s="23">
        <v>41</v>
      </c>
      <c r="E524" s="19">
        <v>0</v>
      </c>
      <c r="F524" s="19"/>
    </row>
    <row r="525" spans="1:6" x14ac:dyDescent="0.25">
      <c r="A525" s="22">
        <v>24337340</v>
      </c>
      <c r="B525" s="25" t="s">
        <v>500</v>
      </c>
      <c r="C525" s="23">
        <v>27</v>
      </c>
      <c r="D525" s="23">
        <v>27</v>
      </c>
      <c r="E525" s="19">
        <v>0</v>
      </c>
      <c r="F525" s="19"/>
    </row>
    <row r="526" spans="1:6" x14ac:dyDescent="0.25">
      <c r="A526" s="22">
        <v>24337670</v>
      </c>
      <c r="B526" s="25" t="s">
        <v>501</v>
      </c>
      <c r="C526" s="23">
        <v>3</v>
      </c>
      <c r="D526" s="23">
        <v>3</v>
      </c>
      <c r="E526" s="19">
        <v>0</v>
      </c>
      <c r="F526" s="19"/>
    </row>
    <row r="527" spans="1:6" x14ac:dyDescent="0.25">
      <c r="A527" s="22">
        <v>24337700</v>
      </c>
      <c r="B527" s="25" t="s">
        <v>502</v>
      </c>
      <c r="C527" s="23">
        <v>30</v>
      </c>
      <c r="D527" s="23">
        <v>30</v>
      </c>
      <c r="E527" s="19">
        <v>0</v>
      </c>
      <c r="F527" s="19"/>
    </row>
    <row r="528" spans="1:6" x14ac:dyDescent="0.25">
      <c r="A528" s="22">
        <v>24338000</v>
      </c>
      <c r="B528" s="25" t="s">
        <v>503</v>
      </c>
      <c r="C528" s="23">
        <v>33</v>
      </c>
      <c r="D528" s="23">
        <v>33</v>
      </c>
      <c r="E528" s="19">
        <v>0</v>
      </c>
      <c r="F528" s="19"/>
    </row>
    <row r="529" spans="1:6" x14ac:dyDescent="0.25">
      <c r="A529" s="22">
        <v>24338140</v>
      </c>
      <c r="B529" s="25" t="s">
        <v>2735</v>
      </c>
      <c r="C529" s="23">
        <v>1</v>
      </c>
      <c r="D529" s="23">
        <v>1</v>
      </c>
      <c r="E529" s="19">
        <v>0</v>
      </c>
      <c r="F529" s="19"/>
    </row>
    <row r="530" spans="1:6" x14ac:dyDescent="0.25">
      <c r="A530" s="22">
        <v>24338340</v>
      </c>
      <c r="B530" s="25" t="s">
        <v>504</v>
      </c>
      <c r="C530" s="23">
        <v>1</v>
      </c>
      <c r="D530" s="23">
        <v>1</v>
      </c>
      <c r="E530" s="19">
        <v>0</v>
      </c>
      <c r="F530" s="19"/>
    </row>
    <row r="531" spans="1:6" x14ac:dyDescent="0.25">
      <c r="A531" s="22">
        <v>24338670</v>
      </c>
      <c r="B531" s="25" t="s">
        <v>505</v>
      </c>
      <c r="C531" s="23">
        <v>18</v>
      </c>
      <c r="D531" s="23">
        <v>18</v>
      </c>
      <c r="E531" s="19">
        <v>0</v>
      </c>
      <c r="F531" s="19"/>
    </row>
    <row r="532" spans="1:6" x14ac:dyDescent="0.25">
      <c r="A532" s="22">
        <v>24338700</v>
      </c>
      <c r="B532" s="25" t="s">
        <v>506</v>
      </c>
      <c r="C532" s="23">
        <v>7</v>
      </c>
      <c r="D532" s="23">
        <v>7</v>
      </c>
      <c r="E532" s="19">
        <v>0</v>
      </c>
      <c r="F532" s="19"/>
    </row>
    <row r="533" spans="1:6" x14ac:dyDescent="0.25">
      <c r="A533" s="22">
        <v>24339000</v>
      </c>
      <c r="B533" s="25" t="s">
        <v>507</v>
      </c>
      <c r="C533" s="23">
        <v>1</v>
      </c>
      <c r="D533" s="23">
        <v>1</v>
      </c>
      <c r="E533" s="19">
        <v>0</v>
      </c>
      <c r="F533" s="19"/>
    </row>
    <row r="534" spans="1:6" x14ac:dyDescent="0.25">
      <c r="A534" s="22">
        <v>24339140</v>
      </c>
      <c r="B534" s="25" t="s">
        <v>508</v>
      </c>
      <c r="C534" s="23">
        <v>3</v>
      </c>
      <c r="D534" s="23">
        <v>3</v>
      </c>
      <c r="E534" s="19">
        <v>0</v>
      </c>
      <c r="F534" s="19"/>
    </row>
    <row r="535" spans="1:6" x14ac:dyDescent="0.25">
      <c r="A535" s="22">
        <v>24339670</v>
      </c>
      <c r="B535" s="25" t="s">
        <v>509</v>
      </c>
      <c r="C535" s="23">
        <v>1</v>
      </c>
      <c r="D535" s="23">
        <v>1</v>
      </c>
      <c r="E535" s="19">
        <v>0</v>
      </c>
      <c r="F535" s="19"/>
    </row>
    <row r="536" spans="1:6" x14ac:dyDescent="0.25">
      <c r="A536" s="22">
        <v>24339990</v>
      </c>
      <c r="B536" s="25" t="s">
        <v>510</v>
      </c>
      <c r="C536" s="23">
        <v>2</v>
      </c>
      <c r="D536" s="23">
        <v>2</v>
      </c>
      <c r="E536" s="19">
        <v>0</v>
      </c>
      <c r="F536" s="19"/>
    </row>
    <row r="537" spans="1:6" x14ac:dyDescent="0.25">
      <c r="A537" s="22">
        <v>24340000</v>
      </c>
      <c r="B537" s="25" t="s">
        <v>2736</v>
      </c>
      <c r="C537" s="23">
        <v>2</v>
      </c>
      <c r="D537" s="23">
        <v>2</v>
      </c>
      <c r="E537" s="19">
        <v>0</v>
      </c>
      <c r="F537" s="19"/>
    </row>
    <row r="538" spans="1:6" x14ac:dyDescent="0.25">
      <c r="A538" s="22">
        <v>24340140</v>
      </c>
      <c r="B538" s="25" t="s">
        <v>2737</v>
      </c>
      <c r="C538" s="23">
        <v>1</v>
      </c>
      <c r="D538" s="23">
        <v>1</v>
      </c>
      <c r="E538" s="19">
        <v>0</v>
      </c>
      <c r="F538" s="19"/>
    </row>
    <row r="539" spans="1:6" x14ac:dyDescent="0.25">
      <c r="A539" s="22">
        <v>24350000</v>
      </c>
      <c r="B539" s="25" t="s">
        <v>511</v>
      </c>
      <c r="C539" s="23">
        <v>32</v>
      </c>
      <c r="D539" s="23">
        <v>32</v>
      </c>
      <c r="E539" s="19">
        <v>0</v>
      </c>
      <c r="F539" s="19"/>
    </row>
    <row r="540" spans="1:6" x14ac:dyDescent="0.25">
      <c r="A540" s="22">
        <v>24350670</v>
      </c>
      <c r="B540" s="25" t="s">
        <v>512</v>
      </c>
      <c r="C540" s="23">
        <v>25</v>
      </c>
      <c r="D540" s="23">
        <v>25</v>
      </c>
      <c r="E540" s="19">
        <v>0</v>
      </c>
      <c r="F540" s="19"/>
    </row>
    <row r="541" spans="1:6" x14ac:dyDescent="0.25">
      <c r="A541" s="22">
        <v>24350700</v>
      </c>
      <c r="B541" s="25" t="s">
        <v>513</v>
      </c>
      <c r="C541" s="23">
        <v>11</v>
      </c>
      <c r="D541" s="23">
        <v>11</v>
      </c>
      <c r="E541" s="19">
        <v>0</v>
      </c>
      <c r="F541" s="19"/>
    </row>
    <row r="542" spans="1:6" x14ac:dyDescent="0.25">
      <c r="A542" s="22">
        <v>24357140</v>
      </c>
      <c r="B542" s="25" t="s">
        <v>514</v>
      </c>
      <c r="C542" s="23">
        <v>29</v>
      </c>
      <c r="D542" s="23">
        <v>29</v>
      </c>
      <c r="E542" s="19">
        <v>0</v>
      </c>
      <c r="F542" s="19"/>
    </row>
    <row r="543" spans="1:6" x14ac:dyDescent="0.25">
      <c r="A543" s="22">
        <v>24357670</v>
      </c>
      <c r="B543" s="25" t="s">
        <v>515</v>
      </c>
      <c r="C543" s="23">
        <v>1</v>
      </c>
      <c r="D543" s="23">
        <v>1</v>
      </c>
      <c r="E543" s="19">
        <v>0</v>
      </c>
      <c r="F543" s="19"/>
    </row>
    <row r="544" spans="1:6" x14ac:dyDescent="0.25">
      <c r="A544" s="22">
        <v>24370000</v>
      </c>
      <c r="B544" s="25" t="s">
        <v>516</v>
      </c>
      <c r="C544" s="23">
        <v>1</v>
      </c>
      <c r="D544" s="23">
        <v>1</v>
      </c>
      <c r="E544" s="19">
        <v>0</v>
      </c>
      <c r="F544" s="19"/>
    </row>
    <row r="545" spans="1:6" x14ac:dyDescent="0.25">
      <c r="A545" s="22">
        <v>24370670</v>
      </c>
      <c r="B545" s="25" t="s">
        <v>517</v>
      </c>
      <c r="C545" s="23">
        <v>3</v>
      </c>
      <c r="D545" s="23">
        <v>3</v>
      </c>
      <c r="E545" s="19">
        <v>0</v>
      </c>
      <c r="F545" s="19"/>
    </row>
    <row r="546" spans="1:6" x14ac:dyDescent="0.25">
      <c r="A546" s="22">
        <v>24370700</v>
      </c>
      <c r="B546" s="25" t="s">
        <v>518</v>
      </c>
      <c r="C546" s="23">
        <v>2</v>
      </c>
      <c r="D546" s="23">
        <v>2</v>
      </c>
      <c r="E546" s="19">
        <v>0</v>
      </c>
      <c r="F546" s="19"/>
    </row>
    <row r="547" spans="1:6" x14ac:dyDescent="0.25">
      <c r="A547" s="22">
        <v>24372000</v>
      </c>
      <c r="B547" s="25" t="s">
        <v>519</v>
      </c>
      <c r="C547" s="23">
        <v>5</v>
      </c>
      <c r="D547" s="23">
        <v>5</v>
      </c>
      <c r="E547" s="19">
        <v>0</v>
      </c>
      <c r="F547" s="19"/>
    </row>
    <row r="548" spans="1:6" x14ac:dyDescent="0.25">
      <c r="A548" s="22">
        <v>24380670</v>
      </c>
      <c r="B548" s="25" t="s">
        <v>520</v>
      </c>
      <c r="C548" s="23">
        <v>1</v>
      </c>
      <c r="D548" s="23">
        <v>1</v>
      </c>
      <c r="E548" s="19">
        <v>0</v>
      </c>
      <c r="F548" s="19"/>
    </row>
    <row r="549" spans="1:6" x14ac:dyDescent="0.25">
      <c r="A549" s="22">
        <v>24380700</v>
      </c>
      <c r="B549" s="25" t="s">
        <v>521</v>
      </c>
      <c r="C549" s="23">
        <v>4</v>
      </c>
      <c r="D549" s="23">
        <v>4</v>
      </c>
      <c r="E549" s="19">
        <v>0</v>
      </c>
      <c r="F549" s="19"/>
    </row>
    <row r="550" spans="1:6" x14ac:dyDescent="0.25">
      <c r="A550" s="22">
        <v>24382000</v>
      </c>
      <c r="B550" s="25" t="s">
        <v>522</v>
      </c>
      <c r="C550" s="23">
        <v>8</v>
      </c>
      <c r="D550" s="23">
        <v>8</v>
      </c>
      <c r="E550" s="19">
        <v>0</v>
      </c>
      <c r="F550" s="19"/>
    </row>
    <row r="551" spans="1:6" x14ac:dyDescent="0.25">
      <c r="A551" s="22">
        <v>24382670</v>
      </c>
      <c r="B551" s="25" t="s">
        <v>523</v>
      </c>
      <c r="C551" s="23">
        <v>3</v>
      </c>
      <c r="D551" s="23">
        <v>3</v>
      </c>
      <c r="E551" s="19">
        <v>0</v>
      </c>
      <c r="F551" s="19"/>
    </row>
    <row r="552" spans="1:6" x14ac:dyDescent="0.25">
      <c r="A552" s="22">
        <v>24382700</v>
      </c>
      <c r="B552" s="25" t="s">
        <v>524</v>
      </c>
      <c r="C552" s="23">
        <v>3</v>
      </c>
      <c r="D552" s="23">
        <v>3</v>
      </c>
      <c r="E552" s="19">
        <v>0</v>
      </c>
      <c r="F552" s="19"/>
    </row>
    <row r="553" spans="1:6" x14ac:dyDescent="0.25">
      <c r="A553" s="22">
        <v>24400000</v>
      </c>
      <c r="B553" s="25" t="s">
        <v>525</v>
      </c>
      <c r="C553" s="23">
        <v>65</v>
      </c>
      <c r="D553" s="23">
        <v>65</v>
      </c>
      <c r="E553" s="19">
        <v>0</v>
      </c>
      <c r="F553" s="19"/>
    </row>
    <row r="554" spans="1:6" x14ac:dyDescent="0.25">
      <c r="A554" s="22">
        <v>24401000</v>
      </c>
      <c r="B554" s="25" t="s">
        <v>526</v>
      </c>
      <c r="C554" s="23">
        <v>21</v>
      </c>
      <c r="D554" s="23">
        <v>21</v>
      </c>
      <c r="E554" s="19">
        <v>0</v>
      </c>
      <c r="F554" s="19"/>
    </row>
    <row r="555" spans="1:6" x14ac:dyDescent="0.25">
      <c r="A555" s="22">
        <v>24401700</v>
      </c>
      <c r="B555" s="25" t="s">
        <v>527</v>
      </c>
      <c r="C555" s="23">
        <v>1</v>
      </c>
      <c r="D555" s="23">
        <v>1</v>
      </c>
      <c r="E555" s="19">
        <v>0</v>
      </c>
      <c r="F555" s="19"/>
    </row>
    <row r="556" spans="1:6" x14ac:dyDescent="0.25">
      <c r="A556" s="22">
        <v>24402140</v>
      </c>
      <c r="B556" s="25" t="s">
        <v>528</v>
      </c>
      <c r="C556" s="23">
        <v>20</v>
      </c>
      <c r="D556" s="23">
        <v>20</v>
      </c>
      <c r="E556" s="19">
        <v>0</v>
      </c>
      <c r="F556" s="19"/>
    </row>
    <row r="557" spans="1:6" x14ac:dyDescent="0.25">
      <c r="A557" s="22">
        <v>24403140</v>
      </c>
      <c r="B557" s="25" t="s">
        <v>529</v>
      </c>
      <c r="C557" s="23">
        <v>9</v>
      </c>
      <c r="D557" s="23">
        <v>9</v>
      </c>
      <c r="E557" s="19">
        <v>0</v>
      </c>
      <c r="F557" s="19"/>
    </row>
    <row r="558" spans="1:6" x14ac:dyDescent="0.25">
      <c r="A558" s="22">
        <v>24404000</v>
      </c>
      <c r="B558" s="25" t="s">
        <v>530</v>
      </c>
      <c r="C558" s="23">
        <v>1</v>
      </c>
      <c r="D558" s="23">
        <v>1</v>
      </c>
      <c r="E558" s="19">
        <v>0</v>
      </c>
      <c r="F558" s="19"/>
    </row>
    <row r="559" spans="1:6" x14ac:dyDescent="0.25">
      <c r="A559" s="22">
        <v>24404140</v>
      </c>
      <c r="B559" s="25" t="s">
        <v>531</v>
      </c>
      <c r="C559" s="23">
        <v>20</v>
      </c>
      <c r="D559" s="23">
        <v>20</v>
      </c>
      <c r="E559" s="19">
        <v>0</v>
      </c>
      <c r="F559" s="19"/>
    </row>
    <row r="560" spans="1:6" x14ac:dyDescent="0.25">
      <c r="A560" s="22">
        <v>24405700</v>
      </c>
      <c r="B560" s="25" t="s">
        <v>533</v>
      </c>
      <c r="C560" s="23">
        <v>1</v>
      </c>
      <c r="D560" s="23">
        <v>1</v>
      </c>
      <c r="E560" s="19">
        <v>0</v>
      </c>
      <c r="F560" s="19"/>
    </row>
    <row r="561" spans="1:6" x14ac:dyDescent="0.25">
      <c r="A561" s="22">
        <v>24500000</v>
      </c>
      <c r="B561" s="25" t="s">
        <v>534</v>
      </c>
      <c r="C561" s="23">
        <v>215</v>
      </c>
      <c r="D561" s="23">
        <v>215</v>
      </c>
      <c r="E561" s="19">
        <v>0</v>
      </c>
      <c r="F561" s="19"/>
    </row>
    <row r="562" spans="1:6" x14ac:dyDescent="0.25">
      <c r="A562" s="22">
        <v>24500140</v>
      </c>
      <c r="B562" s="25" t="s">
        <v>535</v>
      </c>
      <c r="C562" s="23">
        <v>101</v>
      </c>
      <c r="D562" s="23">
        <v>101</v>
      </c>
      <c r="E562" s="19">
        <v>0</v>
      </c>
      <c r="F562" s="19"/>
    </row>
    <row r="563" spans="1:6" x14ac:dyDescent="0.25">
      <c r="A563" s="22">
        <v>24500340</v>
      </c>
      <c r="B563" s="25" t="s">
        <v>536</v>
      </c>
      <c r="C563" s="23">
        <v>43</v>
      </c>
      <c r="D563" s="23">
        <v>43</v>
      </c>
      <c r="E563" s="19">
        <v>0</v>
      </c>
      <c r="F563" s="19"/>
    </row>
    <row r="564" spans="1:6" x14ac:dyDescent="0.25">
      <c r="A564" s="22">
        <v>24500670</v>
      </c>
      <c r="B564" s="25" t="s">
        <v>537</v>
      </c>
      <c r="C564" s="23">
        <v>31</v>
      </c>
      <c r="D564" s="23">
        <v>31</v>
      </c>
      <c r="E564" s="19">
        <v>0</v>
      </c>
      <c r="F564" s="19"/>
    </row>
    <row r="565" spans="1:6" x14ac:dyDescent="0.25">
      <c r="A565" s="22">
        <v>24500700</v>
      </c>
      <c r="B565" s="25" t="s">
        <v>538</v>
      </c>
      <c r="C565" s="23">
        <v>9</v>
      </c>
      <c r="D565" s="23">
        <v>9</v>
      </c>
      <c r="E565" s="19">
        <v>0</v>
      </c>
      <c r="F565" s="19"/>
    </row>
    <row r="566" spans="1:6" x14ac:dyDescent="0.25">
      <c r="A566" s="22">
        <v>24500990</v>
      </c>
      <c r="B566" s="25" t="s">
        <v>539</v>
      </c>
      <c r="C566" s="23">
        <v>15</v>
      </c>
      <c r="D566" s="23">
        <v>15</v>
      </c>
      <c r="E566" s="19">
        <v>0</v>
      </c>
      <c r="F566" s="19"/>
    </row>
    <row r="567" spans="1:6" x14ac:dyDescent="0.25">
      <c r="A567" s="22">
        <v>24520000</v>
      </c>
      <c r="B567" s="25" t="s">
        <v>541</v>
      </c>
      <c r="C567" s="23">
        <v>219</v>
      </c>
      <c r="D567" s="23">
        <v>219</v>
      </c>
      <c r="E567" s="19">
        <v>0</v>
      </c>
      <c r="F567" s="19"/>
    </row>
    <row r="568" spans="1:6" x14ac:dyDescent="0.25">
      <c r="A568" s="22">
        <v>24520140</v>
      </c>
      <c r="B568" s="25" t="s">
        <v>542</v>
      </c>
      <c r="C568" s="23">
        <v>19</v>
      </c>
      <c r="D568" s="23">
        <v>19</v>
      </c>
      <c r="E568" s="19">
        <v>0</v>
      </c>
      <c r="F568" s="19"/>
    </row>
    <row r="569" spans="1:6" x14ac:dyDescent="0.25">
      <c r="A569" s="22">
        <v>24520340</v>
      </c>
      <c r="B569" s="25" t="s">
        <v>543</v>
      </c>
      <c r="C569" s="23">
        <v>15</v>
      </c>
      <c r="D569" s="23">
        <v>15</v>
      </c>
      <c r="E569" s="19">
        <v>0</v>
      </c>
      <c r="F569" s="19"/>
    </row>
    <row r="570" spans="1:6" x14ac:dyDescent="0.25">
      <c r="A570" s="22">
        <v>24520670</v>
      </c>
      <c r="B570" s="25" t="s">
        <v>544</v>
      </c>
      <c r="C570" s="23">
        <v>8</v>
      </c>
      <c r="D570" s="23">
        <v>8</v>
      </c>
      <c r="E570" s="19">
        <v>0</v>
      </c>
      <c r="F570" s="19"/>
    </row>
    <row r="571" spans="1:6" x14ac:dyDescent="0.25">
      <c r="A571" s="22">
        <v>24520700</v>
      </c>
      <c r="B571" s="25" t="s">
        <v>545</v>
      </c>
      <c r="C571" s="23">
        <v>3</v>
      </c>
      <c r="D571" s="23">
        <v>3</v>
      </c>
      <c r="E571" s="19">
        <v>0</v>
      </c>
      <c r="F571" s="19"/>
    </row>
    <row r="572" spans="1:6" x14ac:dyDescent="0.25">
      <c r="A572" s="22">
        <v>24520990</v>
      </c>
      <c r="B572" s="25" t="s">
        <v>546</v>
      </c>
      <c r="C572" s="23">
        <v>19</v>
      </c>
      <c r="D572" s="23">
        <v>19</v>
      </c>
      <c r="E572" s="19">
        <v>0</v>
      </c>
      <c r="F572" s="19"/>
    </row>
    <row r="573" spans="1:6" x14ac:dyDescent="0.25">
      <c r="A573" s="22">
        <v>24523990</v>
      </c>
      <c r="B573" s="25" t="s">
        <v>547</v>
      </c>
      <c r="C573" s="23">
        <v>1</v>
      </c>
      <c r="D573" s="23">
        <v>1</v>
      </c>
      <c r="E573" s="19">
        <v>0</v>
      </c>
      <c r="F573" s="19"/>
    </row>
    <row r="574" spans="1:6" x14ac:dyDescent="0.25">
      <c r="A574" s="22">
        <v>24530000</v>
      </c>
      <c r="B574" s="25" t="s">
        <v>548</v>
      </c>
      <c r="C574" s="23">
        <v>162</v>
      </c>
      <c r="D574" s="23">
        <v>162</v>
      </c>
      <c r="E574" s="19">
        <v>0</v>
      </c>
      <c r="F574" s="19"/>
    </row>
    <row r="575" spans="1:6" x14ac:dyDescent="0.25">
      <c r="A575" s="22">
        <v>24530140</v>
      </c>
      <c r="B575" s="25" t="s">
        <v>549</v>
      </c>
      <c r="C575" s="23">
        <v>34</v>
      </c>
      <c r="D575" s="23">
        <v>34</v>
      </c>
      <c r="E575" s="19">
        <v>0</v>
      </c>
      <c r="F575" s="19"/>
    </row>
    <row r="576" spans="1:6" x14ac:dyDescent="0.25">
      <c r="A576" s="22">
        <v>24530340</v>
      </c>
      <c r="B576" s="25" t="s">
        <v>550</v>
      </c>
      <c r="C576" s="23">
        <v>30</v>
      </c>
      <c r="D576" s="23">
        <v>30</v>
      </c>
      <c r="E576" s="19">
        <v>0</v>
      </c>
      <c r="F576" s="19"/>
    </row>
    <row r="577" spans="1:6" x14ac:dyDescent="0.25">
      <c r="A577" s="22">
        <v>24530670</v>
      </c>
      <c r="B577" s="25" t="s">
        <v>551</v>
      </c>
      <c r="C577" s="23">
        <v>10</v>
      </c>
      <c r="D577" s="23">
        <v>10</v>
      </c>
      <c r="E577" s="19">
        <v>0</v>
      </c>
      <c r="F577" s="19"/>
    </row>
    <row r="578" spans="1:6" x14ac:dyDescent="0.25">
      <c r="A578" s="22">
        <v>24530700</v>
      </c>
      <c r="B578" s="25" t="s">
        <v>552</v>
      </c>
      <c r="C578" s="23">
        <v>1</v>
      </c>
      <c r="D578" s="23">
        <v>1</v>
      </c>
      <c r="E578" s="19">
        <v>0</v>
      </c>
      <c r="F578" s="19"/>
    </row>
    <row r="579" spans="1:6" x14ac:dyDescent="0.25">
      <c r="A579" s="22">
        <v>24530990</v>
      </c>
      <c r="B579" s="25" t="s">
        <v>553</v>
      </c>
      <c r="C579" s="23">
        <v>6</v>
      </c>
      <c r="D579" s="23">
        <v>6</v>
      </c>
      <c r="E579" s="19">
        <v>0</v>
      </c>
      <c r="F579" s="19"/>
    </row>
    <row r="580" spans="1:6" x14ac:dyDescent="0.25">
      <c r="A580" s="22">
        <v>24531670</v>
      </c>
      <c r="B580" s="25" t="s">
        <v>2927</v>
      </c>
      <c r="C580" s="23">
        <v>1</v>
      </c>
      <c r="D580" s="23">
        <v>1</v>
      </c>
      <c r="E580" s="19">
        <v>0</v>
      </c>
      <c r="F580" s="19"/>
    </row>
    <row r="581" spans="1:6" x14ac:dyDescent="0.25">
      <c r="A581" s="22">
        <v>24540000</v>
      </c>
      <c r="B581" s="25" t="s">
        <v>554</v>
      </c>
      <c r="C581" s="23">
        <v>59</v>
      </c>
      <c r="D581" s="23">
        <v>59</v>
      </c>
      <c r="E581" s="19">
        <v>0</v>
      </c>
      <c r="F581" s="19"/>
    </row>
    <row r="582" spans="1:6" x14ac:dyDescent="0.25">
      <c r="A582" s="22">
        <v>24540140</v>
      </c>
      <c r="B582" s="25" t="s">
        <v>555</v>
      </c>
      <c r="C582" s="23">
        <v>21</v>
      </c>
      <c r="D582" s="23">
        <v>21</v>
      </c>
      <c r="E582" s="19">
        <v>0</v>
      </c>
      <c r="F582" s="19"/>
    </row>
    <row r="583" spans="1:6" x14ac:dyDescent="0.25">
      <c r="A583" s="22">
        <v>24540340</v>
      </c>
      <c r="B583" s="25" t="s">
        <v>556</v>
      </c>
      <c r="C583" s="23">
        <v>22</v>
      </c>
      <c r="D583" s="23">
        <v>22</v>
      </c>
      <c r="E583" s="19">
        <v>0</v>
      </c>
      <c r="F583" s="19"/>
    </row>
    <row r="584" spans="1:6" x14ac:dyDescent="0.25">
      <c r="A584" s="22">
        <v>24540670</v>
      </c>
      <c r="B584" s="25" t="s">
        <v>557</v>
      </c>
      <c r="C584" s="23">
        <v>3</v>
      </c>
      <c r="D584" s="23">
        <v>3</v>
      </c>
      <c r="E584" s="19">
        <v>0</v>
      </c>
      <c r="F584" s="19"/>
    </row>
    <row r="585" spans="1:6" x14ac:dyDescent="0.25">
      <c r="A585" s="22">
        <v>24540700</v>
      </c>
      <c r="B585" s="25" t="s">
        <v>558</v>
      </c>
      <c r="C585" s="23">
        <v>1</v>
      </c>
      <c r="D585" s="23">
        <v>1</v>
      </c>
      <c r="E585" s="19">
        <v>0</v>
      </c>
      <c r="F585" s="19"/>
    </row>
    <row r="586" spans="1:6" x14ac:dyDescent="0.25">
      <c r="A586" s="22">
        <v>24540990</v>
      </c>
      <c r="B586" s="25" t="s">
        <v>559</v>
      </c>
      <c r="C586" s="23">
        <v>20</v>
      </c>
      <c r="D586" s="23">
        <v>20</v>
      </c>
      <c r="E586" s="19">
        <v>0</v>
      </c>
      <c r="F586" s="19"/>
    </row>
    <row r="587" spans="1:6" x14ac:dyDescent="0.25">
      <c r="A587" s="22">
        <v>24541000</v>
      </c>
      <c r="B587" s="25" t="s">
        <v>560</v>
      </c>
      <c r="C587" s="23">
        <v>1</v>
      </c>
      <c r="D587" s="23">
        <v>1</v>
      </c>
      <c r="E587" s="19">
        <v>0</v>
      </c>
      <c r="F587" s="19"/>
    </row>
    <row r="588" spans="1:6" x14ac:dyDescent="0.25">
      <c r="A588" s="22">
        <v>24541140</v>
      </c>
      <c r="B588" s="25" t="s">
        <v>2928</v>
      </c>
      <c r="C588" s="23">
        <v>1</v>
      </c>
      <c r="D588" s="23">
        <v>1</v>
      </c>
      <c r="E588" s="19">
        <v>0</v>
      </c>
      <c r="F588" s="19"/>
    </row>
    <row r="589" spans="1:6" x14ac:dyDescent="0.25">
      <c r="A589" s="22">
        <v>24550000</v>
      </c>
      <c r="B589" s="25" t="s">
        <v>561</v>
      </c>
      <c r="C589" s="23">
        <v>45</v>
      </c>
      <c r="D589" s="23">
        <v>45</v>
      </c>
      <c r="E589" s="19">
        <v>0</v>
      </c>
      <c r="F589" s="19"/>
    </row>
    <row r="590" spans="1:6" x14ac:dyDescent="0.25">
      <c r="A590" s="22">
        <v>24550140</v>
      </c>
      <c r="B590" s="25" t="s">
        <v>562</v>
      </c>
      <c r="C590" s="23">
        <v>22</v>
      </c>
      <c r="D590" s="23">
        <v>22</v>
      </c>
      <c r="E590" s="19">
        <v>0</v>
      </c>
      <c r="F590" s="19"/>
    </row>
    <row r="591" spans="1:6" x14ac:dyDescent="0.25">
      <c r="A591" s="22">
        <v>24550340</v>
      </c>
      <c r="B591" s="25" t="s">
        <v>563</v>
      </c>
      <c r="C591" s="23">
        <v>121</v>
      </c>
      <c r="D591" s="23">
        <v>121</v>
      </c>
      <c r="E591" s="19">
        <v>0</v>
      </c>
      <c r="F591" s="19"/>
    </row>
    <row r="592" spans="1:6" x14ac:dyDescent="0.25">
      <c r="A592" s="22">
        <v>24550670</v>
      </c>
      <c r="B592" s="25" t="s">
        <v>564</v>
      </c>
      <c r="C592" s="23">
        <v>5</v>
      </c>
      <c r="D592" s="23">
        <v>5</v>
      </c>
      <c r="E592" s="19">
        <v>0</v>
      </c>
      <c r="F592" s="19"/>
    </row>
    <row r="593" spans="1:6" x14ac:dyDescent="0.25">
      <c r="A593" s="22">
        <v>24550700</v>
      </c>
      <c r="B593" s="25" t="s">
        <v>565</v>
      </c>
      <c r="C593" s="23">
        <v>2</v>
      </c>
      <c r="D593" s="23">
        <v>2</v>
      </c>
      <c r="E593" s="19">
        <v>0</v>
      </c>
      <c r="F593" s="19"/>
    </row>
    <row r="594" spans="1:6" x14ac:dyDescent="0.25">
      <c r="A594" s="22">
        <v>24550990</v>
      </c>
      <c r="B594" s="25" t="s">
        <v>566</v>
      </c>
      <c r="C594" s="23">
        <v>6</v>
      </c>
      <c r="D594" s="23">
        <v>6</v>
      </c>
      <c r="E594" s="19">
        <v>0</v>
      </c>
      <c r="F594" s="19"/>
    </row>
    <row r="595" spans="1:6" x14ac:dyDescent="0.25">
      <c r="A595" s="22">
        <v>24551000</v>
      </c>
      <c r="B595" s="25" t="s">
        <v>567</v>
      </c>
      <c r="C595" s="23">
        <v>1</v>
      </c>
      <c r="D595" s="23">
        <v>1</v>
      </c>
      <c r="E595" s="19">
        <v>0</v>
      </c>
      <c r="F595" s="19"/>
    </row>
    <row r="596" spans="1:6" x14ac:dyDescent="0.25">
      <c r="A596" s="22">
        <v>24573180</v>
      </c>
      <c r="B596" s="25" t="s">
        <v>568</v>
      </c>
      <c r="C596" s="23">
        <v>122</v>
      </c>
      <c r="D596" s="23">
        <v>122</v>
      </c>
      <c r="E596" s="19">
        <v>0</v>
      </c>
      <c r="F596" s="19"/>
    </row>
    <row r="597" spans="1:6" x14ac:dyDescent="0.25">
      <c r="A597" s="22">
        <v>24580000</v>
      </c>
      <c r="B597" s="25" t="s">
        <v>569</v>
      </c>
      <c r="C597" s="23">
        <v>4</v>
      </c>
      <c r="D597" s="23">
        <v>4</v>
      </c>
      <c r="E597" s="19">
        <v>0</v>
      </c>
      <c r="F597" s="19"/>
    </row>
    <row r="598" spans="1:6" x14ac:dyDescent="0.25">
      <c r="A598" s="22">
        <v>24580140</v>
      </c>
      <c r="B598" s="25" t="s">
        <v>570</v>
      </c>
      <c r="C598" s="23">
        <v>1</v>
      </c>
      <c r="D598" s="23">
        <v>1</v>
      </c>
      <c r="E598" s="19">
        <v>0</v>
      </c>
      <c r="F598" s="19"/>
    </row>
    <row r="599" spans="1:6" x14ac:dyDescent="0.25">
      <c r="A599" s="22">
        <v>24582000</v>
      </c>
      <c r="B599" s="25" t="s">
        <v>571</v>
      </c>
      <c r="C599" s="23">
        <v>3</v>
      </c>
      <c r="D599" s="23">
        <v>3</v>
      </c>
      <c r="E599" s="19">
        <v>0</v>
      </c>
      <c r="F599" s="19"/>
    </row>
    <row r="600" spans="1:6" x14ac:dyDescent="0.25">
      <c r="A600" s="22">
        <v>24582140</v>
      </c>
      <c r="B600" s="25" t="s">
        <v>572</v>
      </c>
      <c r="C600" s="23">
        <v>1</v>
      </c>
      <c r="D600" s="23">
        <v>1</v>
      </c>
      <c r="E600" s="19">
        <v>0</v>
      </c>
      <c r="F600" s="19"/>
    </row>
    <row r="601" spans="1:6" x14ac:dyDescent="0.25">
      <c r="A601" s="22">
        <v>24590000</v>
      </c>
      <c r="B601" s="25" t="s">
        <v>573</v>
      </c>
      <c r="C601" s="23">
        <v>21</v>
      </c>
      <c r="D601" s="23">
        <v>21</v>
      </c>
      <c r="E601" s="19">
        <v>0</v>
      </c>
      <c r="F601" s="19"/>
    </row>
    <row r="602" spans="1:6" x14ac:dyDescent="0.25">
      <c r="A602" s="22">
        <v>24590140</v>
      </c>
      <c r="B602" s="25" t="s">
        <v>574</v>
      </c>
      <c r="C602" s="23">
        <v>13</v>
      </c>
      <c r="D602" s="23">
        <v>13</v>
      </c>
      <c r="E602" s="19">
        <v>0</v>
      </c>
      <c r="F602" s="19"/>
    </row>
    <row r="603" spans="1:6" x14ac:dyDescent="0.25">
      <c r="A603" s="22">
        <v>24590340</v>
      </c>
      <c r="B603" s="25" t="s">
        <v>575</v>
      </c>
      <c r="C603" s="23">
        <v>3</v>
      </c>
      <c r="D603" s="23">
        <v>3</v>
      </c>
      <c r="E603" s="19">
        <v>0</v>
      </c>
      <c r="F603" s="19"/>
    </row>
    <row r="604" spans="1:6" x14ac:dyDescent="0.25">
      <c r="A604" s="22">
        <v>24590990</v>
      </c>
      <c r="B604" s="25" t="s">
        <v>576</v>
      </c>
      <c r="C604" s="23">
        <v>3</v>
      </c>
      <c r="D604" s="23">
        <v>3</v>
      </c>
      <c r="E604" s="19">
        <v>0</v>
      </c>
      <c r="F604" s="19"/>
    </row>
    <row r="605" spans="1:6" x14ac:dyDescent="0.25">
      <c r="A605" s="22">
        <v>24592000</v>
      </c>
      <c r="B605" s="25" t="s">
        <v>577</v>
      </c>
      <c r="C605" s="23">
        <v>2</v>
      </c>
      <c r="D605" s="23">
        <v>2</v>
      </c>
      <c r="E605" s="19">
        <v>0</v>
      </c>
      <c r="F605" s="19"/>
    </row>
    <row r="606" spans="1:6" x14ac:dyDescent="0.25">
      <c r="A606" s="22">
        <v>24595000</v>
      </c>
      <c r="B606" s="25" t="s">
        <v>578</v>
      </c>
      <c r="C606" s="23">
        <v>6</v>
      </c>
      <c r="D606" s="23">
        <v>6</v>
      </c>
      <c r="E606" s="19">
        <v>0</v>
      </c>
      <c r="F606" s="19"/>
    </row>
    <row r="607" spans="1:6" x14ac:dyDescent="0.25">
      <c r="A607" s="22">
        <v>24595140</v>
      </c>
      <c r="B607" s="25" t="s">
        <v>579</v>
      </c>
      <c r="C607" s="23">
        <v>1</v>
      </c>
      <c r="D607" s="23">
        <v>1</v>
      </c>
      <c r="E607" s="19">
        <v>0</v>
      </c>
      <c r="F607" s="19"/>
    </row>
    <row r="608" spans="1:6" x14ac:dyDescent="0.25">
      <c r="A608" s="22">
        <v>24595340</v>
      </c>
      <c r="B608" s="25" t="s">
        <v>580</v>
      </c>
      <c r="C608" s="23">
        <v>1</v>
      </c>
      <c r="D608" s="23">
        <v>1</v>
      </c>
      <c r="E608" s="19">
        <v>0</v>
      </c>
      <c r="F608" s="19"/>
    </row>
    <row r="609" spans="1:6" x14ac:dyDescent="0.25">
      <c r="A609" s="22">
        <v>24596990</v>
      </c>
      <c r="B609" s="25" t="s">
        <v>581</v>
      </c>
      <c r="C609" s="23">
        <v>1</v>
      </c>
      <c r="D609" s="23">
        <v>1</v>
      </c>
      <c r="E609" s="19">
        <v>0</v>
      </c>
      <c r="F609" s="19"/>
    </row>
    <row r="610" spans="1:6" x14ac:dyDescent="0.25">
      <c r="A610" s="22">
        <v>24600000</v>
      </c>
      <c r="B610" s="25" t="s">
        <v>582</v>
      </c>
      <c r="C610" s="23">
        <v>2</v>
      </c>
      <c r="D610" s="23">
        <v>2</v>
      </c>
      <c r="E610" s="19">
        <v>0</v>
      </c>
      <c r="F610" s="19"/>
    </row>
    <row r="611" spans="1:6" x14ac:dyDescent="0.25">
      <c r="A611" s="22">
        <v>24600140</v>
      </c>
      <c r="B611" s="25" t="s">
        <v>583</v>
      </c>
      <c r="C611" s="23">
        <v>6</v>
      </c>
      <c r="D611" s="23">
        <v>6</v>
      </c>
      <c r="E611" s="19">
        <v>0</v>
      </c>
      <c r="F611" s="19"/>
    </row>
    <row r="612" spans="1:6" x14ac:dyDescent="0.25">
      <c r="A612" s="22">
        <v>24600340</v>
      </c>
      <c r="B612" s="25" t="s">
        <v>584</v>
      </c>
      <c r="C612" s="23">
        <v>1</v>
      </c>
      <c r="D612" s="23">
        <v>1</v>
      </c>
      <c r="E612" s="19">
        <v>0</v>
      </c>
      <c r="F612" s="19"/>
    </row>
    <row r="613" spans="1:6" x14ac:dyDescent="0.25">
      <c r="A613" s="22">
        <v>24600670</v>
      </c>
      <c r="B613" s="25" t="s">
        <v>585</v>
      </c>
      <c r="C613" s="23">
        <v>2</v>
      </c>
      <c r="D613" s="23">
        <v>2</v>
      </c>
      <c r="E613" s="19">
        <v>0</v>
      </c>
      <c r="F613" s="19"/>
    </row>
    <row r="614" spans="1:6" x14ac:dyDescent="0.25">
      <c r="A614" s="22">
        <v>24601000</v>
      </c>
      <c r="B614" s="25" t="s">
        <v>586</v>
      </c>
      <c r="C614" s="23">
        <v>3</v>
      </c>
      <c r="D614" s="23">
        <v>3</v>
      </c>
      <c r="E614" s="19">
        <v>0</v>
      </c>
      <c r="F614" s="19"/>
    </row>
    <row r="615" spans="1:6" x14ac:dyDescent="0.25">
      <c r="A615" s="22">
        <v>24601140</v>
      </c>
      <c r="B615" s="25" t="s">
        <v>587</v>
      </c>
      <c r="C615" s="23">
        <v>2</v>
      </c>
      <c r="D615" s="23">
        <v>2</v>
      </c>
      <c r="E615" s="19">
        <v>0</v>
      </c>
      <c r="F615" s="19"/>
    </row>
    <row r="616" spans="1:6" x14ac:dyDescent="0.25">
      <c r="A616" s="22">
        <v>24611000</v>
      </c>
      <c r="B616" s="25" t="s">
        <v>588</v>
      </c>
      <c r="C616" s="23">
        <v>152</v>
      </c>
      <c r="D616" s="23">
        <v>152</v>
      </c>
      <c r="E616" s="19">
        <v>0</v>
      </c>
      <c r="F616" s="19"/>
    </row>
    <row r="617" spans="1:6" x14ac:dyDescent="0.25">
      <c r="A617" s="22">
        <v>24611140</v>
      </c>
      <c r="B617" s="25" t="s">
        <v>589</v>
      </c>
      <c r="C617" s="23">
        <v>44</v>
      </c>
      <c r="D617" s="23">
        <v>44</v>
      </c>
      <c r="E617" s="19">
        <v>0</v>
      </c>
      <c r="F617" s="19"/>
    </row>
    <row r="618" spans="1:6" x14ac:dyDescent="0.25">
      <c r="A618" s="22">
        <v>24611340</v>
      </c>
      <c r="B618" s="25" t="s">
        <v>590</v>
      </c>
      <c r="C618" s="23">
        <v>23</v>
      </c>
      <c r="D618" s="23">
        <v>23</v>
      </c>
      <c r="E618" s="19">
        <v>0</v>
      </c>
      <c r="F618" s="19"/>
    </row>
    <row r="619" spans="1:6" x14ac:dyDescent="0.25">
      <c r="A619" s="22">
        <v>24611670</v>
      </c>
      <c r="B619" s="25" t="s">
        <v>591</v>
      </c>
      <c r="C619" s="23">
        <v>10</v>
      </c>
      <c r="D619" s="23">
        <v>10</v>
      </c>
      <c r="E619" s="19">
        <v>0</v>
      </c>
      <c r="F619" s="19"/>
    </row>
    <row r="620" spans="1:6" x14ac:dyDescent="0.25">
      <c r="A620" s="22">
        <v>24611700</v>
      </c>
      <c r="B620" s="25" t="s">
        <v>592</v>
      </c>
      <c r="C620" s="23">
        <v>3</v>
      </c>
      <c r="D620" s="23">
        <v>3</v>
      </c>
      <c r="E620" s="19">
        <v>0</v>
      </c>
      <c r="F620" s="19"/>
    </row>
    <row r="621" spans="1:6" x14ac:dyDescent="0.25">
      <c r="A621" s="22">
        <v>24611990</v>
      </c>
      <c r="B621" s="25" t="s">
        <v>593</v>
      </c>
      <c r="C621" s="23">
        <v>15</v>
      </c>
      <c r="D621" s="23">
        <v>15</v>
      </c>
      <c r="E621" s="19">
        <v>0</v>
      </c>
      <c r="F621" s="19"/>
    </row>
    <row r="622" spans="1:6" x14ac:dyDescent="0.25">
      <c r="A622" s="22">
        <v>25986000</v>
      </c>
      <c r="B622" s="25" t="s">
        <v>594</v>
      </c>
      <c r="C622" s="23">
        <v>3</v>
      </c>
      <c r="D622" s="23">
        <v>3</v>
      </c>
      <c r="E622" s="19">
        <v>0</v>
      </c>
      <c r="F622" s="19"/>
    </row>
    <row r="623" spans="1:6" x14ac:dyDescent="0.25">
      <c r="A623" s="22">
        <v>26014000</v>
      </c>
      <c r="B623" s="25" t="s">
        <v>595</v>
      </c>
      <c r="C623" s="23">
        <v>63</v>
      </c>
      <c r="D623" s="23">
        <v>63</v>
      </c>
      <c r="E623" s="19">
        <v>0</v>
      </c>
      <c r="F623" s="19"/>
    </row>
    <row r="624" spans="1:6" x14ac:dyDescent="0.25">
      <c r="A624" s="22">
        <v>26014140</v>
      </c>
      <c r="B624" s="25" t="s">
        <v>596</v>
      </c>
      <c r="C624" s="23">
        <v>3</v>
      </c>
      <c r="D624" s="23">
        <v>3</v>
      </c>
      <c r="E624" s="19">
        <v>0</v>
      </c>
      <c r="F624" s="19"/>
    </row>
    <row r="625" spans="1:6" x14ac:dyDescent="0.25">
      <c r="A625" s="22">
        <v>26014670</v>
      </c>
      <c r="B625" s="25" t="s">
        <v>597</v>
      </c>
      <c r="C625" s="23">
        <v>1</v>
      </c>
      <c r="D625" s="23">
        <v>1</v>
      </c>
      <c r="E625" s="19">
        <v>0</v>
      </c>
      <c r="F625" s="19"/>
    </row>
    <row r="626" spans="1:6" x14ac:dyDescent="0.25">
      <c r="A626" s="22">
        <v>26023990</v>
      </c>
      <c r="B626" s="25" t="s">
        <v>598</v>
      </c>
      <c r="C626" s="23">
        <v>1</v>
      </c>
      <c r="D626" s="23">
        <v>1</v>
      </c>
      <c r="E626" s="19">
        <v>0</v>
      </c>
      <c r="F626" s="19"/>
    </row>
    <row r="627" spans="1:6" x14ac:dyDescent="0.25">
      <c r="A627" s="22">
        <v>26025000</v>
      </c>
      <c r="B627" s="25" t="s">
        <v>599</v>
      </c>
      <c r="C627" s="23">
        <v>1</v>
      </c>
      <c r="D627" s="23">
        <v>1</v>
      </c>
      <c r="E627" s="19">
        <v>0</v>
      </c>
      <c r="F627" s="19"/>
    </row>
    <row r="628" spans="1:6" x14ac:dyDescent="0.25">
      <c r="A628" s="22">
        <v>26031000</v>
      </c>
      <c r="B628" s="25" t="s">
        <v>600</v>
      </c>
      <c r="C628" s="23">
        <v>5</v>
      </c>
      <c r="D628" s="23">
        <v>5</v>
      </c>
      <c r="E628" s="19">
        <v>0</v>
      </c>
      <c r="F628" s="19"/>
    </row>
    <row r="629" spans="1:6" x14ac:dyDescent="0.25">
      <c r="A629" s="22">
        <v>26031310</v>
      </c>
      <c r="B629" s="25" t="s">
        <v>601</v>
      </c>
      <c r="C629" s="23">
        <v>1</v>
      </c>
      <c r="D629" s="23">
        <v>1</v>
      </c>
      <c r="E629" s="19">
        <v>0</v>
      </c>
      <c r="F629" s="19"/>
    </row>
    <row r="630" spans="1:6" x14ac:dyDescent="0.25">
      <c r="A630" s="22">
        <v>26031330</v>
      </c>
      <c r="B630" s="25" t="s">
        <v>602</v>
      </c>
      <c r="C630" s="23">
        <v>1</v>
      </c>
      <c r="D630" s="23">
        <v>1</v>
      </c>
      <c r="E630" s="19">
        <v>0</v>
      </c>
      <c r="F630" s="19"/>
    </row>
    <row r="631" spans="1:6" x14ac:dyDescent="0.25">
      <c r="A631" s="22">
        <v>26031990</v>
      </c>
      <c r="B631" s="25" t="s">
        <v>603</v>
      </c>
      <c r="C631" s="23">
        <v>1</v>
      </c>
      <c r="D631" s="23">
        <v>1</v>
      </c>
      <c r="E631" s="19">
        <v>0</v>
      </c>
      <c r="F631" s="19"/>
    </row>
    <row r="632" spans="1:6" x14ac:dyDescent="0.25">
      <c r="A632" s="22">
        <v>26032300</v>
      </c>
      <c r="B632" s="25" t="s">
        <v>604</v>
      </c>
      <c r="C632" s="23">
        <v>1</v>
      </c>
      <c r="D632" s="23">
        <v>1</v>
      </c>
      <c r="E632" s="19">
        <v>0</v>
      </c>
      <c r="F632" s="19"/>
    </row>
    <row r="633" spans="1:6" x14ac:dyDescent="0.25">
      <c r="A633" s="22">
        <v>26034250</v>
      </c>
      <c r="B633" s="25" t="s">
        <v>605</v>
      </c>
      <c r="C633" s="23">
        <v>1</v>
      </c>
      <c r="D633" s="23">
        <v>1</v>
      </c>
      <c r="E633" s="19">
        <v>0</v>
      </c>
      <c r="F633" s="19"/>
    </row>
    <row r="634" spans="1:6" x14ac:dyDescent="0.25">
      <c r="A634" s="22">
        <v>26034820</v>
      </c>
      <c r="B634" s="25" t="s">
        <v>606</v>
      </c>
      <c r="C634" s="23">
        <v>1</v>
      </c>
      <c r="D634" s="23">
        <v>1</v>
      </c>
      <c r="E634" s="19">
        <v>0</v>
      </c>
      <c r="F634" s="19"/>
    </row>
    <row r="635" spans="1:6" x14ac:dyDescent="0.25">
      <c r="A635" s="22">
        <v>26039180</v>
      </c>
      <c r="B635" s="25" t="s">
        <v>607</v>
      </c>
      <c r="C635" s="23">
        <v>4</v>
      </c>
      <c r="D635" s="23">
        <v>4</v>
      </c>
      <c r="E635" s="19">
        <v>0</v>
      </c>
      <c r="F635" s="19"/>
    </row>
    <row r="636" spans="1:6" x14ac:dyDescent="0.25">
      <c r="A636" s="22">
        <v>26050140</v>
      </c>
      <c r="B636" s="25" t="s">
        <v>608</v>
      </c>
      <c r="C636" s="23">
        <v>2</v>
      </c>
      <c r="D636" s="23">
        <v>2</v>
      </c>
      <c r="E636" s="19">
        <v>0</v>
      </c>
      <c r="F636" s="19"/>
    </row>
    <row r="637" spans="1:6" x14ac:dyDescent="0.25">
      <c r="A637" s="22">
        <v>26050250</v>
      </c>
      <c r="B637" s="25" t="s">
        <v>609</v>
      </c>
      <c r="C637" s="23">
        <v>1</v>
      </c>
      <c r="D637" s="23">
        <v>1</v>
      </c>
      <c r="E637" s="19">
        <v>0</v>
      </c>
      <c r="F637" s="19"/>
    </row>
    <row r="638" spans="1:6" x14ac:dyDescent="0.25">
      <c r="A638" s="22">
        <v>26050300</v>
      </c>
      <c r="B638" s="25" t="s">
        <v>610</v>
      </c>
      <c r="C638" s="23">
        <v>2</v>
      </c>
      <c r="D638" s="23">
        <v>2</v>
      </c>
      <c r="E638" s="19">
        <v>0</v>
      </c>
      <c r="F638" s="19"/>
    </row>
    <row r="639" spans="1:6" x14ac:dyDescent="0.25">
      <c r="A639" s="22">
        <v>26050310</v>
      </c>
      <c r="B639" s="25" t="s">
        <v>611</v>
      </c>
      <c r="C639" s="23">
        <v>1</v>
      </c>
      <c r="D639" s="23">
        <v>1</v>
      </c>
      <c r="E639" s="19">
        <v>0</v>
      </c>
      <c r="F639" s="19"/>
    </row>
    <row r="640" spans="1:6" x14ac:dyDescent="0.25">
      <c r="A640" s="22">
        <v>26050330</v>
      </c>
      <c r="B640" s="25" t="s">
        <v>612</v>
      </c>
      <c r="C640" s="23">
        <v>1</v>
      </c>
      <c r="D640" s="23">
        <v>1</v>
      </c>
      <c r="E640" s="19">
        <v>0</v>
      </c>
      <c r="F640" s="19"/>
    </row>
    <row r="641" spans="1:6" x14ac:dyDescent="0.25">
      <c r="A641" s="22">
        <v>26050340</v>
      </c>
      <c r="B641" s="25" t="s">
        <v>613</v>
      </c>
      <c r="C641" s="23">
        <v>3</v>
      </c>
      <c r="D641" s="23">
        <v>3</v>
      </c>
      <c r="E641" s="19">
        <v>0</v>
      </c>
      <c r="F641" s="19"/>
    </row>
    <row r="642" spans="1:6" x14ac:dyDescent="0.25">
      <c r="A642" s="22">
        <v>26050990</v>
      </c>
      <c r="B642" s="25" t="s">
        <v>2738</v>
      </c>
      <c r="C642" s="23">
        <v>1</v>
      </c>
      <c r="D642" s="23">
        <v>1</v>
      </c>
      <c r="E642" s="19">
        <v>0</v>
      </c>
      <c r="F642" s="19"/>
    </row>
    <row r="643" spans="1:6" x14ac:dyDescent="0.25">
      <c r="A643" s="22">
        <v>26093000</v>
      </c>
      <c r="B643" s="25" t="s">
        <v>614</v>
      </c>
      <c r="C643" s="23">
        <v>244</v>
      </c>
      <c r="D643" s="23">
        <v>244</v>
      </c>
      <c r="E643" s="19">
        <v>0</v>
      </c>
      <c r="F643" s="19"/>
    </row>
    <row r="644" spans="1:6" x14ac:dyDescent="0.25">
      <c r="A644" s="22">
        <v>26094000</v>
      </c>
      <c r="B644" s="25" t="s">
        <v>615</v>
      </c>
      <c r="C644" s="23">
        <v>88</v>
      </c>
      <c r="D644" s="23">
        <v>88</v>
      </c>
      <c r="E644" s="19">
        <v>0</v>
      </c>
      <c r="F644" s="19"/>
    </row>
    <row r="645" spans="1:6" x14ac:dyDescent="0.25">
      <c r="A645" s="22">
        <v>26220000</v>
      </c>
      <c r="B645" s="25" t="s">
        <v>616</v>
      </c>
      <c r="C645" s="23">
        <v>61</v>
      </c>
      <c r="D645" s="23">
        <v>61</v>
      </c>
      <c r="E645" s="19">
        <v>0</v>
      </c>
      <c r="F645" s="19"/>
    </row>
    <row r="646" spans="1:6" x14ac:dyDescent="0.25">
      <c r="A646" s="22">
        <v>26220008</v>
      </c>
      <c r="B646" s="25" t="s">
        <v>617</v>
      </c>
      <c r="C646" s="23">
        <v>205</v>
      </c>
      <c r="D646" s="23">
        <v>205</v>
      </c>
      <c r="E646" s="19">
        <v>0</v>
      </c>
      <c r="F646" s="19"/>
    </row>
    <row r="647" spans="1:6" x14ac:dyDescent="0.25">
      <c r="A647" s="22">
        <v>26220140</v>
      </c>
      <c r="B647" s="25" t="s">
        <v>618</v>
      </c>
      <c r="C647" s="23">
        <v>35</v>
      </c>
      <c r="D647" s="23">
        <v>35</v>
      </c>
      <c r="E647" s="19">
        <v>0</v>
      </c>
      <c r="F647" s="19"/>
    </row>
    <row r="648" spans="1:6" x14ac:dyDescent="0.25">
      <c r="A648" s="22">
        <v>26220340</v>
      </c>
      <c r="B648" s="25" t="s">
        <v>619</v>
      </c>
      <c r="C648" s="23">
        <v>9</v>
      </c>
      <c r="D648" s="23">
        <v>9</v>
      </c>
      <c r="E648" s="19">
        <v>0</v>
      </c>
      <c r="F648" s="19"/>
    </row>
    <row r="649" spans="1:6" x14ac:dyDescent="0.25">
      <c r="A649" s="22">
        <v>26220670</v>
      </c>
      <c r="B649" s="25" t="s">
        <v>620</v>
      </c>
      <c r="C649" s="23">
        <v>38</v>
      </c>
      <c r="D649" s="23">
        <v>38</v>
      </c>
      <c r="E649" s="19">
        <v>0</v>
      </c>
      <c r="F649" s="19"/>
    </row>
    <row r="650" spans="1:6" x14ac:dyDescent="0.25">
      <c r="A650" s="22">
        <v>26220700</v>
      </c>
      <c r="B650" s="25" t="s">
        <v>621</v>
      </c>
      <c r="C650" s="23">
        <v>12</v>
      </c>
      <c r="D650" s="23">
        <v>12</v>
      </c>
      <c r="E650" s="19">
        <v>0</v>
      </c>
      <c r="F650" s="19"/>
    </row>
    <row r="651" spans="1:6" x14ac:dyDescent="0.25">
      <c r="A651" s="22">
        <v>26220990</v>
      </c>
      <c r="B651" s="25" t="s">
        <v>622</v>
      </c>
      <c r="C651" s="23">
        <v>32</v>
      </c>
      <c r="D651" s="23">
        <v>32</v>
      </c>
      <c r="E651" s="19">
        <v>0</v>
      </c>
      <c r="F651" s="19"/>
    </row>
    <row r="652" spans="1:6" x14ac:dyDescent="0.25">
      <c r="A652" s="22">
        <v>26221670</v>
      </c>
      <c r="B652" s="25" t="s">
        <v>623</v>
      </c>
      <c r="C652" s="23">
        <v>1</v>
      </c>
      <c r="D652" s="23">
        <v>1</v>
      </c>
      <c r="E652" s="19">
        <v>0</v>
      </c>
      <c r="F652" s="19"/>
    </row>
    <row r="653" spans="1:6" x14ac:dyDescent="0.25">
      <c r="A653" s="22">
        <v>26226000</v>
      </c>
      <c r="B653" s="25" t="s">
        <v>624</v>
      </c>
      <c r="C653" s="23">
        <v>30</v>
      </c>
      <c r="D653" s="23">
        <v>30</v>
      </c>
      <c r="E653" s="19">
        <v>0</v>
      </c>
      <c r="F653" s="19"/>
    </row>
    <row r="654" spans="1:6" x14ac:dyDescent="0.25">
      <c r="A654" s="22">
        <v>26226340</v>
      </c>
      <c r="B654" s="25" t="s">
        <v>2739</v>
      </c>
      <c r="C654" s="23">
        <v>6</v>
      </c>
      <c r="D654" s="23">
        <v>6</v>
      </c>
      <c r="E654" s="19">
        <v>0</v>
      </c>
      <c r="F654" s="19"/>
    </row>
    <row r="655" spans="1:6" x14ac:dyDescent="0.25">
      <c r="A655" s="22">
        <v>26226700</v>
      </c>
      <c r="B655" s="25" t="s">
        <v>625</v>
      </c>
      <c r="C655" s="23">
        <v>2</v>
      </c>
      <c r="D655" s="23">
        <v>2</v>
      </c>
      <c r="E655" s="19">
        <v>0</v>
      </c>
      <c r="F655" s="19"/>
    </row>
    <row r="656" spans="1:6" x14ac:dyDescent="0.25">
      <c r="A656" s="22">
        <v>26227000</v>
      </c>
      <c r="B656" s="25" t="s">
        <v>626</v>
      </c>
      <c r="C656" s="23">
        <v>7</v>
      </c>
      <c r="D656" s="23">
        <v>7</v>
      </c>
      <c r="E656" s="19">
        <v>0</v>
      </c>
      <c r="F656" s="19"/>
    </row>
    <row r="657" spans="1:6" x14ac:dyDescent="0.25">
      <c r="A657" s="22">
        <v>26227340</v>
      </c>
      <c r="B657" s="25" t="s">
        <v>627</v>
      </c>
      <c r="C657" s="23">
        <v>2</v>
      </c>
      <c r="D657" s="23">
        <v>2</v>
      </c>
      <c r="E657" s="19">
        <v>0</v>
      </c>
      <c r="F657" s="19"/>
    </row>
    <row r="658" spans="1:6" x14ac:dyDescent="0.25">
      <c r="A658" s="22">
        <v>26228000</v>
      </c>
      <c r="B658" s="25" t="s">
        <v>628</v>
      </c>
      <c r="C658" s="23">
        <v>65</v>
      </c>
      <c r="D658" s="23">
        <v>65</v>
      </c>
      <c r="E658" s="19">
        <v>0</v>
      </c>
      <c r="F658" s="19"/>
    </row>
    <row r="659" spans="1:6" x14ac:dyDescent="0.25">
      <c r="A659" s="22">
        <v>26228140</v>
      </c>
      <c r="B659" s="25" t="s">
        <v>629</v>
      </c>
      <c r="C659" s="23">
        <v>5</v>
      </c>
      <c r="D659" s="23">
        <v>5</v>
      </c>
      <c r="E659" s="19">
        <v>0</v>
      </c>
      <c r="F659" s="19"/>
    </row>
    <row r="660" spans="1:6" x14ac:dyDescent="0.25">
      <c r="A660" s="22">
        <v>26228340</v>
      </c>
      <c r="B660" s="25" t="s">
        <v>630</v>
      </c>
      <c r="C660" s="23">
        <v>4</v>
      </c>
      <c r="D660" s="23">
        <v>4</v>
      </c>
      <c r="E660" s="19">
        <v>0</v>
      </c>
      <c r="F660" s="19"/>
    </row>
    <row r="661" spans="1:6" x14ac:dyDescent="0.25">
      <c r="A661" s="22">
        <v>26228670</v>
      </c>
      <c r="B661" s="25" t="s">
        <v>631</v>
      </c>
      <c r="C661" s="23">
        <v>3</v>
      </c>
      <c r="D661" s="23">
        <v>3</v>
      </c>
      <c r="E661" s="19">
        <v>0</v>
      </c>
      <c r="F661" s="19"/>
    </row>
    <row r="662" spans="1:6" x14ac:dyDescent="0.25">
      <c r="A662" s="22">
        <v>26228700</v>
      </c>
      <c r="B662" s="25" t="s">
        <v>632</v>
      </c>
      <c r="C662" s="23">
        <v>3</v>
      </c>
      <c r="D662" s="23">
        <v>3</v>
      </c>
      <c r="E662" s="19">
        <v>0</v>
      </c>
      <c r="F662" s="19"/>
    </row>
    <row r="663" spans="1:6" x14ac:dyDescent="0.25">
      <c r="A663" s="22">
        <v>26228990</v>
      </c>
      <c r="B663" s="25" t="s">
        <v>633</v>
      </c>
      <c r="C663" s="23">
        <v>9</v>
      </c>
      <c r="D663" s="23">
        <v>9</v>
      </c>
      <c r="E663" s="19">
        <v>0</v>
      </c>
      <c r="F663" s="19"/>
    </row>
    <row r="664" spans="1:6" x14ac:dyDescent="0.25">
      <c r="A664" s="22">
        <v>26229140</v>
      </c>
      <c r="B664" s="25" t="s">
        <v>634</v>
      </c>
      <c r="C664" s="23">
        <v>2</v>
      </c>
      <c r="D664" s="23">
        <v>2</v>
      </c>
      <c r="E664" s="19">
        <v>0</v>
      </c>
      <c r="F664" s="19"/>
    </row>
    <row r="665" spans="1:6" x14ac:dyDescent="0.25">
      <c r="A665" s="22">
        <v>26229340</v>
      </c>
      <c r="B665" s="25" t="s">
        <v>635</v>
      </c>
      <c r="C665" s="23">
        <v>1</v>
      </c>
      <c r="D665" s="23">
        <v>1</v>
      </c>
      <c r="E665" s="19">
        <v>0</v>
      </c>
      <c r="F665" s="19"/>
    </row>
    <row r="666" spans="1:6" x14ac:dyDescent="0.25">
      <c r="A666" s="22">
        <v>26230000</v>
      </c>
      <c r="B666" s="25" t="s">
        <v>636</v>
      </c>
      <c r="C666" s="23">
        <v>73</v>
      </c>
      <c r="D666" s="23">
        <v>73</v>
      </c>
      <c r="E666" s="19">
        <v>0</v>
      </c>
      <c r="F666" s="19"/>
    </row>
    <row r="667" spans="1:6" x14ac:dyDescent="0.25">
      <c r="A667" s="22">
        <v>26230140</v>
      </c>
      <c r="B667" s="25" t="s">
        <v>637</v>
      </c>
      <c r="C667" s="23">
        <v>84</v>
      </c>
      <c r="D667" s="23">
        <v>84</v>
      </c>
      <c r="E667" s="19">
        <v>0</v>
      </c>
      <c r="F667" s="19"/>
    </row>
    <row r="668" spans="1:6" x14ac:dyDescent="0.25">
      <c r="A668" s="22">
        <v>26230340</v>
      </c>
      <c r="B668" s="25" t="s">
        <v>638</v>
      </c>
      <c r="C668" s="23">
        <v>5</v>
      </c>
      <c r="D668" s="23">
        <v>5</v>
      </c>
      <c r="E668" s="19">
        <v>0</v>
      </c>
      <c r="F668" s="19"/>
    </row>
    <row r="669" spans="1:6" x14ac:dyDescent="0.25">
      <c r="A669" s="22">
        <v>26230670</v>
      </c>
      <c r="B669" s="25" t="s">
        <v>639</v>
      </c>
      <c r="C669" s="23">
        <v>14</v>
      </c>
      <c r="D669" s="23">
        <v>14</v>
      </c>
      <c r="E669" s="19">
        <v>0</v>
      </c>
      <c r="F669" s="19"/>
    </row>
    <row r="670" spans="1:6" x14ac:dyDescent="0.25">
      <c r="A670" s="22">
        <v>26230700</v>
      </c>
      <c r="B670" s="25" t="s">
        <v>640</v>
      </c>
      <c r="C670" s="23">
        <v>16</v>
      </c>
      <c r="D670" s="23">
        <v>16</v>
      </c>
      <c r="E670" s="19">
        <v>0</v>
      </c>
      <c r="F670" s="19"/>
    </row>
    <row r="671" spans="1:6" x14ac:dyDescent="0.25">
      <c r="A671" s="22">
        <v>26230990</v>
      </c>
      <c r="B671" s="25" t="s">
        <v>641</v>
      </c>
      <c r="C671" s="23">
        <v>10</v>
      </c>
      <c r="D671" s="23">
        <v>10</v>
      </c>
      <c r="E671" s="19">
        <v>0</v>
      </c>
      <c r="F671" s="19"/>
    </row>
    <row r="672" spans="1:6" x14ac:dyDescent="0.25">
      <c r="A672" s="22">
        <v>26231000</v>
      </c>
      <c r="B672" s="25" t="s">
        <v>642</v>
      </c>
      <c r="C672" s="23">
        <v>107</v>
      </c>
      <c r="D672" s="23">
        <v>107</v>
      </c>
      <c r="E672" s="19">
        <v>0</v>
      </c>
      <c r="F672" s="19"/>
    </row>
    <row r="673" spans="1:6" x14ac:dyDescent="0.25">
      <c r="A673" s="22">
        <v>26231140</v>
      </c>
      <c r="B673" s="25" t="s">
        <v>643</v>
      </c>
      <c r="C673" s="23">
        <v>39</v>
      </c>
      <c r="D673" s="23">
        <v>39</v>
      </c>
      <c r="E673" s="19">
        <v>0</v>
      </c>
      <c r="F673" s="19"/>
    </row>
    <row r="674" spans="1:6" x14ac:dyDescent="0.25">
      <c r="A674" s="22">
        <v>26231340</v>
      </c>
      <c r="B674" s="25" t="s">
        <v>644</v>
      </c>
      <c r="C674" s="23">
        <v>12</v>
      </c>
      <c r="D674" s="23">
        <v>12</v>
      </c>
      <c r="E674" s="19">
        <v>0</v>
      </c>
      <c r="F674" s="19"/>
    </row>
    <row r="675" spans="1:6" x14ac:dyDescent="0.25">
      <c r="A675" s="22">
        <v>26231670</v>
      </c>
      <c r="B675" s="25" t="s">
        <v>645</v>
      </c>
      <c r="C675" s="23">
        <v>4</v>
      </c>
      <c r="D675" s="23">
        <v>4</v>
      </c>
      <c r="E675" s="19">
        <v>0</v>
      </c>
      <c r="F675" s="19"/>
    </row>
    <row r="676" spans="1:6" x14ac:dyDescent="0.25">
      <c r="A676" s="22">
        <v>26231700</v>
      </c>
      <c r="B676" s="25" t="s">
        <v>646</v>
      </c>
      <c r="C676" s="23">
        <v>6</v>
      </c>
      <c r="D676" s="23">
        <v>6</v>
      </c>
      <c r="E676" s="19">
        <v>0</v>
      </c>
      <c r="F676" s="19"/>
    </row>
    <row r="677" spans="1:6" x14ac:dyDescent="0.25">
      <c r="A677" s="22">
        <v>26231990</v>
      </c>
      <c r="B677" s="25" t="s">
        <v>647</v>
      </c>
      <c r="C677" s="23">
        <v>12</v>
      </c>
      <c r="D677" s="23">
        <v>12</v>
      </c>
      <c r="E677" s="19">
        <v>0</v>
      </c>
      <c r="F677" s="19"/>
    </row>
    <row r="678" spans="1:6" x14ac:dyDescent="0.25">
      <c r="A678" s="22">
        <v>26232000</v>
      </c>
      <c r="B678" s="25" t="s">
        <v>648</v>
      </c>
      <c r="C678" s="23">
        <v>38</v>
      </c>
      <c r="D678" s="23">
        <v>38</v>
      </c>
      <c r="E678" s="19">
        <v>0</v>
      </c>
      <c r="F678" s="19"/>
    </row>
    <row r="679" spans="1:6" x14ac:dyDescent="0.25">
      <c r="A679" s="22">
        <v>26232140</v>
      </c>
      <c r="B679" s="25" t="s">
        <v>649</v>
      </c>
      <c r="C679" s="23">
        <v>1</v>
      </c>
      <c r="D679" s="23">
        <v>1</v>
      </c>
      <c r="E679" s="19">
        <v>0</v>
      </c>
      <c r="F679" s="19"/>
    </row>
    <row r="680" spans="1:6" x14ac:dyDescent="0.25">
      <c r="A680" s="22">
        <v>26232670</v>
      </c>
      <c r="B680" s="25" t="s">
        <v>650</v>
      </c>
      <c r="C680" s="23">
        <v>1</v>
      </c>
      <c r="D680" s="23">
        <v>1</v>
      </c>
      <c r="E680" s="19">
        <v>0</v>
      </c>
      <c r="F680" s="19"/>
    </row>
    <row r="681" spans="1:6" x14ac:dyDescent="0.25">
      <c r="A681" s="22">
        <v>26232700</v>
      </c>
      <c r="B681" s="25" t="s">
        <v>651</v>
      </c>
      <c r="C681" s="23">
        <v>1</v>
      </c>
      <c r="D681" s="23">
        <v>1</v>
      </c>
      <c r="E681" s="19">
        <v>0</v>
      </c>
      <c r="F681" s="19"/>
    </row>
    <row r="682" spans="1:6" x14ac:dyDescent="0.25">
      <c r="A682" s="22">
        <v>26234000</v>
      </c>
      <c r="B682" s="25" t="s">
        <v>652</v>
      </c>
      <c r="C682" s="23">
        <v>72</v>
      </c>
      <c r="D682" s="23">
        <v>72</v>
      </c>
      <c r="E682" s="19">
        <v>0</v>
      </c>
      <c r="F682" s="19"/>
    </row>
    <row r="683" spans="1:6" x14ac:dyDescent="0.25">
      <c r="A683" s="22">
        <v>26234140</v>
      </c>
      <c r="B683" s="25" t="s">
        <v>653</v>
      </c>
      <c r="C683" s="23">
        <v>49</v>
      </c>
      <c r="D683" s="23">
        <v>49</v>
      </c>
      <c r="E683" s="19">
        <v>0</v>
      </c>
      <c r="F683" s="19"/>
    </row>
    <row r="684" spans="1:6" x14ac:dyDescent="0.25">
      <c r="A684" s="22">
        <v>26234340</v>
      </c>
      <c r="B684" s="25" t="s">
        <v>654</v>
      </c>
      <c r="C684" s="23">
        <v>30</v>
      </c>
      <c r="D684" s="23">
        <v>30</v>
      </c>
      <c r="E684" s="19">
        <v>0</v>
      </c>
      <c r="F684" s="19"/>
    </row>
    <row r="685" spans="1:6" x14ac:dyDescent="0.25">
      <c r="A685" s="22">
        <v>26234670</v>
      </c>
      <c r="B685" s="25" t="s">
        <v>655</v>
      </c>
      <c r="C685" s="23">
        <v>9</v>
      </c>
      <c r="D685" s="23">
        <v>9</v>
      </c>
      <c r="E685" s="19">
        <v>0</v>
      </c>
      <c r="F685" s="19"/>
    </row>
    <row r="686" spans="1:6" x14ac:dyDescent="0.25">
      <c r="A686" s="22">
        <v>26234700</v>
      </c>
      <c r="B686" s="25" t="s">
        <v>656</v>
      </c>
      <c r="C686" s="23">
        <v>13</v>
      </c>
      <c r="D686" s="23">
        <v>13</v>
      </c>
      <c r="E686" s="19">
        <v>0</v>
      </c>
      <c r="F686" s="19"/>
    </row>
    <row r="687" spans="1:6" x14ac:dyDescent="0.25">
      <c r="A687" s="22">
        <v>26234990</v>
      </c>
      <c r="B687" s="25" t="s">
        <v>657</v>
      </c>
      <c r="C687" s="23">
        <v>23</v>
      </c>
      <c r="D687" s="23">
        <v>23</v>
      </c>
      <c r="E687" s="19">
        <v>0</v>
      </c>
      <c r="F687" s="19"/>
    </row>
    <row r="688" spans="1:6" x14ac:dyDescent="0.25">
      <c r="A688" s="22">
        <v>26238000</v>
      </c>
      <c r="B688" s="25" t="s">
        <v>658</v>
      </c>
      <c r="C688" s="23">
        <v>13</v>
      </c>
      <c r="D688" s="23">
        <v>13</v>
      </c>
      <c r="E688" s="19">
        <v>0</v>
      </c>
      <c r="F688" s="19"/>
    </row>
    <row r="689" spans="1:6" x14ac:dyDescent="0.25">
      <c r="A689" s="22">
        <v>26238140</v>
      </c>
      <c r="B689" s="25" t="s">
        <v>659</v>
      </c>
      <c r="C689" s="23">
        <v>3</v>
      </c>
      <c r="D689" s="23">
        <v>3</v>
      </c>
      <c r="E689" s="19">
        <v>0</v>
      </c>
      <c r="F689" s="19"/>
    </row>
    <row r="690" spans="1:6" x14ac:dyDescent="0.25">
      <c r="A690" s="22">
        <v>26238700</v>
      </c>
      <c r="B690" s="25" t="s">
        <v>660</v>
      </c>
      <c r="C690" s="23">
        <v>3</v>
      </c>
      <c r="D690" s="23">
        <v>3</v>
      </c>
      <c r="E690" s="19">
        <v>0</v>
      </c>
      <c r="F690" s="19"/>
    </row>
    <row r="691" spans="1:6" x14ac:dyDescent="0.25">
      <c r="A691" s="22">
        <v>26238990</v>
      </c>
      <c r="B691" s="25" t="s">
        <v>661</v>
      </c>
      <c r="C691" s="23">
        <v>1</v>
      </c>
      <c r="D691" s="23">
        <v>1</v>
      </c>
      <c r="E691" s="19">
        <v>0</v>
      </c>
      <c r="F691" s="19"/>
    </row>
    <row r="692" spans="1:6" x14ac:dyDescent="0.25">
      <c r="A692" s="22">
        <v>26243000</v>
      </c>
      <c r="B692" s="25" t="s">
        <v>662</v>
      </c>
      <c r="C692" s="23">
        <v>45</v>
      </c>
      <c r="D692" s="23">
        <v>45</v>
      </c>
      <c r="E692" s="19">
        <v>0</v>
      </c>
      <c r="F692" s="19"/>
    </row>
    <row r="693" spans="1:6" x14ac:dyDescent="0.25">
      <c r="A693" s="22">
        <v>26243140</v>
      </c>
      <c r="B693" s="25" t="s">
        <v>663</v>
      </c>
      <c r="C693" s="23">
        <v>16</v>
      </c>
      <c r="D693" s="23">
        <v>16</v>
      </c>
      <c r="E693" s="19">
        <v>0</v>
      </c>
      <c r="F693" s="19"/>
    </row>
    <row r="694" spans="1:6" x14ac:dyDescent="0.25">
      <c r="A694" s="22">
        <v>26243340</v>
      </c>
      <c r="B694" s="25" t="s">
        <v>664</v>
      </c>
      <c r="C694" s="23">
        <v>25</v>
      </c>
      <c r="D694" s="23">
        <v>25</v>
      </c>
      <c r="E694" s="19">
        <v>0</v>
      </c>
      <c r="F694" s="19"/>
    </row>
    <row r="695" spans="1:6" x14ac:dyDescent="0.25">
      <c r="A695" s="22">
        <v>26243700</v>
      </c>
      <c r="B695" s="25" t="s">
        <v>665</v>
      </c>
      <c r="C695" s="23">
        <v>6</v>
      </c>
      <c r="D695" s="23">
        <v>6</v>
      </c>
      <c r="E695" s="19">
        <v>0</v>
      </c>
      <c r="F695" s="19"/>
    </row>
    <row r="696" spans="1:6" x14ac:dyDescent="0.25">
      <c r="A696" s="22">
        <v>26243990</v>
      </c>
      <c r="B696" s="25" t="s">
        <v>666</v>
      </c>
      <c r="C696" s="23">
        <v>5</v>
      </c>
      <c r="D696" s="23">
        <v>5</v>
      </c>
      <c r="E696" s="19">
        <v>0</v>
      </c>
      <c r="F696" s="19"/>
    </row>
    <row r="697" spans="1:6" x14ac:dyDescent="0.25">
      <c r="A697" s="22">
        <v>26250000</v>
      </c>
      <c r="B697" s="25" t="s">
        <v>667</v>
      </c>
      <c r="C697" s="23">
        <v>26</v>
      </c>
      <c r="D697" s="23">
        <v>26</v>
      </c>
      <c r="E697" s="19">
        <v>0</v>
      </c>
      <c r="F697" s="19"/>
    </row>
    <row r="698" spans="1:6" x14ac:dyDescent="0.25">
      <c r="A698" s="22">
        <v>26250140</v>
      </c>
      <c r="B698" s="25" t="s">
        <v>668</v>
      </c>
      <c r="C698" s="23">
        <v>4</v>
      </c>
      <c r="D698" s="23">
        <v>4</v>
      </c>
      <c r="E698" s="19">
        <v>0</v>
      </c>
      <c r="F698" s="19"/>
    </row>
    <row r="699" spans="1:6" x14ac:dyDescent="0.25">
      <c r="A699" s="22">
        <v>26250340</v>
      </c>
      <c r="B699" s="25" t="s">
        <v>669</v>
      </c>
      <c r="C699" s="23">
        <v>3</v>
      </c>
      <c r="D699" s="23">
        <v>3</v>
      </c>
      <c r="E699" s="19">
        <v>0</v>
      </c>
      <c r="F699" s="19"/>
    </row>
    <row r="700" spans="1:6" x14ac:dyDescent="0.25">
      <c r="A700" s="22">
        <v>26250670</v>
      </c>
      <c r="B700" s="25" t="s">
        <v>670</v>
      </c>
      <c r="C700" s="23">
        <v>9</v>
      </c>
      <c r="D700" s="23">
        <v>9</v>
      </c>
      <c r="E700" s="19">
        <v>0</v>
      </c>
      <c r="F700" s="19"/>
    </row>
    <row r="701" spans="1:6" x14ac:dyDescent="0.25">
      <c r="A701" s="22">
        <v>26250700</v>
      </c>
      <c r="B701" s="25" t="s">
        <v>671</v>
      </c>
      <c r="C701" s="23">
        <v>8</v>
      </c>
      <c r="D701" s="23">
        <v>8</v>
      </c>
      <c r="E701" s="19">
        <v>0</v>
      </c>
      <c r="F701" s="19"/>
    </row>
    <row r="702" spans="1:6" x14ac:dyDescent="0.25">
      <c r="A702" s="22">
        <v>26250990</v>
      </c>
      <c r="B702" s="25" t="s">
        <v>672</v>
      </c>
      <c r="C702" s="23">
        <v>2</v>
      </c>
      <c r="D702" s="23">
        <v>2</v>
      </c>
      <c r="E702" s="19">
        <v>0</v>
      </c>
      <c r="F702" s="19"/>
    </row>
    <row r="703" spans="1:6" x14ac:dyDescent="0.25">
      <c r="A703" s="22">
        <v>26252000</v>
      </c>
      <c r="B703" s="25" t="s">
        <v>673</v>
      </c>
      <c r="C703" s="23">
        <v>7</v>
      </c>
      <c r="D703" s="23">
        <v>7</v>
      </c>
      <c r="E703" s="19">
        <v>0</v>
      </c>
      <c r="F703" s="19"/>
    </row>
    <row r="704" spans="1:6" x14ac:dyDescent="0.25">
      <c r="A704" s="22">
        <v>26253000</v>
      </c>
      <c r="B704" s="25" t="s">
        <v>674</v>
      </c>
      <c r="C704" s="23">
        <v>5</v>
      </c>
      <c r="D704" s="23">
        <v>5</v>
      </c>
      <c r="E704" s="19">
        <v>0</v>
      </c>
      <c r="F704" s="19"/>
    </row>
    <row r="705" spans="1:6" x14ac:dyDescent="0.25">
      <c r="A705" s="22">
        <v>26254180</v>
      </c>
      <c r="B705" s="25" t="s">
        <v>675</v>
      </c>
      <c r="C705" s="23">
        <v>28</v>
      </c>
      <c r="D705" s="23">
        <v>28</v>
      </c>
      <c r="E705" s="19">
        <v>0</v>
      </c>
      <c r="F705" s="19"/>
    </row>
    <row r="706" spans="1:6" x14ac:dyDescent="0.25">
      <c r="A706" s="22">
        <v>26257000</v>
      </c>
      <c r="B706" s="25" t="s">
        <v>676</v>
      </c>
      <c r="C706" s="23">
        <v>93</v>
      </c>
      <c r="D706" s="23">
        <v>93</v>
      </c>
      <c r="E706" s="19">
        <v>0</v>
      </c>
      <c r="F706" s="19"/>
    </row>
    <row r="707" spans="1:6" x14ac:dyDescent="0.25">
      <c r="A707" s="22">
        <v>26257008</v>
      </c>
      <c r="B707" s="25" t="s">
        <v>677</v>
      </c>
      <c r="C707" s="23">
        <v>3</v>
      </c>
      <c r="D707" s="23">
        <v>3</v>
      </c>
      <c r="E707" s="19">
        <v>0</v>
      </c>
      <c r="F707" s="19"/>
    </row>
    <row r="708" spans="1:6" x14ac:dyDescent="0.25">
      <c r="A708" s="22">
        <v>26270000</v>
      </c>
      <c r="B708" s="25" t="s">
        <v>678</v>
      </c>
      <c r="C708" s="23">
        <v>4</v>
      </c>
      <c r="D708" s="23">
        <v>4</v>
      </c>
      <c r="E708" s="19">
        <v>0</v>
      </c>
      <c r="F708" s="19"/>
    </row>
    <row r="709" spans="1:6" x14ac:dyDescent="0.25">
      <c r="A709" s="22">
        <v>26270007</v>
      </c>
      <c r="B709" s="25" t="s">
        <v>679</v>
      </c>
      <c r="C709" s="23">
        <v>38</v>
      </c>
      <c r="D709" s="23">
        <v>38</v>
      </c>
      <c r="E709" s="19">
        <v>0</v>
      </c>
      <c r="F709" s="19"/>
    </row>
    <row r="710" spans="1:6" x14ac:dyDescent="0.25">
      <c r="A710" s="22">
        <v>26270008</v>
      </c>
      <c r="B710" s="25" t="s">
        <v>680</v>
      </c>
      <c r="C710" s="23">
        <v>4</v>
      </c>
      <c r="D710" s="23">
        <v>4</v>
      </c>
      <c r="E710" s="19">
        <v>0</v>
      </c>
      <c r="F710" s="19"/>
    </row>
    <row r="711" spans="1:6" x14ac:dyDescent="0.25">
      <c r="A711" s="22">
        <v>26270670</v>
      </c>
      <c r="B711" s="25" t="s">
        <v>681</v>
      </c>
      <c r="C711" s="23">
        <v>1</v>
      </c>
      <c r="D711" s="23">
        <v>1</v>
      </c>
      <c r="E711" s="19">
        <v>0</v>
      </c>
      <c r="F711" s="19"/>
    </row>
    <row r="712" spans="1:6" x14ac:dyDescent="0.25">
      <c r="A712" s="22">
        <v>26270677</v>
      </c>
      <c r="B712" s="25" t="s">
        <v>682</v>
      </c>
      <c r="C712" s="23">
        <v>6</v>
      </c>
      <c r="D712" s="23">
        <v>6</v>
      </c>
      <c r="E712" s="19">
        <v>0</v>
      </c>
      <c r="F712" s="19"/>
    </row>
    <row r="713" spans="1:6" x14ac:dyDescent="0.25">
      <c r="A713" s="22">
        <v>26271000</v>
      </c>
      <c r="B713" s="25" t="s">
        <v>683</v>
      </c>
      <c r="C713" s="23">
        <v>129</v>
      </c>
      <c r="D713" s="23">
        <v>129</v>
      </c>
      <c r="E713" s="19">
        <v>0</v>
      </c>
      <c r="F713" s="19"/>
    </row>
    <row r="714" spans="1:6" x14ac:dyDescent="0.25">
      <c r="A714" s="22">
        <v>26271007</v>
      </c>
      <c r="B714" s="25" t="s">
        <v>684</v>
      </c>
      <c r="C714" s="23">
        <v>926</v>
      </c>
      <c r="D714" s="23">
        <v>926</v>
      </c>
      <c r="E714" s="19">
        <v>0</v>
      </c>
      <c r="F714" s="19"/>
    </row>
    <row r="715" spans="1:6" x14ac:dyDescent="0.25">
      <c r="A715" s="22">
        <v>26271008</v>
      </c>
      <c r="B715" s="25" t="s">
        <v>685</v>
      </c>
      <c r="C715" s="23">
        <v>92</v>
      </c>
      <c r="D715" s="23">
        <v>92</v>
      </c>
      <c r="E715" s="19">
        <v>0</v>
      </c>
      <c r="F715" s="19"/>
    </row>
    <row r="716" spans="1:6" x14ac:dyDescent="0.25">
      <c r="A716" s="22">
        <v>26271670</v>
      </c>
      <c r="B716" s="25" t="s">
        <v>686</v>
      </c>
      <c r="C716" s="23">
        <v>5</v>
      </c>
      <c r="D716" s="23">
        <v>5</v>
      </c>
      <c r="E716" s="19">
        <v>0</v>
      </c>
      <c r="F716" s="19"/>
    </row>
    <row r="717" spans="1:6" x14ac:dyDescent="0.25">
      <c r="A717" s="22">
        <v>26271677</v>
      </c>
      <c r="B717" s="25" t="s">
        <v>687</v>
      </c>
      <c r="C717" s="23">
        <v>38</v>
      </c>
      <c r="D717" s="23">
        <v>38</v>
      </c>
      <c r="E717" s="19">
        <v>0</v>
      </c>
      <c r="F717" s="19"/>
    </row>
    <row r="718" spans="1:6" x14ac:dyDescent="0.25">
      <c r="A718" s="22">
        <v>26271678</v>
      </c>
      <c r="B718" s="25" t="s">
        <v>688</v>
      </c>
      <c r="C718" s="23">
        <v>139</v>
      </c>
      <c r="D718" s="23">
        <v>139</v>
      </c>
      <c r="E718" s="19">
        <v>0</v>
      </c>
      <c r="F718" s="19"/>
    </row>
    <row r="719" spans="1:6" x14ac:dyDescent="0.25">
      <c r="A719" s="22">
        <v>26273007</v>
      </c>
      <c r="B719" s="25" t="s">
        <v>689</v>
      </c>
      <c r="C719" s="23">
        <v>156</v>
      </c>
      <c r="D719" s="23">
        <v>156</v>
      </c>
      <c r="E719" s="19">
        <v>0</v>
      </c>
      <c r="F719" s="19"/>
    </row>
    <row r="720" spans="1:6" x14ac:dyDescent="0.25">
      <c r="A720" s="22">
        <v>26273008</v>
      </c>
      <c r="B720" s="25" t="s">
        <v>690</v>
      </c>
      <c r="C720" s="23">
        <v>61</v>
      </c>
      <c r="D720" s="23">
        <v>61</v>
      </c>
      <c r="E720" s="19">
        <v>0</v>
      </c>
      <c r="F720" s="19"/>
    </row>
    <row r="721" spans="1:6" x14ac:dyDescent="0.25">
      <c r="A721" s="22">
        <v>26274007</v>
      </c>
      <c r="B721" s="25" t="s">
        <v>691</v>
      </c>
      <c r="C721" s="23">
        <v>10</v>
      </c>
      <c r="D721" s="23">
        <v>10</v>
      </c>
      <c r="E721" s="19">
        <v>0</v>
      </c>
      <c r="F721" s="19"/>
    </row>
    <row r="722" spans="1:6" x14ac:dyDescent="0.25">
      <c r="A722" s="22">
        <v>26275007</v>
      </c>
      <c r="B722" s="25" t="s">
        <v>692</v>
      </c>
      <c r="C722" s="23">
        <v>327</v>
      </c>
      <c r="D722" s="23">
        <v>327</v>
      </c>
      <c r="E722" s="19">
        <v>0</v>
      </c>
      <c r="F722" s="19"/>
    </row>
    <row r="723" spans="1:6" x14ac:dyDescent="0.25">
      <c r="A723" s="22">
        <v>26277000</v>
      </c>
      <c r="B723" s="25" t="s">
        <v>693</v>
      </c>
      <c r="C723" s="23">
        <v>5</v>
      </c>
      <c r="D723" s="23">
        <v>5</v>
      </c>
      <c r="E723" s="19">
        <v>0</v>
      </c>
      <c r="F723" s="19"/>
    </row>
    <row r="724" spans="1:6" x14ac:dyDescent="0.25">
      <c r="A724" s="22">
        <v>26281000</v>
      </c>
      <c r="B724" s="25" t="s">
        <v>694</v>
      </c>
      <c r="C724" s="23">
        <v>302</v>
      </c>
      <c r="D724" s="23">
        <v>302</v>
      </c>
      <c r="E724" s="19">
        <v>0</v>
      </c>
      <c r="F724" s="19"/>
    </row>
    <row r="725" spans="1:6" x14ac:dyDescent="0.25">
      <c r="A725" s="22">
        <v>26281007</v>
      </c>
      <c r="B725" s="25" t="s">
        <v>695</v>
      </c>
      <c r="C725" s="23">
        <v>1153</v>
      </c>
      <c r="D725" s="23">
        <v>1153</v>
      </c>
      <c r="E725" s="19">
        <v>0</v>
      </c>
      <c r="F725" s="19"/>
    </row>
    <row r="726" spans="1:6" x14ac:dyDescent="0.25">
      <c r="A726" s="22">
        <v>26281008</v>
      </c>
      <c r="B726" s="25" t="s">
        <v>696</v>
      </c>
      <c r="C726" s="23">
        <v>930</v>
      </c>
      <c r="D726" s="23">
        <v>930</v>
      </c>
      <c r="E726" s="19">
        <v>0</v>
      </c>
      <c r="F726" s="19"/>
    </row>
    <row r="727" spans="1:6" x14ac:dyDescent="0.25">
      <c r="A727" s="22">
        <v>26281677</v>
      </c>
      <c r="B727" s="25" t="s">
        <v>697</v>
      </c>
      <c r="C727" s="23">
        <v>64</v>
      </c>
      <c r="D727" s="23">
        <v>64</v>
      </c>
      <c r="E727" s="19">
        <v>0</v>
      </c>
      <c r="F727" s="19"/>
    </row>
    <row r="728" spans="1:6" x14ac:dyDescent="0.25">
      <c r="A728" s="22">
        <v>26281678</v>
      </c>
      <c r="B728" s="25" t="s">
        <v>698</v>
      </c>
      <c r="C728" s="23">
        <v>99</v>
      </c>
      <c r="D728" s="23">
        <v>99</v>
      </c>
      <c r="E728" s="19">
        <v>0</v>
      </c>
      <c r="F728" s="19"/>
    </row>
    <row r="729" spans="1:6" x14ac:dyDescent="0.25">
      <c r="A729" s="22">
        <v>26284677</v>
      </c>
      <c r="B729" s="25" t="s">
        <v>700</v>
      </c>
      <c r="C729" s="23">
        <v>2</v>
      </c>
      <c r="D729" s="23">
        <v>2</v>
      </c>
      <c r="E729" s="19">
        <v>0</v>
      </c>
      <c r="F729" s="19"/>
    </row>
    <row r="730" spans="1:6" x14ac:dyDescent="0.25">
      <c r="A730" s="22">
        <v>26330400</v>
      </c>
      <c r="B730" s="25" t="s">
        <v>701</v>
      </c>
      <c r="C730" s="23">
        <v>47</v>
      </c>
      <c r="D730" s="23">
        <v>47</v>
      </c>
      <c r="E730" s="19">
        <v>0</v>
      </c>
      <c r="F730" s="19"/>
    </row>
    <row r="731" spans="1:6" x14ac:dyDescent="0.25">
      <c r="A731" s="22">
        <v>26331400</v>
      </c>
      <c r="B731" s="25" t="s">
        <v>702</v>
      </c>
      <c r="C731" s="23">
        <v>19</v>
      </c>
      <c r="D731" s="23">
        <v>19</v>
      </c>
      <c r="E731" s="19">
        <v>0</v>
      </c>
      <c r="F731" s="19"/>
    </row>
    <row r="732" spans="1:6" x14ac:dyDescent="0.25">
      <c r="A732" s="22">
        <v>26334400</v>
      </c>
      <c r="B732" s="25" t="s">
        <v>703</v>
      </c>
      <c r="C732" s="23">
        <v>339</v>
      </c>
      <c r="D732" s="23">
        <v>339</v>
      </c>
      <c r="E732" s="19">
        <v>0</v>
      </c>
      <c r="F732" s="19"/>
    </row>
    <row r="733" spans="1:6" x14ac:dyDescent="0.25">
      <c r="A733" s="22">
        <v>26401000</v>
      </c>
      <c r="B733" s="25" t="s">
        <v>704</v>
      </c>
      <c r="C733" s="23">
        <v>1</v>
      </c>
      <c r="D733" s="23">
        <v>1</v>
      </c>
      <c r="E733" s="19">
        <v>0</v>
      </c>
      <c r="F733" s="19"/>
    </row>
    <row r="734" spans="1:6" x14ac:dyDescent="0.25">
      <c r="A734" s="22">
        <v>26405000</v>
      </c>
      <c r="B734" s="25" t="s">
        <v>705</v>
      </c>
      <c r="C734" s="23">
        <v>117</v>
      </c>
      <c r="D734" s="23">
        <v>117</v>
      </c>
      <c r="E734" s="19">
        <v>0</v>
      </c>
      <c r="F734" s="19"/>
    </row>
    <row r="735" spans="1:6" x14ac:dyDescent="0.25">
      <c r="A735" s="22">
        <v>26405670</v>
      </c>
      <c r="B735" s="25" t="s">
        <v>706</v>
      </c>
      <c r="C735" s="23">
        <v>1</v>
      </c>
      <c r="D735" s="23">
        <v>1</v>
      </c>
      <c r="E735" s="19">
        <v>0</v>
      </c>
      <c r="F735" s="19"/>
    </row>
    <row r="736" spans="1:6" x14ac:dyDescent="0.25">
      <c r="A736" s="22">
        <v>26405677</v>
      </c>
      <c r="B736" s="25" t="s">
        <v>707</v>
      </c>
      <c r="C736" s="23">
        <v>87</v>
      </c>
      <c r="D736" s="23">
        <v>87</v>
      </c>
      <c r="E736" s="19">
        <v>0</v>
      </c>
      <c r="F736" s="19"/>
    </row>
    <row r="737" spans="1:6" x14ac:dyDescent="0.25">
      <c r="A737" s="22">
        <v>26406000</v>
      </c>
      <c r="B737" s="25" t="s">
        <v>708</v>
      </c>
      <c r="C737" s="23">
        <v>6</v>
      </c>
      <c r="D737" s="23">
        <v>6</v>
      </c>
      <c r="E737" s="19">
        <v>0</v>
      </c>
      <c r="F737" s="19"/>
    </row>
    <row r="738" spans="1:6" x14ac:dyDescent="0.25">
      <c r="A738" s="22">
        <v>26420400</v>
      </c>
      <c r="B738" s="25" t="s">
        <v>709</v>
      </c>
      <c r="C738" s="23">
        <v>2</v>
      </c>
      <c r="D738" s="23">
        <v>2</v>
      </c>
      <c r="E738" s="19">
        <v>0</v>
      </c>
      <c r="F738" s="19"/>
    </row>
    <row r="739" spans="1:6" x14ac:dyDescent="0.25">
      <c r="A739" s="22">
        <v>26421400</v>
      </c>
      <c r="B739" s="25" t="s">
        <v>710</v>
      </c>
      <c r="C739" s="23">
        <v>2</v>
      </c>
      <c r="D739" s="23">
        <v>2</v>
      </c>
      <c r="E739" s="19">
        <v>0</v>
      </c>
      <c r="F739" s="19"/>
    </row>
    <row r="740" spans="1:6" x14ac:dyDescent="0.25">
      <c r="A740" s="22">
        <v>26422677</v>
      </c>
      <c r="B740" s="25" t="s">
        <v>711</v>
      </c>
      <c r="C740" s="23">
        <v>16</v>
      </c>
      <c r="D740" s="23">
        <v>16</v>
      </c>
      <c r="E740" s="19">
        <v>0</v>
      </c>
      <c r="F740" s="19"/>
    </row>
    <row r="741" spans="1:6" x14ac:dyDescent="0.25">
      <c r="A741" s="22">
        <v>26424400</v>
      </c>
      <c r="B741" s="25" t="s">
        <v>712</v>
      </c>
      <c r="C741" s="23">
        <v>27</v>
      </c>
      <c r="D741" s="23">
        <v>27</v>
      </c>
      <c r="E741" s="19">
        <v>0</v>
      </c>
      <c r="F741" s="19"/>
    </row>
    <row r="742" spans="1:6" x14ac:dyDescent="0.25">
      <c r="A742" s="22">
        <v>26424408</v>
      </c>
      <c r="B742" s="25" t="s">
        <v>713</v>
      </c>
      <c r="C742" s="23">
        <v>9</v>
      </c>
      <c r="D742" s="23">
        <v>9</v>
      </c>
      <c r="E742" s="19">
        <v>0</v>
      </c>
      <c r="F742" s="19"/>
    </row>
    <row r="743" spans="1:6" x14ac:dyDescent="0.25">
      <c r="A743" s="22">
        <v>26425400</v>
      </c>
      <c r="B743" s="25" t="s">
        <v>714</v>
      </c>
      <c r="C743" s="23">
        <v>8</v>
      </c>
      <c r="D743" s="23">
        <v>8</v>
      </c>
      <c r="E743" s="19">
        <v>0</v>
      </c>
      <c r="F743" s="19"/>
    </row>
    <row r="744" spans="1:6" x14ac:dyDescent="0.25">
      <c r="A744" s="22">
        <v>26431140</v>
      </c>
      <c r="B744" s="25" t="s">
        <v>715</v>
      </c>
      <c r="C744" s="23">
        <v>1</v>
      </c>
      <c r="D744" s="23">
        <v>1</v>
      </c>
      <c r="E744" s="19">
        <v>0</v>
      </c>
      <c r="F744" s="19"/>
    </row>
    <row r="745" spans="1:6" x14ac:dyDescent="0.25">
      <c r="A745" s="22">
        <v>26431250</v>
      </c>
      <c r="B745" s="25" t="s">
        <v>716</v>
      </c>
      <c r="C745" s="23">
        <v>1</v>
      </c>
      <c r="D745" s="23">
        <v>1</v>
      </c>
      <c r="E745" s="19">
        <v>0</v>
      </c>
      <c r="F745" s="19"/>
    </row>
    <row r="746" spans="1:6" x14ac:dyDescent="0.25">
      <c r="A746" s="22">
        <v>26431800</v>
      </c>
      <c r="B746" s="25" t="s">
        <v>717</v>
      </c>
      <c r="C746" s="23">
        <v>2</v>
      </c>
      <c r="D746" s="23">
        <v>2</v>
      </c>
      <c r="E746" s="19">
        <v>0</v>
      </c>
      <c r="F746" s="19"/>
    </row>
    <row r="747" spans="1:6" x14ac:dyDescent="0.25">
      <c r="A747" s="22">
        <v>26436670</v>
      </c>
      <c r="B747" s="25" t="s">
        <v>719</v>
      </c>
      <c r="C747" s="23">
        <v>2</v>
      </c>
      <c r="D747" s="23">
        <v>2</v>
      </c>
      <c r="E747" s="19">
        <v>0</v>
      </c>
      <c r="F747" s="19"/>
    </row>
    <row r="748" spans="1:6" x14ac:dyDescent="0.25">
      <c r="A748" s="22">
        <v>26442000</v>
      </c>
      <c r="B748" s="25" t="s">
        <v>720</v>
      </c>
      <c r="C748" s="23">
        <v>11</v>
      </c>
      <c r="D748" s="23">
        <v>11</v>
      </c>
      <c r="E748" s="19">
        <v>0</v>
      </c>
      <c r="F748" s="19"/>
    </row>
    <row r="749" spans="1:6" x14ac:dyDescent="0.25">
      <c r="A749" s="22">
        <v>26443000</v>
      </c>
      <c r="B749" s="25" t="s">
        <v>721</v>
      </c>
      <c r="C749" s="23">
        <v>1</v>
      </c>
      <c r="D749" s="23">
        <v>1</v>
      </c>
      <c r="E749" s="19">
        <v>0</v>
      </c>
      <c r="F749" s="19"/>
    </row>
    <row r="750" spans="1:6" x14ac:dyDescent="0.25">
      <c r="A750" s="22">
        <v>26453000</v>
      </c>
      <c r="B750" s="25" t="s">
        <v>722</v>
      </c>
      <c r="C750" s="23">
        <v>42</v>
      </c>
      <c r="D750" s="23">
        <v>42</v>
      </c>
      <c r="E750" s="19">
        <v>0</v>
      </c>
      <c r="F750" s="19"/>
    </row>
    <row r="751" spans="1:6" x14ac:dyDescent="0.25">
      <c r="A751" s="22">
        <v>26453140</v>
      </c>
      <c r="B751" s="25" t="s">
        <v>723</v>
      </c>
      <c r="C751" s="23">
        <v>2</v>
      </c>
      <c r="D751" s="23">
        <v>2</v>
      </c>
      <c r="E751" s="19">
        <v>0</v>
      </c>
      <c r="F751" s="19"/>
    </row>
    <row r="752" spans="1:6" x14ac:dyDescent="0.25">
      <c r="A752" s="22">
        <v>26453700</v>
      </c>
      <c r="B752" s="25" t="s">
        <v>724</v>
      </c>
      <c r="C752" s="23">
        <v>1</v>
      </c>
      <c r="D752" s="23">
        <v>1</v>
      </c>
      <c r="E752" s="19">
        <v>0</v>
      </c>
      <c r="F752" s="19"/>
    </row>
    <row r="753" spans="1:6" x14ac:dyDescent="0.25">
      <c r="A753" s="22">
        <v>26453990</v>
      </c>
      <c r="B753" s="25" t="s">
        <v>725</v>
      </c>
      <c r="C753" s="23">
        <v>1</v>
      </c>
      <c r="D753" s="23">
        <v>1</v>
      </c>
      <c r="E753" s="19">
        <v>0</v>
      </c>
      <c r="F753" s="19"/>
    </row>
    <row r="754" spans="1:6" x14ac:dyDescent="0.25">
      <c r="A754" s="22">
        <v>26455000</v>
      </c>
      <c r="B754" s="25" t="s">
        <v>726</v>
      </c>
      <c r="C754" s="23">
        <v>43</v>
      </c>
      <c r="D754" s="23">
        <v>43</v>
      </c>
      <c r="E754" s="19">
        <v>0</v>
      </c>
      <c r="F754" s="19"/>
    </row>
    <row r="755" spans="1:6" x14ac:dyDescent="0.25">
      <c r="A755" s="22">
        <v>26455140</v>
      </c>
      <c r="B755" s="25" t="s">
        <v>727</v>
      </c>
      <c r="C755" s="23">
        <v>80</v>
      </c>
      <c r="D755" s="23">
        <v>80</v>
      </c>
      <c r="E755" s="19">
        <v>0</v>
      </c>
      <c r="F755" s="19"/>
    </row>
    <row r="756" spans="1:6" x14ac:dyDescent="0.25">
      <c r="A756" s="22">
        <v>26455340</v>
      </c>
      <c r="B756" s="25" t="s">
        <v>728</v>
      </c>
      <c r="C756" s="23">
        <v>21</v>
      </c>
      <c r="D756" s="23">
        <v>21</v>
      </c>
      <c r="E756" s="19">
        <v>0</v>
      </c>
      <c r="F756" s="19"/>
    </row>
    <row r="757" spans="1:6" x14ac:dyDescent="0.25">
      <c r="A757" s="22">
        <v>26455670</v>
      </c>
      <c r="B757" s="25" t="s">
        <v>729</v>
      </c>
      <c r="C757" s="23">
        <v>16</v>
      </c>
      <c r="D757" s="23">
        <v>16</v>
      </c>
      <c r="E757" s="19">
        <v>0</v>
      </c>
      <c r="F757" s="19"/>
    </row>
    <row r="758" spans="1:6" x14ac:dyDescent="0.25">
      <c r="A758" s="22">
        <v>26455700</v>
      </c>
      <c r="B758" s="25" t="s">
        <v>730</v>
      </c>
      <c r="C758" s="23">
        <v>23</v>
      </c>
      <c r="D758" s="23">
        <v>23</v>
      </c>
      <c r="E758" s="19">
        <v>0</v>
      </c>
      <c r="F758" s="19"/>
    </row>
    <row r="759" spans="1:6" x14ac:dyDescent="0.25">
      <c r="A759" s="22">
        <v>26455990</v>
      </c>
      <c r="B759" s="25" t="s">
        <v>731</v>
      </c>
      <c r="C759" s="23">
        <v>7</v>
      </c>
      <c r="D759" s="23">
        <v>7</v>
      </c>
      <c r="E759" s="19">
        <v>0</v>
      </c>
      <c r="F759" s="19"/>
    </row>
    <row r="760" spans="1:6" x14ac:dyDescent="0.25">
      <c r="A760" s="22">
        <v>26457000</v>
      </c>
      <c r="B760" s="25" t="s">
        <v>2740</v>
      </c>
      <c r="C760" s="23">
        <v>654</v>
      </c>
      <c r="D760" s="23">
        <v>654</v>
      </c>
      <c r="E760" s="19">
        <v>0</v>
      </c>
      <c r="F760" s="19"/>
    </row>
    <row r="761" spans="1:6" x14ac:dyDescent="0.25">
      <c r="A761" s="22">
        <v>26457140</v>
      </c>
      <c r="B761" s="25" t="s">
        <v>732</v>
      </c>
      <c r="C761" s="23">
        <v>21</v>
      </c>
      <c r="D761" s="23">
        <v>21</v>
      </c>
      <c r="E761" s="19">
        <v>0</v>
      </c>
      <c r="F761" s="19"/>
    </row>
    <row r="762" spans="1:6" x14ac:dyDescent="0.25">
      <c r="A762" s="22">
        <v>26457250</v>
      </c>
      <c r="B762" s="25" t="s">
        <v>733</v>
      </c>
      <c r="C762" s="23">
        <v>1</v>
      </c>
      <c r="D762" s="23">
        <v>1</v>
      </c>
      <c r="E762" s="19">
        <v>0</v>
      </c>
      <c r="F762" s="19"/>
    </row>
    <row r="763" spans="1:6" x14ac:dyDescent="0.25">
      <c r="A763" s="22">
        <v>26457340</v>
      </c>
      <c r="B763" s="25" t="s">
        <v>734</v>
      </c>
      <c r="C763" s="23">
        <v>8</v>
      </c>
      <c r="D763" s="23">
        <v>8</v>
      </c>
      <c r="E763" s="19">
        <v>0</v>
      </c>
      <c r="F763" s="19"/>
    </row>
    <row r="764" spans="1:6" x14ac:dyDescent="0.25">
      <c r="A764" s="22">
        <v>26457670</v>
      </c>
      <c r="B764" s="25" t="s">
        <v>735</v>
      </c>
      <c r="C764" s="23">
        <v>27</v>
      </c>
      <c r="D764" s="23">
        <v>27</v>
      </c>
      <c r="E764" s="19">
        <v>0</v>
      </c>
      <c r="F764" s="19"/>
    </row>
    <row r="765" spans="1:6" x14ac:dyDescent="0.25">
      <c r="A765" s="22">
        <v>26457700</v>
      </c>
      <c r="B765" s="25" t="s">
        <v>736</v>
      </c>
      <c r="C765" s="23">
        <v>1</v>
      </c>
      <c r="D765" s="23">
        <v>1</v>
      </c>
      <c r="E765" s="19">
        <v>0</v>
      </c>
      <c r="F765" s="19"/>
    </row>
    <row r="766" spans="1:6" x14ac:dyDescent="0.25">
      <c r="A766" s="22">
        <v>26457990</v>
      </c>
      <c r="B766" s="25" t="s">
        <v>737</v>
      </c>
      <c r="C766" s="23">
        <v>2</v>
      </c>
      <c r="D766" s="23">
        <v>2</v>
      </c>
      <c r="E766" s="19">
        <v>0</v>
      </c>
      <c r="F766" s="19"/>
    </row>
    <row r="767" spans="1:6" x14ac:dyDescent="0.25">
      <c r="A767" s="22">
        <v>26464000</v>
      </c>
      <c r="B767" s="25" t="s">
        <v>738</v>
      </c>
      <c r="C767" s="23">
        <v>29</v>
      </c>
      <c r="D767" s="23">
        <v>29</v>
      </c>
      <c r="E767" s="19">
        <v>0</v>
      </c>
      <c r="F767" s="19"/>
    </row>
    <row r="768" spans="1:6" x14ac:dyDescent="0.25">
      <c r="A768" s="22">
        <v>26485000</v>
      </c>
      <c r="B768" s="25" t="s">
        <v>739</v>
      </c>
      <c r="C768" s="23">
        <v>5</v>
      </c>
      <c r="D768" s="23">
        <v>5</v>
      </c>
      <c r="E768" s="19">
        <v>0</v>
      </c>
      <c r="F768" s="19"/>
    </row>
    <row r="769" spans="1:6" x14ac:dyDescent="0.25">
      <c r="A769" s="22">
        <v>26504000</v>
      </c>
      <c r="B769" s="25" t="s">
        <v>740</v>
      </c>
      <c r="C769" s="23">
        <v>4</v>
      </c>
      <c r="D769" s="23">
        <v>4</v>
      </c>
      <c r="E769" s="19">
        <v>0</v>
      </c>
      <c r="F769" s="19"/>
    </row>
    <row r="770" spans="1:6" x14ac:dyDescent="0.25">
      <c r="A770" s="22">
        <v>26505000</v>
      </c>
      <c r="B770" s="25" t="s">
        <v>741</v>
      </c>
      <c r="C770" s="23">
        <v>13</v>
      </c>
      <c r="D770" s="23">
        <v>13</v>
      </c>
      <c r="E770" s="19">
        <v>0</v>
      </c>
      <c r="F770" s="19"/>
    </row>
    <row r="771" spans="1:6" x14ac:dyDescent="0.25">
      <c r="A771" s="22">
        <v>26506000</v>
      </c>
      <c r="B771" s="25" t="s">
        <v>742</v>
      </c>
      <c r="C771" s="23">
        <v>3</v>
      </c>
      <c r="D771" s="23">
        <v>3</v>
      </c>
      <c r="E771" s="19">
        <v>0</v>
      </c>
      <c r="F771" s="19"/>
    </row>
    <row r="772" spans="1:6" x14ac:dyDescent="0.25">
      <c r="A772" s="22">
        <v>26520000</v>
      </c>
      <c r="B772" s="25" t="s">
        <v>743</v>
      </c>
      <c r="C772" s="23">
        <v>74</v>
      </c>
      <c r="D772" s="23">
        <v>74</v>
      </c>
      <c r="E772" s="19">
        <v>0</v>
      </c>
      <c r="F772" s="19"/>
    </row>
    <row r="773" spans="1:6" x14ac:dyDescent="0.25">
      <c r="A773" s="22">
        <v>26520140</v>
      </c>
      <c r="B773" s="25" t="s">
        <v>744</v>
      </c>
      <c r="C773" s="23">
        <v>10</v>
      </c>
      <c r="D773" s="23">
        <v>10</v>
      </c>
      <c r="E773" s="19">
        <v>0</v>
      </c>
      <c r="F773" s="19"/>
    </row>
    <row r="774" spans="1:6" x14ac:dyDescent="0.25">
      <c r="A774" s="22">
        <v>26520340</v>
      </c>
      <c r="B774" s="25" t="s">
        <v>745</v>
      </c>
      <c r="C774" s="23">
        <v>18</v>
      </c>
      <c r="D774" s="23">
        <v>18</v>
      </c>
      <c r="E774" s="19">
        <v>0</v>
      </c>
      <c r="F774" s="19"/>
    </row>
    <row r="775" spans="1:6" x14ac:dyDescent="0.25">
      <c r="A775" s="22">
        <v>26520400</v>
      </c>
      <c r="B775" s="25" t="s">
        <v>746</v>
      </c>
      <c r="C775" s="23">
        <v>8</v>
      </c>
      <c r="D775" s="23">
        <v>8</v>
      </c>
      <c r="E775" s="19">
        <v>0</v>
      </c>
      <c r="F775" s="19"/>
    </row>
    <row r="776" spans="1:6" x14ac:dyDescent="0.25">
      <c r="A776" s="22">
        <v>26520670</v>
      </c>
      <c r="B776" s="25" t="s">
        <v>747</v>
      </c>
      <c r="C776" s="23">
        <v>2</v>
      </c>
      <c r="D776" s="23">
        <v>2</v>
      </c>
      <c r="E776" s="19">
        <v>0</v>
      </c>
      <c r="F776" s="19"/>
    </row>
    <row r="777" spans="1:6" x14ac:dyDescent="0.25">
      <c r="A777" s="22">
        <v>26520700</v>
      </c>
      <c r="B777" s="25" t="s">
        <v>748</v>
      </c>
      <c r="C777" s="23">
        <v>5</v>
      </c>
      <c r="D777" s="23">
        <v>5</v>
      </c>
      <c r="E777" s="19">
        <v>0</v>
      </c>
      <c r="F777" s="19"/>
    </row>
    <row r="778" spans="1:6" x14ac:dyDescent="0.25">
      <c r="A778" s="22">
        <v>26520990</v>
      </c>
      <c r="B778" s="25" t="s">
        <v>749</v>
      </c>
      <c r="C778" s="23">
        <v>4</v>
      </c>
      <c r="D778" s="23">
        <v>4</v>
      </c>
      <c r="E778" s="19">
        <v>0</v>
      </c>
      <c r="F778" s="19"/>
    </row>
    <row r="779" spans="1:6" x14ac:dyDescent="0.25">
      <c r="A779" s="22">
        <v>26521000</v>
      </c>
      <c r="B779" s="25" t="s">
        <v>750</v>
      </c>
      <c r="C779" s="23">
        <v>1</v>
      </c>
      <c r="D779" s="23">
        <v>1</v>
      </c>
      <c r="E779" s="19">
        <v>0</v>
      </c>
      <c r="F779" s="19"/>
    </row>
    <row r="780" spans="1:6" x14ac:dyDescent="0.25">
      <c r="A780" s="22">
        <v>26522000</v>
      </c>
      <c r="B780" s="25" t="s">
        <v>751</v>
      </c>
      <c r="C780" s="23">
        <v>13</v>
      </c>
      <c r="D780" s="23">
        <v>13</v>
      </c>
      <c r="E780" s="19">
        <v>0</v>
      </c>
      <c r="F780" s="19"/>
    </row>
    <row r="781" spans="1:6" x14ac:dyDescent="0.25">
      <c r="A781" s="22">
        <v>26524000</v>
      </c>
      <c r="B781" s="25" t="s">
        <v>752</v>
      </c>
      <c r="C781" s="23">
        <v>20</v>
      </c>
      <c r="D781" s="23">
        <v>20</v>
      </c>
      <c r="E781" s="19">
        <v>0</v>
      </c>
      <c r="F781" s="19"/>
    </row>
    <row r="782" spans="1:6" x14ac:dyDescent="0.25">
      <c r="A782" s="22">
        <v>26524400</v>
      </c>
      <c r="B782" s="25" t="s">
        <v>753</v>
      </c>
      <c r="C782" s="23">
        <v>1</v>
      </c>
      <c r="D782" s="23">
        <v>1</v>
      </c>
      <c r="E782" s="19">
        <v>0</v>
      </c>
      <c r="F782" s="19"/>
    </row>
    <row r="783" spans="1:6" x14ac:dyDescent="0.25">
      <c r="A783" s="22">
        <v>26528000</v>
      </c>
      <c r="B783" s="25" t="s">
        <v>754</v>
      </c>
      <c r="C783" s="23">
        <v>4</v>
      </c>
      <c r="D783" s="23">
        <v>4</v>
      </c>
      <c r="E783" s="19">
        <v>0</v>
      </c>
      <c r="F783" s="19"/>
    </row>
    <row r="784" spans="1:6" x14ac:dyDescent="0.25">
      <c r="A784" s="22">
        <v>26530000</v>
      </c>
      <c r="B784" s="25" t="s">
        <v>755</v>
      </c>
      <c r="C784" s="23">
        <v>36</v>
      </c>
      <c r="D784" s="23">
        <v>36</v>
      </c>
      <c r="E784" s="19">
        <v>0</v>
      </c>
      <c r="F784" s="19"/>
    </row>
    <row r="785" spans="1:6" x14ac:dyDescent="0.25">
      <c r="A785" s="22">
        <v>26530140</v>
      </c>
      <c r="B785" s="25" t="s">
        <v>756</v>
      </c>
      <c r="C785" s="23">
        <v>6</v>
      </c>
      <c r="D785" s="23">
        <v>6</v>
      </c>
      <c r="E785" s="19">
        <v>0</v>
      </c>
      <c r="F785" s="19"/>
    </row>
    <row r="786" spans="1:6" x14ac:dyDescent="0.25">
      <c r="A786" s="22">
        <v>26530340</v>
      </c>
      <c r="B786" s="25" t="s">
        <v>757</v>
      </c>
      <c r="C786" s="23">
        <v>6</v>
      </c>
      <c r="D786" s="23">
        <v>6</v>
      </c>
      <c r="E786" s="19">
        <v>0</v>
      </c>
      <c r="F786" s="19"/>
    </row>
    <row r="787" spans="1:6" x14ac:dyDescent="0.25">
      <c r="A787" s="22">
        <v>26530670</v>
      </c>
      <c r="B787" s="25" t="s">
        <v>759</v>
      </c>
      <c r="C787" s="23">
        <v>1</v>
      </c>
      <c r="D787" s="23">
        <v>1</v>
      </c>
      <c r="E787" s="19">
        <v>0</v>
      </c>
      <c r="F787" s="19"/>
    </row>
    <row r="788" spans="1:6" x14ac:dyDescent="0.25">
      <c r="A788" s="22">
        <v>26530700</v>
      </c>
      <c r="B788" s="25" t="s">
        <v>760</v>
      </c>
      <c r="C788" s="23">
        <v>2</v>
      </c>
      <c r="D788" s="23">
        <v>2</v>
      </c>
      <c r="E788" s="19">
        <v>0</v>
      </c>
      <c r="F788" s="19"/>
    </row>
    <row r="789" spans="1:6" x14ac:dyDescent="0.25">
      <c r="A789" s="22">
        <v>26530990</v>
      </c>
      <c r="B789" s="25" t="s">
        <v>761</v>
      </c>
      <c r="C789" s="23">
        <v>4</v>
      </c>
      <c r="D789" s="23">
        <v>4</v>
      </c>
      <c r="E789" s="19">
        <v>0</v>
      </c>
      <c r="F789" s="19"/>
    </row>
    <row r="790" spans="1:6" x14ac:dyDescent="0.25">
      <c r="A790" s="22">
        <v>26531670</v>
      </c>
      <c r="B790" s="25" t="s">
        <v>762</v>
      </c>
      <c r="C790" s="23">
        <v>1</v>
      </c>
      <c r="D790" s="23">
        <v>1</v>
      </c>
      <c r="E790" s="19">
        <v>0</v>
      </c>
      <c r="F790" s="19"/>
    </row>
    <row r="791" spans="1:6" x14ac:dyDescent="0.25">
      <c r="A791" s="22">
        <v>26532400</v>
      </c>
      <c r="B791" s="25" t="s">
        <v>763</v>
      </c>
      <c r="C791" s="23">
        <v>119</v>
      </c>
      <c r="D791" s="23">
        <v>119</v>
      </c>
      <c r="E791" s="19">
        <v>0</v>
      </c>
      <c r="F791" s="19"/>
    </row>
    <row r="792" spans="1:6" x14ac:dyDescent="0.25">
      <c r="A792" s="22">
        <v>26533400</v>
      </c>
      <c r="B792" s="25" t="s">
        <v>2741</v>
      </c>
      <c r="C792" s="23">
        <v>27</v>
      </c>
      <c r="D792" s="23">
        <v>27</v>
      </c>
      <c r="E792" s="19">
        <v>0</v>
      </c>
      <c r="F792" s="19"/>
    </row>
    <row r="793" spans="1:6" x14ac:dyDescent="0.25">
      <c r="A793" s="22">
        <v>26537400</v>
      </c>
      <c r="B793" s="25" t="s">
        <v>764</v>
      </c>
      <c r="C793" s="23">
        <v>1</v>
      </c>
      <c r="D793" s="23">
        <v>1</v>
      </c>
      <c r="E793" s="19">
        <v>0</v>
      </c>
      <c r="F793" s="19"/>
    </row>
    <row r="794" spans="1:6" x14ac:dyDescent="0.25">
      <c r="A794" s="22">
        <v>26550000</v>
      </c>
      <c r="B794" s="25" t="s">
        <v>765</v>
      </c>
      <c r="C794" s="23">
        <v>5</v>
      </c>
      <c r="D794" s="23">
        <v>5</v>
      </c>
      <c r="E794" s="19">
        <v>0</v>
      </c>
      <c r="F794" s="19"/>
    </row>
    <row r="795" spans="1:6" x14ac:dyDescent="0.25">
      <c r="A795" s="22">
        <v>26550400</v>
      </c>
      <c r="B795" s="25" t="s">
        <v>766</v>
      </c>
      <c r="C795" s="23">
        <v>1</v>
      </c>
      <c r="D795" s="23">
        <v>1</v>
      </c>
      <c r="E795" s="19">
        <v>0</v>
      </c>
      <c r="F795" s="19"/>
    </row>
    <row r="796" spans="1:6" x14ac:dyDescent="0.25">
      <c r="A796" s="22">
        <v>26554400</v>
      </c>
      <c r="B796" s="25" t="s">
        <v>767</v>
      </c>
      <c r="C796" s="23">
        <v>45</v>
      </c>
      <c r="D796" s="23">
        <v>45</v>
      </c>
      <c r="E796" s="19">
        <v>0</v>
      </c>
      <c r="F796" s="19"/>
    </row>
    <row r="797" spans="1:6" x14ac:dyDescent="0.25">
      <c r="A797" s="22">
        <v>26560400</v>
      </c>
      <c r="B797" s="25" t="s">
        <v>768</v>
      </c>
      <c r="C797" s="23">
        <v>2</v>
      </c>
      <c r="D797" s="23">
        <v>2</v>
      </c>
      <c r="E797" s="19">
        <v>0</v>
      </c>
      <c r="F797" s="19"/>
    </row>
    <row r="798" spans="1:6" x14ac:dyDescent="0.25">
      <c r="A798" s="22">
        <v>26567400</v>
      </c>
      <c r="B798" s="25" t="s">
        <v>769</v>
      </c>
      <c r="C798" s="23">
        <v>4</v>
      </c>
      <c r="D798" s="23">
        <v>4</v>
      </c>
      <c r="E798" s="19">
        <v>0</v>
      </c>
      <c r="F798" s="19"/>
    </row>
    <row r="799" spans="1:6" x14ac:dyDescent="0.25">
      <c r="A799" s="22">
        <v>26577000</v>
      </c>
      <c r="B799" s="25" t="s">
        <v>770</v>
      </c>
      <c r="C799" s="23">
        <v>41</v>
      </c>
      <c r="D799" s="23">
        <v>41</v>
      </c>
      <c r="E799" s="19">
        <v>0</v>
      </c>
      <c r="F799" s="19"/>
    </row>
    <row r="800" spans="1:6" x14ac:dyDescent="0.25">
      <c r="A800" s="22">
        <v>26583400</v>
      </c>
      <c r="B800" s="25" t="s">
        <v>771</v>
      </c>
      <c r="C800" s="23">
        <v>2</v>
      </c>
      <c r="D800" s="23">
        <v>2</v>
      </c>
      <c r="E800" s="19">
        <v>0</v>
      </c>
      <c r="F800" s="19"/>
    </row>
    <row r="801" spans="1:6" x14ac:dyDescent="0.25">
      <c r="A801" s="22">
        <v>26621000</v>
      </c>
      <c r="B801" s="25" t="s">
        <v>772</v>
      </c>
      <c r="C801" s="23">
        <v>1</v>
      </c>
      <c r="D801" s="23">
        <v>1</v>
      </c>
      <c r="E801" s="19">
        <v>0</v>
      </c>
      <c r="F801" s="19"/>
    </row>
    <row r="802" spans="1:6" x14ac:dyDescent="0.25">
      <c r="A802" s="22">
        <v>26630000</v>
      </c>
      <c r="B802" s="25" t="s">
        <v>773</v>
      </c>
      <c r="C802" s="23">
        <v>2</v>
      </c>
      <c r="D802" s="23">
        <v>2</v>
      </c>
      <c r="E802" s="19">
        <v>0</v>
      </c>
      <c r="F802" s="19"/>
    </row>
    <row r="803" spans="1:6" x14ac:dyDescent="0.25">
      <c r="A803" s="22">
        <v>26640540</v>
      </c>
      <c r="B803" s="25" t="s">
        <v>774</v>
      </c>
      <c r="C803" s="23">
        <v>9</v>
      </c>
      <c r="D803" s="23">
        <v>9</v>
      </c>
      <c r="E803" s="19">
        <v>0</v>
      </c>
      <c r="F803" s="19"/>
    </row>
    <row r="804" spans="1:6" x14ac:dyDescent="0.25">
      <c r="A804" s="22">
        <v>26640560</v>
      </c>
      <c r="B804" s="25" t="s">
        <v>775</v>
      </c>
      <c r="C804" s="23">
        <v>13</v>
      </c>
      <c r="D804" s="23">
        <v>13</v>
      </c>
      <c r="E804" s="19">
        <v>0</v>
      </c>
      <c r="F804" s="19"/>
    </row>
    <row r="805" spans="1:6" x14ac:dyDescent="0.25">
      <c r="A805" s="22">
        <v>26640670</v>
      </c>
      <c r="B805" s="25" t="s">
        <v>776</v>
      </c>
      <c r="C805" s="23">
        <v>8</v>
      </c>
      <c r="D805" s="23">
        <v>8</v>
      </c>
      <c r="E805" s="19">
        <v>0</v>
      </c>
      <c r="F805" s="19"/>
    </row>
    <row r="806" spans="1:6" x14ac:dyDescent="0.25">
      <c r="A806" s="22">
        <v>26640700</v>
      </c>
      <c r="B806" s="25" t="s">
        <v>777</v>
      </c>
      <c r="C806" s="23">
        <v>6</v>
      </c>
      <c r="D806" s="23">
        <v>6</v>
      </c>
      <c r="E806" s="19">
        <v>0</v>
      </c>
      <c r="F806" s="19"/>
    </row>
    <row r="807" spans="1:6" x14ac:dyDescent="0.25">
      <c r="A807" s="22">
        <v>26665400</v>
      </c>
      <c r="B807" s="25" t="s">
        <v>778</v>
      </c>
      <c r="C807" s="23">
        <v>2</v>
      </c>
      <c r="D807" s="23">
        <v>2</v>
      </c>
      <c r="E807" s="19">
        <v>0</v>
      </c>
      <c r="F807" s="19"/>
    </row>
    <row r="808" spans="1:6" x14ac:dyDescent="0.25">
      <c r="A808" s="22">
        <v>26690400</v>
      </c>
      <c r="B808" s="25" t="s">
        <v>779</v>
      </c>
      <c r="C808" s="23">
        <v>90</v>
      </c>
      <c r="D808" s="23">
        <v>90</v>
      </c>
      <c r="E808" s="19">
        <v>0</v>
      </c>
      <c r="F808" s="19"/>
    </row>
    <row r="809" spans="1:6" x14ac:dyDescent="0.25">
      <c r="A809" s="22">
        <v>26690408</v>
      </c>
      <c r="B809" s="25" t="s">
        <v>780</v>
      </c>
      <c r="C809" s="23">
        <v>231</v>
      </c>
      <c r="D809" s="23">
        <v>231</v>
      </c>
      <c r="E809" s="19">
        <v>0</v>
      </c>
      <c r="F809" s="19"/>
    </row>
    <row r="810" spans="1:6" x14ac:dyDescent="0.25">
      <c r="A810" s="22">
        <v>26691400</v>
      </c>
      <c r="B810" s="25" t="s">
        <v>781</v>
      </c>
      <c r="C810" s="23">
        <v>54</v>
      </c>
      <c r="D810" s="23">
        <v>54</v>
      </c>
      <c r="E810" s="19">
        <v>0</v>
      </c>
      <c r="F810" s="19"/>
    </row>
    <row r="811" spans="1:6" x14ac:dyDescent="0.25">
      <c r="A811" s="22">
        <v>26691408</v>
      </c>
      <c r="B811" s="25" t="s">
        <v>782</v>
      </c>
      <c r="C811" s="23">
        <v>56</v>
      </c>
      <c r="D811" s="23">
        <v>56</v>
      </c>
      <c r="E811" s="19">
        <v>0</v>
      </c>
      <c r="F811" s="19"/>
    </row>
    <row r="812" spans="1:6" x14ac:dyDescent="0.25">
      <c r="A812" s="22">
        <v>26692400</v>
      </c>
      <c r="B812" s="25" t="s">
        <v>783</v>
      </c>
      <c r="C812" s="23">
        <v>72</v>
      </c>
      <c r="D812" s="23">
        <v>72</v>
      </c>
      <c r="E812" s="19">
        <v>0</v>
      </c>
      <c r="F812" s="19"/>
    </row>
    <row r="813" spans="1:6" x14ac:dyDescent="0.25">
      <c r="A813" s="22">
        <v>26692408</v>
      </c>
      <c r="B813" s="25" t="s">
        <v>784</v>
      </c>
      <c r="C813" s="23">
        <v>127</v>
      </c>
      <c r="D813" s="23">
        <v>127</v>
      </c>
      <c r="E813" s="19">
        <v>0</v>
      </c>
      <c r="F813" s="19"/>
    </row>
    <row r="814" spans="1:6" x14ac:dyDescent="0.25">
      <c r="A814" s="22">
        <v>26694400</v>
      </c>
      <c r="B814" s="25" t="s">
        <v>785</v>
      </c>
      <c r="C814" s="23">
        <v>51</v>
      </c>
      <c r="D814" s="23">
        <v>51</v>
      </c>
      <c r="E814" s="19">
        <v>0</v>
      </c>
      <c r="F814" s="19"/>
    </row>
    <row r="815" spans="1:6" x14ac:dyDescent="0.25">
      <c r="A815" s="22">
        <v>26700000</v>
      </c>
      <c r="B815" s="25" t="s">
        <v>786</v>
      </c>
      <c r="C815" s="23">
        <v>2</v>
      </c>
      <c r="D815" s="23">
        <v>2</v>
      </c>
      <c r="E815" s="19">
        <v>0</v>
      </c>
      <c r="F815" s="19"/>
    </row>
    <row r="816" spans="1:6" x14ac:dyDescent="0.25">
      <c r="A816" s="22">
        <v>26701000</v>
      </c>
      <c r="B816" s="25" t="s">
        <v>787</v>
      </c>
      <c r="C816" s="23">
        <v>3</v>
      </c>
      <c r="D816" s="23">
        <v>3</v>
      </c>
      <c r="E816" s="19">
        <v>0</v>
      </c>
      <c r="F816" s="19"/>
    </row>
    <row r="817" spans="1:6" x14ac:dyDescent="0.25">
      <c r="A817" s="22">
        <v>26720000</v>
      </c>
      <c r="B817" s="25" t="s">
        <v>788</v>
      </c>
      <c r="C817" s="23">
        <v>19</v>
      </c>
      <c r="D817" s="23">
        <v>19</v>
      </c>
      <c r="E817" s="19">
        <v>0</v>
      </c>
      <c r="F817" s="19"/>
    </row>
    <row r="818" spans="1:6" x14ac:dyDescent="0.25">
      <c r="A818" s="22">
        <v>26720400</v>
      </c>
      <c r="B818" s="25" t="s">
        <v>789</v>
      </c>
      <c r="C818" s="23">
        <v>6</v>
      </c>
      <c r="D818" s="23">
        <v>6</v>
      </c>
      <c r="E818" s="19">
        <v>0</v>
      </c>
      <c r="F818" s="19"/>
    </row>
    <row r="819" spans="1:6" x14ac:dyDescent="0.25">
      <c r="A819" s="22">
        <v>26721400</v>
      </c>
      <c r="B819" s="25" t="s">
        <v>790</v>
      </c>
      <c r="C819" s="23">
        <v>2</v>
      </c>
      <c r="D819" s="23">
        <v>2</v>
      </c>
      <c r="E819" s="19">
        <v>0</v>
      </c>
      <c r="F819" s="19"/>
    </row>
    <row r="820" spans="1:6" x14ac:dyDescent="0.25">
      <c r="A820" s="22">
        <v>26723000</v>
      </c>
      <c r="B820" s="25" t="s">
        <v>791</v>
      </c>
      <c r="C820" s="23">
        <v>192</v>
      </c>
      <c r="D820" s="23">
        <v>192</v>
      </c>
      <c r="E820" s="19">
        <v>0</v>
      </c>
      <c r="F820" s="19"/>
    </row>
    <row r="821" spans="1:6" x14ac:dyDescent="0.25">
      <c r="A821" s="22">
        <v>26723008</v>
      </c>
      <c r="B821" s="25" t="s">
        <v>792</v>
      </c>
      <c r="C821" s="23">
        <v>278</v>
      </c>
      <c r="D821" s="23">
        <v>278</v>
      </c>
      <c r="E821" s="19">
        <v>0</v>
      </c>
      <c r="F821" s="19"/>
    </row>
    <row r="822" spans="1:6" x14ac:dyDescent="0.25">
      <c r="A822" s="22">
        <v>26723670</v>
      </c>
      <c r="B822" s="25" t="s">
        <v>793</v>
      </c>
      <c r="C822" s="23">
        <v>294</v>
      </c>
      <c r="D822" s="23">
        <v>294</v>
      </c>
      <c r="E822" s="19">
        <v>0</v>
      </c>
      <c r="F822" s="19"/>
    </row>
    <row r="823" spans="1:6" x14ac:dyDescent="0.25">
      <c r="A823" s="22">
        <v>26725000</v>
      </c>
      <c r="B823" s="25" t="s">
        <v>794</v>
      </c>
      <c r="C823" s="23">
        <v>3</v>
      </c>
      <c r="D823" s="23">
        <v>3</v>
      </c>
      <c r="E823" s="19">
        <v>0</v>
      </c>
      <c r="F823" s="19"/>
    </row>
    <row r="824" spans="1:6" x14ac:dyDescent="0.25">
      <c r="A824" s="22">
        <v>26726000</v>
      </c>
      <c r="B824" s="25" t="s">
        <v>795</v>
      </c>
      <c r="C824" s="23">
        <v>490</v>
      </c>
      <c r="D824" s="23">
        <v>490</v>
      </c>
      <c r="E824" s="19">
        <v>0</v>
      </c>
      <c r="F824" s="19"/>
    </row>
    <row r="825" spans="1:6" x14ac:dyDescent="0.25">
      <c r="A825" s="22">
        <v>26726008</v>
      </c>
      <c r="B825" s="25" t="s">
        <v>796</v>
      </c>
      <c r="C825" s="23">
        <v>174</v>
      </c>
      <c r="D825" s="23">
        <v>174</v>
      </c>
      <c r="E825" s="19">
        <v>0</v>
      </c>
      <c r="F825" s="19"/>
    </row>
    <row r="826" spans="1:6" x14ac:dyDescent="0.25">
      <c r="A826" s="22">
        <v>26726670</v>
      </c>
      <c r="B826" s="25" t="s">
        <v>797</v>
      </c>
      <c r="C826" s="23">
        <v>309</v>
      </c>
      <c r="D826" s="23">
        <v>309</v>
      </c>
      <c r="E826" s="19">
        <v>0</v>
      </c>
      <c r="F826" s="19"/>
    </row>
    <row r="827" spans="1:6" x14ac:dyDescent="0.25">
      <c r="A827" s="22">
        <v>26792000</v>
      </c>
      <c r="B827" s="25" t="s">
        <v>798</v>
      </c>
      <c r="C827" s="23">
        <v>1</v>
      </c>
      <c r="D827" s="23">
        <v>1</v>
      </c>
      <c r="E827" s="19">
        <v>0</v>
      </c>
      <c r="F827" s="19"/>
    </row>
    <row r="828" spans="1:6" x14ac:dyDescent="0.25">
      <c r="A828" s="22">
        <v>26800400</v>
      </c>
      <c r="B828" s="25" t="s">
        <v>799</v>
      </c>
      <c r="C828" s="23">
        <v>5</v>
      </c>
      <c r="D828" s="23">
        <v>5</v>
      </c>
      <c r="E828" s="19">
        <v>0</v>
      </c>
      <c r="F828" s="19"/>
    </row>
    <row r="829" spans="1:6" x14ac:dyDescent="0.25">
      <c r="A829" s="22">
        <v>26804400</v>
      </c>
      <c r="B829" s="25" t="s">
        <v>800</v>
      </c>
      <c r="C829" s="23">
        <v>1</v>
      </c>
      <c r="D829" s="23">
        <v>1</v>
      </c>
      <c r="E829" s="19">
        <v>0</v>
      </c>
      <c r="F829" s="19"/>
    </row>
    <row r="830" spans="1:6" x14ac:dyDescent="0.25">
      <c r="A830" s="22">
        <v>26806400</v>
      </c>
      <c r="B830" s="25" t="s">
        <v>801</v>
      </c>
      <c r="C830" s="23">
        <v>1</v>
      </c>
      <c r="D830" s="23">
        <v>1</v>
      </c>
      <c r="E830" s="19">
        <v>0</v>
      </c>
      <c r="F830" s="19"/>
    </row>
    <row r="831" spans="1:6" x14ac:dyDescent="0.25">
      <c r="A831" s="22">
        <v>26810400</v>
      </c>
      <c r="B831" s="25" t="s">
        <v>802</v>
      </c>
      <c r="C831" s="23">
        <v>34</v>
      </c>
      <c r="D831" s="23">
        <v>34</v>
      </c>
      <c r="E831" s="19">
        <v>0</v>
      </c>
      <c r="F831" s="19"/>
    </row>
    <row r="832" spans="1:6" x14ac:dyDescent="0.25">
      <c r="A832" s="22">
        <v>26812400</v>
      </c>
      <c r="B832" s="25" t="s">
        <v>803</v>
      </c>
      <c r="C832" s="23">
        <v>13</v>
      </c>
      <c r="D832" s="23">
        <v>13</v>
      </c>
      <c r="E832" s="19">
        <v>0</v>
      </c>
      <c r="F832" s="19"/>
    </row>
    <row r="833" spans="1:6" x14ac:dyDescent="0.25">
      <c r="A833" s="22">
        <v>26812408</v>
      </c>
      <c r="B833" s="25" t="s">
        <v>804</v>
      </c>
      <c r="C833" s="23">
        <v>113</v>
      </c>
      <c r="D833" s="23">
        <v>113</v>
      </c>
      <c r="E833" s="19">
        <v>0</v>
      </c>
      <c r="F833" s="19"/>
    </row>
    <row r="834" spans="1:6" x14ac:dyDescent="0.25">
      <c r="A834" s="22">
        <v>26814140</v>
      </c>
      <c r="B834" s="25" t="s">
        <v>805</v>
      </c>
      <c r="C834" s="23">
        <v>19</v>
      </c>
      <c r="D834" s="23">
        <v>19</v>
      </c>
      <c r="E834" s="19">
        <v>0</v>
      </c>
      <c r="F834" s="19"/>
    </row>
    <row r="835" spans="1:6" x14ac:dyDescent="0.25">
      <c r="A835" s="22">
        <v>26814400</v>
      </c>
      <c r="B835" s="25" t="s">
        <v>806</v>
      </c>
      <c r="C835" s="23">
        <v>21</v>
      </c>
      <c r="D835" s="23">
        <v>21</v>
      </c>
      <c r="E835" s="19">
        <v>0</v>
      </c>
      <c r="F835" s="19"/>
    </row>
    <row r="836" spans="1:6" x14ac:dyDescent="0.25">
      <c r="A836" s="22">
        <v>26814670</v>
      </c>
      <c r="B836" s="25" t="s">
        <v>807</v>
      </c>
      <c r="C836" s="23">
        <v>3</v>
      </c>
      <c r="D836" s="23">
        <v>3</v>
      </c>
      <c r="E836" s="19">
        <v>0</v>
      </c>
      <c r="F836" s="19"/>
    </row>
    <row r="837" spans="1:6" x14ac:dyDescent="0.25">
      <c r="A837" s="22">
        <v>26814700</v>
      </c>
      <c r="B837" s="25" t="s">
        <v>808</v>
      </c>
      <c r="C837" s="23">
        <v>2</v>
      </c>
      <c r="D837" s="23">
        <v>2</v>
      </c>
      <c r="E837" s="19">
        <v>0</v>
      </c>
      <c r="F837" s="19"/>
    </row>
    <row r="838" spans="1:6" x14ac:dyDescent="0.25">
      <c r="A838" s="22">
        <v>26823400</v>
      </c>
      <c r="B838" s="25" t="s">
        <v>809</v>
      </c>
      <c r="C838" s="23">
        <v>5</v>
      </c>
      <c r="D838" s="23">
        <v>5</v>
      </c>
      <c r="E838" s="19">
        <v>0</v>
      </c>
      <c r="F838" s="19"/>
    </row>
    <row r="839" spans="1:6" x14ac:dyDescent="0.25">
      <c r="A839" s="22">
        <v>26824400</v>
      </c>
      <c r="B839" s="25" t="s">
        <v>810</v>
      </c>
      <c r="C839" s="23">
        <v>1</v>
      </c>
      <c r="D839" s="23">
        <v>1</v>
      </c>
      <c r="E839" s="19">
        <v>0</v>
      </c>
      <c r="F839" s="19"/>
    </row>
    <row r="840" spans="1:6" x14ac:dyDescent="0.25">
      <c r="A840" s="22">
        <v>26842700</v>
      </c>
      <c r="B840" s="25" t="s">
        <v>811</v>
      </c>
      <c r="C840" s="23">
        <v>2</v>
      </c>
      <c r="D840" s="23">
        <v>2</v>
      </c>
      <c r="E840" s="19">
        <v>0</v>
      </c>
      <c r="F840" s="19"/>
    </row>
    <row r="841" spans="1:6" x14ac:dyDescent="0.25">
      <c r="A841" s="22">
        <v>26843000</v>
      </c>
      <c r="B841" s="25" t="s">
        <v>812</v>
      </c>
      <c r="C841" s="23">
        <v>1</v>
      </c>
      <c r="D841" s="23">
        <v>1</v>
      </c>
      <c r="E841" s="19">
        <v>0</v>
      </c>
      <c r="F841" s="19"/>
    </row>
    <row r="842" spans="1:6" x14ac:dyDescent="0.25">
      <c r="A842" s="22">
        <v>26843140</v>
      </c>
      <c r="B842" s="25" t="s">
        <v>813</v>
      </c>
      <c r="C842" s="23">
        <v>6</v>
      </c>
      <c r="D842" s="23">
        <v>6</v>
      </c>
      <c r="E842" s="19">
        <v>0</v>
      </c>
      <c r="F842" s="19"/>
    </row>
    <row r="843" spans="1:6" x14ac:dyDescent="0.25">
      <c r="A843" s="22">
        <v>26843340</v>
      </c>
      <c r="B843" s="25" t="s">
        <v>814</v>
      </c>
      <c r="C843" s="23">
        <v>2</v>
      </c>
      <c r="D843" s="23">
        <v>2</v>
      </c>
      <c r="E843" s="19">
        <v>0</v>
      </c>
      <c r="F843" s="19"/>
    </row>
    <row r="844" spans="1:6" x14ac:dyDescent="0.25">
      <c r="A844" s="22">
        <v>26843670</v>
      </c>
      <c r="B844" s="25" t="s">
        <v>815</v>
      </c>
      <c r="C844" s="23">
        <v>1</v>
      </c>
      <c r="D844" s="23">
        <v>1</v>
      </c>
      <c r="E844" s="19">
        <v>0</v>
      </c>
      <c r="F844" s="19"/>
    </row>
    <row r="845" spans="1:6" x14ac:dyDescent="0.25">
      <c r="A845" s="22">
        <v>26843700</v>
      </c>
      <c r="B845" s="25" t="s">
        <v>816</v>
      </c>
      <c r="C845" s="23">
        <v>7</v>
      </c>
      <c r="D845" s="23">
        <v>7</v>
      </c>
      <c r="E845" s="19">
        <v>0</v>
      </c>
      <c r="F845" s="19"/>
    </row>
    <row r="846" spans="1:6" x14ac:dyDescent="0.25">
      <c r="A846" s="22">
        <v>26843990</v>
      </c>
      <c r="B846" s="25" t="s">
        <v>2929</v>
      </c>
      <c r="C846" s="23">
        <v>1</v>
      </c>
      <c r="D846" s="23">
        <v>1</v>
      </c>
      <c r="E846" s="19">
        <v>0</v>
      </c>
      <c r="F846" s="19"/>
    </row>
    <row r="847" spans="1:6" x14ac:dyDescent="0.25">
      <c r="A847" s="22">
        <v>26844000</v>
      </c>
      <c r="B847" s="25" t="s">
        <v>817</v>
      </c>
      <c r="C847" s="23">
        <v>1</v>
      </c>
      <c r="D847" s="23">
        <v>1</v>
      </c>
      <c r="E847" s="19">
        <v>0</v>
      </c>
      <c r="F847" s="19"/>
    </row>
    <row r="848" spans="1:6" x14ac:dyDescent="0.25">
      <c r="A848" s="22">
        <v>26844700</v>
      </c>
      <c r="B848" s="25" t="s">
        <v>818</v>
      </c>
      <c r="C848" s="23">
        <v>1</v>
      </c>
      <c r="D848" s="23">
        <v>1</v>
      </c>
      <c r="E848" s="19">
        <v>0</v>
      </c>
      <c r="F848" s="19"/>
    </row>
    <row r="849" spans="1:6" x14ac:dyDescent="0.25">
      <c r="A849" s="22">
        <v>26851000</v>
      </c>
      <c r="B849" s="25" t="s">
        <v>819</v>
      </c>
      <c r="C849" s="23">
        <v>39</v>
      </c>
      <c r="D849" s="23">
        <v>39</v>
      </c>
      <c r="E849" s="19">
        <v>0</v>
      </c>
      <c r="F849" s="19"/>
    </row>
    <row r="850" spans="1:6" x14ac:dyDescent="0.25">
      <c r="A850" s="22">
        <v>26851700</v>
      </c>
      <c r="B850" s="25" t="s">
        <v>820</v>
      </c>
      <c r="C850" s="23">
        <v>7</v>
      </c>
      <c r="D850" s="23">
        <v>7</v>
      </c>
      <c r="E850" s="19">
        <v>0</v>
      </c>
      <c r="F850" s="19"/>
    </row>
    <row r="851" spans="1:6" x14ac:dyDescent="0.25">
      <c r="A851" s="22">
        <v>26852000</v>
      </c>
      <c r="B851" s="25" t="s">
        <v>821</v>
      </c>
      <c r="C851" s="23">
        <v>23</v>
      </c>
      <c r="D851" s="23">
        <v>23</v>
      </c>
      <c r="E851" s="19">
        <v>0</v>
      </c>
      <c r="F851" s="19"/>
    </row>
    <row r="852" spans="1:6" x14ac:dyDescent="0.25">
      <c r="A852" s="22">
        <v>26852700</v>
      </c>
      <c r="B852" s="25" t="s">
        <v>822</v>
      </c>
      <c r="C852" s="23">
        <v>2</v>
      </c>
      <c r="D852" s="23">
        <v>2</v>
      </c>
      <c r="E852" s="19">
        <v>0</v>
      </c>
      <c r="F852" s="19"/>
    </row>
    <row r="853" spans="1:6" x14ac:dyDescent="0.25">
      <c r="A853" s="22">
        <v>26853670</v>
      </c>
      <c r="B853" s="25" t="s">
        <v>2930</v>
      </c>
      <c r="C853" s="23">
        <v>1</v>
      </c>
      <c r="D853" s="23">
        <v>1</v>
      </c>
      <c r="E853" s="19">
        <v>0</v>
      </c>
      <c r="F853" s="19"/>
    </row>
    <row r="854" spans="1:6" x14ac:dyDescent="0.25">
      <c r="A854" s="22">
        <v>26857700</v>
      </c>
      <c r="B854" s="25" t="s">
        <v>823</v>
      </c>
      <c r="C854" s="23">
        <v>1</v>
      </c>
      <c r="D854" s="23">
        <v>1</v>
      </c>
      <c r="E854" s="19">
        <v>0</v>
      </c>
      <c r="F854" s="19"/>
    </row>
    <row r="855" spans="1:6" x14ac:dyDescent="0.25">
      <c r="A855" s="22">
        <v>26858700</v>
      </c>
      <c r="B855" s="25" t="s">
        <v>824</v>
      </c>
      <c r="C855" s="23">
        <v>3</v>
      </c>
      <c r="D855" s="23">
        <v>3</v>
      </c>
      <c r="E855" s="19">
        <v>0</v>
      </c>
      <c r="F855" s="19"/>
    </row>
    <row r="856" spans="1:6" x14ac:dyDescent="0.25">
      <c r="A856" s="22">
        <v>26864000</v>
      </c>
      <c r="B856" s="25" t="s">
        <v>825</v>
      </c>
      <c r="C856" s="23">
        <v>203</v>
      </c>
      <c r="D856" s="23">
        <v>203</v>
      </c>
      <c r="E856" s="19">
        <v>0</v>
      </c>
      <c r="F856" s="19"/>
    </row>
    <row r="857" spans="1:6" x14ac:dyDescent="0.25">
      <c r="A857" s="22">
        <v>26864140</v>
      </c>
      <c r="B857" s="25" t="s">
        <v>826</v>
      </c>
      <c r="C857" s="23">
        <v>98</v>
      </c>
      <c r="D857" s="23">
        <v>98</v>
      </c>
      <c r="E857" s="19">
        <v>0</v>
      </c>
      <c r="F857" s="19"/>
    </row>
    <row r="858" spans="1:6" x14ac:dyDescent="0.25">
      <c r="A858" s="22">
        <v>26864340</v>
      </c>
      <c r="B858" s="25" t="s">
        <v>827</v>
      </c>
      <c r="C858" s="23">
        <v>43</v>
      </c>
      <c r="D858" s="23">
        <v>43</v>
      </c>
      <c r="E858" s="19">
        <v>0</v>
      </c>
      <c r="F858" s="19"/>
    </row>
    <row r="859" spans="1:6" x14ac:dyDescent="0.25">
      <c r="A859" s="22">
        <v>26864670</v>
      </c>
      <c r="B859" s="25" t="s">
        <v>828</v>
      </c>
      <c r="C859" s="23">
        <v>41</v>
      </c>
      <c r="D859" s="23">
        <v>41</v>
      </c>
      <c r="E859" s="19">
        <v>0</v>
      </c>
      <c r="F859" s="19"/>
    </row>
    <row r="860" spans="1:6" x14ac:dyDescent="0.25">
      <c r="A860" s="22">
        <v>26864700</v>
      </c>
      <c r="B860" s="25" t="s">
        <v>829</v>
      </c>
      <c r="C860" s="23">
        <v>13</v>
      </c>
      <c r="D860" s="23">
        <v>13</v>
      </c>
      <c r="E860" s="19">
        <v>0</v>
      </c>
      <c r="F860" s="19"/>
    </row>
    <row r="861" spans="1:6" x14ac:dyDescent="0.25">
      <c r="A861" s="22">
        <v>26864990</v>
      </c>
      <c r="B861" s="25" t="s">
        <v>830</v>
      </c>
      <c r="C861" s="23">
        <v>86</v>
      </c>
      <c r="D861" s="23">
        <v>86</v>
      </c>
      <c r="E861" s="19">
        <v>0</v>
      </c>
      <c r="F861" s="19"/>
    </row>
    <row r="862" spans="1:6" x14ac:dyDescent="0.25">
      <c r="A862" s="22">
        <v>26865000</v>
      </c>
      <c r="B862" s="25" t="s">
        <v>831</v>
      </c>
      <c r="C862" s="23">
        <v>6</v>
      </c>
      <c r="D862" s="23">
        <v>6</v>
      </c>
      <c r="E862" s="19">
        <v>0</v>
      </c>
      <c r="F862" s="19"/>
    </row>
    <row r="863" spans="1:6" x14ac:dyDescent="0.25">
      <c r="A863" s="22">
        <v>26865670</v>
      </c>
      <c r="B863" s="25" t="s">
        <v>2742</v>
      </c>
      <c r="C863" s="23">
        <v>1</v>
      </c>
      <c r="D863" s="23">
        <v>1</v>
      </c>
      <c r="E863" s="19">
        <v>0</v>
      </c>
      <c r="F863" s="19"/>
    </row>
    <row r="864" spans="1:6" x14ac:dyDescent="0.25">
      <c r="A864" s="22">
        <v>26866000</v>
      </c>
      <c r="B864" s="25" t="s">
        <v>832</v>
      </c>
      <c r="C864" s="23">
        <v>1</v>
      </c>
      <c r="D864" s="23">
        <v>1</v>
      </c>
      <c r="E864" s="19">
        <v>0</v>
      </c>
      <c r="F864" s="19"/>
    </row>
    <row r="865" spans="1:6" x14ac:dyDescent="0.25">
      <c r="A865" s="22">
        <v>26866140</v>
      </c>
      <c r="B865" s="25" t="s">
        <v>833</v>
      </c>
      <c r="C865" s="23">
        <v>6</v>
      </c>
      <c r="D865" s="23">
        <v>6</v>
      </c>
      <c r="E865" s="19">
        <v>0</v>
      </c>
      <c r="F865" s="19"/>
    </row>
    <row r="866" spans="1:6" x14ac:dyDescent="0.25">
      <c r="A866" s="22">
        <v>26866340</v>
      </c>
      <c r="B866" s="25" t="s">
        <v>2931</v>
      </c>
      <c r="C866" s="23">
        <v>1</v>
      </c>
      <c r="D866" s="23">
        <v>1</v>
      </c>
      <c r="E866" s="19">
        <v>0</v>
      </c>
      <c r="F866" s="19"/>
    </row>
    <row r="867" spans="1:6" x14ac:dyDescent="0.25">
      <c r="A867" s="22">
        <v>26866700</v>
      </c>
      <c r="B867" s="25" t="s">
        <v>834</v>
      </c>
      <c r="C867" s="23">
        <v>11</v>
      </c>
      <c r="D867" s="23">
        <v>11</v>
      </c>
      <c r="E867" s="19">
        <v>0</v>
      </c>
      <c r="F867" s="19"/>
    </row>
    <row r="868" spans="1:6" x14ac:dyDescent="0.25">
      <c r="A868" s="22">
        <v>26866990</v>
      </c>
      <c r="B868" s="25" t="s">
        <v>835</v>
      </c>
      <c r="C868" s="23">
        <v>3</v>
      </c>
      <c r="D868" s="23">
        <v>3</v>
      </c>
      <c r="E868" s="19">
        <v>0</v>
      </c>
      <c r="F868" s="19"/>
    </row>
    <row r="869" spans="1:6" x14ac:dyDescent="0.25">
      <c r="A869" s="22">
        <v>26887000</v>
      </c>
      <c r="B869" s="25" t="s">
        <v>836</v>
      </c>
      <c r="C869" s="23">
        <v>47</v>
      </c>
      <c r="D869" s="23">
        <v>47</v>
      </c>
      <c r="E869" s="19">
        <v>0</v>
      </c>
      <c r="F869" s="19"/>
    </row>
    <row r="870" spans="1:6" x14ac:dyDescent="0.25">
      <c r="A870" s="22">
        <v>26887140</v>
      </c>
      <c r="B870" s="25" t="s">
        <v>837</v>
      </c>
      <c r="C870" s="23">
        <v>17</v>
      </c>
      <c r="D870" s="23">
        <v>17</v>
      </c>
      <c r="E870" s="19">
        <v>0</v>
      </c>
      <c r="F870" s="19"/>
    </row>
    <row r="871" spans="1:6" x14ac:dyDescent="0.25">
      <c r="A871" s="22">
        <v>26887340</v>
      </c>
      <c r="B871" s="25" t="s">
        <v>838</v>
      </c>
      <c r="C871" s="23">
        <v>25</v>
      </c>
      <c r="D871" s="23">
        <v>25</v>
      </c>
      <c r="E871" s="19">
        <v>0</v>
      </c>
      <c r="F871" s="19"/>
    </row>
    <row r="872" spans="1:6" x14ac:dyDescent="0.25">
      <c r="A872" s="22">
        <v>26887670</v>
      </c>
      <c r="B872" s="25" t="s">
        <v>839</v>
      </c>
      <c r="C872" s="23">
        <v>6</v>
      </c>
      <c r="D872" s="23">
        <v>6</v>
      </c>
      <c r="E872" s="19">
        <v>0</v>
      </c>
      <c r="F872" s="19"/>
    </row>
    <row r="873" spans="1:6" x14ac:dyDescent="0.25">
      <c r="A873" s="22">
        <v>26887700</v>
      </c>
      <c r="B873" s="25" t="s">
        <v>840</v>
      </c>
      <c r="C873" s="23">
        <v>12</v>
      </c>
      <c r="D873" s="23">
        <v>12</v>
      </c>
      <c r="E873" s="19">
        <v>0</v>
      </c>
      <c r="F873" s="19"/>
    </row>
    <row r="874" spans="1:6" x14ac:dyDescent="0.25">
      <c r="A874" s="22">
        <v>26887990</v>
      </c>
      <c r="B874" s="25" t="s">
        <v>841</v>
      </c>
      <c r="C874" s="23">
        <v>1</v>
      </c>
      <c r="D874" s="23">
        <v>1</v>
      </c>
      <c r="E874" s="19">
        <v>0</v>
      </c>
      <c r="F874" s="19"/>
    </row>
    <row r="875" spans="1:6" x14ac:dyDescent="0.25">
      <c r="A875" s="22">
        <v>26888000</v>
      </c>
      <c r="B875" s="25" t="s">
        <v>842</v>
      </c>
      <c r="C875" s="23">
        <v>18</v>
      </c>
      <c r="D875" s="23">
        <v>18</v>
      </c>
      <c r="E875" s="19">
        <v>0</v>
      </c>
      <c r="F875" s="19"/>
    </row>
    <row r="876" spans="1:6" x14ac:dyDescent="0.25">
      <c r="A876" s="22">
        <v>26888140</v>
      </c>
      <c r="B876" s="25" t="s">
        <v>843</v>
      </c>
      <c r="C876" s="23">
        <v>6</v>
      </c>
      <c r="D876" s="23">
        <v>6</v>
      </c>
      <c r="E876" s="19">
        <v>0</v>
      </c>
      <c r="F876" s="19"/>
    </row>
    <row r="877" spans="1:6" x14ac:dyDescent="0.25">
      <c r="A877" s="22">
        <v>26888670</v>
      </c>
      <c r="B877" s="25" t="s">
        <v>844</v>
      </c>
      <c r="C877" s="23">
        <v>2</v>
      </c>
      <c r="D877" s="23">
        <v>2</v>
      </c>
      <c r="E877" s="19">
        <v>0</v>
      </c>
      <c r="F877" s="19"/>
    </row>
    <row r="878" spans="1:6" x14ac:dyDescent="0.25">
      <c r="A878" s="22">
        <v>26888700</v>
      </c>
      <c r="B878" s="25" t="s">
        <v>845</v>
      </c>
      <c r="C878" s="23">
        <v>3</v>
      </c>
      <c r="D878" s="23">
        <v>3</v>
      </c>
      <c r="E878" s="19">
        <v>0</v>
      </c>
      <c r="F878" s="19"/>
    </row>
    <row r="879" spans="1:6" x14ac:dyDescent="0.25">
      <c r="A879" s="22">
        <v>26888990</v>
      </c>
      <c r="B879" s="25" t="s">
        <v>846</v>
      </c>
      <c r="C879" s="23">
        <v>2</v>
      </c>
      <c r="D879" s="23">
        <v>2</v>
      </c>
      <c r="E879" s="19">
        <v>0</v>
      </c>
      <c r="F879" s="19"/>
    </row>
    <row r="880" spans="1:6" x14ac:dyDescent="0.25">
      <c r="A880" s="22">
        <v>26889000</v>
      </c>
      <c r="B880" s="25" t="s">
        <v>847</v>
      </c>
      <c r="C880" s="23">
        <v>119</v>
      </c>
      <c r="D880" s="23">
        <v>119</v>
      </c>
      <c r="E880" s="19">
        <v>0</v>
      </c>
      <c r="F880" s="19"/>
    </row>
    <row r="881" spans="1:6" x14ac:dyDescent="0.25">
      <c r="A881" s="22">
        <v>26889140</v>
      </c>
      <c r="B881" s="25" t="s">
        <v>848</v>
      </c>
      <c r="C881" s="23">
        <v>13</v>
      </c>
      <c r="D881" s="23">
        <v>13</v>
      </c>
      <c r="E881" s="19">
        <v>0</v>
      </c>
      <c r="F881" s="19"/>
    </row>
    <row r="882" spans="1:6" x14ac:dyDescent="0.25">
      <c r="A882" s="22">
        <v>26889340</v>
      </c>
      <c r="B882" s="25" t="s">
        <v>849</v>
      </c>
      <c r="C882" s="23">
        <v>9</v>
      </c>
      <c r="D882" s="23">
        <v>9</v>
      </c>
      <c r="E882" s="19">
        <v>0</v>
      </c>
      <c r="F882" s="19"/>
    </row>
    <row r="883" spans="1:6" x14ac:dyDescent="0.25">
      <c r="A883" s="22">
        <v>26889670</v>
      </c>
      <c r="B883" s="25" t="s">
        <v>850</v>
      </c>
      <c r="C883" s="23">
        <v>4</v>
      </c>
      <c r="D883" s="23">
        <v>4</v>
      </c>
      <c r="E883" s="19">
        <v>0</v>
      </c>
      <c r="F883" s="19"/>
    </row>
    <row r="884" spans="1:6" x14ac:dyDescent="0.25">
      <c r="A884" s="22">
        <v>26889700</v>
      </c>
      <c r="B884" s="25" t="s">
        <v>851</v>
      </c>
      <c r="C884" s="23">
        <v>2</v>
      </c>
      <c r="D884" s="23">
        <v>2</v>
      </c>
      <c r="E884" s="19">
        <v>0</v>
      </c>
      <c r="F884" s="19"/>
    </row>
    <row r="885" spans="1:6" x14ac:dyDescent="0.25">
      <c r="A885" s="22">
        <v>26889990</v>
      </c>
      <c r="B885" s="25" t="s">
        <v>852</v>
      </c>
      <c r="C885" s="23">
        <v>75</v>
      </c>
      <c r="D885" s="23">
        <v>75</v>
      </c>
      <c r="E885" s="19">
        <v>0</v>
      </c>
      <c r="F885" s="19"/>
    </row>
    <row r="886" spans="1:6" x14ac:dyDescent="0.25">
      <c r="A886" s="22">
        <v>26900670</v>
      </c>
      <c r="B886" s="25" t="s">
        <v>853</v>
      </c>
      <c r="C886" s="23">
        <v>1</v>
      </c>
      <c r="D886" s="23">
        <v>1</v>
      </c>
      <c r="E886" s="19">
        <v>0</v>
      </c>
      <c r="F886" s="19"/>
    </row>
    <row r="887" spans="1:6" x14ac:dyDescent="0.25">
      <c r="A887" s="22">
        <v>26909180</v>
      </c>
      <c r="B887" s="25" t="s">
        <v>854</v>
      </c>
      <c r="C887" s="23">
        <v>1</v>
      </c>
      <c r="D887" s="23">
        <v>1</v>
      </c>
      <c r="E887" s="19">
        <v>0</v>
      </c>
      <c r="F887" s="19"/>
    </row>
    <row r="888" spans="1:6" x14ac:dyDescent="0.25">
      <c r="A888" s="22">
        <v>26967250</v>
      </c>
      <c r="B888" s="25" t="s">
        <v>855</v>
      </c>
      <c r="C888" s="23">
        <v>1</v>
      </c>
      <c r="D888" s="23">
        <v>1</v>
      </c>
      <c r="E888" s="19">
        <v>0</v>
      </c>
      <c r="F888" s="19"/>
    </row>
    <row r="889" spans="1:6" x14ac:dyDescent="0.25">
      <c r="A889" s="22">
        <v>26971007</v>
      </c>
      <c r="B889" s="25" t="s">
        <v>856</v>
      </c>
      <c r="C889" s="23">
        <v>10</v>
      </c>
      <c r="D889" s="23">
        <v>10</v>
      </c>
      <c r="E889" s="19">
        <v>0</v>
      </c>
      <c r="F889" s="19"/>
    </row>
    <row r="890" spans="1:6" x14ac:dyDescent="0.25">
      <c r="A890" s="22">
        <v>26971707</v>
      </c>
      <c r="B890" s="25" t="s">
        <v>857</v>
      </c>
      <c r="C890" s="23">
        <v>1</v>
      </c>
      <c r="D890" s="23">
        <v>1</v>
      </c>
      <c r="E890" s="19">
        <v>0</v>
      </c>
      <c r="F890" s="19"/>
    </row>
    <row r="891" spans="1:6" x14ac:dyDescent="0.25">
      <c r="A891" s="22">
        <v>26972677</v>
      </c>
      <c r="B891" s="25" t="s">
        <v>858</v>
      </c>
      <c r="C891" s="23">
        <v>2</v>
      </c>
      <c r="D891" s="23">
        <v>2</v>
      </c>
      <c r="E891" s="19">
        <v>0</v>
      </c>
      <c r="F891" s="19"/>
    </row>
    <row r="892" spans="1:6" x14ac:dyDescent="0.25">
      <c r="A892" s="22">
        <v>26988000</v>
      </c>
      <c r="B892" s="25" t="s">
        <v>859</v>
      </c>
      <c r="C892" s="23">
        <v>1</v>
      </c>
      <c r="D892" s="23">
        <v>1</v>
      </c>
      <c r="E892" s="19">
        <v>0</v>
      </c>
      <c r="F892" s="19"/>
    </row>
    <row r="893" spans="1:6" x14ac:dyDescent="0.25">
      <c r="A893" s="22">
        <v>27113400</v>
      </c>
      <c r="B893" s="25" t="s">
        <v>2743</v>
      </c>
      <c r="C893" s="23">
        <v>3</v>
      </c>
      <c r="D893" s="23">
        <v>3</v>
      </c>
      <c r="E893" s="19">
        <v>0</v>
      </c>
      <c r="F893" s="19"/>
    </row>
    <row r="894" spans="1:6" x14ac:dyDescent="0.25">
      <c r="A894" s="22">
        <v>27145000</v>
      </c>
      <c r="B894" s="25" t="s">
        <v>777</v>
      </c>
      <c r="C894" s="23">
        <v>1</v>
      </c>
      <c r="D894" s="23">
        <v>1</v>
      </c>
      <c r="E894" s="19">
        <v>0</v>
      </c>
      <c r="F894" s="19"/>
    </row>
    <row r="895" spans="1:6" x14ac:dyDescent="0.25">
      <c r="A895" s="22">
        <v>27222000</v>
      </c>
      <c r="B895" s="25" t="s">
        <v>860</v>
      </c>
      <c r="C895" s="23">
        <v>1</v>
      </c>
      <c r="D895" s="23">
        <v>1</v>
      </c>
      <c r="E895" s="19">
        <v>0</v>
      </c>
      <c r="F895" s="19"/>
    </row>
    <row r="896" spans="1:6" x14ac:dyDescent="0.25">
      <c r="A896" s="22">
        <v>27267000</v>
      </c>
      <c r="B896" s="25" t="s">
        <v>861</v>
      </c>
      <c r="C896" s="23">
        <v>28</v>
      </c>
      <c r="D896" s="23">
        <v>28</v>
      </c>
      <c r="E896" s="19">
        <v>0</v>
      </c>
      <c r="F896" s="19"/>
    </row>
    <row r="897" spans="1:6" x14ac:dyDescent="0.25">
      <c r="A897" s="22">
        <v>27281000</v>
      </c>
      <c r="B897" s="25" t="s">
        <v>863</v>
      </c>
      <c r="C897" s="23">
        <v>6</v>
      </c>
      <c r="D897" s="23">
        <v>6</v>
      </c>
      <c r="E897" s="19">
        <v>0</v>
      </c>
      <c r="F897" s="19"/>
    </row>
    <row r="898" spans="1:6" x14ac:dyDescent="0.25">
      <c r="A898" s="22">
        <v>27288000</v>
      </c>
      <c r="B898" s="25" t="s">
        <v>864</v>
      </c>
      <c r="C898" s="23">
        <v>2</v>
      </c>
      <c r="D898" s="23">
        <v>2</v>
      </c>
      <c r="E898" s="19">
        <v>0</v>
      </c>
      <c r="F898" s="19"/>
    </row>
    <row r="899" spans="1:6" x14ac:dyDescent="0.25">
      <c r="A899" s="22">
        <v>27298000</v>
      </c>
      <c r="B899" s="25" t="s">
        <v>865</v>
      </c>
      <c r="C899" s="23">
        <v>64</v>
      </c>
      <c r="D899" s="23">
        <v>64</v>
      </c>
      <c r="E899" s="19">
        <v>0</v>
      </c>
      <c r="F899" s="19"/>
    </row>
    <row r="900" spans="1:6" x14ac:dyDescent="0.25">
      <c r="A900" s="22">
        <v>27348000</v>
      </c>
      <c r="B900" s="25" t="s">
        <v>866</v>
      </c>
      <c r="C900" s="23">
        <v>1</v>
      </c>
      <c r="D900" s="23">
        <v>1</v>
      </c>
      <c r="E900" s="19">
        <v>0</v>
      </c>
      <c r="F900" s="19"/>
    </row>
    <row r="901" spans="1:6" x14ac:dyDescent="0.25">
      <c r="A901" s="22">
        <v>27348140</v>
      </c>
      <c r="B901" s="25" t="s">
        <v>867</v>
      </c>
      <c r="C901" s="23">
        <v>1</v>
      </c>
      <c r="D901" s="23">
        <v>1</v>
      </c>
      <c r="E901" s="19">
        <v>0</v>
      </c>
      <c r="F901" s="19"/>
    </row>
    <row r="902" spans="1:6" x14ac:dyDescent="0.25">
      <c r="A902" s="22">
        <v>27348250</v>
      </c>
      <c r="B902" s="25" t="s">
        <v>868</v>
      </c>
      <c r="C902" s="23">
        <v>1</v>
      </c>
      <c r="D902" s="23">
        <v>1</v>
      </c>
      <c r="E902" s="19">
        <v>0</v>
      </c>
      <c r="F902" s="19"/>
    </row>
    <row r="903" spans="1:6" x14ac:dyDescent="0.25">
      <c r="A903" s="22">
        <v>27355000</v>
      </c>
      <c r="B903" s="25" t="s">
        <v>869</v>
      </c>
      <c r="C903" s="23">
        <v>2</v>
      </c>
      <c r="D903" s="23">
        <v>2</v>
      </c>
      <c r="E903" s="19">
        <v>0</v>
      </c>
      <c r="F903" s="19"/>
    </row>
    <row r="904" spans="1:6" x14ac:dyDescent="0.25">
      <c r="A904" s="22">
        <v>27370000</v>
      </c>
      <c r="B904" s="25" t="s">
        <v>870</v>
      </c>
      <c r="C904" s="23">
        <v>11</v>
      </c>
      <c r="D904" s="23">
        <v>11</v>
      </c>
      <c r="E904" s="19">
        <v>0</v>
      </c>
      <c r="F904" s="19"/>
    </row>
    <row r="905" spans="1:6" x14ac:dyDescent="0.25">
      <c r="A905" s="22">
        <v>27375000</v>
      </c>
      <c r="B905" s="25" t="s">
        <v>871</v>
      </c>
      <c r="C905" s="23">
        <v>3</v>
      </c>
      <c r="D905" s="23">
        <v>3</v>
      </c>
      <c r="E905" s="19">
        <v>0</v>
      </c>
      <c r="F905" s="19"/>
    </row>
    <row r="906" spans="1:6" x14ac:dyDescent="0.25">
      <c r="A906" s="22">
        <v>27376000</v>
      </c>
      <c r="B906" s="25" t="s">
        <v>872</v>
      </c>
      <c r="C906" s="23">
        <v>2</v>
      </c>
      <c r="D906" s="23">
        <v>2</v>
      </c>
      <c r="E906" s="19">
        <v>0</v>
      </c>
      <c r="F906" s="19"/>
    </row>
    <row r="907" spans="1:6" x14ac:dyDescent="0.25">
      <c r="A907" s="22">
        <v>27378000</v>
      </c>
      <c r="B907" s="25" t="s">
        <v>873</v>
      </c>
      <c r="C907" s="23">
        <v>1</v>
      </c>
      <c r="D907" s="23">
        <v>1</v>
      </c>
      <c r="E907" s="19">
        <v>0</v>
      </c>
      <c r="F907" s="19"/>
    </row>
    <row r="908" spans="1:6" x14ac:dyDescent="0.25">
      <c r="A908" s="22">
        <v>27381300</v>
      </c>
      <c r="B908" s="25" t="s">
        <v>874</v>
      </c>
      <c r="C908" s="23">
        <v>2</v>
      </c>
      <c r="D908" s="23">
        <v>2</v>
      </c>
      <c r="E908" s="19">
        <v>0</v>
      </c>
      <c r="F908" s="19"/>
    </row>
    <row r="909" spans="1:6" x14ac:dyDescent="0.25">
      <c r="A909" s="22">
        <v>27385000</v>
      </c>
      <c r="B909" s="25" t="s">
        <v>875</v>
      </c>
      <c r="C909" s="23">
        <v>2</v>
      </c>
      <c r="D909" s="23">
        <v>2</v>
      </c>
      <c r="E909" s="19">
        <v>0</v>
      </c>
      <c r="F909" s="19"/>
    </row>
    <row r="910" spans="1:6" x14ac:dyDescent="0.25">
      <c r="A910" s="22">
        <v>27389000</v>
      </c>
      <c r="B910" s="25" t="s">
        <v>876</v>
      </c>
      <c r="C910" s="23">
        <v>22</v>
      </c>
      <c r="D910" s="23">
        <v>22</v>
      </c>
      <c r="E910" s="19">
        <v>0</v>
      </c>
      <c r="F910" s="19"/>
    </row>
    <row r="911" spans="1:6" x14ac:dyDescent="0.25">
      <c r="A911" s="22">
        <v>27389140</v>
      </c>
      <c r="B911" s="25" t="s">
        <v>877</v>
      </c>
      <c r="C911" s="23">
        <v>6</v>
      </c>
      <c r="D911" s="23">
        <v>6</v>
      </c>
      <c r="E911" s="19">
        <v>0</v>
      </c>
      <c r="F911" s="19"/>
    </row>
    <row r="912" spans="1:6" x14ac:dyDescent="0.25">
      <c r="A912" s="22">
        <v>27389340</v>
      </c>
      <c r="B912" s="25" t="s">
        <v>878</v>
      </c>
      <c r="C912" s="23">
        <v>1</v>
      </c>
      <c r="D912" s="23">
        <v>1</v>
      </c>
      <c r="E912" s="19">
        <v>0</v>
      </c>
      <c r="F912" s="19"/>
    </row>
    <row r="913" spans="1:6" x14ac:dyDescent="0.25">
      <c r="A913" s="22">
        <v>27389700</v>
      </c>
      <c r="B913" s="25" t="s">
        <v>879</v>
      </c>
      <c r="C913" s="23">
        <v>11</v>
      </c>
      <c r="D913" s="23">
        <v>11</v>
      </c>
      <c r="E913" s="19">
        <v>0</v>
      </c>
      <c r="F913" s="19"/>
    </row>
    <row r="914" spans="1:6" x14ac:dyDescent="0.25">
      <c r="A914" s="22">
        <v>27389990</v>
      </c>
      <c r="B914" s="25" t="s">
        <v>880</v>
      </c>
      <c r="C914" s="23">
        <v>1</v>
      </c>
      <c r="D914" s="23">
        <v>1</v>
      </c>
      <c r="E914" s="19">
        <v>0</v>
      </c>
      <c r="F914" s="19"/>
    </row>
    <row r="915" spans="1:6" x14ac:dyDescent="0.25">
      <c r="A915" s="22">
        <v>27393000</v>
      </c>
      <c r="B915" s="25" t="s">
        <v>881</v>
      </c>
      <c r="C915" s="23">
        <v>59</v>
      </c>
      <c r="D915" s="23">
        <v>59</v>
      </c>
      <c r="E915" s="19">
        <v>0</v>
      </c>
      <c r="F915" s="19"/>
    </row>
    <row r="916" spans="1:6" x14ac:dyDescent="0.25">
      <c r="A916" s="22">
        <v>27393140</v>
      </c>
      <c r="B916" s="25" t="s">
        <v>882</v>
      </c>
      <c r="C916" s="23">
        <v>27</v>
      </c>
      <c r="D916" s="23">
        <v>27</v>
      </c>
      <c r="E916" s="19">
        <v>0</v>
      </c>
      <c r="F916" s="19"/>
    </row>
    <row r="917" spans="1:6" x14ac:dyDescent="0.25">
      <c r="A917" s="22">
        <v>27393340</v>
      </c>
      <c r="B917" s="25" t="s">
        <v>883</v>
      </c>
      <c r="C917" s="23">
        <v>18</v>
      </c>
      <c r="D917" s="23">
        <v>18</v>
      </c>
      <c r="E917" s="19">
        <v>0</v>
      </c>
      <c r="F917" s="19"/>
    </row>
    <row r="918" spans="1:6" x14ac:dyDescent="0.25">
      <c r="A918" s="22">
        <v>27393700</v>
      </c>
      <c r="B918" s="25" t="s">
        <v>885</v>
      </c>
      <c r="C918" s="23">
        <v>2</v>
      </c>
      <c r="D918" s="23">
        <v>2</v>
      </c>
      <c r="E918" s="19">
        <v>0</v>
      </c>
      <c r="F918" s="19"/>
    </row>
    <row r="919" spans="1:6" x14ac:dyDescent="0.25">
      <c r="A919" s="22">
        <v>27393990</v>
      </c>
      <c r="B919" s="25" t="s">
        <v>886</v>
      </c>
      <c r="C919" s="23">
        <v>9</v>
      </c>
      <c r="D919" s="23">
        <v>9</v>
      </c>
      <c r="E919" s="19">
        <v>0</v>
      </c>
      <c r="F919" s="19"/>
    </row>
    <row r="920" spans="1:6" x14ac:dyDescent="0.25">
      <c r="A920" s="22">
        <v>27409000</v>
      </c>
      <c r="B920" s="25" t="s">
        <v>887</v>
      </c>
      <c r="C920" s="23">
        <v>10</v>
      </c>
      <c r="D920" s="23">
        <v>10</v>
      </c>
      <c r="E920" s="19">
        <v>0</v>
      </c>
      <c r="F920" s="19"/>
    </row>
    <row r="921" spans="1:6" x14ac:dyDescent="0.25">
      <c r="A921" s="22">
        <v>27411000</v>
      </c>
      <c r="B921" s="25" t="s">
        <v>888</v>
      </c>
      <c r="C921" s="23">
        <v>563</v>
      </c>
      <c r="D921" s="23">
        <v>563</v>
      </c>
      <c r="E921" s="19">
        <v>0</v>
      </c>
      <c r="F921" s="19"/>
    </row>
    <row r="922" spans="1:6" x14ac:dyDescent="0.25">
      <c r="A922" s="22">
        <v>27412000</v>
      </c>
      <c r="B922" s="25" t="s">
        <v>889</v>
      </c>
      <c r="C922" s="23">
        <v>34</v>
      </c>
      <c r="D922" s="23">
        <v>34</v>
      </c>
      <c r="E922" s="19">
        <v>0</v>
      </c>
      <c r="F922" s="19"/>
    </row>
    <row r="923" spans="1:6" x14ac:dyDescent="0.25">
      <c r="A923" s="22">
        <v>27412140</v>
      </c>
      <c r="B923" s="25" t="s">
        <v>890</v>
      </c>
      <c r="C923" s="23">
        <v>1</v>
      </c>
      <c r="D923" s="23">
        <v>1</v>
      </c>
      <c r="E923" s="19">
        <v>0</v>
      </c>
      <c r="F923" s="19"/>
    </row>
    <row r="924" spans="1:6" x14ac:dyDescent="0.25">
      <c r="A924" s="22">
        <v>27413000</v>
      </c>
      <c r="B924" s="25" t="s">
        <v>891</v>
      </c>
      <c r="C924" s="23">
        <v>126</v>
      </c>
      <c r="D924" s="23">
        <v>126</v>
      </c>
      <c r="E924" s="19">
        <v>0</v>
      </c>
      <c r="F924" s="19"/>
    </row>
    <row r="925" spans="1:6" x14ac:dyDescent="0.25">
      <c r="A925" s="22">
        <v>27413140</v>
      </c>
      <c r="B925" s="25" t="s">
        <v>892</v>
      </c>
      <c r="C925" s="23">
        <v>15</v>
      </c>
      <c r="D925" s="23">
        <v>15</v>
      </c>
      <c r="E925" s="19">
        <v>0</v>
      </c>
      <c r="F925" s="19"/>
    </row>
    <row r="926" spans="1:6" x14ac:dyDescent="0.25">
      <c r="A926" s="22">
        <v>27413340</v>
      </c>
      <c r="B926" s="25" t="s">
        <v>893</v>
      </c>
      <c r="C926" s="23">
        <v>10</v>
      </c>
      <c r="D926" s="23">
        <v>10</v>
      </c>
      <c r="E926" s="19">
        <v>0</v>
      </c>
      <c r="F926" s="19"/>
    </row>
    <row r="927" spans="1:6" x14ac:dyDescent="0.25">
      <c r="A927" s="22">
        <v>27413670</v>
      </c>
      <c r="B927" s="25" t="s">
        <v>894</v>
      </c>
      <c r="C927" s="23">
        <v>34</v>
      </c>
      <c r="D927" s="23">
        <v>34</v>
      </c>
      <c r="E927" s="19">
        <v>0</v>
      </c>
      <c r="F927" s="19"/>
    </row>
    <row r="928" spans="1:6" x14ac:dyDescent="0.25">
      <c r="A928" s="22">
        <v>27413700</v>
      </c>
      <c r="B928" s="25" t="s">
        <v>895</v>
      </c>
      <c r="C928" s="23">
        <v>22</v>
      </c>
      <c r="D928" s="23">
        <v>22</v>
      </c>
      <c r="E928" s="19">
        <v>0</v>
      </c>
      <c r="F928" s="19"/>
    </row>
    <row r="929" spans="1:6" x14ac:dyDescent="0.25">
      <c r="A929" s="22">
        <v>27413820</v>
      </c>
      <c r="B929" s="25" t="s">
        <v>896</v>
      </c>
      <c r="C929" s="23">
        <v>1</v>
      </c>
      <c r="D929" s="23">
        <v>1</v>
      </c>
      <c r="E929" s="19">
        <v>0</v>
      </c>
      <c r="F929" s="19"/>
    </row>
    <row r="930" spans="1:6" x14ac:dyDescent="0.25">
      <c r="A930" s="22">
        <v>27413990</v>
      </c>
      <c r="B930" s="25" t="s">
        <v>897</v>
      </c>
      <c r="C930" s="23">
        <v>119</v>
      </c>
      <c r="D930" s="23">
        <v>119</v>
      </c>
      <c r="E930" s="19">
        <v>0</v>
      </c>
      <c r="F930" s="19"/>
    </row>
    <row r="931" spans="1:6" x14ac:dyDescent="0.25">
      <c r="A931" s="22">
        <v>27414000</v>
      </c>
      <c r="B931" s="25" t="s">
        <v>898</v>
      </c>
      <c r="C931" s="23">
        <v>31</v>
      </c>
      <c r="D931" s="23">
        <v>31</v>
      </c>
      <c r="E931" s="19">
        <v>0</v>
      </c>
      <c r="F931" s="19"/>
    </row>
    <row r="932" spans="1:6" x14ac:dyDescent="0.25">
      <c r="A932" s="22">
        <v>27419310</v>
      </c>
      <c r="B932" s="25" t="s">
        <v>899</v>
      </c>
      <c r="C932" s="23">
        <v>1</v>
      </c>
      <c r="D932" s="23">
        <v>1</v>
      </c>
      <c r="E932" s="19">
        <v>0</v>
      </c>
      <c r="F932" s="19"/>
    </row>
    <row r="933" spans="1:6" x14ac:dyDescent="0.25">
      <c r="A933" s="22">
        <v>27424090</v>
      </c>
      <c r="B933" s="25" t="s">
        <v>900</v>
      </c>
      <c r="C933" s="23">
        <v>2</v>
      </c>
      <c r="D933" s="23">
        <v>2</v>
      </c>
      <c r="E933" s="19">
        <v>0</v>
      </c>
      <c r="F933" s="19"/>
    </row>
    <row r="934" spans="1:6" x14ac:dyDescent="0.25">
      <c r="A934" s="22">
        <v>27441000</v>
      </c>
      <c r="B934" s="25" t="s">
        <v>901</v>
      </c>
      <c r="C934" s="23">
        <v>264</v>
      </c>
      <c r="D934" s="23">
        <v>264</v>
      </c>
      <c r="E934" s="19">
        <v>0</v>
      </c>
      <c r="F934" s="19"/>
    </row>
    <row r="935" spans="1:6" x14ac:dyDescent="0.25">
      <c r="A935" s="22">
        <v>27443000</v>
      </c>
      <c r="B935" s="25" t="s">
        <v>902</v>
      </c>
      <c r="C935" s="23">
        <v>112</v>
      </c>
      <c r="D935" s="23">
        <v>112</v>
      </c>
      <c r="E935" s="19">
        <v>0</v>
      </c>
      <c r="F935" s="19"/>
    </row>
    <row r="936" spans="1:6" x14ac:dyDescent="0.25">
      <c r="A936" s="22">
        <v>27446000</v>
      </c>
      <c r="B936" s="25" t="s">
        <v>903</v>
      </c>
      <c r="C936" s="23">
        <v>148</v>
      </c>
      <c r="D936" s="23">
        <v>148</v>
      </c>
      <c r="E936" s="19">
        <v>0</v>
      </c>
      <c r="F936" s="19"/>
    </row>
    <row r="937" spans="1:6" x14ac:dyDescent="0.25">
      <c r="A937" s="22">
        <v>27450000</v>
      </c>
      <c r="B937" s="25" t="s">
        <v>904</v>
      </c>
      <c r="C937" s="23">
        <v>30</v>
      </c>
      <c r="D937" s="23">
        <v>30</v>
      </c>
      <c r="E937" s="19">
        <v>0</v>
      </c>
      <c r="F937" s="19"/>
    </row>
    <row r="938" spans="1:6" x14ac:dyDescent="0.25">
      <c r="A938" s="22">
        <v>27451250</v>
      </c>
      <c r="B938" s="25" t="s">
        <v>905</v>
      </c>
      <c r="C938" s="23">
        <v>1</v>
      </c>
      <c r="D938" s="23">
        <v>1</v>
      </c>
      <c r="E938" s="19">
        <v>0</v>
      </c>
      <c r="F938" s="19"/>
    </row>
    <row r="939" spans="1:6" x14ac:dyDescent="0.25">
      <c r="A939" s="22">
        <v>27454000</v>
      </c>
      <c r="B939" s="25" t="s">
        <v>906</v>
      </c>
      <c r="C939" s="23">
        <v>361</v>
      </c>
      <c r="D939" s="23">
        <v>361</v>
      </c>
      <c r="E939" s="19">
        <v>0</v>
      </c>
      <c r="F939" s="19"/>
    </row>
    <row r="940" spans="1:6" x14ac:dyDescent="0.25">
      <c r="A940" s="22">
        <v>27454140</v>
      </c>
      <c r="B940" s="25" t="s">
        <v>907</v>
      </c>
      <c r="C940" s="23">
        <v>9</v>
      </c>
      <c r="D940" s="23">
        <v>9</v>
      </c>
      <c r="E940" s="19">
        <v>0</v>
      </c>
      <c r="F940" s="19"/>
    </row>
    <row r="941" spans="1:6" x14ac:dyDescent="0.25">
      <c r="A941" s="22">
        <v>27454340</v>
      </c>
      <c r="B941" s="25" t="s">
        <v>908</v>
      </c>
      <c r="C941" s="23">
        <v>2</v>
      </c>
      <c r="D941" s="23">
        <v>2</v>
      </c>
      <c r="E941" s="19">
        <v>0</v>
      </c>
      <c r="F941" s="19"/>
    </row>
    <row r="942" spans="1:6" x14ac:dyDescent="0.25">
      <c r="A942" s="22">
        <v>27454670</v>
      </c>
      <c r="B942" s="25" t="s">
        <v>909</v>
      </c>
      <c r="C942" s="23">
        <v>6</v>
      </c>
      <c r="D942" s="23">
        <v>6</v>
      </c>
      <c r="E942" s="19">
        <v>0</v>
      </c>
      <c r="F942" s="19"/>
    </row>
    <row r="943" spans="1:6" x14ac:dyDescent="0.25">
      <c r="A943" s="22">
        <v>27454700</v>
      </c>
      <c r="B943" s="25" t="s">
        <v>910</v>
      </c>
      <c r="C943" s="23">
        <v>3</v>
      </c>
      <c r="D943" s="23">
        <v>3</v>
      </c>
      <c r="E943" s="19">
        <v>0</v>
      </c>
      <c r="F943" s="19"/>
    </row>
    <row r="944" spans="1:6" x14ac:dyDescent="0.25">
      <c r="A944" s="22">
        <v>27467000</v>
      </c>
      <c r="B944" s="25" t="s">
        <v>912</v>
      </c>
      <c r="C944" s="23">
        <v>148</v>
      </c>
      <c r="D944" s="23">
        <v>148</v>
      </c>
      <c r="E944" s="19">
        <v>0</v>
      </c>
      <c r="F944" s="19"/>
    </row>
    <row r="945" spans="1:6" x14ac:dyDescent="0.25">
      <c r="A945" s="22">
        <v>27475000</v>
      </c>
      <c r="B945" s="25" t="s">
        <v>913</v>
      </c>
      <c r="C945" s="23">
        <v>24</v>
      </c>
      <c r="D945" s="23">
        <v>24</v>
      </c>
      <c r="E945" s="19">
        <v>0</v>
      </c>
      <c r="F945" s="19"/>
    </row>
    <row r="946" spans="1:6" x14ac:dyDescent="0.25">
      <c r="A946" s="22">
        <v>27477000</v>
      </c>
      <c r="B946" s="25" t="s">
        <v>914</v>
      </c>
      <c r="C946" s="23">
        <v>4</v>
      </c>
      <c r="D946" s="23">
        <v>4</v>
      </c>
      <c r="E946" s="19">
        <v>0</v>
      </c>
      <c r="F946" s="19"/>
    </row>
    <row r="947" spans="1:6" x14ac:dyDescent="0.25">
      <c r="A947" s="22">
        <v>27479990</v>
      </c>
      <c r="B947" s="25" t="s">
        <v>915</v>
      </c>
      <c r="C947" s="23">
        <v>2</v>
      </c>
      <c r="D947" s="23">
        <v>2</v>
      </c>
      <c r="E947" s="19">
        <v>0</v>
      </c>
      <c r="F947" s="19"/>
    </row>
    <row r="948" spans="1:6" x14ac:dyDescent="0.25">
      <c r="A948" s="22">
        <v>27494000</v>
      </c>
      <c r="B948" s="25" t="s">
        <v>916</v>
      </c>
      <c r="C948" s="23">
        <v>1</v>
      </c>
      <c r="D948" s="23">
        <v>1</v>
      </c>
      <c r="E948" s="19">
        <v>0</v>
      </c>
      <c r="F948" s="19"/>
    </row>
    <row r="949" spans="1:6" x14ac:dyDescent="0.25">
      <c r="A949" s="22">
        <v>27515250</v>
      </c>
      <c r="B949" s="25" t="s">
        <v>917</v>
      </c>
      <c r="C949" s="23">
        <v>1</v>
      </c>
      <c r="D949" s="23">
        <v>1</v>
      </c>
      <c r="E949" s="19">
        <v>0</v>
      </c>
      <c r="F949" s="19"/>
    </row>
    <row r="950" spans="1:6" x14ac:dyDescent="0.25">
      <c r="A950" s="22">
        <v>27521000</v>
      </c>
      <c r="B950" s="25" t="s">
        <v>2932</v>
      </c>
      <c r="C950" s="23">
        <v>15</v>
      </c>
      <c r="D950" s="23">
        <v>15</v>
      </c>
      <c r="E950" s="19">
        <v>0</v>
      </c>
      <c r="F950" s="19"/>
    </row>
    <row r="951" spans="1:6" x14ac:dyDescent="0.25">
      <c r="A951" s="22">
        <v>27559000</v>
      </c>
      <c r="B951" s="25" t="s">
        <v>918</v>
      </c>
      <c r="C951" s="23">
        <v>1</v>
      </c>
      <c r="D951" s="23">
        <v>1</v>
      </c>
      <c r="E951" s="19">
        <v>0</v>
      </c>
      <c r="F951" s="19"/>
    </row>
    <row r="952" spans="1:6" x14ac:dyDescent="0.25">
      <c r="A952" s="22">
        <v>27592000</v>
      </c>
      <c r="B952" s="25" t="s">
        <v>919</v>
      </c>
      <c r="C952" s="23">
        <v>51</v>
      </c>
      <c r="D952" s="23">
        <v>51</v>
      </c>
      <c r="E952" s="19">
        <v>0</v>
      </c>
      <c r="F952" s="19"/>
    </row>
    <row r="953" spans="1:6" x14ac:dyDescent="0.25">
      <c r="A953" s="22">
        <v>27607000</v>
      </c>
      <c r="B953" s="25" t="s">
        <v>920</v>
      </c>
      <c r="C953" s="23">
        <v>5</v>
      </c>
      <c r="D953" s="23">
        <v>5</v>
      </c>
      <c r="E953" s="19">
        <v>0</v>
      </c>
      <c r="F953" s="19"/>
    </row>
    <row r="954" spans="1:6" x14ac:dyDescent="0.25">
      <c r="A954" s="22">
        <v>27617000</v>
      </c>
      <c r="B954" s="25" t="s">
        <v>921</v>
      </c>
      <c r="C954" s="23">
        <v>1</v>
      </c>
      <c r="D954" s="23">
        <v>1</v>
      </c>
      <c r="E954" s="19">
        <v>0</v>
      </c>
      <c r="F954" s="19"/>
    </row>
    <row r="955" spans="1:6" x14ac:dyDescent="0.25">
      <c r="A955" s="22">
        <v>27623000</v>
      </c>
      <c r="B955" s="25" t="s">
        <v>922</v>
      </c>
      <c r="C955" s="23">
        <v>10</v>
      </c>
      <c r="D955" s="23">
        <v>10</v>
      </c>
      <c r="E955" s="19">
        <v>0</v>
      </c>
      <c r="F955" s="19"/>
    </row>
    <row r="956" spans="1:6" x14ac:dyDescent="0.25">
      <c r="A956" s="22">
        <v>27623140</v>
      </c>
      <c r="B956" s="25" t="s">
        <v>923</v>
      </c>
      <c r="C956" s="23">
        <v>1</v>
      </c>
      <c r="D956" s="23">
        <v>1</v>
      </c>
      <c r="E956" s="19">
        <v>0</v>
      </c>
      <c r="F956" s="19"/>
    </row>
    <row r="957" spans="1:6" x14ac:dyDescent="0.25">
      <c r="A957" s="22">
        <v>27623340</v>
      </c>
      <c r="B957" s="25" t="s">
        <v>2744</v>
      </c>
      <c r="C957" s="23">
        <v>3</v>
      </c>
      <c r="D957" s="23">
        <v>3</v>
      </c>
      <c r="E957" s="19">
        <v>0</v>
      </c>
      <c r="F957" s="19"/>
    </row>
    <row r="958" spans="1:6" x14ac:dyDescent="0.25">
      <c r="A958" s="22">
        <v>27623670</v>
      </c>
      <c r="B958" s="25" t="s">
        <v>924</v>
      </c>
      <c r="C958" s="23">
        <v>3</v>
      </c>
      <c r="D958" s="23">
        <v>3</v>
      </c>
      <c r="E958" s="19">
        <v>0</v>
      </c>
      <c r="F958" s="19"/>
    </row>
    <row r="959" spans="1:6" x14ac:dyDescent="0.25">
      <c r="A959" s="22">
        <v>27633140</v>
      </c>
      <c r="B959" s="25" t="s">
        <v>926</v>
      </c>
      <c r="C959" s="23">
        <v>1</v>
      </c>
      <c r="D959" s="23">
        <v>1</v>
      </c>
      <c r="E959" s="19">
        <v>0</v>
      </c>
      <c r="F959" s="19"/>
    </row>
    <row r="960" spans="1:6" x14ac:dyDescent="0.25">
      <c r="A960" s="22">
        <v>27633340</v>
      </c>
      <c r="B960" s="25" t="s">
        <v>927</v>
      </c>
      <c r="C960" s="23">
        <v>1</v>
      </c>
      <c r="D960" s="23">
        <v>1</v>
      </c>
      <c r="E960" s="19">
        <v>0</v>
      </c>
      <c r="F960" s="19"/>
    </row>
    <row r="961" spans="1:6" x14ac:dyDescent="0.25">
      <c r="A961" s="22">
        <v>27636000</v>
      </c>
      <c r="B961" s="25" t="s">
        <v>928</v>
      </c>
      <c r="C961" s="23">
        <v>6</v>
      </c>
      <c r="D961" s="23">
        <v>6</v>
      </c>
      <c r="E961" s="19">
        <v>0</v>
      </c>
      <c r="F961" s="19"/>
    </row>
    <row r="962" spans="1:6" x14ac:dyDescent="0.25">
      <c r="A962" s="22">
        <v>27640000</v>
      </c>
      <c r="B962" s="25" t="s">
        <v>929</v>
      </c>
      <c r="C962" s="23">
        <v>3</v>
      </c>
      <c r="D962" s="23">
        <v>3</v>
      </c>
      <c r="E962" s="19">
        <v>0</v>
      </c>
      <c r="F962" s="19"/>
    </row>
    <row r="963" spans="1:6" x14ac:dyDescent="0.25">
      <c r="A963" s="22">
        <v>27646000</v>
      </c>
      <c r="B963" s="25" t="s">
        <v>930</v>
      </c>
      <c r="C963" s="23">
        <v>1</v>
      </c>
      <c r="D963" s="23">
        <v>1</v>
      </c>
      <c r="E963" s="19">
        <v>0</v>
      </c>
      <c r="F963" s="19"/>
    </row>
    <row r="964" spans="1:6" x14ac:dyDescent="0.25">
      <c r="A964" s="22">
        <v>27668000</v>
      </c>
      <c r="B964" s="25" t="s">
        <v>931</v>
      </c>
      <c r="C964" s="23">
        <v>19</v>
      </c>
      <c r="D964" s="23">
        <v>19</v>
      </c>
      <c r="E964" s="19">
        <v>0</v>
      </c>
      <c r="F964" s="19"/>
    </row>
    <row r="965" spans="1:6" x14ac:dyDescent="0.25">
      <c r="A965" s="22">
        <v>27671000</v>
      </c>
      <c r="B965" s="25" t="s">
        <v>932</v>
      </c>
      <c r="C965" s="23">
        <v>1</v>
      </c>
      <c r="D965" s="23">
        <v>1</v>
      </c>
      <c r="E965" s="19">
        <v>0</v>
      </c>
      <c r="F965" s="19"/>
    </row>
    <row r="966" spans="1:6" x14ac:dyDescent="0.25">
      <c r="A966" s="22">
        <v>27687000</v>
      </c>
      <c r="B966" s="25" t="s">
        <v>933</v>
      </c>
      <c r="C966" s="23">
        <v>1</v>
      </c>
      <c r="D966" s="23">
        <v>1</v>
      </c>
      <c r="E966" s="19">
        <v>0</v>
      </c>
      <c r="F966" s="19"/>
    </row>
    <row r="967" spans="1:6" x14ac:dyDescent="0.25">
      <c r="A967" s="22">
        <v>27694000</v>
      </c>
      <c r="B967" s="25" t="s">
        <v>934</v>
      </c>
      <c r="C967" s="23">
        <v>7</v>
      </c>
      <c r="D967" s="23">
        <v>7</v>
      </c>
      <c r="E967" s="19">
        <v>0</v>
      </c>
      <c r="F967" s="19"/>
    </row>
    <row r="968" spans="1:6" x14ac:dyDescent="0.25">
      <c r="A968" s="22">
        <v>27694140</v>
      </c>
      <c r="B968" s="25" t="s">
        <v>935</v>
      </c>
      <c r="C968" s="23">
        <v>1</v>
      </c>
      <c r="D968" s="23">
        <v>1</v>
      </c>
      <c r="E968" s="19">
        <v>0</v>
      </c>
      <c r="F968" s="19"/>
    </row>
    <row r="969" spans="1:6" x14ac:dyDescent="0.25">
      <c r="A969" s="22">
        <v>27694340</v>
      </c>
      <c r="B969" s="25" t="s">
        <v>936</v>
      </c>
      <c r="C969" s="23">
        <v>1</v>
      </c>
      <c r="D969" s="23">
        <v>1</v>
      </c>
      <c r="E969" s="19">
        <v>0</v>
      </c>
      <c r="F969" s="19"/>
    </row>
    <row r="970" spans="1:6" x14ac:dyDescent="0.25">
      <c r="A970" s="22">
        <v>27694670</v>
      </c>
      <c r="B970" s="25" t="s">
        <v>937</v>
      </c>
      <c r="C970" s="23">
        <v>1</v>
      </c>
      <c r="D970" s="23">
        <v>1</v>
      </c>
      <c r="E970" s="19">
        <v>0</v>
      </c>
      <c r="F970" s="19"/>
    </row>
    <row r="971" spans="1:6" x14ac:dyDescent="0.25">
      <c r="A971" s="22">
        <v>27766000</v>
      </c>
      <c r="B971" s="25" t="s">
        <v>938</v>
      </c>
      <c r="C971" s="23">
        <v>2</v>
      </c>
      <c r="D971" s="23">
        <v>2</v>
      </c>
      <c r="E971" s="19">
        <v>0</v>
      </c>
      <c r="F971" s="19"/>
    </row>
    <row r="972" spans="1:6" x14ac:dyDescent="0.25">
      <c r="A972" s="22">
        <v>27804007</v>
      </c>
      <c r="B972" s="25" t="s">
        <v>939</v>
      </c>
      <c r="C972" s="23">
        <v>391</v>
      </c>
      <c r="D972" s="23">
        <v>391</v>
      </c>
      <c r="E972" s="19">
        <v>0</v>
      </c>
      <c r="F972" s="19"/>
    </row>
    <row r="973" spans="1:6" x14ac:dyDescent="0.25">
      <c r="A973" s="22">
        <v>27804677</v>
      </c>
      <c r="B973" s="25" t="s">
        <v>940</v>
      </c>
      <c r="C973" s="23">
        <v>18</v>
      </c>
      <c r="D973" s="23">
        <v>18</v>
      </c>
      <c r="E973" s="19">
        <v>0</v>
      </c>
      <c r="F973" s="19"/>
    </row>
    <row r="974" spans="1:6" x14ac:dyDescent="0.25">
      <c r="A974" s="22">
        <v>27805007</v>
      </c>
      <c r="B974" s="25" t="s">
        <v>941</v>
      </c>
      <c r="C974" s="23">
        <v>10</v>
      </c>
      <c r="D974" s="23">
        <v>10</v>
      </c>
      <c r="E974" s="19">
        <v>0</v>
      </c>
      <c r="F974" s="19"/>
    </row>
    <row r="975" spans="1:6" x14ac:dyDescent="0.25">
      <c r="A975" s="22">
        <v>27805670</v>
      </c>
      <c r="B975" s="25" t="s">
        <v>942</v>
      </c>
      <c r="C975" s="23">
        <v>1</v>
      </c>
      <c r="D975" s="23">
        <v>1</v>
      </c>
      <c r="E975" s="19">
        <v>0</v>
      </c>
      <c r="F975" s="19"/>
    </row>
    <row r="976" spans="1:6" x14ac:dyDescent="0.25">
      <c r="A976" s="22">
        <v>27805677</v>
      </c>
      <c r="B976" s="25" t="s">
        <v>941</v>
      </c>
      <c r="C976" s="23">
        <v>3</v>
      </c>
      <c r="D976" s="23">
        <v>3</v>
      </c>
      <c r="E976" s="19">
        <v>0</v>
      </c>
      <c r="F976" s="19"/>
    </row>
    <row r="977" spans="1:6" x14ac:dyDescent="0.25">
      <c r="A977" s="22">
        <v>27809007</v>
      </c>
      <c r="B977" s="25" t="s">
        <v>943</v>
      </c>
      <c r="C977" s="23">
        <v>1264</v>
      </c>
      <c r="D977" s="23">
        <v>1264</v>
      </c>
      <c r="E977" s="19">
        <v>0</v>
      </c>
      <c r="F977" s="19"/>
    </row>
    <row r="978" spans="1:6" x14ac:dyDescent="0.25">
      <c r="A978" s="22">
        <v>27809677</v>
      </c>
      <c r="B978" s="25" t="s">
        <v>944</v>
      </c>
      <c r="C978" s="23">
        <v>66</v>
      </c>
      <c r="D978" s="23">
        <v>66</v>
      </c>
      <c r="E978" s="19">
        <v>0</v>
      </c>
      <c r="F978" s="19"/>
    </row>
    <row r="979" spans="1:6" x14ac:dyDescent="0.25">
      <c r="A979" s="22">
        <v>27830000</v>
      </c>
      <c r="B979" s="25" t="s">
        <v>945</v>
      </c>
      <c r="C979" s="23">
        <v>1</v>
      </c>
      <c r="D979" s="23">
        <v>1</v>
      </c>
      <c r="E979" s="19">
        <v>0</v>
      </c>
      <c r="F979" s="19"/>
    </row>
    <row r="980" spans="1:6" x14ac:dyDescent="0.25">
      <c r="A980" s="22">
        <v>27853400</v>
      </c>
      <c r="B980" s="25" t="s">
        <v>946</v>
      </c>
      <c r="C980" s="23">
        <v>1</v>
      </c>
      <c r="D980" s="23">
        <v>1</v>
      </c>
      <c r="E980" s="19">
        <v>0</v>
      </c>
      <c r="F980" s="19"/>
    </row>
    <row r="981" spans="1:6" x14ac:dyDescent="0.25">
      <c r="A981" s="22">
        <v>27902670</v>
      </c>
      <c r="B981" s="25" t="s">
        <v>947</v>
      </c>
      <c r="C981" s="23">
        <v>3</v>
      </c>
      <c r="D981" s="23">
        <v>3</v>
      </c>
      <c r="E981" s="19">
        <v>0</v>
      </c>
      <c r="F981" s="19"/>
    </row>
    <row r="982" spans="1:6" x14ac:dyDescent="0.25">
      <c r="A982" s="22">
        <v>27902700</v>
      </c>
      <c r="B982" s="25" t="s">
        <v>948</v>
      </c>
      <c r="C982" s="23">
        <v>57</v>
      </c>
      <c r="D982" s="23">
        <v>57</v>
      </c>
      <c r="E982" s="19">
        <v>0</v>
      </c>
      <c r="F982" s="19"/>
    </row>
    <row r="983" spans="1:6" x14ac:dyDescent="0.25">
      <c r="A983" s="22">
        <v>27904670</v>
      </c>
      <c r="B983" s="25" t="s">
        <v>949</v>
      </c>
      <c r="C983" s="23">
        <v>9</v>
      </c>
      <c r="D983" s="23">
        <v>9</v>
      </c>
      <c r="E983" s="19">
        <v>0</v>
      </c>
      <c r="F983" s="19"/>
    </row>
    <row r="984" spans="1:6" x14ac:dyDescent="0.25">
      <c r="A984" s="22">
        <v>27904700</v>
      </c>
      <c r="B984" s="25" t="s">
        <v>950</v>
      </c>
      <c r="C984" s="23">
        <v>11</v>
      </c>
      <c r="D984" s="23">
        <v>11</v>
      </c>
      <c r="E984" s="19">
        <v>0</v>
      </c>
      <c r="F984" s="19"/>
    </row>
    <row r="985" spans="1:6" x14ac:dyDescent="0.25">
      <c r="A985" s="22">
        <v>27912670</v>
      </c>
      <c r="B985" s="25" t="s">
        <v>951</v>
      </c>
      <c r="C985" s="23">
        <v>13</v>
      </c>
      <c r="D985" s="23">
        <v>13</v>
      </c>
      <c r="E985" s="19">
        <v>0</v>
      </c>
      <c r="F985" s="19"/>
    </row>
    <row r="986" spans="1:6" x14ac:dyDescent="0.25">
      <c r="A986" s="22">
        <v>27912700</v>
      </c>
      <c r="B986" s="25" t="s">
        <v>952</v>
      </c>
      <c r="C986" s="23">
        <v>6</v>
      </c>
      <c r="D986" s="23">
        <v>6</v>
      </c>
      <c r="E986" s="19">
        <v>0</v>
      </c>
      <c r="F986" s="19"/>
    </row>
    <row r="987" spans="1:6" x14ac:dyDescent="0.25">
      <c r="A987" s="22">
        <v>27913670</v>
      </c>
      <c r="B987" s="25" t="s">
        <v>953</v>
      </c>
      <c r="C987" s="23">
        <v>12</v>
      </c>
      <c r="D987" s="23">
        <v>12</v>
      </c>
      <c r="E987" s="19">
        <v>0</v>
      </c>
      <c r="F987" s="19"/>
    </row>
    <row r="988" spans="1:6" x14ac:dyDescent="0.25">
      <c r="A988" s="22">
        <v>27913700</v>
      </c>
      <c r="B988" s="25" t="s">
        <v>954</v>
      </c>
      <c r="C988" s="23">
        <v>15</v>
      </c>
      <c r="D988" s="23">
        <v>15</v>
      </c>
      <c r="E988" s="19">
        <v>0</v>
      </c>
      <c r="F988" s="19"/>
    </row>
    <row r="989" spans="1:6" x14ac:dyDescent="0.25">
      <c r="A989" s="22">
        <v>27914670</v>
      </c>
      <c r="B989" s="25" t="s">
        <v>955</v>
      </c>
      <c r="C989" s="23">
        <v>24</v>
      </c>
      <c r="D989" s="23">
        <v>24</v>
      </c>
      <c r="E989" s="19">
        <v>0</v>
      </c>
      <c r="F989" s="19"/>
    </row>
    <row r="990" spans="1:6" x14ac:dyDescent="0.25">
      <c r="A990" s="22">
        <v>27914700</v>
      </c>
      <c r="B990" s="25" t="s">
        <v>956</v>
      </c>
      <c r="C990" s="23">
        <v>64</v>
      </c>
      <c r="D990" s="23">
        <v>64</v>
      </c>
      <c r="E990" s="19">
        <v>0</v>
      </c>
      <c r="F990" s="19"/>
    </row>
    <row r="991" spans="1:6" x14ac:dyDescent="0.25">
      <c r="A991" s="22">
        <v>27915670</v>
      </c>
      <c r="B991" s="25" t="s">
        <v>957</v>
      </c>
      <c r="C991" s="23">
        <v>3</v>
      </c>
      <c r="D991" s="23">
        <v>3</v>
      </c>
      <c r="E991" s="19">
        <v>0</v>
      </c>
      <c r="F991" s="19"/>
    </row>
    <row r="992" spans="1:6" x14ac:dyDescent="0.25">
      <c r="A992" s="22">
        <v>27915700</v>
      </c>
      <c r="B992" s="25" t="s">
        <v>958</v>
      </c>
      <c r="C992" s="23">
        <v>3</v>
      </c>
      <c r="D992" s="23">
        <v>3</v>
      </c>
      <c r="E992" s="19">
        <v>0</v>
      </c>
      <c r="F992" s="19"/>
    </row>
    <row r="993" spans="1:6" x14ac:dyDescent="0.25">
      <c r="A993" s="22">
        <v>27916670</v>
      </c>
      <c r="B993" s="25" t="s">
        <v>959</v>
      </c>
      <c r="C993" s="23">
        <v>15</v>
      </c>
      <c r="D993" s="23">
        <v>15</v>
      </c>
      <c r="E993" s="19">
        <v>0</v>
      </c>
      <c r="F993" s="19"/>
    </row>
    <row r="994" spans="1:6" x14ac:dyDescent="0.25">
      <c r="A994" s="22">
        <v>27916700</v>
      </c>
      <c r="B994" s="25" t="s">
        <v>960</v>
      </c>
      <c r="C994" s="23">
        <v>10</v>
      </c>
      <c r="D994" s="23">
        <v>10</v>
      </c>
      <c r="E994" s="19">
        <v>0</v>
      </c>
      <c r="F994" s="19"/>
    </row>
    <row r="995" spans="1:6" x14ac:dyDescent="0.25">
      <c r="A995" s="22">
        <v>27917670</v>
      </c>
      <c r="B995" s="25" t="s">
        <v>961</v>
      </c>
      <c r="C995" s="23">
        <v>12</v>
      </c>
      <c r="D995" s="23">
        <v>12</v>
      </c>
      <c r="E995" s="19">
        <v>0</v>
      </c>
      <c r="F995" s="19"/>
    </row>
    <row r="996" spans="1:6" x14ac:dyDescent="0.25">
      <c r="A996" s="22">
        <v>27917700</v>
      </c>
      <c r="B996" s="25" t="s">
        <v>962</v>
      </c>
      <c r="C996" s="23">
        <v>10</v>
      </c>
      <c r="D996" s="23">
        <v>10</v>
      </c>
      <c r="E996" s="19">
        <v>0</v>
      </c>
      <c r="F996" s="19"/>
    </row>
    <row r="997" spans="1:6" x14ac:dyDescent="0.25">
      <c r="A997" s="22">
        <v>27921670</v>
      </c>
      <c r="B997" s="25" t="s">
        <v>963</v>
      </c>
      <c r="C997" s="23">
        <v>16</v>
      </c>
      <c r="D997" s="23">
        <v>16</v>
      </c>
      <c r="E997" s="19">
        <v>0</v>
      </c>
      <c r="F997" s="19"/>
    </row>
    <row r="998" spans="1:6" x14ac:dyDescent="0.25">
      <c r="A998" s="22">
        <v>27921700</v>
      </c>
      <c r="B998" s="25" t="s">
        <v>964</v>
      </c>
      <c r="C998" s="23">
        <v>12</v>
      </c>
      <c r="D998" s="23">
        <v>12</v>
      </c>
      <c r="E998" s="19">
        <v>0</v>
      </c>
      <c r="F998" s="19"/>
    </row>
    <row r="999" spans="1:6" x14ac:dyDescent="0.25">
      <c r="A999" s="22">
        <v>27925670</v>
      </c>
      <c r="B999" s="25" t="s">
        <v>965</v>
      </c>
      <c r="C999" s="23">
        <v>63</v>
      </c>
      <c r="D999" s="23">
        <v>63</v>
      </c>
      <c r="E999" s="19">
        <v>0</v>
      </c>
      <c r="F999" s="19"/>
    </row>
    <row r="1000" spans="1:6" x14ac:dyDescent="0.25">
      <c r="A1000" s="22">
        <v>27925700</v>
      </c>
      <c r="B1000" s="25" t="s">
        <v>966</v>
      </c>
      <c r="C1000" s="23">
        <v>64</v>
      </c>
      <c r="D1000" s="23">
        <v>64</v>
      </c>
      <c r="E1000" s="19">
        <v>0</v>
      </c>
      <c r="F1000" s="19"/>
    </row>
    <row r="1001" spans="1:6" x14ac:dyDescent="0.25">
      <c r="A1001" s="22">
        <v>27926670</v>
      </c>
      <c r="B1001" s="25" t="s">
        <v>967</v>
      </c>
      <c r="C1001" s="23">
        <v>40</v>
      </c>
      <c r="D1001" s="23">
        <v>40</v>
      </c>
      <c r="E1001" s="19">
        <v>0</v>
      </c>
      <c r="F1001" s="19"/>
    </row>
    <row r="1002" spans="1:6" x14ac:dyDescent="0.25">
      <c r="A1002" s="22">
        <v>27926700</v>
      </c>
      <c r="B1002" s="25" t="s">
        <v>968</v>
      </c>
      <c r="C1002" s="23">
        <v>50</v>
      </c>
      <c r="D1002" s="23">
        <v>50</v>
      </c>
      <c r="E1002" s="19">
        <v>0</v>
      </c>
      <c r="F1002" s="19"/>
    </row>
    <row r="1003" spans="1:6" x14ac:dyDescent="0.25">
      <c r="A1003" s="22">
        <v>27927670</v>
      </c>
      <c r="B1003" s="25" t="s">
        <v>969</v>
      </c>
      <c r="C1003" s="23">
        <v>5</v>
      </c>
      <c r="D1003" s="23">
        <v>5</v>
      </c>
      <c r="E1003" s="19">
        <v>0</v>
      </c>
      <c r="F1003" s="19"/>
    </row>
    <row r="1004" spans="1:6" x14ac:dyDescent="0.25">
      <c r="A1004" s="22">
        <v>27927700</v>
      </c>
      <c r="B1004" s="25" t="s">
        <v>970</v>
      </c>
      <c r="C1004" s="23">
        <v>10</v>
      </c>
      <c r="D1004" s="23">
        <v>10</v>
      </c>
      <c r="E1004" s="19">
        <v>0</v>
      </c>
      <c r="F1004" s="19"/>
    </row>
    <row r="1005" spans="1:6" x14ac:dyDescent="0.25">
      <c r="A1005" s="22">
        <v>27928670</v>
      </c>
      <c r="B1005" s="25" t="s">
        <v>971</v>
      </c>
      <c r="C1005" s="23">
        <v>19</v>
      </c>
      <c r="D1005" s="23">
        <v>19</v>
      </c>
      <c r="E1005" s="19">
        <v>0</v>
      </c>
      <c r="F1005" s="19"/>
    </row>
    <row r="1006" spans="1:6" x14ac:dyDescent="0.25">
      <c r="A1006" s="22">
        <v>27928700</v>
      </c>
      <c r="B1006" s="25" t="s">
        <v>972</v>
      </c>
      <c r="C1006" s="23">
        <v>11</v>
      </c>
      <c r="D1006" s="23">
        <v>11</v>
      </c>
      <c r="E1006" s="19">
        <v>0</v>
      </c>
      <c r="F1006" s="19"/>
    </row>
    <row r="1007" spans="1:6" x14ac:dyDescent="0.25">
      <c r="A1007" s="22">
        <v>27929670</v>
      </c>
      <c r="B1007" s="25" t="s">
        <v>973</v>
      </c>
      <c r="C1007" s="23">
        <v>3</v>
      </c>
      <c r="D1007" s="23">
        <v>3</v>
      </c>
      <c r="E1007" s="19">
        <v>0</v>
      </c>
      <c r="F1007" s="19"/>
    </row>
    <row r="1008" spans="1:6" x14ac:dyDescent="0.25">
      <c r="A1008" s="22">
        <v>27929700</v>
      </c>
      <c r="B1008" s="25" t="s">
        <v>974</v>
      </c>
      <c r="C1008" s="23">
        <v>3</v>
      </c>
      <c r="D1008" s="23">
        <v>3</v>
      </c>
      <c r="E1008" s="19">
        <v>0</v>
      </c>
      <c r="F1008" s="19"/>
    </row>
    <row r="1009" spans="1:6" x14ac:dyDescent="0.25">
      <c r="A1009" s="22">
        <v>27966670</v>
      </c>
      <c r="B1009" s="25" t="s">
        <v>975</v>
      </c>
      <c r="C1009" s="23">
        <v>2</v>
      </c>
      <c r="D1009" s="23">
        <v>2</v>
      </c>
      <c r="E1009" s="19">
        <v>0</v>
      </c>
      <c r="F1009" s="19"/>
    </row>
    <row r="1010" spans="1:6" x14ac:dyDescent="0.25">
      <c r="A1010" s="22">
        <v>27967670</v>
      </c>
      <c r="B1010" s="25" t="s">
        <v>976</v>
      </c>
      <c r="C1010" s="23">
        <v>10</v>
      </c>
      <c r="D1010" s="23">
        <v>10</v>
      </c>
      <c r="E1010" s="19">
        <v>0</v>
      </c>
      <c r="F1010" s="19"/>
    </row>
    <row r="1011" spans="1:6" x14ac:dyDescent="0.25">
      <c r="A1011" s="22">
        <v>27967700</v>
      </c>
      <c r="B1011" s="25" t="s">
        <v>977</v>
      </c>
      <c r="C1011" s="23">
        <v>2</v>
      </c>
      <c r="D1011" s="23">
        <v>2</v>
      </c>
      <c r="E1011" s="19">
        <v>0</v>
      </c>
      <c r="F1011" s="19"/>
    </row>
    <row r="1012" spans="1:6" x14ac:dyDescent="0.25">
      <c r="A1012" s="22">
        <v>27968670</v>
      </c>
      <c r="B1012" s="25" t="s">
        <v>978</v>
      </c>
      <c r="C1012" s="23">
        <v>20</v>
      </c>
      <c r="D1012" s="23">
        <v>20</v>
      </c>
      <c r="E1012" s="19">
        <v>0</v>
      </c>
      <c r="F1012" s="19"/>
    </row>
    <row r="1013" spans="1:6" x14ac:dyDescent="0.25">
      <c r="A1013" s="22">
        <v>27968700</v>
      </c>
      <c r="B1013" s="25" t="s">
        <v>979</v>
      </c>
      <c r="C1013" s="23">
        <v>2</v>
      </c>
      <c r="D1013" s="23">
        <v>2</v>
      </c>
      <c r="E1013" s="19">
        <v>0</v>
      </c>
      <c r="F1013" s="19"/>
    </row>
    <row r="1014" spans="1:6" x14ac:dyDescent="0.25">
      <c r="A1014" s="22">
        <v>27969670</v>
      </c>
      <c r="B1014" s="25" t="s">
        <v>980</v>
      </c>
      <c r="C1014" s="23">
        <v>1</v>
      </c>
      <c r="D1014" s="23">
        <v>1</v>
      </c>
      <c r="E1014" s="19">
        <v>0</v>
      </c>
      <c r="F1014" s="19"/>
    </row>
    <row r="1015" spans="1:6" x14ac:dyDescent="0.25">
      <c r="A1015" s="22">
        <v>27982140</v>
      </c>
      <c r="B1015" s="25" t="s">
        <v>981</v>
      </c>
      <c r="C1015" s="23">
        <v>1</v>
      </c>
      <c r="D1015" s="23">
        <v>1</v>
      </c>
      <c r="E1015" s="19">
        <v>0</v>
      </c>
      <c r="F1015" s="19"/>
    </row>
    <row r="1016" spans="1:6" x14ac:dyDescent="0.25">
      <c r="A1016" s="22">
        <v>27982250</v>
      </c>
      <c r="B1016" s="25" t="s">
        <v>982</v>
      </c>
      <c r="C1016" s="23">
        <v>1</v>
      </c>
      <c r="D1016" s="23">
        <v>1</v>
      </c>
      <c r="E1016" s="19">
        <v>0</v>
      </c>
      <c r="F1016" s="19"/>
    </row>
    <row r="1017" spans="1:6" x14ac:dyDescent="0.25">
      <c r="A1017" s="22">
        <v>28031000</v>
      </c>
      <c r="B1017" s="25" t="s">
        <v>983</v>
      </c>
      <c r="C1017" s="23">
        <v>1</v>
      </c>
      <c r="D1017" s="23">
        <v>1</v>
      </c>
      <c r="E1017" s="19">
        <v>0</v>
      </c>
      <c r="F1017" s="19"/>
    </row>
    <row r="1018" spans="1:6" x14ac:dyDescent="0.25">
      <c r="A1018" s="22">
        <v>28033000</v>
      </c>
      <c r="B1018" s="25" t="s">
        <v>984</v>
      </c>
      <c r="C1018" s="23">
        <v>7</v>
      </c>
      <c r="D1018" s="23">
        <v>7</v>
      </c>
      <c r="E1018" s="19">
        <v>0</v>
      </c>
      <c r="F1018" s="19"/>
    </row>
    <row r="1019" spans="1:6" x14ac:dyDescent="0.25">
      <c r="A1019" s="22">
        <v>28041000</v>
      </c>
      <c r="B1019" s="25" t="s">
        <v>985</v>
      </c>
      <c r="C1019" s="23">
        <v>9</v>
      </c>
      <c r="D1019" s="23">
        <v>9</v>
      </c>
      <c r="E1019" s="19">
        <v>0</v>
      </c>
      <c r="F1019" s="19"/>
    </row>
    <row r="1020" spans="1:6" x14ac:dyDescent="0.25">
      <c r="A1020" s="22">
        <v>28052000</v>
      </c>
      <c r="B1020" s="25" t="s">
        <v>986</v>
      </c>
      <c r="C1020" s="23">
        <v>59</v>
      </c>
      <c r="D1020" s="23">
        <v>59</v>
      </c>
      <c r="E1020" s="19">
        <v>0</v>
      </c>
      <c r="F1020" s="19"/>
    </row>
    <row r="1021" spans="1:6" x14ac:dyDescent="0.25">
      <c r="A1021" s="22">
        <v>28056000</v>
      </c>
      <c r="B1021" s="25" t="s">
        <v>987</v>
      </c>
      <c r="C1021" s="23">
        <v>2</v>
      </c>
      <c r="D1021" s="23">
        <v>2</v>
      </c>
      <c r="E1021" s="19">
        <v>0</v>
      </c>
      <c r="F1021" s="19"/>
    </row>
    <row r="1022" spans="1:6" x14ac:dyDescent="0.25">
      <c r="A1022" s="22">
        <v>28056670</v>
      </c>
      <c r="B1022" s="25" t="s">
        <v>988</v>
      </c>
      <c r="C1022" s="23">
        <v>4</v>
      </c>
      <c r="D1022" s="23">
        <v>4</v>
      </c>
      <c r="E1022" s="19">
        <v>0</v>
      </c>
      <c r="F1022" s="19"/>
    </row>
    <row r="1023" spans="1:6" x14ac:dyDescent="0.25">
      <c r="A1023" s="22">
        <v>28116140</v>
      </c>
      <c r="B1023" s="25" t="s">
        <v>989</v>
      </c>
      <c r="C1023" s="23">
        <v>1</v>
      </c>
      <c r="D1023" s="23">
        <v>1</v>
      </c>
      <c r="E1023" s="19">
        <v>0</v>
      </c>
      <c r="F1023" s="19"/>
    </row>
    <row r="1024" spans="1:6" x14ac:dyDescent="0.25">
      <c r="A1024" s="22">
        <v>28132000</v>
      </c>
      <c r="B1024" s="25" t="s">
        <v>990</v>
      </c>
      <c r="C1024" s="23">
        <v>7</v>
      </c>
      <c r="D1024" s="23">
        <v>7</v>
      </c>
      <c r="E1024" s="19">
        <v>0</v>
      </c>
      <c r="F1024" s="19"/>
    </row>
    <row r="1025" spans="1:6" x14ac:dyDescent="0.25">
      <c r="A1025" s="22">
        <v>28167000</v>
      </c>
      <c r="B1025" s="25" t="s">
        <v>991</v>
      </c>
      <c r="C1025" s="23">
        <v>2</v>
      </c>
      <c r="D1025" s="23">
        <v>2</v>
      </c>
      <c r="E1025" s="19">
        <v>0</v>
      </c>
      <c r="F1025" s="19"/>
    </row>
    <row r="1026" spans="1:6" x14ac:dyDescent="0.25">
      <c r="A1026" s="22">
        <v>28168000</v>
      </c>
      <c r="B1026" s="25" t="s">
        <v>992</v>
      </c>
      <c r="C1026" s="23">
        <v>1</v>
      </c>
      <c r="D1026" s="23">
        <v>1</v>
      </c>
      <c r="E1026" s="19">
        <v>0</v>
      </c>
      <c r="F1026" s="19"/>
    </row>
    <row r="1027" spans="1:6" x14ac:dyDescent="0.25">
      <c r="A1027" s="22">
        <v>28220140</v>
      </c>
      <c r="B1027" s="25" t="s">
        <v>2745</v>
      </c>
      <c r="C1027" s="23">
        <v>3</v>
      </c>
      <c r="D1027" s="23">
        <v>3</v>
      </c>
      <c r="E1027" s="19">
        <v>0</v>
      </c>
      <c r="F1027" s="19"/>
    </row>
    <row r="1028" spans="1:6" x14ac:dyDescent="0.25">
      <c r="A1028" s="22">
        <v>28248000</v>
      </c>
      <c r="B1028" s="25" t="s">
        <v>993</v>
      </c>
      <c r="C1028" s="23">
        <v>9</v>
      </c>
      <c r="D1028" s="23">
        <v>9</v>
      </c>
      <c r="E1028" s="19">
        <v>0</v>
      </c>
      <c r="F1028" s="19"/>
    </row>
    <row r="1029" spans="1:6" x14ac:dyDescent="0.25">
      <c r="A1029" s="22">
        <v>28259140</v>
      </c>
      <c r="B1029" s="25" t="s">
        <v>994</v>
      </c>
      <c r="C1029" s="23">
        <v>1</v>
      </c>
      <c r="D1029" s="23">
        <v>1</v>
      </c>
      <c r="E1029" s="19">
        <v>0</v>
      </c>
      <c r="F1029" s="19"/>
    </row>
    <row r="1030" spans="1:6" x14ac:dyDescent="0.25">
      <c r="A1030" s="22">
        <v>28259300</v>
      </c>
      <c r="B1030" s="25" t="s">
        <v>2746</v>
      </c>
      <c r="C1030" s="23">
        <v>4</v>
      </c>
      <c r="D1030" s="23">
        <v>4</v>
      </c>
      <c r="E1030" s="19">
        <v>0</v>
      </c>
      <c r="F1030" s="19"/>
    </row>
    <row r="1031" spans="1:6" x14ac:dyDescent="0.25">
      <c r="A1031" s="22">
        <v>28259310</v>
      </c>
      <c r="B1031" s="25" t="s">
        <v>995</v>
      </c>
      <c r="C1031" s="23">
        <v>2</v>
      </c>
      <c r="D1031" s="23">
        <v>2</v>
      </c>
      <c r="E1031" s="19">
        <v>0</v>
      </c>
      <c r="F1031" s="19"/>
    </row>
    <row r="1032" spans="1:6" x14ac:dyDescent="0.25">
      <c r="A1032" s="22">
        <v>28259950</v>
      </c>
      <c r="B1032" s="25" t="s">
        <v>996</v>
      </c>
      <c r="C1032" s="23">
        <v>1</v>
      </c>
      <c r="D1032" s="23">
        <v>1</v>
      </c>
      <c r="E1032" s="19">
        <v>0</v>
      </c>
      <c r="F1032" s="19"/>
    </row>
    <row r="1033" spans="1:6" x14ac:dyDescent="0.25">
      <c r="A1033" s="22">
        <v>28259990</v>
      </c>
      <c r="B1033" s="25" t="s">
        <v>997</v>
      </c>
      <c r="C1033" s="23">
        <v>1</v>
      </c>
      <c r="D1033" s="23">
        <v>1</v>
      </c>
      <c r="E1033" s="19">
        <v>0</v>
      </c>
      <c r="F1033" s="19"/>
    </row>
    <row r="1034" spans="1:6" x14ac:dyDescent="0.25">
      <c r="A1034" s="22">
        <v>28260000</v>
      </c>
      <c r="B1034" s="25" t="s">
        <v>998</v>
      </c>
      <c r="C1034" s="23">
        <v>3</v>
      </c>
      <c r="D1034" s="23">
        <v>3</v>
      </c>
      <c r="E1034" s="19">
        <v>0</v>
      </c>
      <c r="F1034" s="19"/>
    </row>
    <row r="1035" spans="1:6" x14ac:dyDescent="0.25">
      <c r="A1035" s="22">
        <v>28260140</v>
      </c>
      <c r="B1035" s="25" t="s">
        <v>999</v>
      </c>
      <c r="C1035" s="23">
        <v>10</v>
      </c>
      <c r="D1035" s="23">
        <v>10</v>
      </c>
      <c r="E1035" s="19">
        <v>0</v>
      </c>
      <c r="F1035" s="19"/>
    </row>
    <row r="1036" spans="1:6" x14ac:dyDescent="0.25">
      <c r="A1036" s="22">
        <v>28260340</v>
      </c>
      <c r="B1036" s="25" t="s">
        <v>1000</v>
      </c>
      <c r="C1036" s="23">
        <v>4</v>
      </c>
      <c r="D1036" s="23">
        <v>4</v>
      </c>
      <c r="E1036" s="19">
        <v>0</v>
      </c>
      <c r="F1036" s="19"/>
    </row>
    <row r="1037" spans="1:6" x14ac:dyDescent="0.25">
      <c r="A1037" s="22">
        <v>28260990</v>
      </c>
      <c r="B1037" s="25" t="s">
        <v>1001</v>
      </c>
      <c r="C1037" s="23">
        <v>8</v>
      </c>
      <c r="D1037" s="23">
        <v>8</v>
      </c>
      <c r="E1037" s="19">
        <v>0</v>
      </c>
      <c r="F1037" s="19"/>
    </row>
    <row r="1038" spans="1:6" x14ac:dyDescent="0.25">
      <c r="A1038" s="22">
        <v>28261000</v>
      </c>
      <c r="B1038" s="25" t="s">
        <v>1002</v>
      </c>
      <c r="C1038" s="23">
        <v>9</v>
      </c>
      <c r="D1038" s="23">
        <v>9</v>
      </c>
      <c r="E1038" s="19">
        <v>0</v>
      </c>
      <c r="F1038" s="19"/>
    </row>
    <row r="1039" spans="1:6" x14ac:dyDescent="0.25">
      <c r="A1039" s="22">
        <v>28261140</v>
      </c>
      <c r="B1039" s="25" t="s">
        <v>1003</v>
      </c>
      <c r="C1039" s="23">
        <v>3</v>
      </c>
      <c r="D1039" s="23">
        <v>3</v>
      </c>
      <c r="E1039" s="19">
        <v>0</v>
      </c>
      <c r="F1039" s="19"/>
    </row>
    <row r="1040" spans="1:6" x14ac:dyDescent="0.25">
      <c r="A1040" s="22">
        <v>28261340</v>
      </c>
      <c r="B1040" s="25" t="s">
        <v>1004</v>
      </c>
      <c r="C1040" s="23">
        <v>1</v>
      </c>
      <c r="D1040" s="23">
        <v>1</v>
      </c>
      <c r="E1040" s="19">
        <v>0</v>
      </c>
      <c r="F1040" s="19"/>
    </row>
    <row r="1041" spans="1:6" x14ac:dyDescent="0.25">
      <c r="A1041" s="22">
        <v>28261990</v>
      </c>
      <c r="B1041" s="25" t="s">
        <v>1005</v>
      </c>
      <c r="C1041" s="23">
        <v>1</v>
      </c>
      <c r="D1041" s="23">
        <v>1</v>
      </c>
      <c r="E1041" s="19">
        <v>0</v>
      </c>
      <c r="F1041" s="19"/>
    </row>
    <row r="1042" spans="1:6" x14ac:dyDescent="0.25">
      <c r="A1042" s="22">
        <v>28262000</v>
      </c>
      <c r="B1042" s="25" t="s">
        <v>1006</v>
      </c>
      <c r="C1042" s="23">
        <v>9</v>
      </c>
      <c r="D1042" s="23">
        <v>9</v>
      </c>
      <c r="E1042" s="19">
        <v>0</v>
      </c>
      <c r="F1042" s="19"/>
    </row>
    <row r="1043" spans="1:6" x14ac:dyDescent="0.25">
      <c r="A1043" s="22">
        <v>28266000</v>
      </c>
      <c r="B1043" s="25" t="s">
        <v>1007</v>
      </c>
      <c r="C1043" s="23">
        <v>70</v>
      </c>
      <c r="D1043" s="23">
        <v>70</v>
      </c>
      <c r="E1043" s="19">
        <v>0</v>
      </c>
      <c r="F1043" s="19"/>
    </row>
    <row r="1044" spans="1:6" x14ac:dyDescent="0.25">
      <c r="A1044" s="22">
        <v>28272000</v>
      </c>
      <c r="B1044" s="25" t="s">
        <v>1008</v>
      </c>
      <c r="C1044" s="23">
        <v>318</v>
      </c>
      <c r="D1044" s="23">
        <v>318</v>
      </c>
      <c r="E1044" s="19">
        <v>0</v>
      </c>
      <c r="F1044" s="19"/>
    </row>
    <row r="1045" spans="1:6" x14ac:dyDescent="0.25">
      <c r="A1045" s="22">
        <v>28272140</v>
      </c>
      <c r="B1045" s="25" t="s">
        <v>1009</v>
      </c>
      <c r="C1045" s="23">
        <v>23</v>
      </c>
      <c r="D1045" s="23">
        <v>23</v>
      </c>
      <c r="E1045" s="19">
        <v>0</v>
      </c>
      <c r="F1045" s="19"/>
    </row>
    <row r="1046" spans="1:6" x14ac:dyDescent="0.25">
      <c r="A1046" s="22">
        <v>28272340</v>
      </c>
      <c r="B1046" s="25" t="s">
        <v>1010</v>
      </c>
      <c r="C1046" s="23">
        <v>3</v>
      </c>
      <c r="D1046" s="23">
        <v>3</v>
      </c>
      <c r="E1046" s="19">
        <v>0</v>
      </c>
      <c r="F1046" s="19"/>
    </row>
    <row r="1047" spans="1:6" x14ac:dyDescent="0.25">
      <c r="A1047" s="22">
        <v>28272670</v>
      </c>
      <c r="B1047" s="25" t="s">
        <v>1011</v>
      </c>
      <c r="C1047" s="23">
        <v>63</v>
      </c>
      <c r="D1047" s="23">
        <v>63</v>
      </c>
      <c r="E1047" s="19">
        <v>0</v>
      </c>
      <c r="F1047" s="19"/>
    </row>
    <row r="1048" spans="1:6" x14ac:dyDescent="0.25">
      <c r="A1048" s="22">
        <v>28272700</v>
      </c>
      <c r="B1048" s="25" t="s">
        <v>1012</v>
      </c>
      <c r="C1048" s="23">
        <v>10</v>
      </c>
      <c r="D1048" s="23">
        <v>10</v>
      </c>
      <c r="E1048" s="19">
        <v>0</v>
      </c>
      <c r="F1048" s="19"/>
    </row>
    <row r="1049" spans="1:6" x14ac:dyDescent="0.25">
      <c r="A1049" s="22">
        <v>28272800</v>
      </c>
      <c r="B1049" s="25" t="s">
        <v>1013</v>
      </c>
      <c r="C1049" s="23">
        <v>3</v>
      </c>
      <c r="D1049" s="23">
        <v>3</v>
      </c>
      <c r="E1049" s="19">
        <v>0</v>
      </c>
      <c r="F1049" s="19"/>
    </row>
    <row r="1050" spans="1:6" x14ac:dyDescent="0.25">
      <c r="A1050" s="22">
        <v>28272990</v>
      </c>
      <c r="B1050" s="25" t="s">
        <v>1014</v>
      </c>
      <c r="C1050" s="23">
        <v>8</v>
      </c>
      <c r="D1050" s="23">
        <v>8</v>
      </c>
      <c r="E1050" s="19">
        <v>0</v>
      </c>
      <c r="F1050" s="19"/>
    </row>
    <row r="1051" spans="1:6" x14ac:dyDescent="0.25">
      <c r="A1051" s="22">
        <v>28274000</v>
      </c>
      <c r="B1051" s="25" t="s">
        <v>1015</v>
      </c>
      <c r="C1051" s="23">
        <v>1</v>
      </c>
      <c r="D1051" s="23">
        <v>1</v>
      </c>
      <c r="E1051" s="19">
        <v>0</v>
      </c>
      <c r="F1051" s="19"/>
    </row>
    <row r="1052" spans="1:6" x14ac:dyDescent="0.25">
      <c r="A1052" s="22">
        <v>28276000</v>
      </c>
      <c r="B1052" s="25" t="s">
        <v>1016</v>
      </c>
      <c r="C1052" s="23">
        <v>586</v>
      </c>
      <c r="D1052" s="23">
        <v>586</v>
      </c>
      <c r="E1052" s="19">
        <v>0</v>
      </c>
      <c r="F1052" s="19"/>
    </row>
    <row r="1053" spans="1:6" x14ac:dyDescent="0.25">
      <c r="A1053" s="22">
        <v>28276140</v>
      </c>
      <c r="B1053" s="25" t="s">
        <v>1017</v>
      </c>
      <c r="C1053" s="23">
        <v>92</v>
      </c>
      <c r="D1053" s="23">
        <v>92</v>
      </c>
      <c r="E1053" s="19">
        <v>0</v>
      </c>
      <c r="F1053" s="19"/>
    </row>
    <row r="1054" spans="1:6" x14ac:dyDescent="0.25">
      <c r="A1054" s="22">
        <v>28276250</v>
      </c>
      <c r="B1054" s="25" t="s">
        <v>1018</v>
      </c>
      <c r="C1054" s="23">
        <v>5</v>
      </c>
      <c r="D1054" s="23">
        <v>5</v>
      </c>
      <c r="E1054" s="19">
        <v>0</v>
      </c>
      <c r="F1054" s="19"/>
    </row>
    <row r="1055" spans="1:6" x14ac:dyDescent="0.25">
      <c r="A1055" s="22">
        <v>28276340</v>
      </c>
      <c r="B1055" s="25" t="s">
        <v>2747</v>
      </c>
      <c r="C1055" s="23">
        <v>64</v>
      </c>
      <c r="D1055" s="23">
        <v>64</v>
      </c>
      <c r="E1055" s="19">
        <v>0</v>
      </c>
      <c r="F1055" s="19"/>
    </row>
    <row r="1056" spans="1:6" x14ac:dyDescent="0.25">
      <c r="A1056" s="22">
        <v>28276450</v>
      </c>
      <c r="B1056" s="25" t="s">
        <v>1019</v>
      </c>
      <c r="C1056" s="23">
        <v>2</v>
      </c>
      <c r="D1056" s="23">
        <v>2</v>
      </c>
      <c r="E1056" s="19">
        <v>0</v>
      </c>
      <c r="F1056" s="19"/>
    </row>
    <row r="1057" spans="1:6" x14ac:dyDescent="0.25">
      <c r="A1057" s="22">
        <v>28276670</v>
      </c>
      <c r="B1057" s="25" t="s">
        <v>1020</v>
      </c>
      <c r="C1057" s="23">
        <v>51</v>
      </c>
      <c r="D1057" s="23">
        <v>51</v>
      </c>
      <c r="E1057" s="19">
        <v>0</v>
      </c>
      <c r="F1057" s="19"/>
    </row>
    <row r="1058" spans="1:6" x14ac:dyDescent="0.25">
      <c r="A1058" s="22">
        <v>28276700</v>
      </c>
      <c r="B1058" s="25" t="s">
        <v>1021</v>
      </c>
      <c r="C1058" s="23">
        <v>12</v>
      </c>
      <c r="D1058" s="23">
        <v>12</v>
      </c>
      <c r="E1058" s="19">
        <v>0</v>
      </c>
      <c r="F1058" s="19"/>
    </row>
    <row r="1059" spans="1:6" x14ac:dyDescent="0.25">
      <c r="A1059" s="22">
        <v>28276990</v>
      </c>
      <c r="B1059" s="25" t="s">
        <v>1022</v>
      </c>
      <c r="C1059" s="23">
        <v>120</v>
      </c>
      <c r="D1059" s="23">
        <v>120</v>
      </c>
      <c r="E1059" s="19">
        <v>0</v>
      </c>
      <c r="F1059" s="19"/>
    </row>
    <row r="1060" spans="1:6" x14ac:dyDescent="0.25">
      <c r="A1060" s="22">
        <v>28282000</v>
      </c>
      <c r="B1060" s="25" t="s">
        <v>1023</v>
      </c>
      <c r="C1060" s="23">
        <v>1</v>
      </c>
      <c r="D1060" s="23">
        <v>1</v>
      </c>
      <c r="E1060" s="19">
        <v>0</v>
      </c>
      <c r="F1060" s="19"/>
    </row>
    <row r="1061" spans="1:6" x14ac:dyDescent="0.25">
      <c r="A1061" s="22">
        <v>28282140</v>
      </c>
      <c r="B1061" s="25" t="s">
        <v>1024</v>
      </c>
      <c r="C1061" s="23">
        <v>4</v>
      </c>
      <c r="D1061" s="23">
        <v>4</v>
      </c>
      <c r="E1061" s="19">
        <v>0</v>
      </c>
      <c r="F1061" s="19"/>
    </row>
    <row r="1062" spans="1:6" x14ac:dyDescent="0.25">
      <c r="A1062" s="22">
        <v>28282250</v>
      </c>
      <c r="B1062" s="25" t="s">
        <v>1025</v>
      </c>
      <c r="C1062" s="23">
        <v>5</v>
      </c>
      <c r="D1062" s="23">
        <v>5</v>
      </c>
      <c r="E1062" s="19">
        <v>0</v>
      </c>
      <c r="F1062" s="19"/>
    </row>
    <row r="1063" spans="1:6" x14ac:dyDescent="0.25">
      <c r="A1063" s="22">
        <v>28282300</v>
      </c>
      <c r="B1063" s="25" t="s">
        <v>1026</v>
      </c>
      <c r="C1063" s="23">
        <v>7</v>
      </c>
      <c r="D1063" s="23">
        <v>7</v>
      </c>
      <c r="E1063" s="19">
        <v>0</v>
      </c>
      <c r="F1063" s="19"/>
    </row>
    <row r="1064" spans="1:6" x14ac:dyDescent="0.25">
      <c r="A1064" s="22">
        <v>28282310</v>
      </c>
      <c r="B1064" s="25" t="s">
        <v>1027</v>
      </c>
      <c r="C1064" s="23">
        <v>1</v>
      </c>
      <c r="D1064" s="23">
        <v>1</v>
      </c>
      <c r="E1064" s="19">
        <v>0</v>
      </c>
      <c r="F1064" s="19"/>
    </row>
    <row r="1065" spans="1:6" x14ac:dyDescent="0.25">
      <c r="A1065" s="22">
        <v>28282330</v>
      </c>
      <c r="B1065" s="25" t="s">
        <v>1028</v>
      </c>
      <c r="C1065" s="23">
        <v>4</v>
      </c>
      <c r="D1065" s="23">
        <v>4</v>
      </c>
      <c r="E1065" s="19">
        <v>0</v>
      </c>
      <c r="F1065" s="19"/>
    </row>
    <row r="1066" spans="1:6" x14ac:dyDescent="0.25">
      <c r="A1066" s="22">
        <v>28282340</v>
      </c>
      <c r="B1066" s="25" t="s">
        <v>1029</v>
      </c>
      <c r="C1066" s="23">
        <v>3</v>
      </c>
      <c r="D1066" s="23">
        <v>3</v>
      </c>
      <c r="E1066" s="19">
        <v>0</v>
      </c>
      <c r="F1066" s="19"/>
    </row>
    <row r="1067" spans="1:6" x14ac:dyDescent="0.25">
      <c r="A1067" s="22">
        <v>28282800</v>
      </c>
      <c r="B1067" s="25" t="s">
        <v>1030</v>
      </c>
      <c r="C1067" s="23">
        <v>4</v>
      </c>
      <c r="D1067" s="23">
        <v>4</v>
      </c>
      <c r="E1067" s="19">
        <v>0</v>
      </c>
      <c r="F1067" s="19"/>
    </row>
    <row r="1068" spans="1:6" x14ac:dyDescent="0.25">
      <c r="A1068" s="22">
        <v>28282990</v>
      </c>
      <c r="B1068" s="25" t="s">
        <v>1031</v>
      </c>
      <c r="C1068" s="23">
        <v>5</v>
      </c>
      <c r="D1068" s="23">
        <v>5</v>
      </c>
      <c r="E1068" s="19">
        <v>0</v>
      </c>
      <c r="F1068" s="19"/>
    </row>
    <row r="1069" spans="1:6" x14ac:dyDescent="0.25">
      <c r="A1069" s="22">
        <v>28286000</v>
      </c>
      <c r="B1069" s="25" t="s">
        <v>1032</v>
      </c>
      <c r="C1069" s="23">
        <v>11</v>
      </c>
      <c r="D1069" s="23">
        <v>11</v>
      </c>
      <c r="E1069" s="19">
        <v>0</v>
      </c>
      <c r="F1069" s="19"/>
    </row>
    <row r="1070" spans="1:6" x14ac:dyDescent="0.25">
      <c r="A1070" s="22">
        <v>28286140</v>
      </c>
      <c r="B1070" s="25" t="s">
        <v>1033</v>
      </c>
      <c r="C1070" s="23">
        <v>6</v>
      </c>
      <c r="D1070" s="23">
        <v>6</v>
      </c>
      <c r="E1070" s="19">
        <v>0</v>
      </c>
      <c r="F1070" s="19"/>
    </row>
    <row r="1071" spans="1:6" x14ac:dyDescent="0.25">
      <c r="A1071" s="22">
        <v>28286300</v>
      </c>
      <c r="B1071" s="25" t="s">
        <v>2748</v>
      </c>
      <c r="C1071" s="23">
        <v>1</v>
      </c>
      <c r="D1071" s="23">
        <v>1</v>
      </c>
      <c r="E1071" s="19">
        <v>0</v>
      </c>
      <c r="F1071" s="19"/>
    </row>
    <row r="1072" spans="1:6" x14ac:dyDescent="0.25">
      <c r="A1072" s="22">
        <v>28286340</v>
      </c>
      <c r="B1072" s="25" t="s">
        <v>1034</v>
      </c>
      <c r="C1072" s="23">
        <v>1</v>
      </c>
      <c r="D1072" s="23">
        <v>1</v>
      </c>
      <c r="E1072" s="19">
        <v>0</v>
      </c>
      <c r="F1072" s="19"/>
    </row>
    <row r="1073" spans="1:6" x14ac:dyDescent="0.25">
      <c r="A1073" s="22">
        <v>28286820</v>
      </c>
      <c r="B1073" s="25" t="s">
        <v>1035</v>
      </c>
      <c r="C1073" s="23">
        <v>1</v>
      </c>
      <c r="D1073" s="23">
        <v>1</v>
      </c>
      <c r="E1073" s="19">
        <v>0</v>
      </c>
      <c r="F1073" s="19"/>
    </row>
    <row r="1074" spans="1:6" x14ac:dyDescent="0.25">
      <c r="A1074" s="22">
        <v>28286950</v>
      </c>
      <c r="B1074" s="25" t="s">
        <v>1036</v>
      </c>
      <c r="C1074" s="23">
        <v>1</v>
      </c>
      <c r="D1074" s="23">
        <v>1</v>
      </c>
      <c r="E1074" s="19">
        <v>0</v>
      </c>
      <c r="F1074" s="19"/>
    </row>
    <row r="1075" spans="1:6" x14ac:dyDescent="0.25">
      <c r="A1075" s="22">
        <v>28286990</v>
      </c>
      <c r="B1075" s="25" t="s">
        <v>1037</v>
      </c>
      <c r="C1075" s="23">
        <v>4</v>
      </c>
      <c r="D1075" s="23">
        <v>4</v>
      </c>
      <c r="E1075" s="19">
        <v>0</v>
      </c>
      <c r="F1075" s="19"/>
    </row>
    <row r="1076" spans="1:6" x14ac:dyDescent="0.25">
      <c r="A1076" s="22">
        <v>28307000</v>
      </c>
      <c r="B1076" s="25" t="s">
        <v>1038</v>
      </c>
      <c r="C1076" s="23">
        <v>22</v>
      </c>
      <c r="D1076" s="23">
        <v>22</v>
      </c>
      <c r="E1076" s="19">
        <v>0</v>
      </c>
      <c r="F1076" s="19"/>
    </row>
    <row r="1077" spans="1:6" x14ac:dyDescent="0.25">
      <c r="A1077" s="22">
        <v>28321000</v>
      </c>
      <c r="B1077" s="25" t="s">
        <v>1039</v>
      </c>
      <c r="C1077" s="23">
        <v>1</v>
      </c>
      <c r="D1077" s="23">
        <v>1</v>
      </c>
      <c r="E1077" s="19">
        <v>0</v>
      </c>
      <c r="F1077" s="19"/>
    </row>
    <row r="1078" spans="1:6" x14ac:dyDescent="0.25">
      <c r="A1078" s="22">
        <v>28331000</v>
      </c>
      <c r="B1078" s="25" t="s">
        <v>1040</v>
      </c>
      <c r="C1078" s="23">
        <v>585</v>
      </c>
      <c r="D1078" s="23">
        <v>585</v>
      </c>
      <c r="E1078" s="19">
        <v>0</v>
      </c>
      <c r="F1078" s="19"/>
    </row>
    <row r="1079" spans="1:6" x14ac:dyDescent="0.25">
      <c r="A1079" s="22">
        <v>28331140</v>
      </c>
      <c r="B1079" s="25" t="s">
        <v>1041</v>
      </c>
      <c r="C1079" s="23">
        <v>54</v>
      </c>
      <c r="D1079" s="23">
        <v>54</v>
      </c>
      <c r="E1079" s="19">
        <v>0</v>
      </c>
      <c r="F1079" s="19"/>
    </row>
    <row r="1080" spans="1:6" x14ac:dyDescent="0.25">
      <c r="A1080" s="22">
        <v>28331340</v>
      </c>
      <c r="B1080" s="25" t="s">
        <v>1042</v>
      </c>
      <c r="C1080" s="23">
        <v>29</v>
      </c>
      <c r="D1080" s="23">
        <v>29</v>
      </c>
      <c r="E1080" s="19">
        <v>0</v>
      </c>
      <c r="F1080" s="19"/>
    </row>
    <row r="1081" spans="1:6" x14ac:dyDescent="0.25">
      <c r="A1081" s="22">
        <v>28331670</v>
      </c>
      <c r="B1081" s="25" t="s">
        <v>1043</v>
      </c>
      <c r="C1081" s="23">
        <v>92</v>
      </c>
      <c r="D1081" s="23">
        <v>92</v>
      </c>
      <c r="E1081" s="19">
        <v>0</v>
      </c>
      <c r="F1081" s="19"/>
    </row>
    <row r="1082" spans="1:6" x14ac:dyDescent="0.25">
      <c r="A1082" s="22">
        <v>28331700</v>
      </c>
      <c r="B1082" s="25" t="s">
        <v>1044</v>
      </c>
      <c r="C1082" s="23">
        <v>16</v>
      </c>
      <c r="D1082" s="23">
        <v>16</v>
      </c>
      <c r="E1082" s="19">
        <v>0</v>
      </c>
      <c r="F1082" s="19"/>
    </row>
    <row r="1083" spans="1:6" x14ac:dyDescent="0.25">
      <c r="A1083" s="22">
        <v>28331800</v>
      </c>
      <c r="B1083" s="25" t="s">
        <v>1045</v>
      </c>
      <c r="C1083" s="23">
        <v>8</v>
      </c>
      <c r="D1083" s="23">
        <v>8</v>
      </c>
      <c r="E1083" s="19">
        <v>0</v>
      </c>
      <c r="F1083" s="19"/>
    </row>
    <row r="1084" spans="1:6" x14ac:dyDescent="0.25">
      <c r="A1084" s="22">
        <v>28331990</v>
      </c>
      <c r="B1084" s="25" t="s">
        <v>1046</v>
      </c>
      <c r="C1084" s="23">
        <v>15</v>
      </c>
      <c r="D1084" s="23">
        <v>15</v>
      </c>
      <c r="E1084" s="19">
        <v>0</v>
      </c>
      <c r="F1084" s="19"/>
    </row>
    <row r="1085" spans="1:6" x14ac:dyDescent="0.25">
      <c r="A1085" s="22">
        <v>28387000</v>
      </c>
      <c r="B1085" s="25" t="s">
        <v>1047</v>
      </c>
      <c r="C1085" s="23">
        <v>19</v>
      </c>
      <c r="D1085" s="23">
        <v>19</v>
      </c>
      <c r="E1085" s="19">
        <v>0</v>
      </c>
      <c r="F1085" s="19"/>
    </row>
    <row r="1086" spans="1:6" x14ac:dyDescent="0.25">
      <c r="A1086" s="22">
        <v>28387140</v>
      </c>
      <c r="B1086" s="25" t="s">
        <v>1048</v>
      </c>
      <c r="C1086" s="23">
        <v>30</v>
      </c>
      <c r="D1086" s="23">
        <v>30</v>
      </c>
      <c r="E1086" s="19">
        <v>0</v>
      </c>
      <c r="F1086" s="19"/>
    </row>
    <row r="1087" spans="1:6" x14ac:dyDescent="0.25">
      <c r="A1087" s="22">
        <v>28387340</v>
      </c>
      <c r="B1087" s="25" t="s">
        <v>1049</v>
      </c>
      <c r="C1087" s="23">
        <v>14</v>
      </c>
      <c r="D1087" s="23">
        <v>14</v>
      </c>
      <c r="E1087" s="19">
        <v>0</v>
      </c>
      <c r="F1087" s="19"/>
    </row>
    <row r="1088" spans="1:6" x14ac:dyDescent="0.25">
      <c r="A1088" s="22">
        <v>28387670</v>
      </c>
      <c r="B1088" s="25" t="s">
        <v>1050</v>
      </c>
      <c r="C1088" s="23">
        <v>17</v>
      </c>
      <c r="D1088" s="23">
        <v>17</v>
      </c>
      <c r="E1088" s="19">
        <v>0</v>
      </c>
      <c r="F1088" s="19"/>
    </row>
    <row r="1089" spans="1:6" x14ac:dyDescent="0.25">
      <c r="A1089" s="22">
        <v>28387700</v>
      </c>
      <c r="B1089" s="25" t="s">
        <v>1051</v>
      </c>
      <c r="C1089" s="23">
        <v>6</v>
      </c>
      <c r="D1089" s="23">
        <v>6</v>
      </c>
      <c r="E1089" s="19">
        <v>0</v>
      </c>
      <c r="F1089" s="19"/>
    </row>
    <row r="1090" spans="1:6" x14ac:dyDescent="0.25">
      <c r="A1090" s="22">
        <v>28387990</v>
      </c>
      <c r="B1090" s="25" t="s">
        <v>1052</v>
      </c>
      <c r="C1090" s="23">
        <v>5</v>
      </c>
      <c r="D1090" s="23">
        <v>5</v>
      </c>
      <c r="E1090" s="19">
        <v>0</v>
      </c>
      <c r="F1090" s="19"/>
    </row>
    <row r="1091" spans="1:6" x14ac:dyDescent="0.25">
      <c r="A1091" s="22">
        <v>28414180</v>
      </c>
      <c r="B1091" s="25" t="s">
        <v>1053</v>
      </c>
      <c r="C1091" s="23">
        <v>5</v>
      </c>
      <c r="D1091" s="23">
        <v>5</v>
      </c>
      <c r="E1091" s="19">
        <v>0</v>
      </c>
      <c r="F1091" s="19"/>
    </row>
    <row r="1092" spans="1:6" x14ac:dyDescent="0.25">
      <c r="A1092" s="22">
        <v>28417000</v>
      </c>
      <c r="B1092" s="25" t="s">
        <v>1054</v>
      </c>
      <c r="C1092" s="23">
        <v>48</v>
      </c>
      <c r="D1092" s="23">
        <v>48</v>
      </c>
      <c r="E1092" s="19">
        <v>0</v>
      </c>
      <c r="F1092" s="19"/>
    </row>
    <row r="1093" spans="1:6" x14ac:dyDescent="0.25">
      <c r="A1093" s="22">
        <v>28418000</v>
      </c>
      <c r="B1093" s="25" t="s">
        <v>2933</v>
      </c>
      <c r="C1093" s="23">
        <v>2</v>
      </c>
      <c r="D1093" s="23">
        <v>2</v>
      </c>
      <c r="E1093" s="19">
        <v>0</v>
      </c>
      <c r="F1093" s="19"/>
    </row>
    <row r="1094" spans="1:6" x14ac:dyDescent="0.25">
      <c r="A1094" s="22">
        <v>28424000</v>
      </c>
      <c r="B1094" s="25" t="s">
        <v>1055</v>
      </c>
      <c r="C1094" s="23">
        <v>157</v>
      </c>
      <c r="D1094" s="23">
        <v>157</v>
      </c>
      <c r="E1094" s="19">
        <v>0</v>
      </c>
      <c r="F1094" s="19"/>
    </row>
    <row r="1095" spans="1:6" x14ac:dyDescent="0.25">
      <c r="A1095" s="22">
        <v>28424008</v>
      </c>
      <c r="B1095" s="25" t="s">
        <v>1056</v>
      </c>
      <c r="C1095" s="23">
        <v>137</v>
      </c>
      <c r="D1095" s="23">
        <v>137</v>
      </c>
      <c r="E1095" s="19">
        <v>0</v>
      </c>
      <c r="F1095" s="19"/>
    </row>
    <row r="1096" spans="1:6" x14ac:dyDescent="0.25">
      <c r="A1096" s="22">
        <v>28425000</v>
      </c>
      <c r="B1096" s="25" t="s">
        <v>1057</v>
      </c>
      <c r="C1096" s="23">
        <v>52</v>
      </c>
      <c r="D1096" s="23">
        <v>52</v>
      </c>
      <c r="E1096" s="19">
        <v>0</v>
      </c>
      <c r="F1096" s="19"/>
    </row>
    <row r="1097" spans="1:6" x14ac:dyDescent="0.25">
      <c r="A1097" s="22">
        <v>28425008</v>
      </c>
      <c r="B1097" s="25" t="s">
        <v>1058</v>
      </c>
      <c r="C1097" s="23">
        <v>179</v>
      </c>
      <c r="D1097" s="23">
        <v>179</v>
      </c>
      <c r="E1097" s="19">
        <v>0</v>
      </c>
      <c r="F1097" s="19"/>
    </row>
    <row r="1098" spans="1:6" x14ac:dyDescent="0.25">
      <c r="A1098" s="22">
        <v>28433000</v>
      </c>
      <c r="B1098" s="25" t="s">
        <v>1059</v>
      </c>
      <c r="C1098" s="23">
        <v>1</v>
      </c>
      <c r="D1098" s="23">
        <v>1</v>
      </c>
      <c r="E1098" s="19">
        <v>0</v>
      </c>
      <c r="F1098" s="19"/>
    </row>
    <row r="1099" spans="1:6" x14ac:dyDescent="0.25">
      <c r="A1099" s="22">
        <v>28433400</v>
      </c>
      <c r="B1099" s="25" t="s">
        <v>1060</v>
      </c>
      <c r="C1099" s="23">
        <v>2</v>
      </c>
      <c r="D1099" s="23">
        <v>2</v>
      </c>
      <c r="E1099" s="19">
        <v>0</v>
      </c>
      <c r="F1099" s="19"/>
    </row>
    <row r="1100" spans="1:6" x14ac:dyDescent="0.25">
      <c r="A1100" s="22">
        <v>28464000</v>
      </c>
      <c r="B1100" s="25" t="s">
        <v>1061</v>
      </c>
      <c r="C1100" s="23">
        <v>43</v>
      </c>
      <c r="D1100" s="23">
        <v>43</v>
      </c>
      <c r="E1100" s="19">
        <v>0</v>
      </c>
      <c r="F1100" s="19"/>
    </row>
    <row r="1101" spans="1:6" x14ac:dyDescent="0.25">
      <c r="A1101" s="22">
        <v>28464300</v>
      </c>
      <c r="B1101" s="25" t="s">
        <v>1063</v>
      </c>
      <c r="C1101" s="23">
        <v>1</v>
      </c>
      <c r="D1101" s="23">
        <v>1</v>
      </c>
      <c r="E1101" s="19">
        <v>0</v>
      </c>
      <c r="F1101" s="19"/>
    </row>
    <row r="1102" spans="1:6" x14ac:dyDescent="0.25">
      <c r="A1102" s="22">
        <v>28464310</v>
      </c>
      <c r="B1102" s="25" t="s">
        <v>1064</v>
      </c>
      <c r="C1102" s="23">
        <v>2</v>
      </c>
      <c r="D1102" s="23">
        <v>2</v>
      </c>
      <c r="E1102" s="19">
        <v>0</v>
      </c>
      <c r="F1102" s="19"/>
    </row>
    <row r="1103" spans="1:6" x14ac:dyDescent="0.25">
      <c r="A1103" s="22">
        <v>28464340</v>
      </c>
      <c r="B1103" s="25" t="s">
        <v>1065</v>
      </c>
      <c r="C1103" s="23">
        <v>17</v>
      </c>
      <c r="D1103" s="23">
        <v>17</v>
      </c>
      <c r="E1103" s="19">
        <v>0</v>
      </c>
      <c r="F1103" s="19"/>
    </row>
    <row r="1104" spans="1:6" x14ac:dyDescent="0.25">
      <c r="A1104" s="22">
        <v>28464990</v>
      </c>
      <c r="B1104" s="25" t="s">
        <v>1066</v>
      </c>
      <c r="C1104" s="23">
        <v>3</v>
      </c>
      <c r="D1104" s="23">
        <v>3</v>
      </c>
      <c r="E1104" s="19">
        <v>0</v>
      </c>
      <c r="F1104" s="19"/>
    </row>
    <row r="1105" spans="1:6" x14ac:dyDescent="0.25">
      <c r="A1105" s="22">
        <v>28466000</v>
      </c>
      <c r="B1105" s="25" t="s">
        <v>1067</v>
      </c>
      <c r="C1105" s="23">
        <v>106</v>
      </c>
      <c r="D1105" s="23">
        <v>106</v>
      </c>
      <c r="E1105" s="19">
        <v>0</v>
      </c>
      <c r="F1105" s="19"/>
    </row>
    <row r="1106" spans="1:6" x14ac:dyDescent="0.25">
      <c r="A1106" s="22">
        <v>28469000</v>
      </c>
      <c r="B1106" s="25" t="s">
        <v>1068</v>
      </c>
      <c r="C1106" s="23">
        <v>44</v>
      </c>
      <c r="D1106" s="23">
        <v>44</v>
      </c>
      <c r="E1106" s="19">
        <v>0</v>
      </c>
      <c r="F1106" s="19"/>
    </row>
    <row r="1107" spans="1:6" x14ac:dyDescent="0.25">
      <c r="A1107" s="22">
        <v>28469140</v>
      </c>
      <c r="B1107" s="25" t="s">
        <v>1069</v>
      </c>
      <c r="C1107" s="23">
        <v>12</v>
      </c>
      <c r="D1107" s="23">
        <v>12</v>
      </c>
      <c r="E1107" s="19">
        <v>0</v>
      </c>
      <c r="F1107" s="19"/>
    </row>
    <row r="1108" spans="1:6" x14ac:dyDescent="0.25">
      <c r="A1108" s="22">
        <v>28469300</v>
      </c>
      <c r="B1108" s="25" t="s">
        <v>1070</v>
      </c>
      <c r="C1108" s="23">
        <v>4</v>
      </c>
      <c r="D1108" s="23">
        <v>4</v>
      </c>
      <c r="E1108" s="19">
        <v>0</v>
      </c>
      <c r="F1108" s="19"/>
    </row>
    <row r="1109" spans="1:6" x14ac:dyDescent="0.25">
      <c r="A1109" s="22">
        <v>28469310</v>
      </c>
      <c r="B1109" s="25" t="s">
        <v>1071</v>
      </c>
      <c r="C1109" s="23">
        <v>3</v>
      </c>
      <c r="D1109" s="23">
        <v>3</v>
      </c>
      <c r="E1109" s="19">
        <v>0</v>
      </c>
      <c r="F1109" s="19"/>
    </row>
    <row r="1110" spans="1:6" x14ac:dyDescent="0.25">
      <c r="A1110" s="22">
        <v>28469340</v>
      </c>
      <c r="B1110" s="25" t="s">
        <v>1072</v>
      </c>
      <c r="C1110" s="23">
        <v>2</v>
      </c>
      <c r="D1110" s="23">
        <v>2</v>
      </c>
      <c r="E1110" s="19">
        <v>0</v>
      </c>
      <c r="F1110" s="19"/>
    </row>
    <row r="1111" spans="1:6" x14ac:dyDescent="0.25">
      <c r="A1111" s="22">
        <v>28469950</v>
      </c>
      <c r="B1111" s="25" t="s">
        <v>1073</v>
      </c>
      <c r="C1111" s="23">
        <v>5</v>
      </c>
      <c r="D1111" s="23">
        <v>5</v>
      </c>
      <c r="E1111" s="19">
        <v>0</v>
      </c>
      <c r="F1111" s="19"/>
    </row>
    <row r="1112" spans="1:6" x14ac:dyDescent="0.25">
      <c r="A1112" s="22">
        <v>28470180</v>
      </c>
      <c r="B1112" s="25" t="s">
        <v>1074</v>
      </c>
      <c r="C1112" s="23">
        <v>1</v>
      </c>
      <c r="D1112" s="23">
        <v>1</v>
      </c>
      <c r="E1112" s="19">
        <v>0</v>
      </c>
      <c r="F1112" s="19"/>
    </row>
    <row r="1113" spans="1:6" x14ac:dyDescent="0.25">
      <c r="A1113" s="22">
        <v>28474140</v>
      </c>
      <c r="B1113" s="25" t="s">
        <v>1075</v>
      </c>
      <c r="C1113" s="23">
        <v>1</v>
      </c>
      <c r="D1113" s="23">
        <v>1</v>
      </c>
      <c r="E1113" s="19">
        <v>0</v>
      </c>
      <c r="F1113" s="19"/>
    </row>
    <row r="1114" spans="1:6" x14ac:dyDescent="0.25">
      <c r="A1114" s="22">
        <v>28474250</v>
      </c>
      <c r="B1114" s="25" t="s">
        <v>1076</v>
      </c>
      <c r="C1114" s="23">
        <v>1</v>
      </c>
      <c r="D1114" s="23">
        <v>1</v>
      </c>
      <c r="E1114" s="19">
        <v>0</v>
      </c>
      <c r="F1114" s="19"/>
    </row>
    <row r="1115" spans="1:6" x14ac:dyDescent="0.25">
      <c r="A1115" s="22">
        <v>28474300</v>
      </c>
      <c r="B1115" s="25" t="s">
        <v>2934</v>
      </c>
      <c r="C1115" s="23">
        <v>1</v>
      </c>
      <c r="D1115" s="23">
        <v>1</v>
      </c>
      <c r="E1115" s="19">
        <v>0</v>
      </c>
      <c r="F1115" s="19"/>
    </row>
    <row r="1116" spans="1:6" x14ac:dyDescent="0.25">
      <c r="A1116" s="22">
        <v>28474330</v>
      </c>
      <c r="B1116" s="25" t="s">
        <v>2935</v>
      </c>
      <c r="C1116" s="23">
        <v>1</v>
      </c>
      <c r="D1116" s="23">
        <v>1</v>
      </c>
      <c r="E1116" s="19">
        <v>0</v>
      </c>
      <c r="F1116" s="19"/>
    </row>
    <row r="1117" spans="1:6" x14ac:dyDescent="0.25">
      <c r="A1117" s="22">
        <v>28486180</v>
      </c>
      <c r="B1117" s="25" t="s">
        <v>2750</v>
      </c>
      <c r="C1117" s="23">
        <v>3</v>
      </c>
      <c r="D1117" s="23">
        <v>3</v>
      </c>
      <c r="E1117" s="19">
        <v>0</v>
      </c>
      <c r="F1117" s="19"/>
    </row>
    <row r="1118" spans="1:6" x14ac:dyDescent="0.25">
      <c r="A1118" s="22">
        <v>28491000</v>
      </c>
      <c r="B1118" s="25" t="s">
        <v>1077</v>
      </c>
      <c r="C1118" s="23">
        <v>5</v>
      </c>
      <c r="D1118" s="23">
        <v>5</v>
      </c>
      <c r="E1118" s="19">
        <v>0</v>
      </c>
      <c r="F1118" s="19"/>
    </row>
    <row r="1119" spans="1:6" x14ac:dyDescent="0.25">
      <c r="A1119" s="22">
        <v>28491140</v>
      </c>
      <c r="B1119" s="25" t="s">
        <v>1078</v>
      </c>
      <c r="C1119" s="23">
        <v>1</v>
      </c>
      <c r="D1119" s="23">
        <v>1</v>
      </c>
      <c r="E1119" s="19">
        <v>0</v>
      </c>
      <c r="F1119" s="19"/>
    </row>
    <row r="1120" spans="1:6" x14ac:dyDescent="0.25">
      <c r="A1120" s="22">
        <v>28494250</v>
      </c>
      <c r="B1120" s="25" t="s">
        <v>1079</v>
      </c>
      <c r="C1120" s="23">
        <v>1</v>
      </c>
      <c r="D1120" s="23">
        <v>1</v>
      </c>
      <c r="E1120" s="19">
        <v>0</v>
      </c>
      <c r="F1120" s="19"/>
    </row>
    <row r="1121" spans="1:6" x14ac:dyDescent="0.25">
      <c r="A1121" s="22">
        <v>28494820</v>
      </c>
      <c r="B1121" s="25" t="s">
        <v>1080</v>
      </c>
      <c r="C1121" s="23">
        <v>1</v>
      </c>
      <c r="D1121" s="23">
        <v>1</v>
      </c>
      <c r="E1121" s="19">
        <v>0</v>
      </c>
      <c r="F1121" s="19"/>
    </row>
    <row r="1122" spans="1:6" x14ac:dyDescent="0.25">
      <c r="A1122" s="22">
        <v>28496000</v>
      </c>
      <c r="B1122" s="25" t="s">
        <v>1081</v>
      </c>
      <c r="C1122" s="23">
        <v>16</v>
      </c>
      <c r="D1122" s="23">
        <v>16</v>
      </c>
      <c r="E1122" s="19">
        <v>0</v>
      </c>
      <c r="F1122" s="19"/>
    </row>
    <row r="1123" spans="1:6" x14ac:dyDescent="0.25">
      <c r="A1123" s="22">
        <v>28532000</v>
      </c>
      <c r="B1123" s="25" t="s">
        <v>1082</v>
      </c>
      <c r="C1123" s="23">
        <v>3</v>
      </c>
      <c r="D1123" s="23">
        <v>3</v>
      </c>
      <c r="E1123" s="19">
        <v>0</v>
      </c>
      <c r="F1123" s="19"/>
    </row>
    <row r="1124" spans="1:6" x14ac:dyDescent="0.25">
      <c r="A1124" s="22">
        <v>28532250</v>
      </c>
      <c r="B1124" s="25" t="s">
        <v>1083</v>
      </c>
      <c r="C1124" s="23">
        <v>1</v>
      </c>
      <c r="D1124" s="23">
        <v>1</v>
      </c>
      <c r="E1124" s="19">
        <v>0</v>
      </c>
      <c r="F1124" s="19"/>
    </row>
    <row r="1125" spans="1:6" x14ac:dyDescent="0.25">
      <c r="A1125" s="22">
        <v>28532950</v>
      </c>
      <c r="B1125" s="25" t="s">
        <v>1084</v>
      </c>
      <c r="C1125" s="23">
        <v>1</v>
      </c>
      <c r="D1125" s="23">
        <v>1</v>
      </c>
      <c r="E1125" s="19">
        <v>0</v>
      </c>
      <c r="F1125" s="19"/>
    </row>
    <row r="1126" spans="1:6" x14ac:dyDescent="0.25">
      <c r="A1126" s="22">
        <v>28536000</v>
      </c>
      <c r="B1126" s="25" t="s">
        <v>1085</v>
      </c>
      <c r="C1126" s="23">
        <v>15</v>
      </c>
      <c r="D1126" s="23">
        <v>15</v>
      </c>
      <c r="E1126" s="19">
        <v>0</v>
      </c>
      <c r="F1126" s="19"/>
    </row>
    <row r="1127" spans="1:6" x14ac:dyDescent="0.25">
      <c r="A1127" s="22">
        <v>28562000</v>
      </c>
      <c r="B1127" s="25" t="s">
        <v>1086</v>
      </c>
      <c r="C1127" s="23">
        <v>12</v>
      </c>
      <c r="D1127" s="23">
        <v>12</v>
      </c>
      <c r="E1127" s="19">
        <v>0</v>
      </c>
      <c r="F1127" s="19"/>
    </row>
    <row r="1128" spans="1:6" x14ac:dyDescent="0.25">
      <c r="A1128" s="22">
        <v>28585000</v>
      </c>
      <c r="B1128" s="25" t="s">
        <v>1087</v>
      </c>
      <c r="C1128" s="23">
        <v>6</v>
      </c>
      <c r="D1128" s="23">
        <v>6</v>
      </c>
      <c r="E1128" s="19">
        <v>0</v>
      </c>
      <c r="F1128" s="19"/>
    </row>
    <row r="1129" spans="1:6" x14ac:dyDescent="0.25">
      <c r="A1129" s="22">
        <v>28588000</v>
      </c>
      <c r="B1129" s="25" t="s">
        <v>1088</v>
      </c>
      <c r="C1129" s="23">
        <v>1</v>
      </c>
      <c r="D1129" s="23">
        <v>1</v>
      </c>
      <c r="E1129" s="19">
        <v>0</v>
      </c>
      <c r="F1129" s="19"/>
    </row>
    <row r="1130" spans="1:6" x14ac:dyDescent="0.25">
      <c r="A1130" s="22">
        <v>28622140</v>
      </c>
      <c r="B1130" s="25" t="s">
        <v>1089</v>
      </c>
      <c r="C1130" s="23">
        <v>14</v>
      </c>
      <c r="D1130" s="23">
        <v>14</v>
      </c>
      <c r="E1130" s="19">
        <v>0</v>
      </c>
      <c r="F1130" s="19"/>
    </row>
    <row r="1131" spans="1:6" x14ac:dyDescent="0.25">
      <c r="A1131" s="22">
        <v>28622300</v>
      </c>
      <c r="B1131" s="25" t="s">
        <v>2751</v>
      </c>
      <c r="C1131" s="23">
        <v>3</v>
      </c>
      <c r="D1131" s="23">
        <v>3</v>
      </c>
      <c r="E1131" s="19">
        <v>0</v>
      </c>
      <c r="F1131" s="19"/>
    </row>
    <row r="1132" spans="1:6" x14ac:dyDescent="0.25">
      <c r="A1132" s="22">
        <v>28626140</v>
      </c>
      <c r="B1132" s="25" t="s">
        <v>2752</v>
      </c>
      <c r="C1132" s="23">
        <v>1</v>
      </c>
      <c r="D1132" s="23">
        <v>1</v>
      </c>
      <c r="E1132" s="19">
        <v>0</v>
      </c>
      <c r="F1132" s="19"/>
    </row>
    <row r="1133" spans="1:6" x14ac:dyDescent="0.25">
      <c r="A1133" s="22">
        <v>28626310</v>
      </c>
      <c r="B1133" s="25" t="s">
        <v>1091</v>
      </c>
      <c r="C1133" s="23">
        <v>2</v>
      </c>
      <c r="D1133" s="23">
        <v>2</v>
      </c>
      <c r="E1133" s="19">
        <v>0</v>
      </c>
      <c r="F1133" s="19"/>
    </row>
    <row r="1134" spans="1:6" x14ac:dyDescent="0.25">
      <c r="A1134" s="22">
        <v>28626330</v>
      </c>
      <c r="B1134" s="25" t="s">
        <v>1092</v>
      </c>
      <c r="C1134" s="23">
        <v>1</v>
      </c>
      <c r="D1134" s="23">
        <v>1</v>
      </c>
      <c r="E1134" s="19">
        <v>0</v>
      </c>
      <c r="F1134" s="19"/>
    </row>
    <row r="1135" spans="1:6" x14ac:dyDescent="0.25">
      <c r="A1135" s="22">
        <v>28626340</v>
      </c>
      <c r="B1135" s="25" t="s">
        <v>1093</v>
      </c>
      <c r="C1135" s="23">
        <v>1</v>
      </c>
      <c r="D1135" s="23">
        <v>1</v>
      </c>
      <c r="E1135" s="19">
        <v>0</v>
      </c>
      <c r="F1135" s="19"/>
    </row>
    <row r="1136" spans="1:6" x14ac:dyDescent="0.25">
      <c r="A1136" s="22">
        <v>28626820</v>
      </c>
      <c r="B1136" s="25" t="s">
        <v>1094</v>
      </c>
      <c r="C1136" s="23">
        <v>1</v>
      </c>
      <c r="D1136" s="23">
        <v>1</v>
      </c>
      <c r="E1136" s="19">
        <v>0</v>
      </c>
      <c r="F1136" s="19"/>
    </row>
    <row r="1137" spans="1:6" x14ac:dyDescent="0.25">
      <c r="A1137" s="22">
        <v>28626950</v>
      </c>
      <c r="B1137" s="25" t="s">
        <v>1095</v>
      </c>
      <c r="C1137" s="23">
        <v>1</v>
      </c>
      <c r="D1137" s="23">
        <v>1</v>
      </c>
      <c r="E1137" s="19">
        <v>0</v>
      </c>
      <c r="F1137" s="19"/>
    </row>
    <row r="1138" spans="1:6" x14ac:dyDescent="0.25">
      <c r="A1138" s="22">
        <v>28631000</v>
      </c>
      <c r="B1138" s="25" t="s">
        <v>1096</v>
      </c>
      <c r="C1138" s="23">
        <v>5</v>
      </c>
      <c r="D1138" s="23">
        <v>5</v>
      </c>
      <c r="E1138" s="19">
        <v>0</v>
      </c>
      <c r="F1138" s="19"/>
    </row>
    <row r="1139" spans="1:6" x14ac:dyDescent="0.25">
      <c r="A1139" s="22">
        <v>28631140</v>
      </c>
      <c r="B1139" s="25" t="s">
        <v>1097</v>
      </c>
      <c r="C1139" s="23">
        <v>3</v>
      </c>
      <c r="D1139" s="23">
        <v>3</v>
      </c>
      <c r="E1139" s="19">
        <v>0</v>
      </c>
      <c r="F1139" s="19"/>
    </row>
    <row r="1140" spans="1:6" x14ac:dyDescent="0.25">
      <c r="A1140" s="22">
        <v>28631340</v>
      </c>
      <c r="B1140" s="25" t="s">
        <v>1098</v>
      </c>
      <c r="C1140" s="23">
        <v>1</v>
      </c>
      <c r="D1140" s="23">
        <v>1</v>
      </c>
      <c r="E1140" s="19">
        <v>0</v>
      </c>
      <c r="F1140" s="19"/>
    </row>
    <row r="1141" spans="1:6" x14ac:dyDescent="0.25">
      <c r="A1141" s="22">
        <v>28631670</v>
      </c>
      <c r="B1141" s="25" t="s">
        <v>1099</v>
      </c>
      <c r="C1141" s="23">
        <v>5</v>
      </c>
      <c r="D1141" s="23">
        <v>5</v>
      </c>
      <c r="E1141" s="19">
        <v>0</v>
      </c>
      <c r="F1141" s="19"/>
    </row>
    <row r="1142" spans="1:6" x14ac:dyDescent="0.25">
      <c r="A1142" s="22">
        <v>28631700</v>
      </c>
      <c r="B1142" s="25" t="s">
        <v>1100</v>
      </c>
      <c r="C1142" s="23">
        <v>2</v>
      </c>
      <c r="D1142" s="23">
        <v>2</v>
      </c>
      <c r="E1142" s="19">
        <v>0</v>
      </c>
      <c r="F1142" s="19"/>
    </row>
    <row r="1143" spans="1:6" x14ac:dyDescent="0.25">
      <c r="A1143" s="22">
        <v>28631990</v>
      </c>
      <c r="B1143" s="25" t="s">
        <v>1101</v>
      </c>
      <c r="C1143" s="23">
        <v>1</v>
      </c>
      <c r="D1143" s="23">
        <v>1</v>
      </c>
      <c r="E1143" s="19">
        <v>0</v>
      </c>
      <c r="F1143" s="19"/>
    </row>
    <row r="1144" spans="1:6" x14ac:dyDescent="0.25">
      <c r="A1144" s="22">
        <v>28632000</v>
      </c>
      <c r="B1144" s="25" t="s">
        <v>1102</v>
      </c>
      <c r="C1144" s="23">
        <v>27</v>
      </c>
      <c r="D1144" s="23">
        <v>27</v>
      </c>
      <c r="E1144" s="19">
        <v>0</v>
      </c>
      <c r="F1144" s="19"/>
    </row>
    <row r="1145" spans="1:6" x14ac:dyDescent="0.25">
      <c r="A1145" s="22">
        <v>28632140</v>
      </c>
      <c r="B1145" s="25" t="s">
        <v>1103</v>
      </c>
      <c r="C1145" s="23">
        <v>17</v>
      </c>
      <c r="D1145" s="23">
        <v>17</v>
      </c>
      <c r="E1145" s="19">
        <v>0</v>
      </c>
      <c r="F1145" s="19"/>
    </row>
    <row r="1146" spans="1:6" x14ac:dyDescent="0.25">
      <c r="A1146" s="22">
        <v>28632340</v>
      </c>
      <c r="B1146" s="25" t="s">
        <v>1104</v>
      </c>
      <c r="C1146" s="23">
        <v>10</v>
      </c>
      <c r="D1146" s="23">
        <v>10</v>
      </c>
      <c r="E1146" s="19">
        <v>0</v>
      </c>
      <c r="F1146" s="19"/>
    </row>
    <row r="1147" spans="1:6" x14ac:dyDescent="0.25">
      <c r="A1147" s="22">
        <v>28632670</v>
      </c>
      <c r="B1147" s="25" t="s">
        <v>1105</v>
      </c>
      <c r="C1147" s="23">
        <v>3</v>
      </c>
      <c r="D1147" s="23">
        <v>3</v>
      </c>
      <c r="E1147" s="19">
        <v>0</v>
      </c>
      <c r="F1147" s="19"/>
    </row>
    <row r="1148" spans="1:6" x14ac:dyDescent="0.25">
      <c r="A1148" s="22">
        <v>28632700</v>
      </c>
      <c r="B1148" s="25" t="s">
        <v>2936</v>
      </c>
      <c r="C1148" s="23">
        <v>1</v>
      </c>
      <c r="D1148" s="23">
        <v>1</v>
      </c>
      <c r="E1148" s="19">
        <v>0</v>
      </c>
      <c r="F1148" s="19"/>
    </row>
    <row r="1149" spans="1:6" x14ac:dyDescent="0.25">
      <c r="A1149" s="22">
        <v>28632990</v>
      </c>
      <c r="B1149" s="25" t="s">
        <v>1106</v>
      </c>
      <c r="C1149" s="23">
        <v>7</v>
      </c>
      <c r="D1149" s="23">
        <v>7</v>
      </c>
      <c r="E1149" s="19">
        <v>0</v>
      </c>
      <c r="F1149" s="19"/>
    </row>
    <row r="1150" spans="1:6" x14ac:dyDescent="0.25">
      <c r="A1150" s="22">
        <v>28678000</v>
      </c>
      <c r="B1150" s="25" t="s">
        <v>2937</v>
      </c>
      <c r="C1150" s="23">
        <v>56</v>
      </c>
      <c r="D1150" s="23">
        <v>56</v>
      </c>
      <c r="E1150" s="19">
        <v>0</v>
      </c>
      <c r="F1150" s="19"/>
    </row>
    <row r="1151" spans="1:6" x14ac:dyDescent="0.25">
      <c r="A1151" s="22">
        <v>28745140</v>
      </c>
      <c r="B1151" s="25" t="s">
        <v>2753</v>
      </c>
      <c r="C1151" s="23">
        <v>4</v>
      </c>
      <c r="D1151" s="23">
        <v>4</v>
      </c>
      <c r="E1151" s="19">
        <v>0</v>
      </c>
      <c r="F1151" s="19"/>
    </row>
    <row r="1152" spans="1:6" x14ac:dyDescent="0.25">
      <c r="A1152" s="22">
        <v>28760210</v>
      </c>
      <c r="B1152" s="25" t="s">
        <v>1107</v>
      </c>
      <c r="C1152" s="23">
        <v>10</v>
      </c>
      <c r="D1152" s="23">
        <v>10</v>
      </c>
      <c r="E1152" s="19">
        <v>0</v>
      </c>
      <c r="F1152" s="19"/>
    </row>
    <row r="1153" spans="1:6" x14ac:dyDescent="0.25">
      <c r="A1153" s="22">
        <v>28787640</v>
      </c>
      <c r="B1153" s="25" t="s">
        <v>1108</v>
      </c>
      <c r="C1153" s="23">
        <v>5</v>
      </c>
      <c r="D1153" s="23">
        <v>5</v>
      </c>
      <c r="E1153" s="19">
        <v>0</v>
      </c>
      <c r="F1153" s="19"/>
    </row>
    <row r="1154" spans="1:6" x14ac:dyDescent="0.25">
      <c r="A1154" s="22">
        <v>28788570</v>
      </c>
      <c r="B1154" s="25" t="s">
        <v>1109</v>
      </c>
      <c r="C1154" s="23">
        <v>5</v>
      </c>
      <c r="D1154" s="23">
        <v>5</v>
      </c>
      <c r="E1154" s="19">
        <v>0</v>
      </c>
      <c r="F1154" s="19"/>
    </row>
    <row r="1155" spans="1:6" x14ac:dyDescent="0.25">
      <c r="A1155" s="22">
        <v>28790000</v>
      </c>
      <c r="B1155" s="25" t="s">
        <v>1110</v>
      </c>
      <c r="C1155" s="23">
        <v>1</v>
      </c>
      <c r="D1155" s="23">
        <v>1</v>
      </c>
      <c r="E1155" s="19">
        <v>0</v>
      </c>
      <c r="F1155" s="19"/>
    </row>
    <row r="1156" spans="1:6" x14ac:dyDescent="0.25">
      <c r="A1156" s="22">
        <v>28791330</v>
      </c>
      <c r="B1156" s="25" t="s">
        <v>1111</v>
      </c>
      <c r="C1156" s="23">
        <v>1</v>
      </c>
      <c r="D1156" s="23">
        <v>1</v>
      </c>
      <c r="E1156" s="19">
        <v>0</v>
      </c>
      <c r="F1156" s="19"/>
    </row>
    <row r="1157" spans="1:6" x14ac:dyDescent="0.25">
      <c r="A1157" s="22">
        <v>28791340</v>
      </c>
      <c r="B1157" s="25" t="s">
        <v>1112</v>
      </c>
      <c r="C1157" s="23">
        <v>1</v>
      </c>
      <c r="D1157" s="23">
        <v>1</v>
      </c>
      <c r="E1157" s="19">
        <v>0</v>
      </c>
      <c r="F1157" s="19"/>
    </row>
    <row r="1158" spans="1:6" x14ac:dyDescent="0.25">
      <c r="A1158" s="22">
        <v>28793000</v>
      </c>
      <c r="B1158" s="25" t="s">
        <v>1113</v>
      </c>
      <c r="C1158" s="23">
        <v>5</v>
      </c>
      <c r="D1158" s="23">
        <v>5</v>
      </c>
      <c r="E1158" s="19">
        <v>0</v>
      </c>
      <c r="F1158" s="19"/>
    </row>
    <row r="1159" spans="1:6" x14ac:dyDescent="0.25">
      <c r="A1159" s="22">
        <v>28793140</v>
      </c>
      <c r="B1159" s="25" t="s">
        <v>2754</v>
      </c>
      <c r="C1159" s="23">
        <v>1</v>
      </c>
      <c r="D1159" s="23">
        <v>1</v>
      </c>
      <c r="E1159" s="19">
        <v>0</v>
      </c>
      <c r="F1159" s="19"/>
    </row>
    <row r="1160" spans="1:6" x14ac:dyDescent="0.25">
      <c r="A1160" s="22">
        <v>28793250</v>
      </c>
      <c r="B1160" s="25" t="s">
        <v>2755</v>
      </c>
      <c r="C1160" s="23">
        <v>1</v>
      </c>
      <c r="D1160" s="23">
        <v>1</v>
      </c>
      <c r="E1160" s="19">
        <v>0</v>
      </c>
      <c r="F1160" s="19"/>
    </row>
    <row r="1161" spans="1:6" x14ac:dyDescent="0.25">
      <c r="A1161" s="22">
        <v>28793330</v>
      </c>
      <c r="B1161" s="25" t="s">
        <v>1115</v>
      </c>
      <c r="C1161" s="23">
        <v>1</v>
      </c>
      <c r="D1161" s="23">
        <v>1</v>
      </c>
      <c r="E1161" s="19">
        <v>0</v>
      </c>
      <c r="F1161" s="19"/>
    </row>
    <row r="1162" spans="1:6" x14ac:dyDescent="0.25">
      <c r="A1162" s="22">
        <v>28793340</v>
      </c>
      <c r="B1162" s="25" t="s">
        <v>1116</v>
      </c>
      <c r="C1162" s="23">
        <v>1</v>
      </c>
      <c r="D1162" s="23">
        <v>1</v>
      </c>
      <c r="E1162" s="19">
        <v>0</v>
      </c>
      <c r="F1162" s="19"/>
    </row>
    <row r="1163" spans="1:6" x14ac:dyDescent="0.25">
      <c r="A1163" s="22">
        <v>28795000</v>
      </c>
      <c r="B1163" s="25" t="s">
        <v>1117</v>
      </c>
      <c r="C1163" s="23">
        <v>2</v>
      </c>
      <c r="D1163" s="23">
        <v>2</v>
      </c>
      <c r="E1163" s="19">
        <v>0</v>
      </c>
      <c r="F1163" s="19"/>
    </row>
    <row r="1164" spans="1:6" x14ac:dyDescent="0.25">
      <c r="A1164" s="22">
        <v>28795250</v>
      </c>
      <c r="B1164" s="25" t="s">
        <v>1118</v>
      </c>
      <c r="C1164" s="23">
        <v>1</v>
      </c>
      <c r="D1164" s="23">
        <v>1</v>
      </c>
      <c r="E1164" s="19">
        <v>0</v>
      </c>
      <c r="F1164" s="19"/>
    </row>
    <row r="1165" spans="1:6" x14ac:dyDescent="0.25">
      <c r="A1165" s="22">
        <v>28795310</v>
      </c>
      <c r="B1165" s="25" t="s">
        <v>1119</v>
      </c>
      <c r="C1165" s="23">
        <v>1</v>
      </c>
      <c r="D1165" s="23">
        <v>1</v>
      </c>
      <c r="E1165" s="19">
        <v>0</v>
      </c>
      <c r="F1165" s="19"/>
    </row>
    <row r="1166" spans="1:6" x14ac:dyDescent="0.25">
      <c r="A1166" s="22">
        <v>28810340</v>
      </c>
      <c r="B1166" s="25" t="s">
        <v>1120</v>
      </c>
      <c r="C1166" s="23">
        <v>1</v>
      </c>
      <c r="D1166" s="23">
        <v>1</v>
      </c>
      <c r="E1166" s="19">
        <v>0</v>
      </c>
      <c r="F1166" s="19"/>
    </row>
    <row r="1167" spans="1:6" x14ac:dyDescent="0.25">
      <c r="A1167" s="22">
        <v>28884000</v>
      </c>
      <c r="B1167" s="25" t="s">
        <v>1121</v>
      </c>
      <c r="C1167" s="23">
        <v>144</v>
      </c>
      <c r="D1167" s="23">
        <v>144</v>
      </c>
      <c r="E1167" s="19">
        <v>0</v>
      </c>
      <c r="F1167" s="19"/>
    </row>
    <row r="1168" spans="1:6" x14ac:dyDescent="0.25">
      <c r="A1168" s="22">
        <v>28884140</v>
      </c>
      <c r="B1168" s="25" t="s">
        <v>1122</v>
      </c>
      <c r="C1168" s="23">
        <v>75</v>
      </c>
      <c r="D1168" s="23">
        <v>75</v>
      </c>
      <c r="E1168" s="19">
        <v>0</v>
      </c>
      <c r="F1168" s="19"/>
    </row>
    <row r="1169" spans="1:6" x14ac:dyDescent="0.25">
      <c r="A1169" s="22">
        <v>28884340</v>
      </c>
      <c r="B1169" s="25" t="s">
        <v>1123</v>
      </c>
      <c r="C1169" s="23">
        <v>101</v>
      </c>
      <c r="D1169" s="23">
        <v>101</v>
      </c>
      <c r="E1169" s="19">
        <v>0</v>
      </c>
      <c r="F1169" s="19"/>
    </row>
    <row r="1170" spans="1:6" x14ac:dyDescent="0.25">
      <c r="A1170" s="22">
        <v>28884670</v>
      </c>
      <c r="B1170" s="25" t="s">
        <v>1124</v>
      </c>
      <c r="C1170" s="23">
        <v>3</v>
      </c>
      <c r="D1170" s="23">
        <v>3</v>
      </c>
      <c r="E1170" s="19">
        <v>0</v>
      </c>
      <c r="F1170" s="19"/>
    </row>
    <row r="1171" spans="1:6" x14ac:dyDescent="0.25">
      <c r="A1171" s="22">
        <v>28884990</v>
      </c>
      <c r="B1171" s="25" t="s">
        <v>2756</v>
      </c>
      <c r="C1171" s="23">
        <v>1</v>
      </c>
      <c r="D1171" s="23">
        <v>1</v>
      </c>
      <c r="E1171" s="19">
        <v>0</v>
      </c>
      <c r="F1171" s="19"/>
    </row>
    <row r="1172" spans="1:6" x14ac:dyDescent="0.25">
      <c r="A1172" s="22">
        <v>28885000</v>
      </c>
      <c r="B1172" s="25" t="s">
        <v>1125</v>
      </c>
      <c r="C1172" s="23">
        <v>144</v>
      </c>
      <c r="D1172" s="23">
        <v>144</v>
      </c>
      <c r="E1172" s="19">
        <v>0</v>
      </c>
      <c r="F1172" s="19"/>
    </row>
    <row r="1173" spans="1:6" x14ac:dyDescent="0.25">
      <c r="A1173" s="22">
        <v>28885140</v>
      </c>
      <c r="B1173" s="25" t="s">
        <v>1126</v>
      </c>
      <c r="C1173" s="23">
        <v>78</v>
      </c>
      <c r="D1173" s="23">
        <v>78</v>
      </c>
      <c r="E1173" s="19">
        <v>0</v>
      </c>
      <c r="F1173" s="19"/>
    </row>
    <row r="1174" spans="1:6" x14ac:dyDescent="0.25">
      <c r="A1174" s="22">
        <v>28885340</v>
      </c>
      <c r="B1174" s="25" t="s">
        <v>1127</v>
      </c>
      <c r="C1174" s="23">
        <v>156</v>
      </c>
      <c r="D1174" s="23">
        <v>156</v>
      </c>
      <c r="E1174" s="19">
        <v>0</v>
      </c>
      <c r="F1174" s="19"/>
    </row>
    <row r="1175" spans="1:6" x14ac:dyDescent="0.25">
      <c r="A1175" s="22">
        <v>28885990</v>
      </c>
      <c r="B1175" s="25" t="s">
        <v>1128</v>
      </c>
      <c r="C1175" s="23">
        <v>3</v>
      </c>
      <c r="D1175" s="23">
        <v>3</v>
      </c>
      <c r="E1175" s="19">
        <v>0</v>
      </c>
      <c r="F1175" s="19"/>
    </row>
    <row r="1176" spans="1:6" x14ac:dyDescent="0.25">
      <c r="A1176" s="22">
        <v>29230000</v>
      </c>
      <c r="B1176" s="25" t="s">
        <v>1129</v>
      </c>
      <c r="C1176" s="23">
        <v>18</v>
      </c>
      <c r="D1176" s="23">
        <v>18</v>
      </c>
      <c r="E1176" s="19">
        <v>0</v>
      </c>
      <c r="F1176" s="19"/>
    </row>
    <row r="1177" spans="1:6" x14ac:dyDescent="0.25">
      <c r="A1177" s="22">
        <v>29230700</v>
      </c>
      <c r="B1177" s="25" t="s">
        <v>2757</v>
      </c>
      <c r="C1177" s="23">
        <v>1</v>
      </c>
      <c r="D1177" s="23">
        <v>1</v>
      </c>
      <c r="E1177" s="19">
        <v>0</v>
      </c>
      <c r="F1177" s="19"/>
    </row>
    <row r="1178" spans="1:6" x14ac:dyDescent="0.25">
      <c r="A1178" s="22">
        <v>29231140</v>
      </c>
      <c r="B1178" s="25" t="s">
        <v>1130</v>
      </c>
      <c r="C1178" s="23">
        <v>3</v>
      </c>
      <c r="D1178" s="23">
        <v>3</v>
      </c>
      <c r="E1178" s="19">
        <v>0</v>
      </c>
      <c r="F1178" s="19"/>
    </row>
    <row r="1179" spans="1:6" x14ac:dyDescent="0.25">
      <c r="A1179" s="22">
        <v>29232670</v>
      </c>
      <c r="B1179" s="25" t="s">
        <v>2938</v>
      </c>
      <c r="C1179" s="23">
        <v>7</v>
      </c>
      <c r="D1179" s="23">
        <v>7</v>
      </c>
      <c r="E1179" s="19">
        <v>0</v>
      </c>
      <c r="F1179" s="19"/>
    </row>
    <row r="1180" spans="1:6" x14ac:dyDescent="0.25">
      <c r="A1180" s="22">
        <v>29234000</v>
      </c>
      <c r="B1180" s="25" t="s">
        <v>2758</v>
      </c>
      <c r="C1180" s="23">
        <v>1909</v>
      </c>
      <c r="D1180" s="23">
        <v>1909</v>
      </c>
      <c r="E1180" s="19">
        <v>0</v>
      </c>
      <c r="F1180" s="19"/>
    </row>
    <row r="1181" spans="1:6" x14ac:dyDescent="0.25">
      <c r="A1181" s="22">
        <v>29235180</v>
      </c>
      <c r="B1181" s="25" t="s">
        <v>2759</v>
      </c>
      <c r="C1181" s="23">
        <v>9</v>
      </c>
      <c r="D1181" s="23">
        <v>9</v>
      </c>
      <c r="E1181" s="19">
        <v>0</v>
      </c>
      <c r="F1181" s="19"/>
    </row>
    <row r="1182" spans="1:6" x14ac:dyDescent="0.25">
      <c r="A1182" s="22">
        <v>29238000</v>
      </c>
      <c r="B1182" s="25" t="s">
        <v>1132</v>
      </c>
      <c r="C1182" s="23">
        <v>21</v>
      </c>
      <c r="D1182" s="23">
        <v>21</v>
      </c>
      <c r="E1182" s="19">
        <v>0</v>
      </c>
      <c r="F1182" s="19"/>
    </row>
    <row r="1183" spans="1:6" x14ac:dyDescent="0.25">
      <c r="A1183" s="22">
        <v>29238140</v>
      </c>
      <c r="B1183" s="25" t="s">
        <v>2760</v>
      </c>
      <c r="C1183" s="23">
        <v>156</v>
      </c>
      <c r="D1183" s="23">
        <v>156</v>
      </c>
      <c r="E1183" s="19">
        <v>0</v>
      </c>
      <c r="F1183" s="19"/>
    </row>
    <row r="1184" spans="1:6" x14ac:dyDescent="0.25">
      <c r="A1184" s="22">
        <v>29238340</v>
      </c>
      <c r="B1184" s="25" t="s">
        <v>1134</v>
      </c>
      <c r="C1184" s="23">
        <v>83</v>
      </c>
      <c r="D1184" s="23">
        <v>83</v>
      </c>
      <c r="E1184" s="19">
        <v>0</v>
      </c>
      <c r="F1184" s="19"/>
    </row>
    <row r="1185" spans="1:6" x14ac:dyDescent="0.25">
      <c r="A1185" s="22">
        <v>29238670</v>
      </c>
      <c r="B1185" s="25" t="s">
        <v>1135</v>
      </c>
      <c r="C1185" s="23">
        <v>39</v>
      </c>
      <c r="D1185" s="23">
        <v>39</v>
      </c>
      <c r="E1185" s="19">
        <v>0</v>
      </c>
      <c r="F1185" s="19"/>
    </row>
    <row r="1186" spans="1:6" x14ac:dyDescent="0.25">
      <c r="A1186" s="22">
        <v>29238700</v>
      </c>
      <c r="B1186" s="25" t="s">
        <v>1136</v>
      </c>
      <c r="C1186" s="23">
        <v>23</v>
      </c>
      <c r="D1186" s="23">
        <v>23</v>
      </c>
      <c r="E1186" s="19">
        <v>0</v>
      </c>
      <c r="F1186" s="19"/>
    </row>
    <row r="1187" spans="1:6" x14ac:dyDescent="0.25">
      <c r="A1187" s="22">
        <v>29238990</v>
      </c>
      <c r="B1187" s="25" t="s">
        <v>1137</v>
      </c>
      <c r="C1187" s="23">
        <v>19</v>
      </c>
      <c r="D1187" s="23">
        <v>19</v>
      </c>
      <c r="E1187" s="19">
        <v>0</v>
      </c>
      <c r="F1187" s="19"/>
    </row>
    <row r="1188" spans="1:6" x14ac:dyDescent="0.25">
      <c r="A1188" s="22">
        <v>29240140</v>
      </c>
      <c r="B1188" s="25" t="s">
        <v>1138</v>
      </c>
      <c r="C1188" s="23">
        <v>14</v>
      </c>
      <c r="D1188" s="23">
        <v>14</v>
      </c>
      <c r="E1188" s="19">
        <v>0</v>
      </c>
      <c r="F1188" s="19"/>
    </row>
    <row r="1189" spans="1:6" x14ac:dyDescent="0.25">
      <c r="A1189" s="22">
        <v>29240250</v>
      </c>
      <c r="B1189" s="25" t="s">
        <v>1139</v>
      </c>
      <c r="C1189" s="23">
        <v>5</v>
      </c>
      <c r="D1189" s="23">
        <v>5</v>
      </c>
      <c r="E1189" s="19">
        <v>0</v>
      </c>
      <c r="F1189" s="19"/>
    </row>
    <row r="1190" spans="1:6" x14ac:dyDescent="0.25">
      <c r="A1190" s="22">
        <v>29240300</v>
      </c>
      <c r="B1190" s="25" t="s">
        <v>1140</v>
      </c>
      <c r="C1190" s="23">
        <v>1</v>
      </c>
      <c r="D1190" s="23">
        <v>1</v>
      </c>
      <c r="E1190" s="19">
        <v>0</v>
      </c>
      <c r="F1190" s="19"/>
    </row>
    <row r="1191" spans="1:6" x14ac:dyDescent="0.25">
      <c r="A1191" s="22">
        <v>29240340</v>
      </c>
      <c r="B1191" s="25" t="s">
        <v>1141</v>
      </c>
      <c r="C1191" s="23">
        <v>18</v>
      </c>
      <c r="D1191" s="23">
        <v>18</v>
      </c>
      <c r="E1191" s="19">
        <v>0</v>
      </c>
      <c r="F1191" s="19"/>
    </row>
    <row r="1192" spans="1:6" x14ac:dyDescent="0.25">
      <c r="A1192" s="22">
        <v>29240820</v>
      </c>
      <c r="B1192" s="25" t="s">
        <v>1142</v>
      </c>
      <c r="C1192" s="23">
        <v>6</v>
      </c>
      <c r="D1192" s="23">
        <v>6</v>
      </c>
      <c r="E1192" s="19">
        <v>0</v>
      </c>
      <c r="F1192" s="19"/>
    </row>
    <row r="1193" spans="1:6" x14ac:dyDescent="0.25">
      <c r="A1193" s="22">
        <v>29240990</v>
      </c>
      <c r="B1193" s="25" t="s">
        <v>1143</v>
      </c>
      <c r="C1193" s="23">
        <v>6</v>
      </c>
      <c r="D1193" s="23">
        <v>6</v>
      </c>
      <c r="E1193" s="19">
        <v>0</v>
      </c>
      <c r="F1193" s="19"/>
    </row>
    <row r="1194" spans="1:6" x14ac:dyDescent="0.25">
      <c r="A1194" s="22">
        <v>29241000</v>
      </c>
      <c r="B1194" s="25" t="s">
        <v>1144</v>
      </c>
      <c r="C1194" s="23">
        <v>4</v>
      </c>
      <c r="D1194" s="23">
        <v>4</v>
      </c>
      <c r="E1194" s="19">
        <v>0</v>
      </c>
      <c r="F1194" s="19"/>
    </row>
    <row r="1195" spans="1:6" x14ac:dyDescent="0.25">
      <c r="A1195" s="22">
        <v>29241140</v>
      </c>
      <c r="B1195" s="25" t="s">
        <v>1149</v>
      </c>
      <c r="C1195" s="23">
        <v>1</v>
      </c>
      <c r="D1195" s="23">
        <v>1</v>
      </c>
      <c r="E1195" s="19">
        <v>0</v>
      </c>
      <c r="F1195" s="19"/>
    </row>
    <row r="1196" spans="1:6" x14ac:dyDescent="0.25">
      <c r="A1196" s="22">
        <v>29241250</v>
      </c>
      <c r="B1196" s="25" t="s">
        <v>1145</v>
      </c>
      <c r="C1196" s="23">
        <v>5</v>
      </c>
      <c r="D1196" s="23">
        <v>5</v>
      </c>
      <c r="E1196" s="19">
        <v>0</v>
      </c>
      <c r="F1196" s="19"/>
    </row>
    <row r="1197" spans="1:6" x14ac:dyDescent="0.25">
      <c r="A1197" s="22">
        <v>29241300</v>
      </c>
      <c r="B1197" s="25" t="s">
        <v>1146</v>
      </c>
      <c r="C1197" s="23">
        <v>3</v>
      </c>
      <c r="D1197" s="23">
        <v>3</v>
      </c>
      <c r="E1197" s="19">
        <v>0</v>
      </c>
      <c r="F1197" s="19"/>
    </row>
    <row r="1198" spans="1:6" x14ac:dyDescent="0.25">
      <c r="A1198" s="22">
        <v>29241310</v>
      </c>
      <c r="B1198" s="25" t="s">
        <v>1147</v>
      </c>
      <c r="C1198" s="23">
        <v>3</v>
      </c>
      <c r="D1198" s="23">
        <v>3</v>
      </c>
      <c r="E1198" s="19">
        <v>0</v>
      </c>
      <c r="F1198" s="19"/>
    </row>
    <row r="1199" spans="1:6" x14ac:dyDescent="0.25">
      <c r="A1199" s="22">
        <v>29241330</v>
      </c>
      <c r="B1199" s="25" t="s">
        <v>1148</v>
      </c>
      <c r="C1199" s="23">
        <v>2</v>
      </c>
      <c r="D1199" s="23">
        <v>2</v>
      </c>
      <c r="E1199" s="19">
        <v>0</v>
      </c>
      <c r="F1199" s="19"/>
    </row>
    <row r="1200" spans="1:6" x14ac:dyDescent="0.25">
      <c r="A1200" s="22">
        <v>29241340</v>
      </c>
      <c r="B1200" s="25" t="s">
        <v>1149</v>
      </c>
      <c r="C1200" s="23">
        <v>20</v>
      </c>
      <c r="D1200" s="23">
        <v>20</v>
      </c>
      <c r="E1200" s="19">
        <v>0</v>
      </c>
      <c r="F1200" s="19"/>
    </row>
    <row r="1201" spans="1:6" x14ac:dyDescent="0.25">
      <c r="A1201" s="22">
        <v>29241820</v>
      </c>
      <c r="B1201" s="25" t="s">
        <v>1150</v>
      </c>
      <c r="C1201" s="23">
        <v>9</v>
      </c>
      <c r="D1201" s="23">
        <v>9</v>
      </c>
      <c r="E1201" s="19">
        <v>0</v>
      </c>
      <c r="F1201" s="19"/>
    </row>
    <row r="1202" spans="1:6" x14ac:dyDescent="0.25">
      <c r="A1202" s="22">
        <v>29241950</v>
      </c>
      <c r="B1202" s="25" t="s">
        <v>2761</v>
      </c>
      <c r="C1202" s="23">
        <v>1</v>
      </c>
      <c r="D1202" s="23">
        <v>1</v>
      </c>
      <c r="E1202" s="19">
        <v>0</v>
      </c>
      <c r="F1202" s="19"/>
    </row>
    <row r="1203" spans="1:6" x14ac:dyDescent="0.25">
      <c r="A1203" s="22">
        <v>29241990</v>
      </c>
      <c r="B1203" s="25" t="s">
        <v>1151</v>
      </c>
      <c r="C1203" s="23">
        <v>10</v>
      </c>
      <c r="D1203" s="23">
        <v>10</v>
      </c>
      <c r="E1203" s="19">
        <v>0</v>
      </c>
      <c r="F1203" s="19"/>
    </row>
    <row r="1204" spans="1:6" x14ac:dyDescent="0.25">
      <c r="A1204" s="22">
        <v>29242000</v>
      </c>
      <c r="B1204" s="25" t="s">
        <v>2762</v>
      </c>
      <c r="C1204" s="23">
        <v>1</v>
      </c>
      <c r="D1204" s="23">
        <v>1</v>
      </c>
      <c r="E1204" s="19">
        <v>0</v>
      </c>
      <c r="F1204" s="19"/>
    </row>
    <row r="1205" spans="1:6" x14ac:dyDescent="0.25">
      <c r="A1205" s="22">
        <v>29242140</v>
      </c>
      <c r="B1205" s="25" t="s">
        <v>1152</v>
      </c>
      <c r="C1205" s="23">
        <v>1</v>
      </c>
      <c r="D1205" s="23">
        <v>1</v>
      </c>
      <c r="E1205" s="19">
        <v>0</v>
      </c>
      <c r="F1205" s="19"/>
    </row>
    <row r="1206" spans="1:6" x14ac:dyDescent="0.25">
      <c r="A1206" s="22">
        <v>29242310</v>
      </c>
      <c r="B1206" s="25" t="s">
        <v>1153</v>
      </c>
      <c r="C1206" s="23">
        <v>1</v>
      </c>
      <c r="D1206" s="23">
        <v>1</v>
      </c>
      <c r="E1206" s="19">
        <v>0</v>
      </c>
      <c r="F1206" s="19"/>
    </row>
    <row r="1207" spans="1:6" x14ac:dyDescent="0.25">
      <c r="A1207" s="22">
        <v>30237500</v>
      </c>
      <c r="B1207" s="25" t="s">
        <v>1155</v>
      </c>
      <c r="C1207" s="23">
        <v>1</v>
      </c>
      <c r="D1207" s="23">
        <v>1</v>
      </c>
      <c r="E1207" s="19">
        <v>0</v>
      </c>
      <c r="F1207" s="19"/>
    </row>
    <row r="1208" spans="1:6" x14ac:dyDescent="0.25">
      <c r="A1208" s="22">
        <v>30356410</v>
      </c>
      <c r="B1208" s="25" t="s">
        <v>1156</v>
      </c>
      <c r="C1208" s="23">
        <v>1</v>
      </c>
      <c r="D1208" s="23">
        <v>1</v>
      </c>
      <c r="E1208" s="19">
        <v>0</v>
      </c>
      <c r="F1208" s="19"/>
    </row>
    <row r="1209" spans="1:6" x14ac:dyDescent="0.25">
      <c r="A1209" s="22">
        <v>31080000</v>
      </c>
      <c r="B1209" s="25" t="s">
        <v>1157</v>
      </c>
      <c r="C1209" s="23">
        <v>1</v>
      </c>
      <c r="D1209" s="23">
        <v>1</v>
      </c>
      <c r="E1209" s="19">
        <v>0</v>
      </c>
      <c r="F1209" s="19"/>
    </row>
    <row r="1210" spans="1:6" x14ac:dyDescent="0.25">
      <c r="A1210" s="22">
        <v>31082000</v>
      </c>
      <c r="B1210" s="25" t="s">
        <v>1158</v>
      </c>
      <c r="C1210" s="23">
        <v>40</v>
      </c>
      <c r="D1210" s="23">
        <v>40</v>
      </c>
      <c r="E1210" s="19">
        <v>0</v>
      </c>
      <c r="F1210" s="19"/>
    </row>
    <row r="1211" spans="1:6" x14ac:dyDescent="0.25">
      <c r="A1211" s="22">
        <v>31084000</v>
      </c>
      <c r="B1211" s="25" t="s">
        <v>1159</v>
      </c>
      <c r="C1211" s="23">
        <v>8</v>
      </c>
      <c r="D1211" s="23">
        <v>8</v>
      </c>
      <c r="E1211" s="19">
        <v>0</v>
      </c>
      <c r="F1211" s="19"/>
    </row>
    <row r="1212" spans="1:6" x14ac:dyDescent="0.25">
      <c r="A1212" s="22">
        <v>31085000</v>
      </c>
      <c r="B1212" s="25" t="s">
        <v>1160</v>
      </c>
      <c r="C1212" s="23">
        <v>3</v>
      </c>
      <c r="D1212" s="23">
        <v>3</v>
      </c>
      <c r="E1212" s="19">
        <v>0</v>
      </c>
      <c r="F1212" s="19"/>
    </row>
    <row r="1213" spans="1:6" x14ac:dyDescent="0.25">
      <c r="A1213" s="22">
        <v>31086000</v>
      </c>
      <c r="B1213" s="25" t="s">
        <v>1161</v>
      </c>
      <c r="C1213" s="23">
        <v>6</v>
      </c>
      <c r="D1213" s="23">
        <v>6</v>
      </c>
      <c r="E1213" s="19">
        <v>0</v>
      </c>
      <c r="F1213" s="19"/>
    </row>
    <row r="1214" spans="1:6" x14ac:dyDescent="0.25">
      <c r="A1214" s="22">
        <v>31088000</v>
      </c>
      <c r="B1214" s="25" t="s">
        <v>1162</v>
      </c>
      <c r="C1214" s="23">
        <v>1</v>
      </c>
      <c r="D1214" s="23">
        <v>1</v>
      </c>
      <c r="E1214" s="19">
        <v>0</v>
      </c>
      <c r="F1214" s="19"/>
    </row>
    <row r="1215" spans="1:6" x14ac:dyDescent="0.25">
      <c r="A1215" s="22">
        <v>31183000</v>
      </c>
      <c r="B1215" s="25" t="s">
        <v>1163</v>
      </c>
      <c r="C1215" s="23">
        <v>18</v>
      </c>
      <c r="D1215" s="23">
        <v>18</v>
      </c>
      <c r="E1215" s="19">
        <v>0</v>
      </c>
      <c r="F1215" s="19"/>
    </row>
    <row r="1216" spans="1:6" x14ac:dyDescent="0.25">
      <c r="A1216" s="22">
        <v>31184000</v>
      </c>
      <c r="B1216" s="25" t="s">
        <v>2939</v>
      </c>
      <c r="C1216" s="23">
        <v>1</v>
      </c>
      <c r="D1216" s="23">
        <v>1</v>
      </c>
      <c r="E1216" s="19">
        <v>0</v>
      </c>
      <c r="F1216" s="19"/>
    </row>
    <row r="1217" spans="1:6" x14ac:dyDescent="0.25">
      <c r="A1217" s="22">
        <v>31300000</v>
      </c>
      <c r="B1217" s="25" t="s">
        <v>1164</v>
      </c>
      <c r="C1217" s="23">
        <v>2</v>
      </c>
      <c r="D1217" s="23">
        <v>2</v>
      </c>
      <c r="E1217" s="19">
        <v>0</v>
      </c>
      <c r="F1217" s="19"/>
    </row>
    <row r="1218" spans="1:6" x14ac:dyDescent="0.25">
      <c r="A1218" s="22">
        <v>31306090</v>
      </c>
      <c r="B1218" s="25" t="s">
        <v>1165</v>
      </c>
      <c r="C1218" s="23">
        <v>1</v>
      </c>
      <c r="D1218" s="23">
        <v>1</v>
      </c>
      <c r="E1218" s="19">
        <v>0</v>
      </c>
      <c r="F1218" s="19"/>
    </row>
    <row r="1219" spans="1:6" x14ac:dyDescent="0.25">
      <c r="A1219" s="22">
        <v>31307000</v>
      </c>
      <c r="B1219" s="25" t="s">
        <v>1166</v>
      </c>
      <c r="C1219" s="23">
        <v>8</v>
      </c>
      <c r="D1219" s="23">
        <v>8</v>
      </c>
      <c r="E1219" s="19">
        <v>0</v>
      </c>
      <c r="F1219" s="19"/>
    </row>
    <row r="1220" spans="1:6" x14ac:dyDescent="0.25">
      <c r="A1220" s="22">
        <v>31417000</v>
      </c>
      <c r="B1220" s="25" t="s">
        <v>1167</v>
      </c>
      <c r="C1220" s="23">
        <v>819</v>
      </c>
      <c r="D1220" s="23">
        <v>819</v>
      </c>
      <c r="E1220" s="19">
        <v>0</v>
      </c>
      <c r="F1220" s="19"/>
    </row>
    <row r="1221" spans="1:6" x14ac:dyDescent="0.25">
      <c r="A1221" s="22">
        <v>31445000</v>
      </c>
      <c r="B1221" s="25" t="s">
        <v>1168</v>
      </c>
      <c r="C1221" s="23">
        <v>23</v>
      </c>
      <c r="D1221" s="23">
        <v>23</v>
      </c>
      <c r="E1221" s="19">
        <v>0</v>
      </c>
      <c r="F1221" s="19"/>
    </row>
    <row r="1222" spans="1:6" x14ac:dyDescent="0.25">
      <c r="A1222" s="22">
        <v>31454000</v>
      </c>
      <c r="B1222" s="25" t="s">
        <v>1169</v>
      </c>
      <c r="C1222" s="23">
        <v>4</v>
      </c>
      <c r="D1222" s="23">
        <v>4</v>
      </c>
      <c r="E1222" s="19">
        <v>0</v>
      </c>
      <c r="F1222" s="19"/>
    </row>
    <row r="1223" spans="1:6" x14ac:dyDescent="0.25">
      <c r="A1223" s="22">
        <v>31465000</v>
      </c>
      <c r="B1223" s="25" t="s">
        <v>1170</v>
      </c>
      <c r="C1223" s="23">
        <v>3</v>
      </c>
      <c r="D1223" s="23">
        <v>3</v>
      </c>
      <c r="E1223" s="19">
        <v>0</v>
      </c>
      <c r="F1223" s="19"/>
    </row>
    <row r="1224" spans="1:6" x14ac:dyDescent="0.25">
      <c r="A1224" s="22">
        <v>31466000</v>
      </c>
      <c r="B1224" s="25" t="s">
        <v>1171</v>
      </c>
      <c r="C1224" s="23">
        <v>2</v>
      </c>
      <c r="D1224" s="23">
        <v>2</v>
      </c>
      <c r="E1224" s="19">
        <v>0</v>
      </c>
      <c r="F1224" s="19"/>
    </row>
    <row r="1225" spans="1:6" x14ac:dyDescent="0.25">
      <c r="A1225" s="22">
        <v>31494000</v>
      </c>
      <c r="B1225" s="25" t="s">
        <v>1172</v>
      </c>
      <c r="C1225" s="23">
        <v>4</v>
      </c>
      <c r="D1225" s="23">
        <v>4</v>
      </c>
      <c r="E1225" s="19">
        <v>0</v>
      </c>
      <c r="F1225" s="19"/>
    </row>
    <row r="1226" spans="1:6" x14ac:dyDescent="0.25">
      <c r="A1226" s="22">
        <v>31494008</v>
      </c>
      <c r="B1226" s="25" t="s">
        <v>1173</v>
      </c>
      <c r="C1226" s="23">
        <v>8</v>
      </c>
      <c r="D1226" s="23">
        <v>8</v>
      </c>
      <c r="E1226" s="19">
        <v>0</v>
      </c>
      <c r="F1226" s="19"/>
    </row>
    <row r="1227" spans="1:6" x14ac:dyDescent="0.25">
      <c r="A1227" s="22">
        <v>31517000</v>
      </c>
      <c r="B1227" s="25" t="s">
        <v>1174</v>
      </c>
      <c r="C1227" s="23">
        <v>58</v>
      </c>
      <c r="D1227" s="23">
        <v>58</v>
      </c>
      <c r="E1227" s="19">
        <v>0</v>
      </c>
      <c r="F1227" s="19"/>
    </row>
    <row r="1228" spans="1:6" x14ac:dyDescent="0.25">
      <c r="A1228" s="22">
        <v>31518000</v>
      </c>
      <c r="B1228" s="25" t="s">
        <v>1175</v>
      </c>
      <c r="C1228" s="23">
        <v>21</v>
      </c>
      <c r="D1228" s="23">
        <v>21</v>
      </c>
      <c r="E1228" s="19">
        <v>0</v>
      </c>
      <c r="F1228" s="19"/>
    </row>
    <row r="1229" spans="1:6" x14ac:dyDescent="0.25">
      <c r="A1229" s="22">
        <v>31531000</v>
      </c>
      <c r="B1229" s="25" t="s">
        <v>1176</v>
      </c>
      <c r="C1229" s="23">
        <v>8</v>
      </c>
      <c r="D1229" s="23">
        <v>8</v>
      </c>
      <c r="E1229" s="19">
        <v>0</v>
      </c>
      <c r="F1229" s="19"/>
    </row>
    <row r="1230" spans="1:6" x14ac:dyDescent="0.25">
      <c r="A1230" s="22">
        <v>31532000</v>
      </c>
      <c r="B1230" s="25" t="s">
        <v>1177</v>
      </c>
      <c r="C1230" s="23">
        <v>3</v>
      </c>
      <c r="D1230" s="23">
        <v>3</v>
      </c>
      <c r="E1230" s="19">
        <v>0</v>
      </c>
      <c r="F1230" s="19"/>
    </row>
    <row r="1231" spans="1:6" x14ac:dyDescent="0.25">
      <c r="A1231" s="22">
        <v>31607000</v>
      </c>
      <c r="B1231" s="25" t="s">
        <v>1178</v>
      </c>
      <c r="C1231" s="23">
        <v>42</v>
      </c>
      <c r="D1231" s="23">
        <v>42</v>
      </c>
      <c r="E1231" s="19">
        <v>0</v>
      </c>
      <c r="F1231" s="19"/>
    </row>
    <row r="1232" spans="1:6" x14ac:dyDescent="0.25">
      <c r="A1232" s="22">
        <v>31607008</v>
      </c>
      <c r="B1232" s="25" t="s">
        <v>1179</v>
      </c>
      <c r="C1232" s="23">
        <v>89</v>
      </c>
      <c r="D1232" s="23">
        <v>89</v>
      </c>
      <c r="E1232" s="19">
        <v>0</v>
      </c>
      <c r="F1232" s="19"/>
    </row>
    <row r="1233" spans="1:6" x14ac:dyDescent="0.25">
      <c r="A1233" s="22">
        <v>31608000</v>
      </c>
      <c r="B1233" s="25" t="s">
        <v>1180</v>
      </c>
      <c r="C1233" s="23">
        <v>52</v>
      </c>
      <c r="D1233" s="23">
        <v>52</v>
      </c>
      <c r="E1233" s="19">
        <v>0</v>
      </c>
      <c r="F1233" s="19"/>
    </row>
    <row r="1234" spans="1:6" x14ac:dyDescent="0.25">
      <c r="A1234" s="22">
        <v>31608008</v>
      </c>
      <c r="B1234" s="25" t="s">
        <v>1181</v>
      </c>
      <c r="C1234" s="23">
        <v>43</v>
      </c>
      <c r="D1234" s="23">
        <v>43</v>
      </c>
      <c r="E1234" s="19">
        <v>0</v>
      </c>
      <c r="F1234" s="19"/>
    </row>
    <row r="1235" spans="1:6" x14ac:dyDescent="0.25">
      <c r="A1235" s="22">
        <v>31677000</v>
      </c>
      <c r="B1235" s="25" t="s">
        <v>1182</v>
      </c>
      <c r="C1235" s="23">
        <v>40</v>
      </c>
      <c r="D1235" s="23">
        <v>40</v>
      </c>
      <c r="E1235" s="19">
        <v>0</v>
      </c>
      <c r="F1235" s="19"/>
    </row>
    <row r="1236" spans="1:6" x14ac:dyDescent="0.25">
      <c r="A1236" s="22">
        <v>31677140</v>
      </c>
      <c r="B1236" s="25" t="s">
        <v>1183</v>
      </c>
      <c r="C1236" s="23">
        <v>6</v>
      </c>
      <c r="D1236" s="23">
        <v>6</v>
      </c>
      <c r="E1236" s="19">
        <v>0</v>
      </c>
      <c r="F1236" s="19"/>
    </row>
    <row r="1237" spans="1:6" x14ac:dyDescent="0.25">
      <c r="A1237" s="22">
        <v>31677340</v>
      </c>
      <c r="B1237" s="25" t="s">
        <v>1184</v>
      </c>
      <c r="C1237" s="23">
        <v>2</v>
      </c>
      <c r="D1237" s="23">
        <v>2</v>
      </c>
      <c r="E1237" s="19">
        <v>0</v>
      </c>
      <c r="F1237" s="19"/>
    </row>
    <row r="1238" spans="1:6" x14ac:dyDescent="0.25">
      <c r="A1238" s="22">
        <v>31677700</v>
      </c>
      <c r="B1238" s="25" t="s">
        <v>1185</v>
      </c>
      <c r="C1238" s="23">
        <v>1</v>
      </c>
      <c r="D1238" s="23">
        <v>1</v>
      </c>
      <c r="E1238" s="19">
        <v>0</v>
      </c>
      <c r="F1238" s="19"/>
    </row>
    <row r="1239" spans="1:6" x14ac:dyDescent="0.25">
      <c r="A1239" s="22">
        <v>31677990</v>
      </c>
      <c r="B1239" s="25" t="s">
        <v>1186</v>
      </c>
      <c r="C1239" s="23">
        <v>6</v>
      </c>
      <c r="D1239" s="23">
        <v>6</v>
      </c>
      <c r="E1239" s="19">
        <v>0</v>
      </c>
      <c r="F1239" s="19"/>
    </row>
    <row r="1240" spans="1:6" x14ac:dyDescent="0.25">
      <c r="A1240" s="22">
        <v>31741180</v>
      </c>
      <c r="B1240" s="25" t="s">
        <v>1187</v>
      </c>
      <c r="C1240" s="23">
        <v>209</v>
      </c>
      <c r="D1240" s="23">
        <v>209</v>
      </c>
      <c r="E1240" s="19">
        <v>0</v>
      </c>
      <c r="F1240" s="19"/>
    </row>
    <row r="1241" spans="1:6" x14ac:dyDescent="0.25">
      <c r="A1241" s="22">
        <v>31780000</v>
      </c>
      <c r="B1241" s="25" t="s">
        <v>1188</v>
      </c>
      <c r="C1241" s="23">
        <v>1</v>
      </c>
      <c r="D1241" s="23">
        <v>1</v>
      </c>
      <c r="E1241" s="19">
        <v>0</v>
      </c>
      <c r="F1241" s="19"/>
    </row>
    <row r="1242" spans="1:6" x14ac:dyDescent="0.25">
      <c r="A1242" s="22">
        <v>31806000</v>
      </c>
      <c r="B1242" s="25" t="s">
        <v>1189</v>
      </c>
      <c r="C1242" s="23">
        <v>319</v>
      </c>
      <c r="D1242" s="23">
        <v>319</v>
      </c>
      <c r="E1242" s="19">
        <v>0</v>
      </c>
      <c r="F1242" s="19"/>
    </row>
    <row r="1243" spans="1:6" x14ac:dyDescent="0.25">
      <c r="A1243" s="22">
        <v>31815000</v>
      </c>
      <c r="B1243" s="25" t="s">
        <v>1190</v>
      </c>
      <c r="C1243" s="23">
        <v>76</v>
      </c>
      <c r="D1243" s="23">
        <v>76</v>
      </c>
      <c r="E1243" s="19">
        <v>0</v>
      </c>
      <c r="F1243" s="19"/>
    </row>
    <row r="1244" spans="1:6" x14ac:dyDescent="0.25">
      <c r="A1244" s="22">
        <v>31815670</v>
      </c>
      <c r="B1244" s="25" t="s">
        <v>2763</v>
      </c>
      <c r="C1244" s="23">
        <v>1</v>
      </c>
      <c r="D1244" s="23">
        <v>1</v>
      </c>
      <c r="E1244" s="19">
        <v>0</v>
      </c>
      <c r="F1244" s="19"/>
    </row>
    <row r="1245" spans="1:6" x14ac:dyDescent="0.25">
      <c r="A1245" s="22">
        <v>31815800</v>
      </c>
      <c r="B1245" s="25" t="s">
        <v>2940</v>
      </c>
      <c r="C1245" s="23">
        <v>5</v>
      </c>
      <c r="D1245" s="23">
        <v>5</v>
      </c>
      <c r="E1245" s="19">
        <v>0</v>
      </c>
      <c r="F1245" s="19"/>
    </row>
    <row r="1246" spans="1:6" x14ac:dyDescent="0.25">
      <c r="A1246" s="22">
        <v>31817000</v>
      </c>
      <c r="B1246" s="25" t="s">
        <v>1191</v>
      </c>
      <c r="C1246" s="23">
        <v>12</v>
      </c>
      <c r="D1246" s="23">
        <v>12</v>
      </c>
      <c r="E1246" s="19">
        <v>0</v>
      </c>
      <c r="F1246" s="19"/>
    </row>
    <row r="1247" spans="1:6" x14ac:dyDescent="0.25">
      <c r="A1247" s="22">
        <v>31820000</v>
      </c>
      <c r="B1247" s="25" t="s">
        <v>1192</v>
      </c>
      <c r="C1247" s="23">
        <v>74</v>
      </c>
      <c r="D1247" s="23">
        <v>74</v>
      </c>
      <c r="E1247" s="19">
        <v>0</v>
      </c>
      <c r="F1247" s="19"/>
    </row>
    <row r="1248" spans="1:6" x14ac:dyDescent="0.25">
      <c r="A1248" s="22">
        <v>31820800</v>
      </c>
      <c r="B1248" s="25" t="s">
        <v>2941</v>
      </c>
      <c r="C1248" s="23">
        <v>5</v>
      </c>
      <c r="D1248" s="23">
        <v>5</v>
      </c>
      <c r="E1248" s="19">
        <v>0</v>
      </c>
      <c r="F1248" s="19"/>
    </row>
    <row r="1249" spans="1:6" x14ac:dyDescent="0.25">
      <c r="A1249" s="22">
        <v>31821000</v>
      </c>
      <c r="B1249" s="25" t="s">
        <v>1193</v>
      </c>
      <c r="C1249" s="23">
        <v>13</v>
      </c>
      <c r="D1249" s="23">
        <v>13</v>
      </c>
      <c r="E1249" s="19">
        <v>0</v>
      </c>
      <c r="F1249" s="19"/>
    </row>
    <row r="1250" spans="1:6" x14ac:dyDescent="0.25">
      <c r="A1250" s="22">
        <v>31826000</v>
      </c>
      <c r="B1250" s="25" t="s">
        <v>1194</v>
      </c>
      <c r="C1250" s="23">
        <v>10</v>
      </c>
      <c r="D1250" s="23">
        <v>10</v>
      </c>
      <c r="E1250" s="19">
        <v>0</v>
      </c>
      <c r="F1250" s="19"/>
    </row>
    <row r="1251" spans="1:6" x14ac:dyDescent="0.25">
      <c r="A1251" s="22">
        <v>31833000</v>
      </c>
      <c r="B1251" s="25" t="s">
        <v>1195</v>
      </c>
      <c r="C1251" s="23">
        <v>9</v>
      </c>
      <c r="D1251" s="23">
        <v>9</v>
      </c>
      <c r="E1251" s="19">
        <v>0</v>
      </c>
      <c r="F1251" s="19"/>
    </row>
    <row r="1252" spans="1:6" x14ac:dyDescent="0.25">
      <c r="A1252" s="22">
        <v>31945000</v>
      </c>
      <c r="B1252" s="25" t="s">
        <v>1196</v>
      </c>
      <c r="C1252" s="23">
        <v>19</v>
      </c>
      <c r="D1252" s="23">
        <v>19</v>
      </c>
      <c r="E1252" s="19">
        <v>0</v>
      </c>
      <c r="F1252" s="19"/>
    </row>
    <row r="1253" spans="1:6" x14ac:dyDescent="0.25">
      <c r="A1253" s="22">
        <v>31945008</v>
      </c>
      <c r="B1253" s="25" t="s">
        <v>1197</v>
      </c>
      <c r="C1253" s="23">
        <v>36</v>
      </c>
      <c r="D1253" s="23">
        <v>36</v>
      </c>
      <c r="E1253" s="19">
        <v>0</v>
      </c>
      <c r="F1253" s="19"/>
    </row>
    <row r="1254" spans="1:6" x14ac:dyDescent="0.25">
      <c r="A1254" s="22">
        <v>31947000</v>
      </c>
      <c r="B1254" s="25" t="s">
        <v>1198</v>
      </c>
      <c r="C1254" s="23">
        <v>49</v>
      </c>
      <c r="D1254" s="23">
        <v>49</v>
      </c>
      <c r="E1254" s="19">
        <v>0</v>
      </c>
      <c r="F1254" s="19"/>
    </row>
    <row r="1255" spans="1:6" x14ac:dyDescent="0.25">
      <c r="A1255" s="22">
        <v>31965000</v>
      </c>
      <c r="B1255" s="25" t="s">
        <v>1199</v>
      </c>
      <c r="C1255" s="23">
        <v>1</v>
      </c>
      <c r="D1255" s="23">
        <v>1</v>
      </c>
      <c r="E1255" s="19">
        <v>0</v>
      </c>
      <c r="F1255" s="19"/>
    </row>
    <row r="1256" spans="1:6" x14ac:dyDescent="0.25">
      <c r="A1256" s="22">
        <v>31971000</v>
      </c>
      <c r="B1256" s="25" t="s">
        <v>1200</v>
      </c>
      <c r="C1256" s="23">
        <v>36</v>
      </c>
      <c r="D1256" s="23">
        <v>36</v>
      </c>
      <c r="E1256" s="19">
        <v>0</v>
      </c>
      <c r="F1256" s="19"/>
    </row>
    <row r="1257" spans="1:6" x14ac:dyDescent="0.25">
      <c r="A1257" s="22">
        <v>32127000</v>
      </c>
      <c r="B1257" s="25" t="s">
        <v>1201</v>
      </c>
      <c r="C1257" s="23">
        <v>315</v>
      </c>
      <c r="D1257" s="23">
        <v>315</v>
      </c>
      <c r="E1257" s="19">
        <v>0</v>
      </c>
      <c r="F1257" s="19"/>
    </row>
    <row r="1258" spans="1:6" x14ac:dyDescent="0.25">
      <c r="A1258" s="22">
        <v>32128000</v>
      </c>
      <c r="B1258" s="25" t="s">
        <v>1202</v>
      </c>
      <c r="C1258" s="23">
        <v>24</v>
      </c>
      <c r="D1258" s="23">
        <v>24</v>
      </c>
      <c r="E1258" s="19">
        <v>0</v>
      </c>
      <c r="F1258" s="19"/>
    </row>
    <row r="1259" spans="1:6" x14ac:dyDescent="0.25">
      <c r="A1259" s="22">
        <v>32129000</v>
      </c>
      <c r="B1259" s="25" t="s">
        <v>1203</v>
      </c>
      <c r="C1259" s="23">
        <v>4134</v>
      </c>
      <c r="D1259" s="23">
        <v>4134</v>
      </c>
      <c r="E1259" s="19">
        <v>0</v>
      </c>
      <c r="F1259" s="19"/>
    </row>
    <row r="1260" spans="1:6" x14ac:dyDescent="0.25">
      <c r="A1260" s="22">
        <v>32129140</v>
      </c>
      <c r="B1260" s="25" t="s">
        <v>1204</v>
      </c>
      <c r="C1260" s="23">
        <v>17</v>
      </c>
      <c r="D1260" s="23">
        <v>17</v>
      </c>
      <c r="E1260" s="19">
        <v>0</v>
      </c>
      <c r="F1260" s="19"/>
    </row>
    <row r="1261" spans="1:6" x14ac:dyDescent="0.25">
      <c r="A1261" s="22">
        <v>32129250</v>
      </c>
      <c r="B1261" s="25" t="s">
        <v>1205</v>
      </c>
      <c r="C1261" s="23">
        <v>5</v>
      </c>
      <c r="D1261" s="23">
        <v>5</v>
      </c>
      <c r="E1261" s="19">
        <v>0</v>
      </c>
      <c r="F1261" s="19"/>
    </row>
    <row r="1262" spans="1:6" x14ac:dyDescent="0.25">
      <c r="A1262" s="22">
        <v>32129340</v>
      </c>
      <c r="B1262" s="25" t="s">
        <v>1206</v>
      </c>
      <c r="C1262" s="23">
        <v>25</v>
      </c>
      <c r="D1262" s="23">
        <v>25</v>
      </c>
      <c r="E1262" s="19">
        <v>0</v>
      </c>
      <c r="F1262" s="19"/>
    </row>
    <row r="1263" spans="1:6" x14ac:dyDescent="0.25">
      <c r="A1263" s="22">
        <v>32129990</v>
      </c>
      <c r="B1263" s="25" t="s">
        <v>1207</v>
      </c>
      <c r="C1263" s="23">
        <v>125</v>
      </c>
      <c r="D1263" s="23">
        <v>125</v>
      </c>
      <c r="E1263" s="19">
        <v>0</v>
      </c>
      <c r="F1263" s="19"/>
    </row>
    <row r="1264" spans="1:6" x14ac:dyDescent="0.25">
      <c r="A1264" s="22">
        <v>32475000</v>
      </c>
      <c r="B1264" s="25" t="s">
        <v>1208</v>
      </c>
      <c r="C1264" s="23">
        <v>1</v>
      </c>
      <c r="D1264" s="23">
        <v>1</v>
      </c>
      <c r="E1264" s="19">
        <v>0</v>
      </c>
      <c r="F1264" s="19"/>
    </row>
    <row r="1265" spans="1:6" x14ac:dyDescent="0.25">
      <c r="A1265" s="22">
        <v>32507000</v>
      </c>
      <c r="B1265" s="25" t="s">
        <v>2764</v>
      </c>
      <c r="C1265" s="23">
        <v>5</v>
      </c>
      <c r="D1265" s="23">
        <v>5</v>
      </c>
      <c r="E1265" s="19">
        <v>0</v>
      </c>
      <c r="F1265" s="19"/>
    </row>
    <row r="1266" spans="1:6" x14ac:dyDescent="0.25">
      <c r="A1266" s="22">
        <v>32507140</v>
      </c>
      <c r="B1266" s="25" t="s">
        <v>1209</v>
      </c>
      <c r="C1266" s="23">
        <v>15</v>
      </c>
      <c r="D1266" s="23">
        <v>15</v>
      </c>
      <c r="E1266" s="19">
        <v>0</v>
      </c>
      <c r="F1266" s="19"/>
    </row>
    <row r="1267" spans="1:6" x14ac:dyDescent="0.25">
      <c r="A1267" s="22">
        <v>32507340</v>
      </c>
      <c r="B1267" s="25" t="s">
        <v>1210</v>
      </c>
      <c r="C1267" s="23">
        <v>4</v>
      </c>
      <c r="D1267" s="23">
        <v>4</v>
      </c>
      <c r="E1267" s="19">
        <v>0</v>
      </c>
      <c r="F1267" s="19"/>
    </row>
    <row r="1268" spans="1:6" x14ac:dyDescent="0.25">
      <c r="A1268" s="22">
        <v>32507670</v>
      </c>
      <c r="B1268" s="25" t="s">
        <v>1211</v>
      </c>
      <c r="C1268" s="23">
        <v>3</v>
      </c>
      <c r="D1268" s="23">
        <v>3</v>
      </c>
      <c r="E1268" s="19">
        <v>0</v>
      </c>
      <c r="F1268" s="19"/>
    </row>
    <row r="1269" spans="1:6" x14ac:dyDescent="0.25">
      <c r="A1269" s="22">
        <v>32507700</v>
      </c>
      <c r="B1269" s="25" t="s">
        <v>1212</v>
      </c>
      <c r="C1269" s="23">
        <v>1</v>
      </c>
      <c r="D1269" s="23">
        <v>1</v>
      </c>
      <c r="E1269" s="19">
        <v>0</v>
      </c>
      <c r="F1269" s="19"/>
    </row>
    <row r="1270" spans="1:6" x14ac:dyDescent="0.25">
      <c r="A1270" s="22">
        <v>32507990</v>
      </c>
      <c r="B1270" s="25" t="s">
        <v>1213</v>
      </c>
      <c r="C1270" s="23">
        <v>13</v>
      </c>
      <c r="D1270" s="23">
        <v>13</v>
      </c>
      <c r="E1270" s="19">
        <v>0</v>
      </c>
      <c r="F1270" s="19"/>
    </row>
    <row r="1271" spans="1:6" x14ac:dyDescent="0.25">
      <c r="A1271" s="22">
        <v>32512000</v>
      </c>
      <c r="B1271" s="25" t="s">
        <v>1214</v>
      </c>
      <c r="C1271" s="23">
        <v>4</v>
      </c>
      <c r="D1271" s="23">
        <v>4</v>
      </c>
      <c r="E1271" s="19">
        <v>0</v>
      </c>
      <c r="F1271" s="19"/>
    </row>
    <row r="1272" spans="1:6" x14ac:dyDescent="0.25">
      <c r="A1272" s="22">
        <v>32512140</v>
      </c>
      <c r="B1272" s="25" t="s">
        <v>1215</v>
      </c>
      <c r="C1272" s="23">
        <v>59</v>
      </c>
      <c r="D1272" s="23">
        <v>59</v>
      </c>
      <c r="E1272" s="19">
        <v>0</v>
      </c>
      <c r="F1272" s="19"/>
    </row>
    <row r="1273" spans="1:6" x14ac:dyDescent="0.25">
      <c r="A1273" s="22">
        <v>32512340</v>
      </c>
      <c r="B1273" s="25" t="s">
        <v>1216</v>
      </c>
      <c r="C1273" s="23">
        <v>4</v>
      </c>
      <c r="D1273" s="23">
        <v>4</v>
      </c>
      <c r="E1273" s="19">
        <v>0</v>
      </c>
      <c r="F1273" s="19"/>
    </row>
    <row r="1274" spans="1:6" x14ac:dyDescent="0.25">
      <c r="A1274" s="22">
        <v>32512700</v>
      </c>
      <c r="B1274" s="25" t="s">
        <v>1218</v>
      </c>
      <c r="C1274" s="23">
        <v>2</v>
      </c>
      <c r="D1274" s="23">
        <v>2</v>
      </c>
      <c r="E1274" s="19">
        <v>0</v>
      </c>
      <c r="F1274" s="19"/>
    </row>
    <row r="1275" spans="1:6" x14ac:dyDescent="0.25">
      <c r="A1275" s="22">
        <v>32512990</v>
      </c>
      <c r="B1275" s="25" t="s">
        <v>1219</v>
      </c>
      <c r="C1275" s="23">
        <v>4</v>
      </c>
      <c r="D1275" s="23">
        <v>4</v>
      </c>
      <c r="E1275" s="19">
        <v>0</v>
      </c>
      <c r="F1275" s="19"/>
    </row>
    <row r="1276" spans="1:6" x14ac:dyDescent="0.25">
      <c r="A1276" s="22">
        <v>32515140</v>
      </c>
      <c r="B1276" s="25" t="s">
        <v>1220</v>
      </c>
      <c r="C1276" s="23">
        <v>2</v>
      </c>
      <c r="D1276" s="23">
        <v>2</v>
      </c>
      <c r="E1276" s="19">
        <v>0</v>
      </c>
      <c r="F1276" s="19"/>
    </row>
    <row r="1277" spans="1:6" x14ac:dyDescent="0.25">
      <c r="A1277" s="22">
        <v>32515340</v>
      </c>
      <c r="B1277" s="25" t="s">
        <v>1221</v>
      </c>
      <c r="C1277" s="23">
        <v>3</v>
      </c>
      <c r="D1277" s="23">
        <v>3</v>
      </c>
      <c r="E1277" s="19">
        <v>0</v>
      </c>
      <c r="F1277" s="19"/>
    </row>
    <row r="1278" spans="1:6" x14ac:dyDescent="0.25">
      <c r="A1278" s="22">
        <v>32525000</v>
      </c>
      <c r="B1278" s="25" t="s">
        <v>1222</v>
      </c>
      <c r="C1278" s="23">
        <v>11</v>
      </c>
      <c r="D1278" s="23">
        <v>11</v>
      </c>
      <c r="E1278" s="19">
        <v>0</v>
      </c>
      <c r="F1278" s="19"/>
    </row>
    <row r="1279" spans="1:6" x14ac:dyDescent="0.25">
      <c r="A1279" s="22">
        <v>32526000</v>
      </c>
      <c r="B1279" s="25" t="s">
        <v>1223</v>
      </c>
      <c r="C1279" s="23">
        <v>22</v>
      </c>
      <c r="D1279" s="23">
        <v>22</v>
      </c>
      <c r="E1279" s="19">
        <v>0</v>
      </c>
      <c r="F1279" s="19"/>
    </row>
    <row r="1280" spans="1:6" x14ac:dyDescent="0.25">
      <c r="A1280" s="22">
        <v>32526140</v>
      </c>
      <c r="B1280" s="25" t="s">
        <v>1224</v>
      </c>
      <c r="C1280" s="23">
        <v>17</v>
      </c>
      <c r="D1280" s="23">
        <v>17</v>
      </c>
      <c r="E1280" s="19">
        <v>0</v>
      </c>
      <c r="F1280" s="19"/>
    </row>
    <row r="1281" spans="1:6" x14ac:dyDescent="0.25">
      <c r="A1281" s="22">
        <v>32526340</v>
      </c>
      <c r="B1281" s="25" t="s">
        <v>1225</v>
      </c>
      <c r="C1281" s="23">
        <v>5</v>
      </c>
      <c r="D1281" s="23">
        <v>5</v>
      </c>
      <c r="E1281" s="19">
        <v>0</v>
      </c>
      <c r="F1281" s="19"/>
    </row>
    <row r="1282" spans="1:6" x14ac:dyDescent="0.25">
      <c r="A1282" s="22">
        <v>32526670</v>
      </c>
      <c r="B1282" s="25" t="s">
        <v>1226</v>
      </c>
      <c r="C1282" s="23">
        <v>5</v>
      </c>
      <c r="D1282" s="23">
        <v>5</v>
      </c>
      <c r="E1282" s="19">
        <v>0</v>
      </c>
      <c r="F1282" s="19"/>
    </row>
    <row r="1283" spans="1:6" x14ac:dyDescent="0.25">
      <c r="A1283" s="22">
        <v>32526700</v>
      </c>
      <c r="B1283" s="25" t="s">
        <v>1227</v>
      </c>
      <c r="C1283" s="23">
        <v>7</v>
      </c>
      <c r="D1283" s="23">
        <v>7</v>
      </c>
      <c r="E1283" s="19">
        <v>0</v>
      </c>
      <c r="F1283" s="19"/>
    </row>
    <row r="1284" spans="1:6" x14ac:dyDescent="0.25">
      <c r="A1284" s="22">
        <v>32526990</v>
      </c>
      <c r="B1284" s="25" t="s">
        <v>1228</v>
      </c>
      <c r="C1284" s="23">
        <v>1</v>
      </c>
      <c r="D1284" s="23">
        <v>1</v>
      </c>
      <c r="E1284" s="19">
        <v>0</v>
      </c>
      <c r="F1284" s="19"/>
    </row>
    <row r="1285" spans="1:6" x14ac:dyDescent="0.25">
      <c r="A1285" s="22">
        <v>32532140</v>
      </c>
      <c r="B1285" s="25" t="s">
        <v>2942</v>
      </c>
      <c r="C1285" s="23">
        <v>1</v>
      </c>
      <c r="D1285" s="23">
        <v>1</v>
      </c>
      <c r="E1285" s="19">
        <v>0</v>
      </c>
      <c r="F1285" s="19"/>
    </row>
    <row r="1286" spans="1:6" x14ac:dyDescent="0.25">
      <c r="A1286" s="22">
        <v>32532340</v>
      </c>
      <c r="B1286" s="25" t="s">
        <v>2765</v>
      </c>
      <c r="C1286" s="23">
        <v>1</v>
      </c>
      <c r="D1286" s="23">
        <v>1</v>
      </c>
      <c r="E1286" s="19">
        <v>0</v>
      </c>
      <c r="F1286" s="19"/>
    </row>
    <row r="1287" spans="1:6" x14ac:dyDescent="0.25">
      <c r="A1287" s="22">
        <v>32542000</v>
      </c>
      <c r="B1287" s="25" t="s">
        <v>1229</v>
      </c>
      <c r="C1287" s="23">
        <v>4</v>
      </c>
      <c r="D1287" s="23">
        <v>4</v>
      </c>
      <c r="E1287" s="19">
        <v>0</v>
      </c>
      <c r="F1287" s="19"/>
    </row>
    <row r="1288" spans="1:6" x14ac:dyDescent="0.25">
      <c r="A1288" s="22">
        <v>32543000</v>
      </c>
      <c r="B1288" s="25" t="s">
        <v>1230</v>
      </c>
      <c r="C1288" s="23">
        <v>11</v>
      </c>
      <c r="D1288" s="23">
        <v>11</v>
      </c>
      <c r="E1288" s="19">
        <v>0</v>
      </c>
      <c r="F1288" s="19"/>
    </row>
    <row r="1289" spans="1:6" x14ac:dyDescent="0.25">
      <c r="A1289" s="22">
        <v>32543140</v>
      </c>
      <c r="B1289" s="25" t="s">
        <v>1231</v>
      </c>
      <c r="C1289" s="23">
        <v>10</v>
      </c>
      <c r="D1289" s="23">
        <v>10</v>
      </c>
      <c r="E1289" s="19">
        <v>0</v>
      </c>
      <c r="F1289" s="19"/>
    </row>
    <row r="1290" spans="1:6" x14ac:dyDescent="0.25">
      <c r="A1290" s="22">
        <v>32543340</v>
      </c>
      <c r="B1290" s="25" t="s">
        <v>1232</v>
      </c>
      <c r="C1290" s="23">
        <v>11</v>
      </c>
      <c r="D1290" s="23">
        <v>11</v>
      </c>
      <c r="E1290" s="19">
        <v>0</v>
      </c>
      <c r="F1290" s="19"/>
    </row>
    <row r="1291" spans="1:6" x14ac:dyDescent="0.25">
      <c r="A1291" s="22">
        <v>32543670</v>
      </c>
      <c r="B1291" s="25" t="s">
        <v>1233</v>
      </c>
      <c r="C1291" s="23">
        <v>1</v>
      </c>
      <c r="D1291" s="23">
        <v>1</v>
      </c>
      <c r="E1291" s="19">
        <v>0</v>
      </c>
      <c r="F1291" s="19"/>
    </row>
    <row r="1292" spans="1:6" x14ac:dyDescent="0.25">
      <c r="A1292" s="22">
        <v>32543700</v>
      </c>
      <c r="B1292" s="25" t="s">
        <v>1234</v>
      </c>
      <c r="C1292" s="23">
        <v>2</v>
      </c>
      <c r="D1292" s="23">
        <v>2</v>
      </c>
      <c r="E1292" s="19">
        <v>0</v>
      </c>
      <c r="F1292" s="19"/>
    </row>
    <row r="1293" spans="1:6" x14ac:dyDescent="0.25">
      <c r="A1293" s="22">
        <v>32543990</v>
      </c>
      <c r="B1293" s="25" t="s">
        <v>1235</v>
      </c>
      <c r="C1293" s="23">
        <v>7</v>
      </c>
      <c r="D1293" s="23">
        <v>7</v>
      </c>
      <c r="E1293" s="19">
        <v>0</v>
      </c>
      <c r="F1293" s="19"/>
    </row>
    <row r="1294" spans="1:6" x14ac:dyDescent="0.25">
      <c r="A1294" s="22">
        <v>32545000</v>
      </c>
      <c r="B1294" s="25" t="s">
        <v>1236</v>
      </c>
      <c r="C1294" s="23">
        <v>2</v>
      </c>
      <c r="D1294" s="23">
        <v>2</v>
      </c>
      <c r="E1294" s="19">
        <v>0</v>
      </c>
      <c r="F1294" s="19"/>
    </row>
    <row r="1295" spans="1:6" x14ac:dyDescent="0.25">
      <c r="A1295" s="22">
        <v>32545140</v>
      </c>
      <c r="B1295" s="25" t="s">
        <v>2766</v>
      </c>
      <c r="C1295" s="23">
        <v>1</v>
      </c>
      <c r="D1295" s="23">
        <v>1</v>
      </c>
      <c r="E1295" s="19">
        <v>0</v>
      </c>
      <c r="F1295" s="19"/>
    </row>
    <row r="1296" spans="1:6" x14ac:dyDescent="0.25">
      <c r="A1296" s="22">
        <v>32545340</v>
      </c>
      <c r="B1296" s="25" t="s">
        <v>2767</v>
      </c>
      <c r="C1296" s="23">
        <v>1</v>
      </c>
      <c r="D1296" s="23">
        <v>1</v>
      </c>
      <c r="E1296" s="19">
        <v>0</v>
      </c>
      <c r="F1296" s="19"/>
    </row>
    <row r="1297" spans="1:6" x14ac:dyDescent="0.25">
      <c r="A1297" s="22">
        <v>32545700</v>
      </c>
      <c r="B1297" s="25" t="s">
        <v>1237</v>
      </c>
      <c r="C1297" s="23">
        <v>1</v>
      </c>
      <c r="D1297" s="23">
        <v>1</v>
      </c>
      <c r="E1297" s="19">
        <v>0</v>
      </c>
      <c r="F1297" s="19"/>
    </row>
    <row r="1298" spans="1:6" x14ac:dyDescent="0.25">
      <c r="A1298" s="22">
        <v>32565140</v>
      </c>
      <c r="B1298" s="25" t="s">
        <v>1238</v>
      </c>
      <c r="C1298" s="23">
        <v>1</v>
      </c>
      <c r="D1298" s="23">
        <v>1</v>
      </c>
      <c r="E1298" s="19">
        <v>0</v>
      </c>
      <c r="F1298" s="19"/>
    </row>
    <row r="1299" spans="1:6" x14ac:dyDescent="0.25">
      <c r="A1299" s="22">
        <v>32572000</v>
      </c>
      <c r="B1299" s="25" t="s">
        <v>1239</v>
      </c>
      <c r="C1299" s="23">
        <v>1</v>
      </c>
      <c r="D1299" s="23">
        <v>1</v>
      </c>
      <c r="E1299" s="19">
        <v>0</v>
      </c>
      <c r="F1299" s="19"/>
    </row>
    <row r="1300" spans="1:6" x14ac:dyDescent="0.25">
      <c r="A1300" s="22">
        <v>33711000</v>
      </c>
      <c r="B1300" s="25" t="s">
        <v>1240</v>
      </c>
      <c r="C1300" s="23">
        <v>2</v>
      </c>
      <c r="D1300" s="23">
        <v>2</v>
      </c>
      <c r="E1300" s="19">
        <v>0</v>
      </c>
      <c r="F1300" s="19"/>
    </row>
    <row r="1301" spans="1:6" x14ac:dyDescent="0.25">
      <c r="A1301" s="22">
        <v>33711140</v>
      </c>
      <c r="B1301" s="25" t="s">
        <v>1241</v>
      </c>
      <c r="C1301" s="23">
        <v>16</v>
      </c>
      <c r="D1301" s="23">
        <v>16</v>
      </c>
      <c r="E1301" s="19">
        <v>0</v>
      </c>
      <c r="F1301" s="19"/>
    </row>
    <row r="1302" spans="1:6" x14ac:dyDescent="0.25">
      <c r="A1302" s="22">
        <v>33711340</v>
      </c>
      <c r="B1302" s="25" t="s">
        <v>1242</v>
      </c>
      <c r="C1302" s="23">
        <v>16</v>
      </c>
      <c r="D1302" s="23">
        <v>16</v>
      </c>
      <c r="E1302" s="19">
        <v>0</v>
      </c>
      <c r="F1302" s="19"/>
    </row>
    <row r="1303" spans="1:6" x14ac:dyDescent="0.25">
      <c r="A1303" s="22">
        <v>33711700</v>
      </c>
      <c r="B1303" s="25" t="s">
        <v>2768</v>
      </c>
      <c r="C1303" s="23">
        <v>1</v>
      </c>
      <c r="D1303" s="23">
        <v>1</v>
      </c>
      <c r="E1303" s="19">
        <v>0</v>
      </c>
      <c r="F1303" s="19"/>
    </row>
    <row r="1304" spans="1:6" x14ac:dyDescent="0.25">
      <c r="A1304" s="22">
        <v>33711990</v>
      </c>
      <c r="B1304" s="25" t="s">
        <v>1243</v>
      </c>
      <c r="C1304" s="23">
        <v>6</v>
      </c>
      <c r="D1304" s="23">
        <v>6</v>
      </c>
      <c r="E1304" s="19">
        <v>0</v>
      </c>
      <c r="F1304" s="19"/>
    </row>
    <row r="1305" spans="1:6" x14ac:dyDescent="0.25">
      <c r="A1305" s="22">
        <v>33713000</v>
      </c>
      <c r="B1305" s="25" t="s">
        <v>1244</v>
      </c>
      <c r="C1305" s="23">
        <v>18</v>
      </c>
      <c r="D1305" s="23">
        <v>18</v>
      </c>
      <c r="E1305" s="19">
        <v>0</v>
      </c>
      <c r="F1305" s="19"/>
    </row>
    <row r="1306" spans="1:6" x14ac:dyDescent="0.25">
      <c r="A1306" s="22">
        <v>33713140</v>
      </c>
      <c r="B1306" s="25" t="s">
        <v>1245</v>
      </c>
      <c r="C1306" s="23">
        <v>3</v>
      </c>
      <c r="D1306" s="23">
        <v>3</v>
      </c>
      <c r="E1306" s="19">
        <v>0</v>
      </c>
      <c r="F1306" s="19"/>
    </row>
    <row r="1307" spans="1:6" x14ac:dyDescent="0.25">
      <c r="A1307" s="22">
        <v>33713340</v>
      </c>
      <c r="B1307" s="25" t="s">
        <v>1246</v>
      </c>
      <c r="C1307" s="23">
        <v>11</v>
      </c>
      <c r="D1307" s="23">
        <v>11</v>
      </c>
      <c r="E1307" s="19">
        <v>0</v>
      </c>
      <c r="F1307" s="19"/>
    </row>
    <row r="1308" spans="1:6" x14ac:dyDescent="0.25">
      <c r="A1308" s="22">
        <v>33713990</v>
      </c>
      <c r="B1308" s="25" t="s">
        <v>1247</v>
      </c>
      <c r="C1308" s="23">
        <v>10</v>
      </c>
      <c r="D1308" s="23">
        <v>10</v>
      </c>
      <c r="E1308" s="19">
        <v>0</v>
      </c>
      <c r="F1308" s="19"/>
    </row>
    <row r="1309" spans="1:6" x14ac:dyDescent="0.25">
      <c r="A1309" s="22">
        <v>33715340</v>
      </c>
      <c r="B1309" s="25" t="s">
        <v>2943</v>
      </c>
      <c r="C1309" s="23">
        <v>2</v>
      </c>
      <c r="D1309" s="23">
        <v>2</v>
      </c>
      <c r="E1309" s="19">
        <v>0</v>
      </c>
      <c r="F1309" s="19"/>
    </row>
    <row r="1310" spans="1:6" x14ac:dyDescent="0.25">
      <c r="A1310" s="22">
        <v>34010820</v>
      </c>
      <c r="B1310" s="25" t="s">
        <v>1248</v>
      </c>
      <c r="C1310" s="23">
        <v>1</v>
      </c>
      <c r="D1310" s="23">
        <v>1</v>
      </c>
      <c r="E1310" s="19">
        <v>0</v>
      </c>
      <c r="F1310" s="19"/>
    </row>
    <row r="1311" spans="1:6" x14ac:dyDescent="0.25">
      <c r="A1311" s="22">
        <v>34113140</v>
      </c>
      <c r="B1311" s="25" t="s">
        <v>2769</v>
      </c>
      <c r="C1311" s="23">
        <v>1</v>
      </c>
      <c r="D1311" s="23">
        <v>1</v>
      </c>
      <c r="E1311" s="19">
        <v>0</v>
      </c>
      <c r="F1311" s="19"/>
    </row>
    <row r="1312" spans="1:6" x14ac:dyDescent="0.25">
      <c r="A1312" s="22">
        <v>34113300</v>
      </c>
      <c r="B1312" s="25" t="s">
        <v>1249</v>
      </c>
      <c r="C1312" s="23">
        <v>2</v>
      </c>
      <c r="D1312" s="23">
        <v>2</v>
      </c>
      <c r="E1312" s="19">
        <v>0</v>
      </c>
      <c r="F1312" s="19"/>
    </row>
    <row r="1313" spans="1:6" x14ac:dyDescent="0.25">
      <c r="A1313" s="22">
        <v>34113330</v>
      </c>
      <c r="B1313" s="25" t="s">
        <v>1250</v>
      </c>
      <c r="C1313" s="23">
        <v>1</v>
      </c>
      <c r="D1313" s="23">
        <v>1</v>
      </c>
      <c r="E1313" s="19">
        <v>0</v>
      </c>
      <c r="F1313" s="19"/>
    </row>
    <row r="1314" spans="1:6" x14ac:dyDescent="0.25">
      <c r="A1314" s="22">
        <v>34127000</v>
      </c>
      <c r="B1314" s="25" t="s">
        <v>1252</v>
      </c>
      <c r="C1314" s="23">
        <v>1</v>
      </c>
      <c r="D1314" s="23">
        <v>1</v>
      </c>
      <c r="E1314" s="19">
        <v>0</v>
      </c>
      <c r="F1314" s="19"/>
    </row>
    <row r="1315" spans="1:6" x14ac:dyDescent="0.25">
      <c r="A1315" s="22">
        <v>34132140</v>
      </c>
      <c r="B1315" s="25" t="s">
        <v>1253</v>
      </c>
      <c r="C1315" s="23">
        <v>1</v>
      </c>
      <c r="D1315" s="23">
        <v>1</v>
      </c>
      <c r="E1315" s="19">
        <v>0</v>
      </c>
      <c r="F1315" s="19"/>
    </row>
    <row r="1316" spans="1:6" x14ac:dyDescent="0.25">
      <c r="A1316" s="22">
        <v>34132340</v>
      </c>
      <c r="B1316" s="25" t="s">
        <v>2770</v>
      </c>
      <c r="C1316" s="23">
        <v>2</v>
      </c>
      <c r="D1316" s="23">
        <v>2</v>
      </c>
      <c r="E1316" s="19">
        <v>0</v>
      </c>
      <c r="F1316" s="19"/>
    </row>
    <row r="1317" spans="1:6" x14ac:dyDescent="0.25">
      <c r="A1317" s="22">
        <v>34313140</v>
      </c>
      <c r="B1317" s="25" t="s">
        <v>1254</v>
      </c>
      <c r="C1317" s="23">
        <v>1</v>
      </c>
      <c r="D1317" s="23">
        <v>1</v>
      </c>
      <c r="E1317" s="19">
        <v>0</v>
      </c>
      <c r="F1317" s="19"/>
    </row>
    <row r="1318" spans="1:6" x14ac:dyDescent="0.25">
      <c r="A1318" s="22">
        <v>34444140</v>
      </c>
      <c r="B1318" s="25" t="s">
        <v>1255</v>
      </c>
      <c r="C1318" s="23">
        <v>1</v>
      </c>
      <c r="D1318" s="23">
        <v>1</v>
      </c>
      <c r="E1318" s="19">
        <v>0</v>
      </c>
      <c r="F1318" s="19"/>
    </row>
    <row r="1319" spans="1:6" x14ac:dyDescent="0.25">
      <c r="A1319" s="22">
        <v>34920000</v>
      </c>
      <c r="B1319" s="25" t="s">
        <v>1256</v>
      </c>
      <c r="C1319" s="23">
        <v>7</v>
      </c>
      <c r="D1319" s="23">
        <v>7</v>
      </c>
      <c r="E1319" s="19">
        <v>0</v>
      </c>
      <c r="F1319" s="19"/>
    </row>
    <row r="1320" spans="1:6" x14ac:dyDescent="0.25">
      <c r="A1320" s="22">
        <v>34960310</v>
      </c>
      <c r="B1320" s="25" t="s">
        <v>2771</v>
      </c>
      <c r="C1320" s="23">
        <v>1</v>
      </c>
      <c r="D1320" s="23">
        <v>1</v>
      </c>
      <c r="E1320" s="19">
        <v>0</v>
      </c>
      <c r="F1320" s="19"/>
    </row>
    <row r="1321" spans="1:6" x14ac:dyDescent="0.25">
      <c r="A1321" s="22">
        <v>34960990</v>
      </c>
      <c r="B1321" s="25" t="s">
        <v>2772</v>
      </c>
      <c r="C1321" s="23">
        <v>1</v>
      </c>
      <c r="D1321" s="23">
        <v>1</v>
      </c>
      <c r="E1321" s="19">
        <v>0</v>
      </c>
      <c r="F1321" s="19"/>
    </row>
    <row r="1322" spans="1:6" x14ac:dyDescent="0.25">
      <c r="A1322" s="22">
        <v>35277250</v>
      </c>
      <c r="B1322" s="25" t="s">
        <v>1257</v>
      </c>
      <c r="C1322" s="23">
        <v>1</v>
      </c>
      <c r="D1322" s="23">
        <v>1</v>
      </c>
      <c r="E1322" s="19">
        <v>0</v>
      </c>
      <c r="F1322" s="19"/>
    </row>
    <row r="1323" spans="1:6" x14ac:dyDescent="0.25">
      <c r="A1323" s="22">
        <v>35277300</v>
      </c>
      <c r="B1323" s="25" t="s">
        <v>1258</v>
      </c>
      <c r="C1323" s="23">
        <v>1</v>
      </c>
      <c r="D1323" s="23">
        <v>1</v>
      </c>
      <c r="E1323" s="19">
        <v>0</v>
      </c>
      <c r="F1323" s="19"/>
    </row>
    <row r="1324" spans="1:6" x14ac:dyDescent="0.25">
      <c r="A1324" s="22">
        <v>35277310</v>
      </c>
      <c r="B1324" s="25" t="s">
        <v>1259</v>
      </c>
      <c r="C1324" s="23">
        <v>1</v>
      </c>
      <c r="D1324" s="23">
        <v>1</v>
      </c>
      <c r="E1324" s="19">
        <v>0</v>
      </c>
      <c r="F1324" s="19"/>
    </row>
    <row r="1325" spans="1:6" x14ac:dyDescent="0.25">
      <c r="A1325" s="22">
        <v>35277330</v>
      </c>
      <c r="B1325" s="25" t="s">
        <v>1260</v>
      </c>
      <c r="C1325" s="23">
        <v>1</v>
      </c>
      <c r="D1325" s="23">
        <v>1</v>
      </c>
      <c r="E1325" s="19">
        <v>0</v>
      </c>
      <c r="F1325" s="19"/>
    </row>
    <row r="1326" spans="1:6" x14ac:dyDescent="0.25">
      <c r="A1326" s="22">
        <v>35277820</v>
      </c>
      <c r="B1326" s="25" t="s">
        <v>1261</v>
      </c>
      <c r="C1326" s="23">
        <v>1</v>
      </c>
      <c r="D1326" s="23">
        <v>1</v>
      </c>
      <c r="E1326" s="19">
        <v>0</v>
      </c>
      <c r="F1326" s="19"/>
    </row>
    <row r="1327" spans="1:6" x14ac:dyDescent="0.25">
      <c r="A1327" s="22">
        <v>35280000</v>
      </c>
      <c r="B1327" s="25" t="s">
        <v>1262</v>
      </c>
      <c r="C1327" s="23">
        <v>2</v>
      </c>
      <c r="D1327" s="23">
        <v>2</v>
      </c>
      <c r="E1327" s="19">
        <v>0</v>
      </c>
      <c r="F1327" s="19"/>
    </row>
    <row r="1328" spans="1:6" x14ac:dyDescent="0.25">
      <c r="A1328" s="22">
        <v>35280140</v>
      </c>
      <c r="B1328" s="25" t="s">
        <v>1263</v>
      </c>
      <c r="C1328" s="23">
        <v>1</v>
      </c>
      <c r="D1328" s="23">
        <v>1</v>
      </c>
      <c r="E1328" s="19">
        <v>0</v>
      </c>
      <c r="F1328" s="19"/>
    </row>
    <row r="1329" spans="1:6" x14ac:dyDescent="0.25">
      <c r="A1329" s="22">
        <v>35281340</v>
      </c>
      <c r="B1329" s="25" t="s">
        <v>2773</v>
      </c>
      <c r="C1329" s="23">
        <v>1</v>
      </c>
      <c r="D1329" s="23">
        <v>1</v>
      </c>
      <c r="E1329" s="19">
        <v>0</v>
      </c>
      <c r="F1329" s="19"/>
    </row>
    <row r="1330" spans="1:6" x14ac:dyDescent="0.25">
      <c r="A1330" s="22">
        <v>35281990</v>
      </c>
      <c r="B1330" s="25" t="s">
        <v>2774</v>
      </c>
      <c r="C1330" s="23">
        <v>1</v>
      </c>
      <c r="D1330" s="23">
        <v>1</v>
      </c>
      <c r="E1330" s="19">
        <v>0</v>
      </c>
      <c r="F1330" s="19"/>
    </row>
    <row r="1331" spans="1:6" x14ac:dyDescent="0.25">
      <c r="A1331" s="22">
        <v>35282000</v>
      </c>
      <c r="B1331" s="25" t="s">
        <v>1264</v>
      </c>
      <c r="C1331" s="23">
        <v>1</v>
      </c>
      <c r="D1331" s="23">
        <v>1</v>
      </c>
      <c r="E1331" s="19">
        <v>0</v>
      </c>
      <c r="F1331" s="19"/>
    </row>
    <row r="1332" spans="1:6" x14ac:dyDescent="0.25">
      <c r="A1332" s="22">
        <v>35286950</v>
      </c>
      <c r="B1332" s="25" t="s">
        <v>1265</v>
      </c>
      <c r="C1332" s="23">
        <v>1</v>
      </c>
      <c r="D1332" s="23">
        <v>1</v>
      </c>
      <c r="E1332" s="19">
        <v>0</v>
      </c>
      <c r="F1332" s="19"/>
    </row>
    <row r="1333" spans="1:6" x14ac:dyDescent="0.25">
      <c r="A1333" s="22">
        <v>35288330</v>
      </c>
      <c r="B1333" s="25" t="s">
        <v>2775</v>
      </c>
      <c r="C1333" s="23">
        <v>2</v>
      </c>
      <c r="D1333" s="23">
        <v>2</v>
      </c>
      <c r="E1333" s="19">
        <v>0</v>
      </c>
      <c r="F1333" s="19"/>
    </row>
    <row r="1334" spans="1:6" x14ac:dyDescent="0.25">
      <c r="A1334" s="22">
        <v>35300140</v>
      </c>
      <c r="B1334" s="25" t="s">
        <v>1266</v>
      </c>
      <c r="C1334" s="23">
        <v>1</v>
      </c>
      <c r="D1334" s="23">
        <v>1</v>
      </c>
      <c r="E1334" s="19">
        <v>0</v>
      </c>
      <c r="F1334" s="19"/>
    </row>
    <row r="1335" spans="1:6" x14ac:dyDescent="0.25">
      <c r="A1335" s="22">
        <v>35300800</v>
      </c>
      <c r="B1335" s="25" t="s">
        <v>1267</v>
      </c>
      <c r="C1335" s="23">
        <v>1</v>
      </c>
      <c r="D1335" s="23">
        <v>1</v>
      </c>
      <c r="E1335" s="19">
        <v>0</v>
      </c>
      <c r="F1335" s="19"/>
    </row>
    <row r="1336" spans="1:6" x14ac:dyDescent="0.25">
      <c r="A1336" s="22">
        <v>35300950</v>
      </c>
      <c r="B1336" s="25" t="s">
        <v>2944</v>
      </c>
      <c r="C1336" s="23">
        <v>1</v>
      </c>
      <c r="D1336" s="23">
        <v>1</v>
      </c>
      <c r="E1336" s="19">
        <v>0</v>
      </c>
      <c r="F1336" s="19"/>
    </row>
    <row r="1337" spans="1:6" x14ac:dyDescent="0.25">
      <c r="A1337" s="22">
        <v>35301250</v>
      </c>
      <c r="B1337" s="25" t="s">
        <v>1268</v>
      </c>
      <c r="C1337" s="23">
        <v>1</v>
      </c>
      <c r="D1337" s="23">
        <v>1</v>
      </c>
      <c r="E1337" s="19">
        <v>0</v>
      </c>
      <c r="F1337" s="19"/>
    </row>
    <row r="1338" spans="1:6" x14ac:dyDescent="0.25">
      <c r="A1338" s="22">
        <v>35303140</v>
      </c>
      <c r="B1338" s="25" t="s">
        <v>2945</v>
      </c>
      <c r="C1338" s="23">
        <v>2</v>
      </c>
      <c r="D1338" s="23">
        <v>2</v>
      </c>
      <c r="E1338" s="19">
        <v>0</v>
      </c>
      <c r="F1338" s="19"/>
    </row>
    <row r="1339" spans="1:6" x14ac:dyDescent="0.25">
      <c r="A1339" s="22">
        <v>35304950</v>
      </c>
      <c r="B1339" s="25" t="s">
        <v>2776</v>
      </c>
      <c r="C1339" s="23">
        <v>1</v>
      </c>
      <c r="D1339" s="23">
        <v>1</v>
      </c>
      <c r="E1339" s="19">
        <v>0</v>
      </c>
      <c r="F1339" s="19"/>
    </row>
    <row r="1340" spans="1:6" x14ac:dyDescent="0.25">
      <c r="A1340" s="22">
        <v>35305310</v>
      </c>
      <c r="B1340" s="25" t="s">
        <v>1269</v>
      </c>
      <c r="C1340" s="23">
        <v>1</v>
      </c>
      <c r="D1340" s="23">
        <v>1</v>
      </c>
      <c r="E1340" s="19">
        <v>0</v>
      </c>
      <c r="F1340" s="19"/>
    </row>
    <row r="1341" spans="1:6" x14ac:dyDescent="0.25">
      <c r="A1341" s="22">
        <v>35306340</v>
      </c>
      <c r="B1341" s="25" t="s">
        <v>2777</v>
      </c>
      <c r="C1341" s="23">
        <v>1</v>
      </c>
      <c r="D1341" s="23">
        <v>1</v>
      </c>
      <c r="E1341" s="19">
        <v>0</v>
      </c>
      <c r="F1341" s="19"/>
    </row>
    <row r="1342" spans="1:6" x14ac:dyDescent="0.25">
      <c r="A1342" s="22">
        <v>35310000</v>
      </c>
      <c r="B1342" s="25" t="s">
        <v>1270</v>
      </c>
      <c r="C1342" s="23">
        <v>1</v>
      </c>
      <c r="D1342" s="23">
        <v>1</v>
      </c>
      <c r="E1342" s="19">
        <v>0</v>
      </c>
      <c r="F1342" s="19"/>
    </row>
    <row r="1343" spans="1:6" x14ac:dyDescent="0.25">
      <c r="A1343" s="22">
        <v>35314310</v>
      </c>
      <c r="B1343" s="25" t="s">
        <v>1271</v>
      </c>
      <c r="C1343" s="23">
        <v>1</v>
      </c>
      <c r="D1343" s="23">
        <v>1</v>
      </c>
      <c r="E1343" s="19">
        <v>0</v>
      </c>
      <c r="F1343" s="19"/>
    </row>
    <row r="1344" spans="1:6" x14ac:dyDescent="0.25">
      <c r="A1344" s="22">
        <v>35316340</v>
      </c>
      <c r="B1344" s="25" t="s">
        <v>2946</v>
      </c>
      <c r="C1344" s="23">
        <v>1</v>
      </c>
      <c r="D1344" s="23">
        <v>1</v>
      </c>
      <c r="E1344" s="19">
        <v>0</v>
      </c>
      <c r="F1344" s="19"/>
    </row>
    <row r="1345" spans="1:6" x14ac:dyDescent="0.25">
      <c r="A1345" s="22">
        <v>35317000</v>
      </c>
      <c r="B1345" s="25" t="s">
        <v>1272</v>
      </c>
      <c r="C1345" s="23">
        <v>2</v>
      </c>
      <c r="D1345" s="23">
        <v>2</v>
      </c>
      <c r="E1345" s="19">
        <v>0</v>
      </c>
      <c r="F1345" s="19"/>
    </row>
    <row r="1346" spans="1:6" x14ac:dyDescent="0.25">
      <c r="A1346" s="22">
        <v>35317340</v>
      </c>
      <c r="B1346" s="25" t="s">
        <v>2778</v>
      </c>
      <c r="C1346" s="23">
        <v>1</v>
      </c>
      <c r="D1346" s="23">
        <v>1</v>
      </c>
      <c r="E1346" s="19">
        <v>0</v>
      </c>
      <c r="F1346" s="19"/>
    </row>
    <row r="1347" spans="1:6" x14ac:dyDescent="0.25">
      <c r="A1347" s="22">
        <v>35318140</v>
      </c>
      <c r="B1347" s="25" t="s">
        <v>1273</v>
      </c>
      <c r="C1347" s="23">
        <v>1</v>
      </c>
      <c r="D1347" s="23">
        <v>1</v>
      </c>
      <c r="E1347" s="19">
        <v>0</v>
      </c>
      <c r="F1347" s="19"/>
    </row>
    <row r="1348" spans="1:6" x14ac:dyDescent="0.25">
      <c r="A1348" s="22">
        <v>35318310</v>
      </c>
      <c r="B1348" s="25" t="s">
        <v>1274</v>
      </c>
      <c r="C1348" s="23">
        <v>1</v>
      </c>
      <c r="D1348" s="23">
        <v>1</v>
      </c>
      <c r="E1348" s="19">
        <v>0</v>
      </c>
      <c r="F1348" s="19"/>
    </row>
    <row r="1349" spans="1:6" x14ac:dyDescent="0.25">
      <c r="A1349" s="22">
        <v>35318990</v>
      </c>
      <c r="B1349" s="25" t="s">
        <v>1275</v>
      </c>
      <c r="C1349" s="23">
        <v>1</v>
      </c>
      <c r="D1349" s="23">
        <v>1</v>
      </c>
      <c r="E1349" s="19">
        <v>0</v>
      </c>
      <c r="F1349" s="19"/>
    </row>
    <row r="1350" spans="1:6" x14ac:dyDescent="0.25">
      <c r="A1350" s="22">
        <v>35321000</v>
      </c>
      <c r="B1350" s="25" t="s">
        <v>1276</v>
      </c>
      <c r="C1350" s="23">
        <v>2</v>
      </c>
      <c r="D1350" s="23">
        <v>2</v>
      </c>
      <c r="E1350" s="19">
        <v>0</v>
      </c>
      <c r="F1350" s="19"/>
    </row>
    <row r="1351" spans="1:6" x14ac:dyDescent="0.25">
      <c r="A1351" s="22">
        <v>35321140</v>
      </c>
      <c r="B1351" s="25" t="s">
        <v>1277</v>
      </c>
      <c r="C1351" s="23">
        <v>1</v>
      </c>
      <c r="D1351" s="23">
        <v>1</v>
      </c>
      <c r="E1351" s="19">
        <v>0</v>
      </c>
      <c r="F1351" s="19"/>
    </row>
    <row r="1352" spans="1:6" x14ac:dyDescent="0.25">
      <c r="A1352" s="22">
        <v>35321340</v>
      </c>
      <c r="B1352" s="25" t="s">
        <v>1278</v>
      </c>
      <c r="C1352" s="23">
        <v>2</v>
      </c>
      <c r="D1352" s="23">
        <v>2</v>
      </c>
      <c r="E1352" s="19">
        <v>0</v>
      </c>
      <c r="F1352" s="19"/>
    </row>
    <row r="1353" spans="1:6" x14ac:dyDescent="0.25">
      <c r="A1353" s="22">
        <v>35361180</v>
      </c>
      <c r="B1353" s="25" t="s">
        <v>1279</v>
      </c>
      <c r="C1353" s="23">
        <v>7</v>
      </c>
      <c r="D1353" s="23">
        <v>7</v>
      </c>
      <c r="E1353" s="19">
        <v>0</v>
      </c>
      <c r="F1353" s="19"/>
    </row>
    <row r="1354" spans="1:6" x14ac:dyDescent="0.25">
      <c r="A1354" s="22">
        <v>35363180</v>
      </c>
      <c r="B1354" s="25" t="s">
        <v>1280</v>
      </c>
      <c r="C1354" s="23">
        <v>1</v>
      </c>
      <c r="D1354" s="23">
        <v>1</v>
      </c>
      <c r="E1354" s="19">
        <v>0</v>
      </c>
      <c r="F1354" s="19"/>
    </row>
    <row r="1355" spans="1:6" x14ac:dyDescent="0.25">
      <c r="A1355" s="22">
        <v>35373670</v>
      </c>
      <c r="B1355" s="25" t="s">
        <v>1281</v>
      </c>
      <c r="C1355" s="23">
        <v>2</v>
      </c>
      <c r="D1355" s="23">
        <v>2</v>
      </c>
      <c r="E1355" s="19">
        <v>0</v>
      </c>
      <c r="F1355" s="19"/>
    </row>
    <row r="1356" spans="1:6" x14ac:dyDescent="0.25">
      <c r="A1356" s="22">
        <v>35380310</v>
      </c>
      <c r="B1356" s="25" t="s">
        <v>1282</v>
      </c>
      <c r="C1356" s="23">
        <v>1</v>
      </c>
      <c r="D1356" s="23">
        <v>1</v>
      </c>
      <c r="E1356" s="19">
        <v>0</v>
      </c>
      <c r="F1356" s="19"/>
    </row>
    <row r="1357" spans="1:6" x14ac:dyDescent="0.25">
      <c r="A1357" s="22">
        <v>35380330</v>
      </c>
      <c r="B1357" s="25" t="s">
        <v>1283</v>
      </c>
      <c r="C1357" s="23">
        <v>2</v>
      </c>
      <c r="D1357" s="23">
        <v>2</v>
      </c>
      <c r="E1357" s="19">
        <v>0</v>
      </c>
      <c r="F1357" s="19"/>
    </row>
    <row r="1358" spans="1:6" x14ac:dyDescent="0.25">
      <c r="A1358" s="22">
        <v>35380800</v>
      </c>
      <c r="B1358" s="25" t="s">
        <v>1284</v>
      </c>
      <c r="C1358" s="23">
        <v>2</v>
      </c>
      <c r="D1358" s="23">
        <v>2</v>
      </c>
      <c r="E1358" s="19">
        <v>0</v>
      </c>
      <c r="F1358" s="19"/>
    </row>
    <row r="1359" spans="1:6" x14ac:dyDescent="0.25">
      <c r="A1359" s="22">
        <v>35382250</v>
      </c>
      <c r="B1359" s="25" t="s">
        <v>1285</v>
      </c>
      <c r="C1359" s="23">
        <v>2</v>
      </c>
      <c r="D1359" s="23">
        <v>2</v>
      </c>
      <c r="E1359" s="19">
        <v>0</v>
      </c>
      <c r="F1359" s="19"/>
    </row>
    <row r="1360" spans="1:6" x14ac:dyDescent="0.25">
      <c r="A1360" s="22">
        <v>36100000</v>
      </c>
      <c r="B1360" s="25" t="s">
        <v>1286</v>
      </c>
      <c r="C1360" s="23">
        <v>3</v>
      </c>
      <c r="D1360" s="23">
        <v>3</v>
      </c>
      <c r="E1360" s="19">
        <v>0</v>
      </c>
      <c r="F1360" s="19"/>
    </row>
    <row r="1361" spans="1:6" x14ac:dyDescent="0.25">
      <c r="A1361" s="22">
        <v>36100140</v>
      </c>
      <c r="B1361" s="25" t="s">
        <v>2947</v>
      </c>
      <c r="C1361" s="23">
        <v>2</v>
      </c>
      <c r="D1361" s="23">
        <v>2</v>
      </c>
      <c r="E1361" s="19">
        <v>0</v>
      </c>
      <c r="F1361" s="19"/>
    </row>
    <row r="1362" spans="1:6" x14ac:dyDescent="0.25">
      <c r="A1362" s="22">
        <v>36100310</v>
      </c>
      <c r="B1362" s="25" t="s">
        <v>1287</v>
      </c>
      <c r="C1362" s="23">
        <v>1</v>
      </c>
      <c r="D1362" s="23">
        <v>1</v>
      </c>
      <c r="E1362" s="19">
        <v>0</v>
      </c>
      <c r="F1362" s="19"/>
    </row>
    <row r="1363" spans="1:6" x14ac:dyDescent="0.25">
      <c r="A1363" s="22">
        <v>36100330</v>
      </c>
      <c r="B1363" s="25" t="s">
        <v>1288</v>
      </c>
      <c r="C1363" s="23">
        <v>1</v>
      </c>
      <c r="D1363" s="23">
        <v>1</v>
      </c>
      <c r="E1363" s="19">
        <v>0</v>
      </c>
      <c r="F1363" s="19"/>
    </row>
    <row r="1364" spans="1:6" x14ac:dyDescent="0.25">
      <c r="A1364" s="22">
        <v>36103000</v>
      </c>
      <c r="B1364" s="25" t="s">
        <v>1289</v>
      </c>
      <c r="C1364" s="23">
        <v>3</v>
      </c>
      <c r="D1364" s="23">
        <v>3</v>
      </c>
      <c r="E1364" s="19">
        <v>0</v>
      </c>
      <c r="F1364" s="19"/>
    </row>
    <row r="1365" spans="1:6" x14ac:dyDescent="0.25">
      <c r="A1365" s="22">
        <v>36103140</v>
      </c>
      <c r="B1365" s="25" t="s">
        <v>1290</v>
      </c>
      <c r="C1365" s="23">
        <v>3</v>
      </c>
      <c r="D1365" s="23">
        <v>3</v>
      </c>
      <c r="E1365" s="19">
        <v>0</v>
      </c>
      <c r="F1365" s="19"/>
    </row>
    <row r="1366" spans="1:6" x14ac:dyDescent="0.25">
      <c r="A1366" s="22">
        <v>36104000</v>
      </c>
      <c r="B1366" s="25" t="s">
        <v>1291</v>
      </c>
      <c r="C1366" s="23">
        <v>5</v>
      </c>
      <c r="D1366" s="23">
        <v>5</v>
      </c>
      <c r="E1366" s="19">
        <v>0</v>
      </c>
      <c r="F1366" s="19"/>
    </row>
    <row r="1367" spans="1:6" x14ac:dyDescent="0.25">
      <c r="A1367" s="22">
        <v>36104300</v>
      </c>
      <c r="B1367" s="25" t="s">
        <v>1292</v>
      </c>
      <c r="C1367" s="23">
        <v>2</v>
      </c>
      <c r="D1367" s="23">
        <v>2</v>
      </c>
      <c r="E1367" s="19">
        <v>0</v>
      </c>
      <c r="F1367" s="19"/>
    </row>
    <row r="1368" spans="1:6" x14ac:dyDescent="0.25">
      <c r="A1368" s="22">
        <v>36104310</v>
      </c>
      <c r="B1368" s="25" t="s">
        <v>1293</v>
      </c>
      <c r="C1368" s="23">
        <v>1</v>
      </c>
      <c r="D1368" s="23">
        <v>1</v>
      </c>
      <c r="E1368" s="19">
        <v>0</v>
      </c>
      <c r="F1368" s="19"/>
    </row>
    <row r="1369" spans="1:6" x14ac:dyDescent="0.25">
      <c r="A1369" s="22">
        <v>36106140</v>
      </c>
      <c r="B1369" s="25" t="s">
        <v>2948</v>
      </c>
      <c r="C1369" s="23">
        <v>2</v>
      </c>
      <c r="D1369" s="23">
        <v>2</v>
      </c>
      <c r="E1369" s="19">
        <v>0</v>
      </c>
      <c r="F1369" s="19"/>
    </row>
    <row r="1370" spans="1:6" x14ac:dyDescent="0.25">
      <c r="A1370" s="22">
        <v>36106340</v>
      </c>
      <c r="B1370" s="25" t="s">
        <v>2779</v>
      </c>
      <c r="C1370" s="23">
        <v>1</v>
      </c>
      <c r="D1370" s="23">
        <v>1</v>
      </c>
      <c r="E1370" s="19">
        <v>0</v>
      </c>
      <c r="F1370" s="19"/>
    </row>
    <row r="1371" spans="1:6" x14ac:dyDescent="0.25">
      <c r="A1371" s="22">
        <v>36107000</v>
      </c>
      <c r="B1371" s="25" t="s">
        <v>1294</v>
      </c>
      <c r="C1371" s="23">
        <v>1</v>
      </c>
      <c r="D1371" s="23">
        <v>1</v>
      </c>
      <c r="E1371" s="19">
        <v>0</v>
      </c>
      <c r="F1371" s="19"/>
    </row>
    <row r="1372" spans="1:6" x14ac:dyDescent="0.25">
      <c r="A1372" s="22">
        <v>36110000</v>
      </c>
      <c r="B1372" s="25" t="s">
        <v>1295</v>
      </c>
      <c r="C1372" s="23">
        <v>2</v>
      </c>
      <c r="D1372" s="23">
        <v>2</v>
      </c>
      <c r="E1372" s="19">
        <v>0</v>
      </c>
      <c r="F1372" s="19"/>
    </row>
    <row r="1373" spans="1:6" x14ac:dyDescent="0.25">
      <c r="A1373" s="22">
        <v>36110800</v>
      </c>
      <c r="B1373" s="25" t="s">
        <v>1296</v>
      </c>
      <c r="C1373" s="23">
        <v>1</v>
      </c>
      <c r="D1373" s="23">
        <v>1</v>
      </c>
      <c r="E1373" s="19">
        <v>0</v>
      </c>
      <c r="F1373" s="19"/>
    </row>
    <row r="1374" spans="1:6" x14ac:dyDescent="0.25">
      <c r="A1374" s="22">
        <v>36114000</v>
      </c>
      <c r="B1374" s="25" t="s">
        <v>1297</v>
      </c>
      <c r="C1374" s="23">
        <v>1</v>
      </c>
      <c r="D1374" s="23">
        <v>1</v>
      </c>
      <c r="E1374" s="19">
        <v>0</v>
      </c>
      <c r="F1374" s="19"/>
    </row>
    <row r="1375" spans="1:6" x14ac:dyDescent="0.25">
      <c r="A1375" s="22">
        <v>36114140</v>
      </c>
      <c r="B1375" s="25" t="s">
        <v>1298</v>
      </c>
      <c r="C1375" s="23">
        <v>1</v>
      </c>
      <c r="D1375" s="23">
        <v>1</v>
      </c>
      <c r="E1375" s="19">
        <v>0</v>
      </c>
      <c r="F1375" s="19"/>
    </row>
    <row r="1376" spans="1:6" x14ac:dyDescent="0.25">
      <c r="A1376" s="22">
        <v>36115000</v>
      </c>
      <c r="B1376" s="25" t="s">
        <v>1299</v>
      </c>
      <c r="C1376" s="23">
        <v>2</v>
      </c>
      <c r="D1376" s="23">
        <v>2</v>
      </c>
      <c r="E1376" s="19">
        <v>0</v>
      </c>
      <c r="F1376" s="19"/>
    </row>
    <row r="1377" spans="1:6" x14ac:dyDescent="0.25">
      <c r="A1377" s="22">
        <v>36115950</v>
      </c>
      <c r="B1377" s="25" t="s">
        <v>1300</v>
      </c>
      <c r="C1377" s="23">
        <v>1</v>
      </c>
      <c r="D1377" s="23">
        <v>1</v>
      </c>
      <c r="E1377" s="19">
        <v>0</v>
      </c>
      <c r="F1377" s="19"/>
    </row>
    <row r="1378" spans="1:6" x14ac:dyDescent="0.25">
      <c r="A1378" s="22">
        <v>36116250</v>
      </c>
      <c r="B1378" s="25" t="s">
        <v>1301</v>
      </c>
      <c r="C1378" s="23">
        <v>1</v>
      </c>
      <c r="D1378" s="23">
        <v>1</v>
      </c>
      <c r="E1378" s="19">
        <v>0</v>
      </c>
      <c r="F1378" s="19"/>
    </row>
    <row r="1379" spans="1:6" x14ac:dyDescent="0.25">
      <c r="A1379" s="22">
        <v>36416140</v>
      </c>
      <c r="B1379" s="25" t="s">
        <v>1302</v>
      </c>
      <c r="C1379" s="23">
        <v>2</v>
      </c>
      <c r="D1379" s="23">
        <v>2</v>
      </c>
      <c r="E1379" s="19">
        <v>0</v>
      </c>
      <c r="F1379" s="19"/>
    </row>
    <row r="1380" spans="1:6" x14ac:dyDescent="0.25">
      <c r="A1380" s="22">
        <v>36425000</v>
      </c>
      <c r="B1380" s="25" t="s">
        <v>1303</v>
      </c>
      <c r="C1380" s="23">
        <v>7</v>
      </c>
      <c r="D1380" s="23">
        <v>7</v>
      </c>
      <c r="E1380" s="19">
        <v>0</v>
      </c>
      <c r="F1380" s="19"/>
    </row>
    <row r="1381" spans="1:6" x14ac:dyDescent="0.25">
      <c r="A1381" s="22">
        <v>36425140</v>
      </c>
      <c r="B1381" s="25" t="s">
        <v>1304</v>
      </c>
      <c r="C1381" s="23">
        <v>4</v>
      </c>
      <c r="D1381" s="23">
        <v>4</v>
      </c>
      <c r="E1381" s="19">
        <v>0</v>
      </c>
      <c r="F1381" s="19"/>
    </row>
    <row r="1382" spans="1:6" x14ac:dyDescent="0.25">
      <c r="A1382" s="22">
        <v>36425300</v>
      </c>
      <c r="B1382" s="25" t="s">
        <v>1305</v>
      </c>
      <c r="C1382" s="23">
        <v>1</v>
      </c>
      <c r="D1382" s="23">
        <v>1</v>
      </c>
      <c r="E1382" s="19">
        <v>0</v>
      </c>
      <c r="F1382" s="19"/>
    </row>
    <row r="1383" spans="1:6" x14ac:dyDescent="0.25">
      <c r="A1383" s="22">
        <v>36425310</v>
      </c>
      <c r="B1383" s="25" t="s">
        <v>1306</v>
      </c>
      <c r="C1383" s="23">
        <v>2</v>
      </c>
      <c r="D1383" s="23">
        <v>2</v>
      </c>
      <c r="E1383" s="19">
        <v>0</v>
      </c>
      <c r="F1383" s="19"/>
    </row>
    <row r="1384" spans="1:6" x14ac:dyDescent="0.25">
      <c r="A1384" s="22">
        <v>36425340</v>
      </c>
      <c r="B1384" s="25" t="s">
        <v>1307</v>
      </c>
      <c r="C1384" s="23">
        <v>4</v>
      </c>
      <c r="D1384" s="23">
        <v>4</v>
      </c>
      <c r="E1384" s="19">
        <v>0</v>
      </c>
      <c r="F1384" s="19"/>
    </row>
    <row r="1385" spans="1:6" x14ac:dyDescent="0.25">
      <c r="A1385" s="22">
        <v>36425990</v>
      </c>
      <c r="B1385" s="25" t="s">
        <v>1308</v>
      </c>
      <c r="C1385" s="23">
        <v>3</v>
      </c>
      <c r="D1385" s="23">
        <v>3</v>
      </c>
      <c r="E1385" s="19">
        <v>0</v>
      </c>
      <c r="F1385" s="19"/>
    </row>
    <row r="1386" spans="1:6" x14ac:dyDescent="0.25">
      <c r="A1386" s="22">
        <v>36701180</v>
      </c>
      <c r="B1386" s="25" t="s">
        <v>2780</v>
      </c>
      <c r="C1386" s="23">
        <v>1</v>
      </c>
      <c r="D1386" s="23">
        <v>1</v>
      </c>
      <c r="E1386" s="19">
        <v>0</v>
      </c>
      <c r="F1386" s="19"/>
    </row>
    <row r="1387" spans="1:6" x14ac:dyDescent="0.25">
      <c r="A1387" s="22">
        <v>36703140</v>
      </c>
      <c r="B1387" s="25" t="s">
        <v>1309</v>
      </c>
      <c r="C1387" s="23">
        <v>1</v>
      </c>
      <c r="D1387" s="23">
        <v>1</v>
      </c>
      <c r="E1387" s="19">
        <v>0</v>
      </c>
      <c r="F1387" s="19"/>
    </row>
    <row r="1388" spans="1:6" x14ac:dyDescent="0.25">
      <c r="A1388" s="22">
        <v>36704310</v>
      </c>
      <c r="B1388" s="25" t="s">
        <v>1310</v>
      </c>
      <c r="C1388" s="23">
        <v>1</v>
      </c>
      <c r="D1388" s="23">
        <v>1</v>
      </c>
      <c r="E1388" s="19">
        <v>0</v>
      </c>
      <c r="F1388" s="19"/>
    </row>
    <row r="1389" spans="1:6" x14ac:dyDescent="0.25">
      <c r="A1389" s="22">
        <v>36705000</v>
      </c>
      <c r="B1389" s="25" t="s">
        <v>1311</v>
      </c>
      <c r="C1389" s="23">
        <v>2</v>
      </c>
      <c r="D1389" s="23">
        <v>2</v>
      </c>
      <c r="E1389" s="19">
        <v>0</v>
      </c>
      <c r="F1389" s="19"/>
    </row>
    <row r="1390" spans="1:6" x14ac:dyDescent="0.25">
      <c r="A1390" s="22">
        <v>36705140</v>
      </c>
      <c r="B1390" s="25" t="s">
        <v>1312</v>
      </c>
      <c r="C1390" s="23">
        <v>1</v>
      </c>
      <c r="D1390" s="23">
        <v>1</v>
      </c>
      <c r="E1390" s="19">
        <v>0</v>
      </c>
      <c r="F1390" s="19"/>
    </row>
    <row r="1391" spans="1:6" x14ac:dyDescent="0.25">
      <c r="A1391" s="22">
        <v>36705250</v>
      </c>
      <c r="B1391" s="25" t="s">
        <v>1313</v>
      </c>
      <c r="C1391" s="23">
        <v>1</v>
      </c>
      <c r="D1391" s="23">
        <v>1</v>
      </c>
      <c r="E1391" s="19">
        <v>0</v>
      </c>
      <c r="F1391" s="19"/>
    </row>
    <row r="1392" spans="1:6" x14ac:dyDescent="0.25">
      <c r="A1392" s="22">
        <v>36705300</v>
      </c>
      <c r="B1392" s="25" t="s">
        <v>1314</v>
      </c>
      <c r="C1392" s="23">
        <v>1</v>
      </c>
      <c r="D1392" s="23">
        <v>1</v>
      </c>
      <c r="E1392" s="19">
        <v>0</v>
      </c>
      <c r="F1392" s="19"/>
    </row>
    <row r="1393" spans="1:6" x14ac:dyDescent="0.25">
      <c r="A1393" s="22">
        <v>36705820</v>
      </c>
      <c r="B1393" s="25" t="s">
        <v>1315</v>
      </c>
      <c r="C1393" s="23">
        <v>1</v>
      </c>
      <c r="D1393" s="23">
        <v>1</v>
      </c>
      <c r="E1393" s="19">
        <v>0</v>
      </c>
      <c r="F1393" s="19"/>
    </row>
    <row r="1394" spans="1:6" x14ac:dyDescent="0.25">
      <c r="A1394" s="22">
        <v>36706000</v>
      </c>
      <c r="B1394" s="25" t="s">
        <v>1316</v>
      </c>
      <c r="C1394" s="23">
        <v>14</v>
      </c>
      <c r="D1394" s="23">
        <v>14</v>
      </c>
      <c r="E1394" s="19">
        <v>0</v>
      </c>
      <c r="F1394" s="19"/>
    </row>
    <row r="1395" spans="1:6" x14ac:dyDescent="0.25">
      <c r="A1395" s="22">
        <v>36706140</v>
      </c>
      <c r="B1395" s="25" t="s">
        <v>2781</v>
      </c>
      <c r="C1395" s="23">
        <v>1</v>
      </c>
      <c r="D1395" s="23">
        <v>1</v>
      </c>
      <c r="E1395" s="19">
        <v>0</v>
      </c>
      <c r="F1395" s="19"/>
    </row>
    <row r="1396" spans="1:6" x14ac:dyDescent="0.25">
      <c r="A1396" s="22">
        <v>36706310</v>
      </c>
      <c r="B1396" s="25" t="s">
        <v>2782</v>
      </c>
      <c r="C1396" s="23">
        <v>1</v>
      </c>
      <c r="D1396" s="23">
        <v>1</v>
      </c>
      <c r="E1396" s="19">
        <v>0</v>
      </c>
      <c r="F1396" s="19"/>
    </row>
    <row r="1397" spans="1:6" x14ac:dyDescent="0.25">
      <c r="A1397" s="22">
        <v>36706820</v>
      </c>
      <c r="B1397" s="25" t="s">
        <v>1317</v>
      </c>
      <c r="C1397" s="23">
        <v>1</v>
      </c>
      <c r="D1397" s="23">
        <v>1</v>
      </c>
      <c r="E1397" s="19">
        <v>0</v>
      </c>
      <c r="F1397" s="19"/>
    </row>
    <row r="1398" spans="1:6" x14ac:dyDescent="0.25">
      <c r="A1398" s="22">
        <v>36707000</v>
      </c>
      <c r="B1398" s="25" t="s">
        <v>1318</v>
      </c>
      <c r="C1398" s="23">
        <v>20</v>
      </c>
      <c r="D1398" s="23">
        <v>20</v>
      </c>
      <c r="E1398" s="19">
        <v>0</v>
      </c>
      <c r="F1398" s="19"/>
    </row>
    <row r="1399" spans="1:6" x14ac:dyDescent="0.25">
      <c r="A1399" s="22">
        <v>36707140</v>
      </c>
      <c r="B1399" s="25" t="s">
        <v>1319</v>
      </c>
      <c r="C1399" s="23">
        <v>5</v>
      </c>
      <c r="D1399" s="23">
        <v>5</v>
      </c>
      <c r="E1399" s="19">
        <v>0</v>
      </c>
      <c r="F1399" s="19"/>
    </row>
    <row r="1400" spans="1:6" x14ac:dyDescent="0.25">
      <c r="A1400" s="22">
        <v>36707250</v>
      </c>
      <c r="B1400" s="25" t="s">
        <v>1320</v>
      </c>
      <c r="C1400" s="23">
        <v>1</v>
      </c>
      <c r="D1400" s="23">
        <v>1</v>
      </c>
      <c r="E1400" s="19">
        <v>0</v>
      </c>
      <c r="F1400" s="19"/>
    </row>
    <row r="1401" spans="1:6" x14ac:dyDescent="0.25">
      <c r="A1401" s="22">
        <v>36707990</v>
      </c>
      <c r="B1401" s="25" t="s">
        <v>1321</v>
      </c>
      <c r="C1401" s="23">
        <v>4</v>
      </c>
      <c r="D1401" s="23">
        <v>4</v>
      </c>
      <c r="E1401" s="19">
        <v>0</v>
      </c>
      <c r="F1401" s="19"/>
    </row>
    <row r="1402" spans="1:6" x14ac:dyDescent="0.25">
      <c r="A1402" s="22">
        <v>36708180</v>
      </c>
      <c r="B1402" s="25" t="s">
        <v>1322</v>
      </c>
      <c r="C1402" s="23">
        <v>4</v>
      </c>
      <c r="D1402" s="23">
        <v>4</v>
      </c>
      <c r="E1402" s="19">
        <v>0</v>
      </c>
      <c r="F1402" s="19"/>
    </row>
    <row r="1403" spans="1:6" x14ac:dyDescent="0.25">
      <c r="A1403" s="22">
        <v>36711000</v>
      </c>
      <c r="B1403" s="25" t="s">
        <v>1323</v>
      </c>
      <c r="C1403" s="23">
        <v>10</v>
      </c>
      <c r="D1403" s="23">
        <v>10</v>
      </c>
      <c r="E1403" s="19">
        <v>0</v>
      </c>
      <c r="F1403" s="19"/>
    </row>
    <row r="1404" spans="1:6" x14ac:dyDescent="0.25">
      <c r="A1404" s="22">
        <v>36711140</v>
      </c>
      <c r="B1404" s="25" t="s">
        <v>1324</v>
      </c>
      <c r="C1404" s="23">
        <v>6</v>
      </c>
      <c r="D1404" s="23">
        <v>6</v>
      </c>
      <c r="E1404" s="19">
        <v>0</v>
      </c>
      <c r="F1404" s="19"/>
    </row>
    <row r="1405" spans="1:6" x14ac:dyDescent="0.25">
      <c r="A1405" s="22">
        <v>36711300</v>
      </c>
      <c r="B1405" s="25" t="s">
        <v>1325</v>
      </c>
      <c r="C1405" s="23">
        <v>4</v>
      </c>
      <c r="D1405" s="23">
        <v>4</v>
      </c>
      <c r="E1405" s="19">
        <v>0</v>
      </c>
      <c r="F1405" s="19"/>
    </row>
    <row r="1406" spans="1:6" x14ac:dyDescent="0.25">
      <c r="A1406" s="22">
        <v>36711340</v>
      </c>
      <c r="B1406" s="25" t="s">
        <v>1326</v>
      </c>
      <c r="C1406" s="23">
        <v>3</v>
      </c>
      <c r="D1406" s="23">
        <v>3</v>
      </c>
      <c r="E1406" s="19">
        <v>0</v>
      </c>
      <c r="F1406" s="19"/>
    </row>
    <row r="1407" spans="1:6" x14ac:dyDescent="0.25">
      <c r="A1407" s="22">
        <v>36715300</v>
      </c>
      <c r="B1407" s="25" t="s">
        <v>1327</v>
      </c>
      <c r="C1407" s="23">
        <v>2</v>
      </c>
      <c r="D1407" s="23">
        <v>2</v>
      </c>
      <c r="E1407" s="19">
        <v>0</v>
      </c>
      <c r="F1407" s="19"/>
    </row>
    <row r="1408" spans="1:6" x14ac:dyDescent="0.25">
      <c r="A1408" s="22">
        <v>36715310</v>
      </c>
      <c r="B1408" s="25" t="s">
        <v>2783</v>
      </c>
      <c r="C1408" s="23">
        <v>1</v>
      </c>
      <c r="D1408" s="23">
        <v>1</v>
      </c>
      <c r="E1408" s="19">
        <v>0</v>
      </c>
      <c r="F1408" s="19"/>
    </row>
    <row r="1409" spans="1:6" x14ac:dyDescent="0.25">
      <c r="A1409" s="22">
        <v>36716000</v>
      </c>
      <c r="B1409" s="25" t="s">
        <v>1328</v>
      </c>
      <c r="C1409" s="23">
        <v>2</v>
      </c>
      <c r="D1409" s="23">
        <v>2</v>
      </c>
      <c r="E1409" s="19">
        <v>0</v>
      </c>
      <c r="F1409" s="19"/>
    </row>
    <row r="1410" spans="1:6" x14ac:dyDescent="0.25">
      <c r="A1410" s="22">
        <v>36716990</v>
      </c>
      <c r="B1410" s="25" t="s">
        <v>1329</v>
      </c>
      <c r="C1410" s="23">
        <v>2</v>
      </c>
      <c r="D1410" s="23">
        <v>2</v>
      </c>
      <c r="E1410" s="19">
        <v>0</v>
      </c>
      <c r="F1410" s="19"/>
    </row>
    <row r="1411" spans="1:6" x14ac:dyDescent="0.25">
      <c r="A1411" s="22">
        <v>36717000</v>
      </c>
      <c r="B1411" s="25" t="s">
        <v>1330</v>
      </c>
      <c r="C1411" s="23">
        <v>3</v>
      </c>
      <c r="D1411" s="23">
        <v>3</v>
      </c>
      <c r="E1411" s="19">
        <v>0</v>
      </c>
      <c r="F1411" s="19"/>
    </row>
    <row r="1412" spans="1:6" x14ac:dyDescent="0.25">
      <c r="A1412" s="22">
        <v>36717300</v>
      </c>
      <c r="B1412" s="25" t="s">
        <v>1331</v>
      </c>
      <c r="C1412" s="23">
        <v>2</v>
      </c>
      <c r="D1412" s="23">
        <v>2</v>
      </c>
      <c r="E1412" s="19">
        <v>0</v>
      </c>
      <c r="F1412" s="19"/>
    </row>
    <row r="1413" spans="1:6" x14ac:dyDescent="0.25">
      <c r="A1413" s="22">
        <v>36717330</v>
      </c>
      <c r="B1413" s="25" t="s">
        <v>1332</v>
      </c>
      <c r="C1413" s="23">
        <v>1</v>
      </c>
      <c r="D1413" s="23">
        <v>1</v>
      </c>
      <c r="E1413" s="19">
        <v>0</v>
      </c>
      <c r="F1413" s="19"/>
    </row>
    <row r="1414" spans="1:6" x14ac:dyDescent="0.25">
      <c r="A1414" s="22">
        <v>36717340</v>
      </c>
      <c r="B1414" s="25" t="s">
        <v>1333</v>
      </c>
      <c r="C1414" s="23">
        <v>1</v>
      </c>
      <c r="D1414" s="23">
        <v>1</v>
      </c>
      <c r="E1414" s="19">
        <v>0</v>
      </c>
      <c r="F1414" s="19"/>
    </row>
    <row r="1415" spans="1:6" x14ac:dyDescent="0.25">
      <c r="A1415" s="22">
        <v>36718000</v>
      </c>
      <c r="B1415" s="25" t="s">
        <v>1334</v>
      </c>
      <c r="C1415" s="23">
        <v>1</v>
      </c>
      <c r="D1415" s="23">
        <v>1</v>
      </c>
      <c r="E1415" s="19">
        <v>0</v>
      </c>
      <c r="F1415" s="19"/>
    </row>
    <row r="1416" spans="1:6" x14ac:dyDescent="0.25">
      <c r="A1416" s="22">
        <v>36718300</v>
      </c>
      <c r="B1416" s="25" t="s">
        <v>1335</v>
      </c>
      <c r="C1416" s="23">
        <v>1</v>
      </c>
      <c r="D1416" s="23">
        <v>1</v>
      </c>
      <c r="E1416" s="19">
        <v>0</v>
      </c>
      <c r="F1416" s="19"/>
    </row>
    <row r="1417" spans="1:6" x14ac:dyDescent="0.25">
      <c r="A1417" s="22">
        <v>36718330</v>
      </c>
      <c r="B1417" s="25" t="s">
        <v>1336</v>
      </c>
      <c r="C1417" s="23">
        <v>1</v>
      </c>
      <c r="D1417" s="23">
        <v>1</v>
      </c>
      <c r="E1417" s="19">
        <v>0</v>
      </c>
      <c r="F1417" s="19"/>
    </row>
    <row r="1418" spans="1:6" x14ac:dyDescent="0.25">
      <c r="A1418" s="22">
        <v>36718340</v>
      </c>
      <c r="B1418" s="25" t="s">
        <v>1337</v>
      </c>
      <c r="C1418" s="23">
        <v>1</v>
      </c>
      <c r="D1418" s="23">
        <v>1</v>
      </c>
      <c r="E1418" s="19">
        <v>0</v>
      </c>
      <c r="F1418" s="19"/>
    </row>
    <row r="1419" spans="1:6" x14ac:dyDescent="0.25">
      <c r="A1419" s="22">
        <v>36721310</v>
      </c>
      <c r="B1419" s="25" t="s">
        <v>1338</v>
      </c>
      <c r="C1419" s="23">
        <v>1</v>
      </c>
      <c r="D1419" s="23">
        <v>1</v>
      </c>
      <c r="E1419" s="19">
        <v>0</v>
      </c>
      <c r="F1419" s="19"/>
    </row>
    <row r="1420" spans="1:6" x14ac:dyDescent="0.25">
      <c r="A1420" s="22">
        <v>36723950</v>
      </c>
      <c r="B1420" s="25" t="s">
        <v>1339</v>
      </c>
      <c r="C1420" s="23">
        <v>1</v>
      </c>
      <c r="D1420" s="23">
        <v>1</v>
      </c>
      <c r="E1420" s="19">
        <v>0</v>
      </c>
      <c r="F1420" s="19"/>
    </row>
    <row r="1421" spans="1:6" x14ac:dyDescent="0.25">
      <c r="A1421" s="22">
        <v>36724000</v>
      </c>
      <c r="B1421" s="25" t="s">
        <v>1340</v>
      </c>
      <c r="C1421" s="23">
        <v>1</v>
      </c>
      <c r="D1421" s="23">
        <v>1</v>
      </c>
      <c r="E1421" s="19">
        <v>0</v>
      </c>
      <c r="F1421" s="19"/>
    </row>
    <row r="1422" spans="1:6" x14ac:dyDescent="0.25">
      <c r="A1422" s="22">
        <v>36724140</v>
      </c>
      <c r="B1422" s="25" t="s">
        <v>1341</v>
      </c>
      <c r="C1422" s="23">
        <v>4</v>
      </c>
      <c r="D1422" s="23">
        <v>4</v>
      </c>
      <c r="E1422" s="19">
        <v>0</v>
      </c>
      <c r="F1422" s="19"/>
    </row>
    <row r="1423" spans="1:6" x14ac:dyDescent="0.25">
      <c r="A1423" s="22">
        <v>36724250</v>
      </c>
      <c r="B1423" s="25" t="s">
        <v>1342</v>
      </c>
      <c r="C1423" s="23">
        <v>1</v>
      </c>
      <c r="D1423" s="23">
        <v>1</v>
      </c>
      <c r="E1423" s="19">
        <v>0</v>
      </c>
      <c r="F1423" s="19"/>
    </row>
    <row r="1424" spans="1:6" x14ac:dyDescent="0.25">
      <c r="A1424" s="22">
        <v>36724300</v>
      </c>
      <c r="B1424" s="25" t="s">
        <v>2784</v>
      </c>
      <c r="C1424" s="23">
        <v>1</v>
      </c>
      <c r="D1424" s="23">
        <v>1</v>
      </c>
      <c r="E1424" s="19">
        <v>0</v>
      </c>
      <c r="F1424" s="19"/>
    </row>
    <row r="1425" spans="1:6" x14ac:dyDescent="0.25">
      <c r="A1425" s="22">
        <v>36724330</v>
      </c>
      <c r="B1425" s="25" t="s">
        <v>1343</v>
      </c>
      <c r="C1425" s="23">
        <v>2</v>
      </c>
      <c r="D1425" s="23">
        <v>2</v>
      </c>
      <c r="E1425" s="19">
        <v>0</v>
      </c>
      <c r="F1425" s="19"/>
    </row>
    <row r="1426" spans="1:6" x14ac:dyDescent="0.25">
      <c r="A1426" s="22">
        <v>36724340</v>
      </c>
      <c r="B1426" s="25" t="s">
        <v>1344</v>
      </c>
      <c r="C1426" s="23">
        <v>1</v>
      </c>
      <c r="D1426" s="23">
        <v>1</v>
      </c>
      <c r="E1426" s="19">
        <v>0</v>
      </c>
      <c r="F1426" s="19"/>
    </row>
    <row r="1427" spans="1:6" x14ac:dyDescent="0.25">
      <c r="A1427" s="22">
        <v>36724820</v>
      </c>
      <c r="B1427" s="25" t="s">
        <v>1345</v>
      </c>
      <c r="C1427" s="23">
        <v>1</v>
      </c>
      <c r="D1427" s="23">
        <v>1</v>
      </c>
      <c r="E1427" s="19">
        <v>0</v>
      </c>
      <c r="F1427" s="19"/>
    </row>
    <row r="1428" spans="1:6" x14ac:dyDescent="0.25">
      <c r="A1428" s="22">
        <v>36731000</v>
      </c>
      <c r="B1428" s="25" t="s">
        <v>1346</v>
      </c>
      <c r="C1428" s="23">
        <v>2</v>
      </c>
      <c r="D1428" s="23">
        <v>2</v>
      </c>
      <c r="E1428" s="19">
        <v>0</v>
      </c>
      <c r="F1428" s="19"/>
    </row>
    <row r="1429" spans="1:6" x14ac:dyDescent="0.25">
      <c r="A1429" s="22">
        <v>36731250</v>
      </c>
      <c r="B1429" s="25" t="s">
        <v>1348</v>
      </c>
      <c r="C1429" s="23">
        <v>1</v>
      </c>
      <c r="D1429" s="23">
        <v>1</v>
      </c>
      <c r="E1429" s="19">
        <v>0</v>
      </c>
      <c r="F1429" s="19"/>
    </row>
    <row r="1430" spans="1:6" x14ac:dyDescent="0.25">
      <c r="A1430" s="22">
        <v>36731820</v>
      </c>
      <c r="B1430" s="25" t="s">
        <v>2785</v>
      </c>
      <c r="C1430" s="23">
        <v>1</v>
      </c>
      <c r="D1430" s="23">
        <v>1</v>
      </c>
      <c r="E1430" s="19">
        <v>0</v>
      </c>
      <c r="F1430" s="19"/>
    </row>
    <row r="1431" spans="1:6" x14ac:dyDescent="0.25">
      <c r="A1431" s="22">
        <v>36731950</v>
      </c>
      <c r="B1431" s="25" t="s">
        <v>2786</v>
      </c>
      <c r="C1431" s="23">
        <v>1</v>
      </c>
      <c r="D1431" s="23">
        <v>1</v>
      </c>
      <c r="E1431" s="19">
        <v>0</v>
      </c>
      <c r="F1431" s="19"/>
    </row>
    <row r="1432" spans="1:6" x14ac:dyDescent="0.25">
      <c r="A1432" s="22">
        <v>36732310</v>
      </c>
      <c r="B1432" s="25" t="s">
        <v>1350</v>
      </c>
      <c r="C1432" s="23">
        <v>2</v>
      </c>
      <c r="D1432" s="23">
        <v>2</v>
      </c>
      <c r="E1432" s="19">
        <v>0</v>
      </c>
      <c r="F1432" s="19"/>
    </row>
    <row r="1433" spans="1:6" x14ac:dyDescent="0.25">
      <c r="A1433" s="22">
        <v>36734000</v>
      </c>
      <c r="B1433" s="25" t="s">
        <v>1351</v>
      </c>
      <c r="C1433" s="23">
        <v>1</v>
      </c>
      <c r="D1433" s="23">
        <v>1</v>
      </c>
      <c r="E1433" s="19">
        <v>0</v>
      </c>
      <c r="F1433" s="19"/>
    </row>
    <row r="1434" spans="1:6" x14ac:dyDescent="0.25">
      <c r="A1434" s="22">
        <v>36734300</v>
      </c>
      <c r="B1434" s="25" t="s">
        <v>1352</v>
      </c>
      <c r="C1434" s="23">
        <v>2</v>
      </c>
      <c r="D1434" s="23">
        <v>2</v>
      </c>
      <c r="E1434" s="19">
        <v>0</v>
      </c>
      <c r="F1434" s="19"/>
    </row>
    <row r="1435" spans="1:6" x14ac:dyDescent="0.25">
      <c r="A1435" s="22">
        <v>36735140</v>
      </c>
      <c r="B1435" s="25" t="s">
        <v>1353</v>
      </c>
      <c r="C1435" s="23">
        <v>1</v>
      </c>
      <c r="D1435" s="23">
        <v>1</v>
      </c>
      <c r="E1435" s="19">
        <v>0</v>
      </c>
      <c r="F1435" s="19"/>
    </row>
    <row r="1436" spans="1:6" x14ac:dyDescent="0.25">
      <c r="A1436" s="22">
        <v>36735820</v>
      </c>
      <c r="B1436" s="25" t="s">
        <v>1354</v>
      </c>
      <c r="C1436" s="23">
        <v>1</v>
      </c>
      <c r="D1436" s="23">
        <v>1</v>
      </c>
      <c r="E1436" s="19">
        <v>0</v>
      </c>
      <c r="F1436" s="19"/>
    </row>
    <row r="1437" spans="1:6" x14ac:dyDescent="0.25">
      <c r="A1437" s="22">
        <v>36736000</v>
      </c>
      <c r="B1437" s="25" t="s">
        <v>1355</v>
      </c>
      <c r="C1437" s="23">
        <v>1</v>
      </c>
      <c r="D1437" s="23">
        <v>1</v>
      </c>
      <c r="E1437" s="19">
        <v>0</v>
      </c>
      <c r="F1437" s="19"/>
    </row>
    <row r="1438" spans="1:6" x14ac:dyDescent="0.25">
      <c r="A1438" s="22">
        <v>36736140</v>
      </c>
      <c r="B1438" s="25" t="s">
        <v>2949</v>
      </c>
      <c r="C1438" s="23">
        <v>1</v>
      </c>
      <c r="D1438" s="23">
        <v>1</v>
      </c>
      <c r="E1438" s="19">
        <v>0</v>
      </c>
      <c r="F1438" s="19"/>
    </row>
    <row r="1439" spans="1:6" x14ac:dyDescent="0.25">
      <c r="A1439" s="22">
        <v>36750140</v>
      </c>
      <c r="B1439" s="25" t="s">
        <v>2787</v>
      </c>
      <c r="C1439" s="23">
        <v>1</v>
      </c>
      <c r="D1439" s="23">
        <v>1</v>
      </c>
      <c r="E1439" s="19">
        <v>0</v>
      </c>
      <c r="F1439" s="19"/>
    </row>
    <row r="1440" spans="1:6" x14ac:dyDescent="0.25">
      <c r="A1440" s="22">
        <v>36752000</v>
      </c>
      <c r="B1440" s="25" t="s">
        <v>1356</v>
      </c>
      <c r="C1440" s="23">
        <v>2</v>
      </c>
      <c r="D1440" s="23">
        <v>2</v>
      </c>
      <c r="E1440" s="19">
        <v>0</v>
      </c>
      <c r="F1440" s="19"/>
    </row>
    <row r="1441" spans="1:6" x14ac:dyDescent="0.25">
      <c r="A1441" s="22">
        <v>36752140</v>
      </c>
      <c r="B1441" s="25" t="s">
        <v>1357</v>
      </c>
      <c r="C1441" s="23">
        <v>5</v>
      </c>
      <c r="D1441" s="23">
        <v>5</v>
      </c>
      <c r="E1441" s="19">
        <v>0</v>
      </c>
      <c r="F1441" s="19"/>
    </row>
    <row r="1442" spans="1:6" x14ac:dyDescent="0.25">
      <c r="A1442" s="22">
        <v>36752340</v>
      </c>
      <c r="B1442" s="25" t="s">
        <v>1358</v>
      </c>
      <c r="C1442" s="23">
        <v>1</v>
      </c>
      <c r="D1442" s="23">
        <v>1</v>
      </c>
      <c r="E1442" s="19">
        <v>0</v>
      </c>
      <c r="F1442" s="19"/>
    </row>
    <row r="1443" spans="1:6" x14ac:dyDescent="0.25">
      <c r="A1443" s="22">
        <v>36754140</v>
      </c>
      <c r="B1443" s="25" t="s">
        <v>2788</v>
      </c>
      <c r="C1443" s="23">
        <v>3</v>
      </c>
      <c r="D1443" s="23">
        <v>3</v>
      </c>
      <c r="E1443" s="19">
        <v>0</v>
      </c>
      <c r="F1443" s="19"/>
    </row>
    <row r="1444" spans="1:6" x14ac:dyDescent="0.25">
      <c r="A1444" s="22">
        <v>36754250</v>
      </c>
      <c r="B1444" s="25" t="s">
        <v>2789</v>
      </c>
      <c r="C1444" s="23">
        <v>1</v>
      </c>
      <c r="D1444" s="23">
        <v>1</v>
      </c>
      <c r="E1444" s="19">
        <v>0</v>
      </c>
      <c r="F1444" s="19"/>
    </row>
    <row r="1445" spans="1:6" x14ac:dyDescent="0.25">
      <c r="A1445" s="22">
        <v>36754310</v>
      </c>
      <c r="B1445" s="25" t="s">
        <v>2790</v>
      </c>
      <c r="C1445" s="23">
        <v>1</v>
      </c>
      <c r="D1445" s="23">
        <v>1</v>
      </c>
      <c r="E1445" s="19">
        <v>0</v>
      </c>
      <c r="F1445" s="19"/>
    </row>
    <row r="1446" spans="1:6" x14ac:dyDescent="0.25">
      <c r="A1446" s="22">
        <v>36754990</v>
      </c>
      <c r="B1446" s="25" t="s">
        <v>1360</v>
      </c>
      <c r="C1446" s="23">
        <v>1</v>
      </c>
      <c r="D1446" s="23">
        <v>1</v>
      </c>
      <c r="E1446" s="19">
        <v>0</v>
      </c>
      <c r="F1446" s="19"/>
    </row>
    <row r="1447" spans="1:6" x14ac:dyDescent="0.25">
      <c r="A1447" s="22">
        <v>36758000</v>
      </c>
      <c r="B1447" s="25" t="s">
        <v>1361</v>
      </c>
      <c r="C1447" s="23">
        <v>3</v>
      </c>
      <c r="D1447" s="23">
        <v>3</v>
      </c>
      <c r="E1447" s="19">
        <v>0</v>
      </c>
      <c r="F1447" s="19"/>
    </row>
    <row r="1448" spans="1:6" x14ac:dyDescent="0.25">
      <c r="A1448" s="22">
        <v>36758140</v>
      </c>
      <c r="B1448" s="25" t="s">
        <v>1362</v>
      </c>
      <c r="C1448" s="23">
        <v>2</v>
      </c>
      <c r="D1448" s="23">
        <v>2</v>
      </c>
      <c r="E1448" s="19">
        <v>0</v>
      </c>
      <c r="F1448" s="19"/>
    </row>
    <row r="1449" spans="1:6" x14ac:dyDescent="0.25">
      <c r="A1449" s="22">
        <v>36758310</v>
      </c>
      <c r="B1449" s="25" t="s">
        <v>1363</v>
      </c>
      <c r="C1449" s="23">
        <v>1</v>
      </c>
      <c r="D1449" s="23">
        <v>1</v>
      </c>
      <c r="E1449" s="19">
        <v>0</v>
      </c>
      <c r="F1449" s="19"/>
    </row>
    <row r="1450" spans="1:6" x14ac:dyDescent="0.25">
      <c r="A1450" s="22">
        <v>36770180</v>
      </c>
      <c r="B1450" s="25" t="s">
        <v>1364</v>
      </c>
      <c r="C1450" s="23">
        <v>3</v>
      </c>
      <c r="D1450" s="23">
        <v>3</v>
      </c>
      <c r="E1450" s="19">
        <v>0</v>
      </c>
      <c r="F1450" s="19"/>
    </row>
    <row r="1451" spans="1:6" x14ac:dyDescent="0.25">
      <c r="A1451" s="22">
        <v>36771140</v>
      </c>
      <c r="B1451" s="25" t="s">
        <v>1365</v>
      </c>
      <c r="C1451" s="23">
        <v>2</v>
      </c>
      <c r="D1451" s="23">
        <v>2</v>
      </c>
      <c r="E1451" s="19">
        <v>0</v>
      </c>
      <c r="F1451" s="19"/>
    </row>
    <row r="1452" spans="1:6" x14ac:dyDescent="0.25">
      <c r="A1452" s="22">
        <v>36772140</v>
      </c>
      <c r="B1452" s="25" t="s">
        <v>1366</v>
      </c>
      <c r="C1452" s="23">
        <v>1</v>
      </c>
      <c r="D1452" s="23">
        <v>1</v>
      </c>
      <c r="E1452" s="19">
        <v>0</v>
      </c>
      <c r="F1452" s="19"/>
    </row>
    <row r="1453" spans="1:6" x14ac:dyDescent="0.25">
      <c r="A1453" s="22">
        <v>36773000</v>
      </c>
      <c r="B1453" s="25" t="s">
        <v>1367</v>
      </c>
      <c r="C1453" s="23">
        <v>23</v>
      </c>
      <c r="D1453" s="23">
        <v>23</v>
      </c>
      <c r="E1453" s="19">
        <v>0</v>
      </c>
      <c r="F1453" s="19"/>
    </row>
    <row r="1454" spans="1:6" x14ac:dyDescent="0.25">
      <c r="A1454" s="22">
        <v>36773140</v>
      </c>
      <c r="B1454" s="25" t="s">
        <v>1368</v>
      </c>
      <c r="C1454" s="23">
        <v>4</v>
      </c>
      <c r="D1454" s="23">
        <v>4</v>
      </c>
      <c r="E1454" s="19">
        <v>0</v>
      </c>
      <c r="F1454" s="19"/>
    </row>
    <row r="1455" spans="1:6" x14ac:dyDescent="0.25">
      <c r="A1455" s="22">
        <v>36773300</v>
      </c>
      <c r="B1455" s="25" t="s">
        <v>1369</v>
      </c>
      <c r="C1455" s="23">
        <v>3</v>
      </c>
      <c r="D1455" s="23">
        <v>3</v>
      </c>
      <c r="E1455" s="19">
        <v>0</v>
      </c>
      <c r="F1455" s="19"/>
    </row>
    <row r="1456" spans="1:6" x14ac:dyDescent="0.25">
      <c r="A1456" s="22">
        <v>36773310</v>
      </c>
      <c r="B1456" s="25" t="s">
        <v>2791</v>
      </c>
      <c r="C1456" s="23">
        <v>1</v>
      </c>
      <c r="D1456" s="23">
        <v>1</v>
      </c>
      <c r="E1456" s="19">
        <v>0</v>
      </c>
      <c r="F1456" s="19"/>
    </row>
    <row r="1457" spans="1:6" x14ac:dyDescent="0.25">
      <c r="A1457" s="22">
        <v>36773340</v>
      </c>
      <c r="B1457" s="25" t="s">
        <v>1370</v>
      </c>
      <c r="C1457" s="23">
        <v>4</v>
      </c>
      <c r="D1457" s="23">
        <v>4</v>
      </c>
      <c r="E1457" s="19">
        <v>0</v>
      </c>
      <c r="F1457" s="19"/>
    </row>
    <row r="1458" spans="1:6" x14ac:dyDescent="0.25">
      <c r="A1458" s="22">
        <v>36773990</v>
      </c>
      <c r="B1458" s="25" t="s">
        <v>2792</v>
      </c>
      <c r="C1458" s="23">
        <v>1</v>
      </c>
      <c r="D1458" s="23">
        <v>1</v>
      </c>
      <c r="E1458" s="19">
        <v>0</v>
      </c>
      <c r="F1458" s="19"/>
    </row>
    <row r="1459" spans="1:6" x14ac:dyDescent="0.25">
      <c r="A1459" s="22">
        <v>36774300</v>
      </c>
      <c r="B1459" s="25" t="s">
        <v>2793</v>
      </c>
      <c r="C1459" s="23">
        <v>1</v>
      </c>
      <c r="D1459" s="23">
        <v>1</v>
      </c>
      <c r="E1459" s="19">
        <v>0</v>
      </c>
      <c r="F1459" s="19"/>
    </row>
    <row r="1460" spans="1:6" x14ac:dyDescent="0.25">
      <c r="A1460" s="22">
        <v>36774310</v>
      </c>
      <c r="B1460" s="25" t="s">
        <v>1371</v>
      </c>
      <c r="C1460" s="23">
        <v>1</v>
      </c>
      <c r="D1460" s="23">
        <v>1</v>
      </c>
      <c r="E1460" s="19">
        <v>0</v>
      </c>
      <c r="F1460" s="19"/>
    </row>
    <row r="1461" spans="1:6" x14ac:dyDescent="0.25">
      <c r="A1461" s="22">
        <v>36775000</v>
      </c>
      <c r="B1461" s="25" t="s">
        <v>1372</v>
      </c>
      <c r="C1461" s="23">
        <v>2</v>
      </c>
      <c r="D1461" s="23">
        <v>2</v>
      </c>
      <c r="E1461" s="19">
        <v>0</v>
      </c>
      <c r="F1461" s="19"/>
    </row>
    <row r="1462" spans="1:6" x14ac:dyDescent="0.25">
      <c r="A1462" s="22">
        <v>36775140</v>
      </c>
      <c r="B1462" s="25" t="s">
        <v>1373</v>
      </c>
      <c r="C1462" s="23">
        <v>1</v>
      </c>
      <c r="D1462" s="23">
        <v>1</v>
      </c>
      <c r="E1462" s="19">
        <v>0</v>
      </c>
      <c r="F1462" s="19"/>
    </row>
    <row r="1463" spans="1:6" x14ac:dyDescent="0.25">
      <c r="A1463" s="22">
        <v>36775330</v>
      </c>
      <c r="B1463" s="25" t="s">
        <v>1375</v>
      </c>
      <c r="C1463" s="23">
        <v>1</v>
      </c>
      <c r="D1463" s="23">
        <v>1</v>
      </c>
      <c r="E1463" s="19">
        <v>0</v>
      </c>
      <c r="F1463" s="19"/>
    </row>
    <row r="1464" spans="1:6" x14ac:dyDescent="0.25">
      <c r="A1464" s="22">
        <v>36775340</v>
      </c>
      <c r="B1464" s="25" t="s">
        <v>1376</v>
      </c>
      <c r="C1464" s="23">
        <v>2</v>
      </c>
      <c r="D1464" s="23">
        <v>2</v>
      </c>
      <c r="E1464" s="19">
        <v>0</v>
      </c>
      <c r="F1464" s="19"/>
    </row>
    <row r="1465" spans="1:6" x14ac:dyDescent="0.25">
      <c r="A1465" s="22">
        <v>36776700</v>
      </c>
      <c r="B1465" s="25" t="s">
        <v>1379</v>
      </c>
      <c r="C1465" s="23">
        <v>1</v>
      </c>
      <c r="D1465" s="23">
        <v>1</v>
      </c>
      <c r="E1465" s="19">
        <v>0</v>
      </c>
      <c r="F1465" s="19"/>
    </row>
    <row r="1466" spans="1:6" x14ac:dyDescent="0.25">
      <c r="A1466" s="22">
        <v>36777340</v>
      </c>
      <c r="B1466" s="25" t="s">
        <v>1380</v>
      </c>
      <c r="C1466" s="23">
        <v>1</v>
      </c>
      <c r="D1466" s="23">
        <v>1</v>
      </c>
      <c r="E1466" s="19">
        <v>0</v>
      </c>
      <c r="F1466" s="19"/>
    </row>
    <row r="1467" spans="1:6" x14ac:dyDescent="0.25">
      <c r="A1467" s="22">
        <v>36777990</v>
      </c>
      <c r="B1467" s="25" t="s">
        <v>1381</v>
      </c>
      <c r="C1467" s="23">
        <v>2</v>
      </c>
      <c r="D1467" s="23">
        <v>2</v>
      </c>
      <c r="E1467" s="19">
        <v>0</v>
      </c>
      <c r="F1467" s="19"/>
    </row>
    <row r="1468" spans="1:6" x14ac:dyDescent="0.25">
      <c r="A1468" s="22">
        <v>36778000</v>
      </c>
      <c r="B1468" s="25" t="s">
        <v>1382</v>
      </c>
      <c r="C1468" s="23">
        <v>3</v>
      </c>
      <c r="D1468" s="23">
        <v>3</v>
      </c>
      <c r="E1468" s="19">
        <v>0</v>
      </c>
      <c r="F1468" s="19"/>
    </row>
    <row r="1469" spans="1:6" x14ac:dyDescent="0.25">
      <c r="A1469" s="22">
        <v>36778140</v>
      </c>
      <c r="B1469" s="25" t="s">
        <v>1383</v>
      </c>
      <c r="C1469" s="23">
        <v>3</v>
      </c>
      <c r="D1469" s="23">
        <v>3</v>
      </c>
      <c r="E1469" s="19">
        <v>0</v>
      </c>
      <c r="F1469" s="19"/>
    </row>
    <row r="1470" spans="1:6" x14ac:dyDescent="0.25">
      <c r="A1470" s="22">
        <v>36778250</v>
      </c>
      <c r="B1470" s="25" t="s">
        <v>2794</v>
      </c>
      <c r="C1470" s="23">
        <v>1</v>
      </c>
      <c r="D1470" s="23">
        <v>1</v>
      </c>
      <c r="E1470" s="19">
        <v>0</v>
      </c>
      <c r="F1470" s="19"/>
    </row>
    <row r="1471" spans="1:6" x14ac:dyDescent="0.25">
      <c r="A1471" s="22">
        <v>36778330</v>
      </c>
      <c r="B1471" s="25" t="s">
        <v>2795</v>
      </c>
      <c r="C1471" s="23">
        <v>1</v>
      </c>
      <c r="D1471" s="23">
        <v>1</v>
      </c>
      <c r="E1471" s="19">
        <v>0</v>
      </c>
      <c r="F1471" s="19"/>
    </row>
    <row r="1472" spans="1:6" x14ac:dyDescent="0.25">
      <c r="A1472" s="22">
        <v>36778340</v>
      </c>
      <c r="B1472" s="25" t="s">
        <v>1384</v>
      </c>
      <c r="C1472" s="23">
        <v>2</v>
      </c>
      <c r="D1472" s="23">
        <v>2</v>
      </c>
      <c r="E1472" s="19">
        <v>0</v>
      </c>
      <c r="F1472" s="19"/>
    </row>
    <row r="1473" spans="1:6" x14ac:dyDescent="0.25">
      <c r="A1473" s="22">
        <v>36780000</v>
      </c>
      <c r="B1473" s="25" t="s">
        <v>1387</v>
      </c>
      <c r="C1473" s="23">
        <v>2</v>
      </c>
      <c r="D1473" s="23">
        <v>2</v>
      </c>
      <c r="E1473" s="19">
        <v>0</v>
      </c>
      <c r="F1473" s="19"/>
    </row>
    <row r="1474" spans="1:6" x14ac:dyDescent="0.25">
      <c r="A1474" s="22">
        <v>36780140</v>
      </c>
      <c r="B1474" s="25" t="s">
        <v>1388</v>
      </c>
      <c r="C1474" s="23">
        <v>3</v>
      </c>
      <c r="D1474" s="23">
        <v>3</v>
      </c>
      <c r="E1474" s="19">
        <v>0</v>
      </c>
      <c r="F1474" s="19"/>
    </row>
    <row r="1475" spans="1:6" x14ac:dyDescent="0.25">
      <c r="A1475" s="22">
        <v>36780310</v>
      </c>
      <c r="B1475" s="25" t="s">
        <v>1389</v>
      </c>
      <c r="C1475" s="23">
        <v>2</v>
      </c>
      <c r="D1475" s="23">
        <v>2</v>
      </c>
      <c r="E1475" s="19">
        <v>0</v>
      </c>
      <c r="F1475" s="19"/>
    </row>
    <row r="1476" spans="1:6" x14ac:dyDescent="0.25">
      <c r="A1476" s="22">
        <v>36780340</v>
      </c>
      <c r="B1476" s="25" t="s">
        <v>1390</v>
      </c>
      <c r="C1476" s="23">
        <v>1</v>
      </c>
      <c r="D1476" s="23">
        <v>1</v>
      </c>
      <c r="E1476" s="19">
        <v>0</v>
      </c>
      <c r="F1476" s="19"/>
    </row>
    <row r="1477" spans="1:6" x14ac:dyDescent="0.25">
      <c r="A1477" s="22">
        <v>36780990</v>
      </c>
      <c r="B1477" s="25" t="s">
        <v>1391</v>
      </c>
      <c r="C1477" s="23">
        <v>2</v>
      </c>
      <c r="D1477" s="23">
        <v>2</v>
      </c>
      <c r="E1477" s="19">
        <v>0</v>
      </c>
      <c r="F1477" s="19"/>
    </row>
    <row r="1478" spans="1:6" x14ac:dyDescent="0.25">
      <c r="A1478" s="22">
        <v>36781000</v>
      </c>
      <c r="B1478" s="25" t="s">
        <v>1392</v>
      </c>
      <c r="C1478" s="23">
        <v>5</v>
      </c>
      <c r="D1478" s="23">
        <v>5</v>
      </c>
      <c r="E1478" s="19">
        <v>0</v>
      </c>
      <c r="F1478" s="19"/>
    </row>
    <row r="1479" spans="1:6" x14ac:dyDescent="0.25">
      <c r="A1479" s="22">
        <v>36781140</v>
      </c>
      <c r="B1479" s="25" t="s">
        <v>1393</v>
      </c>
      <c r="C1479" s="23">
        <v>4</v>
      </c>
      <c r="D1479" s="23">
        <v>4</v>
      </c>
      <c r="E1479" s="19">
        <v>0</v>
      </c>
      <c r="F1479" s="19"/>
    </row>
    <row r="1480" spans="1:6" x14ac:dyDescent="0.25">
      <c r="A1480" s="22">
        <v>36781330</v>
      </c>
      <c r="B1480" s="25" t="s">
        <v>1395</v>
      </c>
      <c r="C1480" s="23">
        <v>1</v>
      </c>
      <c r="D1480" s="23">
        <v>1</v>
      </c>
      <c r="E1480" s="19">
        <v>0</v>
      </c>
      <c r="F1480" s="19"/>
    </row>
    <row r="1481" spans="1:6" x14ac:dyDescent="0.25">
      <c r="A1481" s="22">
        <v>36781340</v>
      </c>
      <c r="B1481" s="25" t="s">
        <v>1396</v>
      </c>
      <c r="C1481" s="23">
        <v>1</v>
      </c>
      <c r="D1481" s="23">
        <v>1</v>
      </c>
      <c r="E1481" s="19">
        <v>0</v>
      </c>
      <c r="F1481" s="19"/>
    </row>
    <row r="1482" spans="1:6" x14ac:dyDescent="0.25">
      <c r="A1482" s="22">
        <v>36822000</v>
      </c>
      <c r="B1482" s="25" t="s">
        <v>1398</v>
      </c>
      <c r="C1482" s="23">
        <v>15</v>
      </c>
      <c r="D1482" s="23">
        <v>15</v>
      </c>
      <c r="E1482" s="19">
        <v>0</v>
      </c>
      <c r="F1482" s="19"/>
    </row>
    <row r="1483" spans="1:6" x14ac:dyDescent="0.25">
      <c r="A1483" s="22">
        <v>36822140</v>
      </c>
      <c r="B1483" s="25" t="s">
        <v>1399</v>
      </c>
      <c r="C1483" s="23">
        <v>2</v>
      </c>
      <c r="D1483" s="23">
        <v>2</v>
      </c>
      <c r="E1483" s="19">
        <v>0</v>
      </c>
      <c r="F1483" s="19"/>
    </row>
    <row r="1484" spans="1:6" x14ac:dyDescent="0.25">
      <c r="A1484" s="22">
        <v>36822300</v>
      </c>
      <c r="B1484" s="25" t="s">
        <v>1400</v>
      </c>
      <c r="C1484" s="23">
        <v>12</v>
      </c>
      <c r="D1484" s="23">
        <v>12</v>
      </c>
      <c r="E1484" s="19">
        <v>0</v>
      </c>
      <c r="F1484" s="19"/>
    </row>
    <row r="1485" spans="1:6" x14ac:dyDescent="0.25">
      <c r="A1485" s="22">
        <v>36822310</v>
      </c>
      <c r="B1485" s="25" t="s">
        <v>1401</v>
      </c>
      <c r="C1485" s="23">
        <v>2</v>
      </c>
      <c r="D1485" s="23">
        <v>2</v>
      </c>
      <c r="E1485" s="19">
        <v>0</v>
      </c>
      <c r="F1485" s="19"/>
    </row>
    <row r="1486" spans="1:6" x14ac:dyDescent="0.25">
      <c r="A1486" s="22">
        <v>36822330</v>
      </c>
      <c r="B1486" s="25" t="s">
        <v>1402</v>
      </c>
      <c r="C1486" s="23">
        <v>3</v>
      </c>
      <c r="D1486" s="23">
        <v>3</v>
      </c>
      <c r="E1486" s="19">
        <v>0</v>
      </c>
      <c r="F1486" s="19"/>
    </row>
    <row r="1487" spans="1:6" x14ac:dyDescent="0.25">
      <c r="A1487" s="22">
        <v>36822340</v>
      </c>
      <c r="B1487" s="25" t="s">
        <v>1403</v>
      </c>
      <c r="C1487" s="23">
        <v>4</v>
      </c>
      <c r="D1487" s="23">
        <v>4</v>
      </c>
      <c r="E1487" s="19">
        <v>0</v>
      </c>
      <c r="F1487" s="19"/>
    </row>
    <row r="1488" spans="1:6" x14ac:dyDescent="0.25">
      <c r="A1488" s="22">
        <v>36822800</v>
      </c>
      <c r="B1488" s="25" t="s">
        <v>1404</v>
      </c>
      <c r="C1488" s="23">
        <v>1</v>
      </c>
      <c r="D1488" s="23">
        <v>1</v>
      </c>
      <c r="E1488" s="19">
        <v>0</v>
      </c>
      <c r="F1488" s="19"/>
    </row>
    <row r="1489" spans="1:6" x14ac:dyDescent="0.25">
      <c r="A1489" s="22">
        <v>36853330</v>
      </c>
      <c r="B1489" s="25" t="s">
        <v>1406</v>
      </c>
      <c r="C1489" s="23">
        <v>1</v>
      </c>
      <c r="D1489" s="23">
        <v>1</v>
      </c>
      <c r="E1489" s="19">
        <v>0</v>
      </c>
      <c r="F1489" s="19"/>
    </row>
    <row r="1490" spans="1:6" x14ac:dyDescent="0.25">
      <c r="A1490" s="22">
        <v>36853340</v>
      </c>
      <c r="B1490" s="25" t="s">
        <v>1407</v>
      </c>
      <c r="C1490" s="23">
        <v>3</v>
      </c>
      <c r="D1490" s="23">
        <v>3</v>
      </c>
      <c r="E1490" s="19">
        <v>0</v>
      </c>
      <c r="F1490" s="19"/>
    </row>
    <row r="1491" spans="1:6" x14ac:dyDescent="0.25">
      <c r="A1491" s="22">
        <v>36855140</v>
      </c>
      <c r="B1491" s="25" t="s">
        <v>1408</v>
      </c>
      <c r="C1491" s="23">
        <v>1</v>
      </c>
      <c r="D1491" s="23">
        <v>1</v>
      </c>
      <c r="E1491" s="19">
        <v>0</v>
      </c>
      <c r="F1491" s="19"/>
    </row>
    <row r="1492" spans="1:6" x14ac:dyDescent="0.25">
      <c r="A1492" s="22">
        <v>36855340</v>
      </c>
      <c r="B1492" s="25" t="s">
        <v>1409</v>
      </c>
      <c r="C1492" s="23">
        <v>1</v>
      </c>
      <c r="D1492" s="23">
        <v>1</v>
      </c>
      <c r="E1492" s="19">
        <v>0</v>
      </c>
      <c r="F1492" s="19"/>
    </row>
    <row r="1493" spans="1:6" x14ac:dyDescent="0.25">
      <c r="A1493" s="22">
        <v>38023000</v>
      </c>
      <c r="B1493" s="25" t="s">
        <v>1410</v>
      </c>
      <c r="C1493" s="23">
        <v>1</v>
      </c>
      <c r="D1493" s="23">
        <v>1</v>
      </c>
      <c r="E1493" s="19">
        <v>0</v>
      </c>
      <c r="F1493" s="19"/>
    </row>
    <row r="1494" spans="1:6" x14ac:dyDescent="0.25">
      <c r="A1494" s="22">
        <v>38115000</v>
      </c>
      <c r="B1494" s="25" t="s">
        <v>1411</v>
      </c>
      <c r="C1494" s="23">
        <v>1</v>
      </c>
      <c r="D1494" s="23">
        <v>1</v>
      </c>
      <c r="E1494" s="19">
        <v>0</v>
      </c>
      <c r="F1494" s="19"/>
    </row>
    <row r="1495" spans="1:6" x14ac:dyDescent="0.25">
      <c r="A1495" s="22">
        <v>38116000</v>
      </c>
      <c r="B1495" s="25" t="s">
        <v>1412</v>
      </c>
      <c r="C1495" s="23">
        <v>13</v>
      </c>
      <c r="D1495" s="23">
        <v>13</v>
      </c>
      <c r="E1495" s="19">
        <v>0</v>
      </c>
      <c r="F1495" s="19"/>
    </row>
    <row r="1496" spans="1:6" x14ac:dyDescent="0.25">
      <c r="A1496" s="22">
        <v>38116140</v>
      </c>
      <c r="B1496" s="25" t="s">
        <v>2796</v>
      </c>
      <c r="C1496" s="23">
        <v>3</v>
      </c>
      <c r="D1496" s="23">
        <v>3</v>
      </c>
      <c r="E1496" s="19">
        <v>0</v>
      </c>
      <c r="F1496" s="19"/>
    </row>
    <row r="1497" spans="1:6" x14ac:dyDescent="0.25">
      <c r="A1497" s="22">
        <v>38116310</v>
      </c>
      <c r="B1497" s="25" t="s">
        <v>1413</v>
      </c>
      <c r="C1497" s="23">
        <v>1</v>
      </c>
      <c r="D1497" s="23">
        <v>1</v>
      </c>
      <c r="E1497" s="19">
        <v>0</v>
      </c>
      <c r="F1497" s="19"/>
    </row>
    <row r="1498" spans="1:6" x14ac:dyDescent="0.25">
      <c r="A1498" s="22">
        <v>38116800</v>
      </c>
      <c r="B1498" s="25" t="s">
        <v>1414</v>
      </c>
      <c r="C1498" s="23">
        <v>1</v>
      </c>
      <c r="D1498" s="23">
        <v>1</v>
      </c>
      <c r="E1498" s="19">
        <v>0</v>
      </c>
      <c r="F1498" s="19"/>
    </row>
    <row r="1499" spans="1:6" x14ac:dyDescent="0.25">
      <c r="A1499" s="22">
        <v>38122330</v>
      </c>
      <c r="B1499" s="25" t="s">
        <v>1415</v>
      </c>
      <c r="C1499" s="23">
        <v>1</v>
      </c>
      <c r="D1499" s="23">
        <v>1</v>
      </c>
      <c r="E1499" s="19">
        <v>0</v>
      </c>
      <c r="F1499" s="19"/>
    </row>
    <row r="1500" spans="1:6" x14ac:dyDescent="0.25">
      <c r="A1500" s="22">
        <v>38391000</v>
      </c>
      <c r="B1500" s="25" t="s">
        <v>1416</v>
      </c>
      <c r="C1500" s="23">
        <v>5</v>
      </c>
      <c r="D1500" s="23">
        <v>5</v>
      </c>
      <c r="E1500" s="19">
        <v>0</v>
      </c>
      <c r="F1500" s="19"/>
    </row>
    <row r="1501" spans="1:6" x14ac:dyDescent="0.25">
      <c r="A1501" s="22">
        <v>38411140</v>
      </c>
      <c r="B1501" s="25" t="s">
        <v>1417</v>
      </c>
      <c r="C1501" s="23">
        <v>2</v>
      </c>
      <c r="D1501" s="23">
        <v>2</v>
      </c>
      <c r="E1501" s="19">
        <v>0</v>
      </c>
      <c r="F1501" s="19"/>
    </row>
    <row r="1502" spans="1:6" x14ac:dyDescent="0.25">
      <c r="A1502" s="22">
        <v>38411300</v>
      </c>
      <c r="B1502" s="25" t="s">
        <v>1418</v>
      </c>
      <c r="C1502" s="23">
        <v>1</v>
      </c>
      <c r="D1502" s="23">
        <v>1</v>
      </c>
      <c r="E1502" s="19">
        <v>0</v>
      </c>
      <c r="F1502" s="19"/>
    </row>
    <row r="1503" spans="1:6" x14ac:dyDescent="0.25">
      <c r="A1503" s="22">
        <v>38411310</v>
      </c>
      <c r="B1503" s="25" t="s">
        <v>1419</v>
      </c>
      <c r="C1503" s="23">
        <v>1</v>
      </c>
      <c r="D1503" s="23">
        <v>1</v>
      </c>
      <c r="E1503" s="19">
        <v>0</v>
      </c>
      <c r="F1503" s="19"/>
    </row>
    <row r="1504" spans="1:6" x14ac:dyDescent="0.25">
      <c r="A1504" s="22">
        <v>38411670</v>
      </c>
      <c r="B1504" s="25" t="s">
        <v>1420</v>
      </c>
      <c r="C1504" s="23">
        <v>1</v>
      </c>
      <c r="D1504" s="23">
        <v>1</v>
      </c>
      <c r="E1504" s="19">
        <v>0</v>
      </c>
      <c r="F1504" s="19"/>
    </row>
    <row r="1505" spans="1:6" x14ac:dyDescent="0.25">
      <c r="A1505" s="22">
        <v>38421300</v>
      </c>
      <c r="B1505" s="25" t="s">
        <v>1421</v>
      </c>
      <c r="C1505" s="23">
        <v>1</v>
      </c>
      <c r="D1505" s="23">
        <v>1</v>
      </c>
      <c r="E1505" s="19">
        <v>0</v>
      </c>
      <c r="F1505" s="19"/>
    </row>
    <row r="1506" spans="1:6" x14ac:dyDescent="0.25">
      <c r="A1506" s="22">
        <v>38882000</v>
      </c>
      <c r="B1506" s="25" t="s">
        <v>1422</v>
      </c>
      <c r="C1506" s="23">
        <v>15</v>
      </c>
      <c r="D1506" s="23">
        <v>15</v>
      </c>
      <c r="E1506" s="19">
        <v>0</v>
      </c>
      <c r="F1506" s="19"/>
    </row>
    <row r="1507" spans="1:6" x14ac:dyDescent="0.25">
      <c r="A1507" s="22">
        <v>38882140</v>
      </c>
      <c r="B1507" s="25" t="s">
        <v>1423</v>
      </c>
      <c r="C1507" s="23">
        <v>20</v>
      </c>
      <c r="D1507" s="23">
        <v>20</v>
      </c>
      <c r="E1507" s="19">
        <v>0</v>
      </c>
      <c r="F1507" s="19"/>
    </row>
    <row r="1508" spans="1:6" x14ac:dyDescent="0.25">
      <c r="A1508" s="22">
        <v>38882250</v>
      </c>
      <c r="B1508" s="25" t="s">
        <v>1424</v>
      </c>
      <c r="C1508" s="23">
        <v>1</v>
      </c>
      <c r="D1508" s="23">
        <v>1</v>
      </c>
      <c r="E1508" s="19">
        <v>0</v>
      </c>
      <c r="F1508" s="19"/>
    </row>
    <row r="1509" spans="1:6" x14ac:dyDescent="0.25">
      <c r="A1509" s="22">
        <v>38882300</v>
      </c>
      <c r="B1509" s="25" t="s">
        <v>1425</v>
      </c>
      <c r="C1509" s="23">
        <v>2</v>
      </c>
      <c r="D1509" s="23">
        <v>2</v>
      </c>
      <c r="E1509" s="19">
        <v>0</v>
      </c>
      <c r="F1509" s="19"/>
    </row>
    <row r="1510" spans="1:6" x14ac:dyDescent="0.25">
      <c r="A1510" s="22">
        <v>38882330</v>
      </c>
      <c r="B1510" s="25" t="s">
        <v>1426</v>
      </c>
      <c r="C1510" s="23">
        <v>1</v>
      </c>
      <c r="D1510" s="23">
        <v>1</v>
      </c>
      <c r="E1510" s="19">
        <v>0</v>
      </c>
      <c r="F1510" s="19"/>
    </row>
    <row r="1511" spans="1:6" x14ac:dyDescent="0.25">
      <c r="A1511" s="22">
        <v>38882340</v>
      </c>
      <c r="B1511" s="25" t="s">
        <v>1427</v>
      </c>
      <c r="C1511" s="23">
        <v>21</v>
      </c>
      <c r="D1511" s="23">
        <v>21</v>
      </c>
      <c r="E1511" s="19">
        <v>0</v>
      </c>
      <c r="F1511" s="19"/>
    </row>
    <row r="1512" spans="1:6" x14ac:dyDescent="0.25">
      <c r="A1512" s="22">
        <v>38882990</v>
      </c>
      <c r="B1512" s="25" t="s">
        <v>1428</v>
      </c>
      <c r="C1512" s="23">
        <v>6</v>
      </c>
      <c r="D1512" s="23">
        <v>6</v>
      </c>
      <c r="E1512" s="19">
        <v>0</v>
      </c>
      <c r="F1512" s="19"/>
    </row>
    <row r="1513" spans="1:6" x14ac:dyDescent="0.25">
      <c r="A1513" s="22">
        <v>38976000</v>
      </c>
      <c r="B1513" s="25" t="s">
        <v>2797</v>
      </c>
      <c r="C1513" s="23">
        <v>6</v>
      </c>
      <c r="D1513" s="23">
        <v>6</v>
      </c>
      <c r="E1513" s="19">
        <v>0</v>
      </c>
      <c r="F1513" s="19"/>
    </row>
    <row r="1514" spans="1:6" x14ac:dyDescent="0.25">
      <c r="A1514" s="22">
        <v>38976340</v>
      </c>
      <c r="B1514" s="25" t="s">
        <v>1429</v>
      </c>
      <c r="C1514" s="23">
        <v>1</v>
      </c>
      <c r="D1514" s="23">
        <v>1</v>
      </c>
      <c r="E1514" s="19">
        <v>0</v>
      </c>
      <c r="F1514" s="19"/>
    </row>
    <row r="1515" spans="1:6" x14ac:dyDescent="0.25">
      <c r="A1515" s="22">
        <v>38976990</v>
      </c>
      <c r="B1515" s="25" t="s">
        <v>1430</v>
      </c>
      <c r="C1515" s="23">
        <v>8</v>
      </c>
      <c r="D1515" s="23">
        <v>8</v>
      </c>
      <c r="E1515" s="19">
        <v>0</v>
      </c>
      <c r="F1515" s="19"/>
    </row>
    <row r="1516" spans="1:6" x14ac:dyDescent="0.25">
      <c r="A1516" s="22">
        <v>39001340</v>
      </c>
      <c r="B1516" s="25" t="s">
        <v>1431</v>
      </c>
      <c r="C1516" s="23">
        <v>1</v>
      </c>
      <c r="D1516" s="23">
        <v>1</v>
      </c>
      <c r="E1516" s="19">
        <v>0</v>
      </c>
      <c r="F1516" s="19"/>
    </row>
    <row r="1517" spans="1:6" x14ac:dyDescent="0.25">
      <c r="A1517" s="22">
        <v>39001990</v>
      </c>
      <c r="B1517" s="25" t="s">
        <v>1432</v>
      </c>
      <c r="C1517" s="23">
        <v>1</v>
      </c>
      <c r="D1517" s="23">
        <v>1</v>
      </c>
      <c r="E1517" s="19">
        <v>0</v>
      </c>
      <c r="F1517" s="19"/>
    </row>
    <row r="1518" spans="1:6" x14ac:dyDescent="0.25">
      <c r="A1518" s="22">
        <v>39020310</v>
      </c>
      <c r="B1518" s="25" t="s">
        <v>1433</v>
      </c>
      <c r="C1518" s="23">
        <v>1</v>
      </c>
      <c r="D1518" s="23">
        <v>1</v>
      </c>
      <c r="E1518" s="19">
        <v>0</v>
      </c>
      <c r="F1518" s="19"/>
    </row>
    <row r="1519" spans="1:6" x14ac:dyDescent="0.25">
      <c r="A1519" s="22">
        <v>39021000</v>
      </c>
      <c r="B1519" s="25" t="s">
        <v>1434</v>
      </c>
      <c r="C1519" s="23">
        <v>1</v>
      </c>
      <c r="D1519" s="23">
        <v>1</v>
      </c>
      <c r="E1519" s="19">
        <v>0</v>
      </c>
      <c r="F1519" s="19"/>
    </row>
    <row r="1520" spans="1:6" x14ac:dyDescent="0.25">
      <c r="A1520" s="22">
        <v>39021310</v>
      </c>
      <c r="B1520" s="25" t="s">
        <v>1435</v>
      </c>
      <c r="C1520" s="23">
        <v>1</v>
      </c>
      <c r="D1520" s="23">
        <v>1</v>
      </c>
      <c r="E1520" s="19">
        <v>0</v>
      </c>
      <c r="F1520" s="19"/>
    </row>
    <row r="1521" spans="1:6" x14ac:dyDescent="0.25">
      <c r="A1521" s="22">
        <v>39023000</v>
      </c>
      <c r="B1521" s="25" t="s">
        <v>1436</v>
      </c>
      <c r="C1521" s="23">
        <v>2</v>
      </c>
      <c r="D1521" s="23">
        <v>2</v>
      </c>
      <c r="E1521" s="19">
        <v>0</v>
      </c>
      <c r="F1521" s="19"/>
    </row>
    <row r="1522" spans="1:6" x14ac:dyDescent="0.25">
      <c r="A1522" s="22">
        <v>39071140</v>
      </c>
      <c r="B1522" s="25" t="s">
        <v>1438</v>
      </c>
      <c r="C1522" s="23">
        <v>1</v>
      </c>
      <c r="D1522" s="23">
        <v>1</v>
      </c>
      <c r="E1522" s="19">
        <v>0</v>
      </c>
      <c r="F1522" s="19"/>
    </row>
    <row r="1523" spans="1:6" x14ac:dyDescent="0.25">
      <c r="A1523" s="22">
        <v>39081000</v>
      </c>
      <c r="B1523" s="25" t="s">
        <v>1439</v>
      </c>
      <c r="C1523" s="23">
        <v>1</v>
      </c>
      <c r="D1523" s="23">
        <v>1</v>
      </c>
      <c r="E1523" s="19">
        <v>0</v>
      </c>
      <c r="F1523" s="19"/>
    </row>
    <row r="1524" spans="1:6" x14ac:dyDescent="0.25">
      <c r="A1524" s="22">
        <v>39081340</v>
      </c>
      <c r="B1524" s="25" t="s">
        <v>1440</v>
      </c>
      <c r="C1524" s="23">
        <v>1</v>
      </c>
      <c r="D1524" s="23">
        <v>1</v>
      </c>
      <c r="E1524" s="19">
        <v>0</v>
      </c>
      <c r="F1524" s="19"/>
    </row>
    <row r="1525" spans="1:6" x14ac:dyDescent="0.25">
      <c r="A1525" s="22">
        <v>39081990</v>
      </c>
      <c r="B1525" s="25" t="s">
        <v>1441</v>
      </c>
      <c r="C1525" s="23">
        <v>1</v>
      </c>
      <c r="D1525" s="23">
        <v>1</v>
      </c>
      <c r="E1525" s="19">
        <v>0</v>
      </c>
      <c r="F1525" s="19"/>
    </row>
    <row r="1526" spans="1:6" x14ac:dyDescent="0.25">
      <c r="A1526" s="22">
        <v>39091000</v>
      </c>
      <c r="B1526" s="25" t="s">
        <v>1442</v>
      </c>
      <c r="C1526" s="23">
        <v>5</v>
      </c>
      <c r="D1526" s="23">
        <v>5</v>
      </c>
      <c r="E1526" s="19">
        <v>0</v>
      </c>
      <c r="F1526" s="19"/>
    </row>
    <row r="1527" spans="1:6" x14ac:dyDescent="0.25">
      <c r="A1527" s="22">
        <v>39115990</v>
      </c>
      <c r="B1527" s="25" t="s">
        <v>1443</v>
      </c>
      <c r="C1527" s="23">
        <v>1</v>
      </c>
      <c r="D1527" s="23">
        <v>1</v>
      </c>
      <c r="E1527" s="19">
        <v>0</v>
      </c>
      <c r="F1527" s="19"/>
    </row>
    <row r="1528" spans="1:6" x14ac:dyDescent="0.25">
      <c r="A1528" s="22">
        <v>39133000</v>
      </c>
      <c r="B1528" s="25" t="s">
        <v>1444</v>
      </c>
      <c r="C1528" s="23">
        <v>3</v>
      </c>
      <c r="D1528" s="23">
        <v>3</v>
      </c>
      <c r="E1528" s="19">
        <v>0</v>
      </c>
      <c r="F1528" s="19"/>
    </row>
    <row r="1529" spans="1:6" x14ac:dyDescent="0.25">
      <c r="A1529" s="22">
        <v>39151000</v>
      </c>
      <c r="B1529" s="25" t="s">
        <v>1445</v>
      </c>
      <c r="C1529" s="23">
        <v>1</v>
      </c>
      <c r="D1529" s="23">
        <v>1</v>
      </c>
      <c r="E1529" s="19">
        <v>0</v>
      </c>
      <c r="F1529" s="19"/>
    </row>
    <row r="1530" spans="1:6" x14ac:dyDescent="0.25">
      <c r="A1530" s="22">
        <v>39171140</v>
      </c>
      <c r="B1530" s="25" t="s">
        <v>1446</v>
      </c>
      <c r="C1530" s="23">
        <v>3</v>
      </c>
      <c r="D1530" s="23">
        <v>3</v>
      </c>
      <c r="E1530" s="19">
        <v>0</v>
      </c>
      <c r="F1530" s="19"/>
    </row>
    <row r="1531" spans="1:6" x14ac:dyDescent="0.25">
      <c r="A1531" s="22">
        <v>39171250</v>
      </c>
      <c r="B1531" s="25" t="s">
        <v>1447</v>
      </c>
      <c r="C1531" s="23">
        <v>2</v>
      </c>
      <c r="D1531" s="23">
        <v>2</v>
      </c>
      <c r="E1531" s="19">
        <v>0</v>
      </c>
      <c r="F1531" s="19"/>
    </row>
    <row r="1532" spans="1:6" x14ac:dyDescent="0.25">
      <c r="A1532" s="22">
        <v>39171300</v>
      </c>
      <c r="B1532" s="25" t="s">
        <v>1448</v>
      </c>
      <c r="C1532" s="23">
        <v>1</v>
      </c>
      <c r="D1532" s="23">
        <v>1</v>
      </c>
      <c r="E1532" s="19">
        <v>0</v>
      </c>
      <c r="F1532" s="19"/>
    </row>
    <row r="1533" spans="1:6" x14ac:dyDescent="0.25">
      <c r="A1533" s="22">
        <v>39171310</v>
      </c>
      <c r="B1533" s="25" t="s">
        <v>1449</v>
      </c>
      <c r="C1533" s="23">
        <v>1</v>
      </c>
      <c r="D1533" s="23">
        <v>1</v>
      </c>
      <c r="E1533" s="19">
        <v>0</v>
      </c>
      <c r="F1533" s="19"/>
    </row>
    <row r="1534" spans="1:6" x14ac:dyDescent="0.25">
      <c r="A1534" s="22">
        <v>39181330</v>
      </c>
      <c r="B1534" s="25" t="s">
        <v>2798</v>
      </c>
      <c r="C1534" s="23">
        <v>1</v>
      </c>
      <c r="D1534" s="23">
        <v>1</v>
      </c>
      <c r="E1534" s="19">
        <v>0</v>
      </c>
      <c r="F1534" s="19"/>
    </row>
    <row r="1535" spans="1:6" x14ac:dyDescent="0.25">
      <c r="A1535" s="22">
        <v>39181340</v>
      </c>
      <c r="B1535" s="25" t="s">
        <v>1450</v>
      </c>
      <c r="C1535" s="23">
        <v>1</v>
      </c>
      <c r="D1535" s="23">
        <v>1</v>
      </c>
      <c r="E1535" s="19">
        <v>0</v>
      </c>
      <c r="F1535" s="19"/>
    </row>
    <row r="1536" spans="1:6" x14ac:dyDescent="0.25">
      <c r="A1536" s="22">
        <v>39293000</v>
      </c>
      <c r="B1536" s="25" t="s">
        <v>1451</v>
      </c>
      <c r="C1536" s="23">
        <v>19</v>
      </c>
      <c r="D1536" s="23">
        <v>19</v>
      </c>
      <c r="E1536" s="19">
        <v>0</v>
      </c>
      <c r="F1536" s="19"/>
    </row>
    <row r="1537" spans="1:6" x14ac:dyDescent="0.25">
      <c r="A1537" s="22">
        <v>39294000</v>
      </c>
      <c r="B1537" s="25" t="s">
        <v>1452</v>
      </c>
      <c r="C1537" s="23">
        <v>2</v>
      </c>
      <c r="D1537" s="23">
        <v>2</v>
      </c>
      <c r="E1537" s="19">
        <v>0</v>
      </c>
      <c r="F1537" s="19"/>
    </row>
    <row r="1538" spans="1:6" x14ac:dyDescent="0.25">
      <c r="A1538" s="22">
        <v>39313950</v>
      </c>
      <c r="B1538" s="25" t="s">
        <v>2799</v>
      </c>
      <c r="C1538" s="23">
        <v>1</v>
      </c>
      <c r="D1538" s="23">
        <v>1</v>
      </c>
      <c r="E1538" s="19">
        <v>0</v>
      </c>
      <c r="F1538" s="19"/>
    </row>
    <row r="1539" spans="1:6" x14ac:dyDescent="0.25">
      <c r="A1539" s="22">
        <v>39446950</v>
      </c>
      <c r="B1539" s="25" t="s">
        <v>2800</v>
      </c>
      <c r="C1539" s="23">
        <v>1</v>
      </c>
      <c r="D1539" s="23">
        <v>1</v>
      </c>
      <c r="E1539" s="19">
        <v>0</v>
      </c>
      <c r="F1539" s="19"/>
    </row>
    <row r="1540" spans="1:6" x14ac:dyDescent="0.25">
      <c r="A1540" s="22">
        <v>39451820</v>
      </c>
      <c r="B1540" s="25" t="s">
        <v>2801</v>
      </c>
      <c r="C1540" s="23">
        <v>1</v>
      </c>
      <c r="D1540" s="23">
        <v>1</v>
      </c>
      <c r="E1540" s="19">
        <v>0</v>
      </c>
      <c r="F1540" s="19"/>
    </row>
    <row r="1541" spans="1:6" x14ac:dyDescent="0.25">
      <c r="A1541" s="22">
        <v>39711250</v>
      </c>
      <c r="B1541" s="25" t="s">
        <v>1454</v>
      </c>
      <c r="C1541" s="23">
        <v>1</v>
      </c>
      <c r="D1541" s="23">
        <v>1</v>
      </c>
      <c r="E1541" s="19">
        <v>0</v>
      </c>
      <c r="F1541" s="19"/>
    </row>
    <row r="1542" spans="1:6" x14ac:dyDescent="0.25">
      <c r="A1542" s="22">
        <v>39745000</v>
      </c>
      <c r="B1542" s="25" t="s">
        <v>1455</v>
      </c>
      <c r="C1542" s="23">
        <v>16</v>
      </c>
      <c r="D1542" s="23">
        <v>16</v>
      </c>
      <c r="E1542" s="19">
        <v>0</v>
      </c>
      <c r="F1542" s="19"/>
    </row>
    <row r="1543" spans="1:6" x14ac:dyDescent="0.25">
      <c r="A1543" s="22">
        <v>39745140</v>
      </c>
      <c r="B1543" s="25" t="s">
        <v>1456</v>
      </c>
      <c r="C1543" s="23">
        <v>6</v>
      </c>
      <c r="D1543" s="23">
        <v>6</v>
      </c>
      <c r="E1543" s="19">
        <v>0</v>
      </c>
      <c r="F1543" s="19"/>
    </row>
    <row r="1544" spans="1:6" x14ac:dyDescent="0.25">
      <c r="A1544" s="22">
        <v>39745300</v>
      </c>
      <c r="B1544" s="25" t="s">
        <v>2802</v>
      </c>
      <c r="C1544" s="23">
        <v>2</v>
      </c>
      <c r="D1544" s="23">
        <v>2</v>
      </c>
      <c r="E1544" s="19">
        <v>0</v>
      </c>
      <c r="F1544" s="19"/>
    </row>
    <row r="1545" spans="1:6" x14ac:dyDescent="0.25">
      <c r="A1545" s="22">
        <v>39745330</v>
      </c>
      <c r="B1545" s="25" t="s">
        <v>2803</v>
      </c>
      <c r="C1545" s="23">
        <v>1</v>
      </c>
      <c r="D1545" s="23">
        <v>1</v>
      </c>
      <c r="E1545" s="19">
        <v>0</v>
      </c>
      <c r="F1545" s="19"/>
    </row>
    <row r="1546" spans="1:6" x14ac:dyDescent="0.25">
      <c r="A1546" s="22">
        <v>39745340</v>
      </c>
      <c r="B1546" s="25" t="s">
        <v>1457</v>
      </c>
      <c r="C1546" s="23">
        <v>18</v>
      </c>
      <c r="D1546" s="23">
        <v>18</v>
      </c>
      <c r="E1546" s="19">
        <v>0</v>
      </c>
      <c r="F1546" s="19"/>
    </row>
    <row r="1547" spans="1:6" x14ac:dyDescent="0.25">
      <c r="A1547" s="22">
        <v>39745950</v>
      </c>
      <c r="B1547" s="25" t="s">
        <v>2804</v>
      </c>
      <c r="C1547" s="23">
        <v>2</v>
      </c>
      <c r="D1547" s="23">
        <v>2</v>
      </c>
      <c r="E1547" s="19">
        <v>0</v>
      </c>
      <c r="F1547" s="19"/>
    </row>
    <row r="1548" spans="1:6" x14ac:dyDescent="0.25">
      <c r="A1548" s="22">
        <v>39745990</v>
      </c>
      <c r="B1548" s="25" t="s">
        <v>1458</v>
      </c>
      <c r="C1548" s="23">
        <v>20</v>
      </c>
      <c r="D1548" s="23">
        <v>20</v>
      </c>
      <c r="E1548" s="19">
        <v>0</v>
      </c>
      <c r="F1548" s="19"/>
    </row>
    <row r="1549" spans="1:6" x14ac:dyDescent="0.25">
      <c r="A1549" s="22">
        <v>39748000</v>
      </c>
      <c r="B1549" s="25" t="s">
        <v>1459</v>
      </c>
      <c r="C1549" s="23">
        <v>6</v>
      </c>
      <c r="D1549" s="23">
        <v>6</v>
      </c>
      <c r="E1549" s="19">
        <v>0</v>
      </c>
      <c r="F1549" s="19"/>
    </row>
    <row r="1550" spans="1:6" x14ac:dyDescent="0.25">
      <c r="A1550" s="22">
        <v>39748140</v>
      </c>
      <c r="B1550" s="25" t="s">
        <v>1460</v>
      </c>
      <c r="C1550" s="23">
        <v>6</v>
      </c>
      <c r="D1550" s="23">
        <v>6</v>
      </c>
      <c r="E1550" s="19">
        <v>0</v>
      </c>
      <c r="F1550" s="19"/>
    </row>
    <row r="1551" spans="1:6" x14ac:dyDescent="0.25">
      <c r="A1551" s="22">
        <v>39748340</v>
      </c>
      <c r="B1551" s="25" t="s">
        <v>1461</v>
      </c>
      <c r="C1551" s="23">
        <v>7</v>
      </c>
      <c r="D1551" s="23">
        <v>7</v>
      </c>
      <c r="E1551" s="19">
        <v>0</v>
      </c>
      <c r="F1551" s="19"/>
    </row>
    <row r="1552" spans="1:6" x14ac:dyDescent="0.25">
      <c r="A1552" s="22">
        <v>39748820</v>
      </c>
      <c r="B1552" s="25" t="s">
        <v>2805</v>
      </c>
      <c r="C1552" s="23">
        <v>1</v>
      </c>
      <c r="D1552" s="23">
        <v>1</v>
      </c>
      <c r="E1552" s="19">
        <v>0</v>
      </c>
      <c r="F1552" s="19"/>
    </row>
    <row r="1553" spans="1:6" x14ac:dyDescent="0.25">
      <c r="A1553" s="22">
        <v>39748990</v>
      </c>
      <c r="B1553" s="25" t="s">
        <v>1462</v>
      </c>
      <c r="C1553" s="23">
        <v>7</v>
      </c>
      <c r="D1553" s="23">
        <v>7</v>
      </c>
      <c r="E1553" s="19">
        <v>0</v>
      </c>
      <c r="F1553" s="19"/>
    </row>
    <row r="1554" spans="1:6" x14ac:dyDescent="0.25">
      <c r="A1554" s="22">
        <v>39754000</v>
      </c>
      <c r="B1554" s="25" t="s">
        <v>1463</v>
      </c>
      <c r="C1554" s="23">
        <v>7</v>
      </c>
      <c r="D1554" s="23">
        <v>7</v>
      </c>
      <c r="E1554" s="19">
        <v>0</v>
      </c>
      <c r="F1554" s="19"/>
    </row>
    <row r="1555" spans="1:6" x14ac:dyDescent="0.25">
      <c r="A1555" s="22">
        <v>39754140</v>
      </c>
      <c r="B1555" s="25" t="s">
        <v>1464</v>
      </c>
      <c r="C1555" s="23">
        <v>7</v>
      </c>
      <c r="D1555" s="23">
        <v>7</v>
      </c>
      <c r="E1555" s="19">
        <v>0</v>
      </c>
      <c r="F1555" s="19"/>
    </row>
    <row r="1556" spans="1:6" x14ac:dyDescent="0.25">
      <c r="A1556" s="22">
        <v>39754340</v>
      </c>
      <c r="B1556" s="25" t="s">
        <v>1465</v>
      </c>
      <c r="C1556" s="23">
        <v>7</v>
      </c>
      <c r="D1556" s="23">
        <v>7</v>
      </c>
      <c r="E1556" s="19">
        <v>0</v>
      </c>
      <c r="F1556" s="19"/>
    </row>
    <row r="1557" spans="1:6" x14ac:dyDescent="0.25">
      <c r="A1557" s="22">
        <v>39754990</v>
      </c>
      <c r="B1557" s="25" t="s">
        <v>1466</v>
      </c>
      <c r="C1557" s="23">
        <v>7</v>
      </c>
      <c r="D1557" s="23">
        <v>7</v>
      </c>
      <c r="E1557" s="19">
        <v>0</v>
      </c>
      <c r="F1557" s="19"/>
    </row>
    <row r="1558" spans="1:6" x14ac:dyDescent="0.25">
      <c r="A1558" s="22">
        <v>39757000</v>
      </c>
      <c r="B1558" s="25" t="s">
        <v>1467</v>
      </c>
      <c r="C1558" s="23">
        <v>3</v>
      </c>
      <c r="D1558" s="23">
        <v>3</v>
      </c>
      <c r="E1558" s="19">
        <v>0</v>
      </c>
      <c r="F1558" s="19"/>
    </row>
    <row r="1559" spans="1:6" x14ac:dyDescent="0.25">
      <c r="A1559" s="22">
        <v>39757140</v>
      </c>
      <c r="B1559" s="25" t="s">
        <v>1468</v>
      </c>
      <c r="C1559" s="23">
        <v>11</v>
      </c>
      <c r="D1559" s="23">
        <v>11</v>
      </c>
      <c r="E1559" s="19">
        <v>0</v>
      </c>
      <c r="F1559" s="19"/>
    </row>
    <row r="1560" spans="1:6" x14ac:dyDescent="0.25">
      <c r="A1560" s="22">
        <v>39757300</v>
      </c>
      <c r="B1560" s="25" t="s">
        <v>2806</v>
      </c>
      <c r="C1560" s="23">
        <v>1</v>
      </c>
      <c r="D1560" s="23">
        <v>1</v>
      </c>
      <c r="E1560" s="19">
        <v>0</v>
      </c>
      <c r="F1560" s="19"/>
    </row>
    <row r="1561" spans="1:6" x14ac:dyDescent="0.25">
      <c r="A1561" s="22">
        <v>39757340</v>
      </c>
      <c r="B1561" s="25" t="s">
        <v>1469</v>
      </c>
      <c r="C1561" s="23">
        <v>12</v>
      </c>
      <c r="D1561" s="23">
        <v>12</v>
      </c>
      <c r="E1561" s="19">
        <v>0</v>
      </c>
      <c r="F1561" s="19"/>
    </row>
    <row r="1562" spans="1:6" x14ac:dyDescent="0.25">
      <c r="A1562" s="22">
        <v>39757990</v>
      </c>
      <c r="B1562" s="25" t="s">
        <v>1470</v>
      </c>
      <c r="C1562" s="23">
        <v>7</v>
      </c>
      <c r="D1562" s="23">
        <v>7</v>
      </c>
      <c r="E1562" s="19">
        <v>0</v>
      </c>
      <c r="F1562" s="19"/>
    </row>
    <row r="1563" spans="1:6" x14ac:dyDescent="0.25">
      <c r="A1563" s="22">
        <v>39760000</v>
      </c>
      <c r="B1563" s="25" t="s">
        <v>1471</v>
      </c>
      <c r="C1563" s="23">
        <v>9</v>
      </c>
      <c r="D1563" s="23">
        <v>9</v>
      </c>
      <c r="E1563" s="19">
        <v>0</v>
      </c>
      <c r="F1563" s="19"/>
    </row>
    <row r="1564" spans="1:6" x14ac:dyDescent="0.25">
      <c r="A1564" s="22">
        <v>39760140</v>
      </c>
      <c r="B1564" s="25" t="s">
        <v>1472</v>
      </c>
      <c r="C1564" s="23">
        <v>10</v>
      </c>
      <c r="D1564" s="23">
        <v>10</v>
      </c>
      <c r="E1564" s="19">
        <v>0</v>
      </c>
      <c r="F1564" s="19"/>
    </row>
    <row r="1565" spans="1:6" x14ac:dyDescent="0.25">
      <c r="A1565" s="22">
        <v>39760340</v>
      </c>
      <c r="B1565" s="25" t="s">
        <v>1473</v>
      </c>
      <c r="C1565" s="23">
        <v>11</v>
      </c>
      <c r="D1565" s="23">
        <v>11</v>
      </c>
      <c r="E1565" s="19">
        <v>0</v>
      </c>
      <c r="F1565" s="19"/>
    </row>
    <row r="1566" spans="1:6" x14ac:dyDescent="0.25">
      <c r="A1566" s="22">
        <v>39760990</v>
      </c>
      <c r="B1566" s="25" t="s">
        <v>1474</v>
      </c>
      <c r="C1566" s="23">
        <v>7</v>
      </c>
      <c r="D1566" s="23">
        <v>7</v>
      </c>
      <c r="E1566" s="19">
        <v>0</v>
      </c>
      <c r="F1566" s="19"/>
    </row>
    <row r="1567" spans="1:6" x14ac:dyDescent="0.25">
      <c r="A1567" s="22">
        <v>39766180</v>
      </c>
      <c r="B1567" s="25" t="s">
        <v>1475</v>
      </c>
      <c r="C1567" s="23">
        <v>19</v>
      </c>
      <c r="D1567" s="23">
        <v>19</v>
      </c>
      <c r="E1567" s="19">
        <v>0</v>
      </c>
      <c r="F1567" s="19"/>
    </row>
    <row r="1568" spans="1:6" x14ac:dyDescent="0.25">
      <c r="A1568" s="22">
        <v>39769000</v>
      </c>
      <c r="B1568" s="25" t="s">
        <v>1476</v>
      </c>
      <c r="C1568" s="23">
        <v>2</v>
      </c>
      <c r="D1568" s="23">
        <v>2</v>
      </c>
      <c r="E1568" s="19">
        <v>0</v>
      </c>
      <c r="F1568" s="19"/>
    </row>
    <row r="1569" spans="1:6" x14ac:dyDescent="0.25">
      <c r="A1569" s="22">
        <v>39769140</v>
      </c>
      <c r="B1569" s="25" t="s">
        <v>1477</v>
      </c>
      <c r="C1569" s="23">
        <v>1</v>
      </c>
      <c r="D1569" s="23">
        <v>1</v>
      </c>
      <c r="E1569" s="19">
        <v>0</v>
      </c>
      <c r="F1569" s="19"/>
    </row>
    <row r="1570" spans="1:6" x14ac:dyDescent="0.25">
      <c r="A1570" s="22">
        <v>39769340</v>
      </c>
      <c r="B1570" s="25" t="s">
        <v>1478</v>
      </c>
      <c r="C1570" s="23">
        <v>1</v>
      </c>
      <c r="D1570" s="23">
        <v>1</v>
      </c>
      <c r="E1570" s="19">
        <v>0</v>
      </c>
      <c r="F1570" s="19"/>
    </row>
    <row r="1571" spans="1:6" x14ac:dyDescent="0.25">
      <c r="A1571" s="22">
        <v>39769990</v>
      </c>
      <c r="B1571" s="25" t="s">
        <v>1479</v>
      </c>
      <c r="C1571" s="23">
        <v>1</v>
      </c>
      <c r="D1571" s="23">
        <v>1</v>
      </c>
      <c r="E1571" s="19">
        <v>0</v>
      </c>
      <c r="F1571" s="19"/>
    </row>
    <row r="1572" spans="1:6" x14ac:dyDescent="0.25">
      <c r="A1572" s="22">
        <v>39772140</v>
      </c>
      <c r="B1572" s="25" t="s">
        <v>2807</v>
      </c>
      <c r="C1572" s="23">
        <v>2</v>
      </c>
      <c r="D1572" s="23">
        <v>2</v>
      </c>
      <c r="E1572" s="19">
        <v>0</v>
      </c>
      <c r="F1572" s="19"/>
    </row>
    <row r="1573" spans="1:6" x14ac:dyDescent="0.25">
      <c r="A1573" s="22">
        <v>39772300</v>
      </c>
      <c r="B1573" s="25" t="s">
        <v>1480</v>
      </c>
      <c r="C1573" s="23">
        <v>1</v>
      </c>
      <c r="D1573" s="23">
        <v>1</v>
      </c>
      <c r="E1573" s="19">
        <v>0</v>
      </c>
      <c r="F1573" s="19"/>
    </row>
    <row r="1574" spans="1:6" x14ac:dyDescent="0.25">
      <c r="A1574" s="22">
        <v>39840000</v>
      </c>
      <c r="B1574" s="25" t="s">
        <v>2808</v>
      </c>
      <c r="C1574" s="23">
        <v>1</v>
      </c>
      <c r="D1574" s="23">
        <v>1</v>
      </c>
      <c r="E1574" s="19">
        <v>0</v>
      </c>
      <c r="F1574" s="19"/>
    </row>
    <row r="1575" spans="1:6" x14ac:dyDescent="0.25">
      <c r="A1575" s="22">
        <v>40438000</v>
      </c>
      <c r="B1575" s="25" t="s">
        <v>1481</v>
      </c>
      <c r="C1575" s="23">
        <v>1</v>
      </c>
      <c r="D1575" s="23">
        <v>1</v>
      </c>
      <c r="E1575" s="19">
        <v>0</v>
      </c>
      <c r="F1575" s="19"/>
    </row>
    <row r="1576" spans="1:6" x14ac:dyDescent="0.25">
      <c r="A1576" s="22">
        <v>40511000</v>
      </c>
      <c r="B1576" s="25" t="s">
        <v>1482</v>
      </c>
      <c r="C1576" s="23">
        <v>7</v>
      </c>
      <c r="D1576" s="23">
        <v>7</v>
      </c>
      <c r="E1576" s="19">
        <v>0</v>
      </c>
      <c r="F1576" s="19"/>
    </row>
    <row r="1577" spans="1:6" x14ac:dyDescent="0.25">
      <c r="A1577" s="22">
        <v>40515000</v>
      </c>
      <c r="B1577" s="25" t="s">
        <v>1483</v>
      </c>
      <c r="C1577" s="23">
        <v>7</v>
      </c>
      <c r="D1577" s="23">
        <v>7</v>
      </c>
      <c r="E1577" s="19">
        <v>0</v>
      </c>
      <c r="F1577" s="19"/>
    </row>
    <row r="1578" spans="1:6" x14ac:dyDescent="0.25">
      <c r="A1578" s="22">
        <v>40516000</v>
      </c>
      <c r="B1578" s="25" t="s">
        <v>1484</v>
      </c>
      <c r="C1578" s="23">
        <v>7</v>
      </c>
      <c r="D1578" s="23">
        <v>7</v>
      </c>
      <c r="E1578" s="19">
        <v>0</v>
      </c>
      <c r="F1578" s="19"/>
    </row>
    <row r="1579" spans="1:6" x14ac:dyDescent="0.25">
      <c r="A1579" s="22">
        <v>40518000</v>
      </c>
      <c r="B1579" s="25" t="s">
        <v>1485</v>
      </c>
      <c r="C1579" s="23">
        <v>8</v>
      </c>
      <c r="D1579" s="23">
        <v>8</v>
      </c>
      <c r="E1579" s="19">
        <v>0</v>
      </c>
      <c r="F1579" s="19"/>
    </row>
    <row r="1580" spans="1:6" x14ac:dyDescent="0.25">
      <c r="A1580" s="22">
        <v>40523000</v>
      </c>
      <c r="B1580" s="25" t="s">
        <v>1486</v>
      </c>
      <c r="C1580" s="23">
        <v>3</v>
      </c>
      <c r="D1580" s="23">
        <v>3</v>
      </c>
      <c r="E1580" s="19">
        <v>0</v>
      </c>
      <c r="F1580" s="19"/>
    </row>
    <row r="1581" spans="1:6" x14ac:dyDescent="0.25">
      <c r="A1581" s="22">
        <v>41537800</v>
      </c>
      <c r="B1581" s="25" t="s">
        <v>1487</v>
      </c>
      <c r="C1581" s="23">
        <v>3</v>
      </c>
      <c r="D1581" s="23">
        <v>3</v>
      </c>
      <c r="E1581" s="19">
        <v>0</v>
      </c>
      <c r="F1581" s="19"/>
    </row>
    <row r="1582" spans="1:6" x14ac:dyDescent="0.25">
      <c r="A1582" s="22">
        <v>41615000</v>
      </c>
      <c r="B1582" s="25" t="s">
        <v>1488</v>
      </c>
      <c r="C1582" s="23">
        <v>6</v>
      </c>
      <c r="D1582" s="23">
        <v>6</v>
      </c>
      <c r="E1582" s="19">
        <v>0</v>
      </c>
      <c r="F1582" s="19"/>
    </row>
    <row r="1583" spans="1:6" x14ac:dyDescent="0.25">
      <c r="A1583" s="22">
        <v>41618000</v>
      </c>
      <c r="B1583" s="25" t="s">
        <v>1489</v>
      </c>
      <c r="C1583" s="23">
        <v>3</v>
      </c>
      <c r="D1583" s="23">
        <v>3</v>
      </c>
      <c r="E1583" s="19">
        <v>0</v>
      </c>
      <c r="F1583" s="19"/>
    </row>
    <row r="1584" spans="1:6" x14ac:dyDescent="0.25">
      <c r="A1584" s="22">
        <v>41710000</v>
      </c>
      <c r="B1584" s="25" t="s">
        <v>1490</v>
      </c>
      <c r="C1584" s="23">
        <v>5</v>
      </c>
      <c r="D1584" s="23">
        <v>5</v>
      </c>
      <c r="E1584" s="19">
        <v>0</v>
      </c>
      <c r="F1584" s="19"/>
    </row>
    <row r="1585" spans="1:6" x14ac:dyDescent="0.25">
      <c r="A1585" s="22">
        <v>41711000</v>
      </c>
      <c r="B1585" s="25" t="s">
        <v>1491</v>
      </c>
      <c r="C1585" s="23">
        <v>5</v>
      </c>
      <c r="D1585" s="23">
        <v>5</v>
      </c>
      <c r="E1585" s="19">
        <v>0</v>
      </c>
      <c r="F1585" s="19"/>
    </row>
    <row r="1586" spans="1:6" x14ac:dyDescent="0.25">
      <c r="A1586" s="22">
        <v>41712000</v>
      </c>
      <c r="B1586" s="25" t="s">
        <v>1492</v>
      </c>
      <c r="C1586" s="23">
        <v>192</v>
      </c>
      <c r="D1586" s="23">
        <v>192</v>
      </c>
      <c r="E1586" s="19">
        <v>0</v>
      </c>
      <c r="F1586" s="19"/>
    </row>
    <row r="1587" spans="1:6" x14ac:dyDescent="0.25">
      <c r="A1587" s="22">
        <v>41713000</v>
      </c>
      <c r="B1587" s="25" t="s">
        <v>1493</v>
      </c>
      <c r="C1587" s="23">
        <v>111</v>
      </c>
      <c r="D1587" s="23">
        <v>111</v>
      </c>
      <c r="E1587" s="19">
        <v>0</v>
      </c>
      <c r="F1587" s="19"/>
    </row>
    <row r="1588" spans="1:6" x14ac:dyDescent="0.25">
      <c r="A1588" s="22">
        <v>41714000</v>
      </c>
      <c r="B1588" s="25" t="s">
        <v>1494</v>
      </c>
      <c r="C1588" s="23">
        <v>6</v>
      </c>
      <c r="D1588" s="23">
        <v>6</v>
      </c>
      <c r="E1588" s="19">
        <v>0</v>
      </c>
      <c r="F1588" s="19"/>
    </row>
    <row r="1589" spans="1:6" x14ac:dyDescent="0.25">
      <c r="A1589" s="22">
        <v>41715000</v>
      </c>
      <c r="B1589" s="25" t="s">
        <v>1495</v>
      </c>
      <c r="C1589" s="23">
        <v>161</v>
      </c>
      <c r="D1589" s="23">
        <v>161</v>
      </c>
      <c r="E1589" s="19">
        <v>0</v>
      </c>
      <c r="F1589" s="19"/>
    </row>
    <row r="1590" spans="1:6" x14ac:dyDescent="0.25">
      <c r="A1590" s="22">
        <v>41716000</v>
      </c>
      <c r="B1590" s="25" t="s">
        <v>1496</v>
      </c>
      <c r="C1590" s="23">
        <v>151</v>
      </c>
      <c r="D1590" s="23">
        <v>151</v>
      </c>
      <c r="E1590" s="19">
        <v>0</v>
      </c>
      <c r="F1590" s="19"/>
    </row>
    <row r="1591" spans="1:6" x14ac:dyDescent="0.25">
      <c r="A1591" s="22">
        <v>41717000</v>
      </c>
      <c r="B1591" s="25" t="s">
        <v>2950</v>
      </c>
      <c r="C1591" s="23">
        <v>502</v>
      </c>
      <c r="D1591" s="23">
        <v>502</v>
      </c>
      <c r="E1591" s="19">
        <v>0</v>
      </c>
      <c r="F1591" s="19"/>
    </row>
    <row r="1592" spans="1:6" x14ac:dyDescent="0.25">
      <c r="A1592" s="22">
        <v>41720000</v>
      </c>
      <c r="B1592" s="25" t="s">
        <v>1497</v>
      </c>
      <c r="C1592" s="23">
        <v>76</v>
      </c>
      <c r="D1592" s="23">
        <v>76</v>
      </c>
      <c r="E1592" s="19">
        <v>0</v>
      </c>
      <c r="F1592" s="19"/>
    </row>
    <row r="1593" spans="1:6" x14ac:dyDescent="0.25">
      <c r="A1593" s="22">
        <v>41722000</v>
      </c>
      <c r="B1593" s="25" t="s">
        <v>1498</v>
      </c>
      <c r="C1593" s="23">
        <v>7</v>
      </c>
      <c r="D1593" s="23">
        <v>7</v>
      </c>
      <c r="E1593" s="19">
        <v>0</v>
      </c>
      <c r="F1593" s="19"/>
    </row>
    <row r="1594" spans="1:6" x14ac:dyDescent="0.25">
      <c r="A1594" s="22">
        <v>41723000</v>
      </c>
      <c r="B1594" s="25" t="s">
        <v>1499</v>
      </c>
      <c r="C1594" s="23">
        <v>147</v>
      </c>
      <c r="D1594" s="23">
        <v>147</v>
      </c>
      <c r="E1594" s="19">
        <v>0</v>
      </c>
      <c r="F1594" s="19"/>
    </row>
    <row r="1595" spans="1:6" x14ac:dyDescent="0.25">
      <c r="A1595" s="22">
        <v>41724000</v>
      </c>
      <c r="B1595" s="25" t="s">
        <v>1500</v>
      </c>
      <c r="C1595" s="23">
        <v>119</v>
      </c>
      <c r="D1595" s="23">
        <v>119</v>
      </c>
      <c r="E1595" s="19">
        <v>0</v>
      </c>
      <c r="F1595" s="19"/>
    </row>
    <row r="1596" spans="1:6" x14ac:dyDescent="0.25">
      <c r="A1596" s="22">
        <v>41725000</v>
      </c>
      <c r="B1596" s="25" t="s">
        <v>1501</v>
      </c>
      <c r="C1596" s="23">
        <v>5</v>
      </c>
      <c r="D1596" s="23">
        <v>5</v>
      </c>
      <c r="E1596" s="19">
        <v>0</v>
      </c>
      <c r="F1596" s="19"/>
    </row>
    <row r="1597" spans="1:6" x14ac:dyDescent="0.25">
      <c r="A1597" s="22">
        <v>41726000</v>
      </c>
      <c r="B1597" s="25" t="s">
        <v>1502</v>
      </c>
      <c r="C1597" s="23">
        <v>10</v>
      </c>
      <c r="D1597" s="23">
        <v>10</v>
      </c>
      <c r="E1597" s="19">
        <v>0</v>
      </c>
      <c r="F1597" s="19"/>
    </row>
    <row r="1598" spans="1:6" x14ac:dyDescent="0.25">
      <c r="A1598" s="22">
        <v>41728000</v>
      </c>
      <c r="B1598" s="25" t="s">
        <v>1503</v>
      </c>
      <c r="C1598" s="23">
        <v>55</v>
      </c>
      <c r="D1598" s="23">
        <v>55</v>
      </c>
      <c r="E1598" s="19">
        <v>0</v>
      </c>
      <c r="F1598" s="19"/>
    </row>
    <row r="1599" spans="1:6" x14ac:dyDescent="0.25">
      <c r="A1599" s="22">
        <v>41741140</v>
      </c>
      <c r="B1599" s="25" t="s">
        <v>1504</v>
      </c>
      <c r="C1599" s="23">
        <v>1</v>
      </c>
      <c r="D1599" s="23">
        <v>1</v>
      </c>
      <c r="E1599" s="19">
        <v>0</v>
      </c>
      <c r="F1599" s="19"/>
    </row>
    <row r="1600" spans="1:6" x14ac:dyDescent="0.25">
      <c r="A1600" s="22">
        <v>41741670</v>
      </c>
      <c r="B1600" s="25" t="s">
        <v>1505</v>
      </c>
      <c r="C1600" s="23">
        <v>11</v>
      </c>
      <c r="D1600" s="23">
        <v>11</v>
      </c>
      <c r="E1600" s="19">
        <v>0</v>
      </c>
      <c r="F1600" s="19"/>
    </row>
    <row r="1601" spans="1:6" x14ac:dyDescent="0.25">
      <c r="A1601" s="22">
        <v>41741700</v>
      </c>
      <c r="B1601" s="25" t="s">
        <v>1506</v>
      </c>
      <c r="C1601" s="23">
        <v>11</v>
      </c>
      <c r="D1601" s="23">
        <v>11</v>
      </c>
      <c r="E1601" s="19">
        <v>0</v>
      </c>
      <c r="F1601" s="19"/>
    </row>
    <row r="1602" spans="1:6" x14ac:dyDescent="0.25">
      <c r="A1602" s="22">
        <v>41741990</v>
      </c>
      <c r="B1602" s="25" t="s">
        <v>1507</v>
      </c>
      <c r="C1602" s="23">
        <v>4</v>
      </c>
      <c r="D1602" s="23">
        <v>4</v>
      </c>
      <c r="E1602" s="19">
        <v>0</v>
      </c>
      <c r="F1602" s="19"/>
    </row>
    <row r="1603" spans="1:6" x14ac:dyDescent="0.25">
      <c r="A1603" s="22">
        <v>41742000</v>
      </c>
      <c r="B1603" s="25" t="s">
        <v>1508</v>
      </c>
      <c r="C1603" s="23">
        <v>176</v>
      </c>
      <c r="D1603" s="23">
        <v>176</v>
      </c>
      <c r="E1603" s="19">
        <v>0</v>
      </c>
      <c r="F1603" s="19"/>
    </row>
    <row r="1604" spans="1:6" x14ac:dyDescent="0.25">
      <c r="A1604" s="22">
        <v>41742140</v>
      </c>
      <c r="B1604" s="25" t="s">
        <v>1509</v>
      </c>
      <c r="C1604" s="23">
        <v>3</v>
      </c>
      <c r="D1604" s="23">
        <v>3</v>
      </c>
      <c r="E1604" s="19">
        <v>0</v>
      </c>
      <c r="F1604" s="19"/>
    </row>
    <row r="1605" spans="1:6" x14ac:dyDescent="0.25">
      <c r="A1605" s="22">
        <v>41742340</v>
      </c>
      <c r="B1605" s="25" t="s">
        <v>2809</v>
      </c>
      <c r="C1605" s="23">
        <v>2</v>
      </c>
      <c r="D1605" s="23">
        <v>2</v>
      </c>
      <c r="E1605" s="19">
        <v>0</v>
      </c>
      <c r="F1605" s="19"/>
    </row>
    <row r="1606" spans="1:6" x14ac:dyDescent="0.25">
      <c r="A1606" s="22">
        <v>41742670</v>
      </c>
      <c r="B1606" s="25" t="s">
        <v>1510</v>
      </c>
      <c r="C1606" s="23">
        <v>15</v>
      </c>
      <c r="D1606" s="23">
        <v>15</v>
      </c>
      <c r="E1606" s="19">
        <v>0</v>
      </c>
      <c r="F1606" s="19"/>
    </row>
    <row r="1607" spans="1:6" x14ac:dyDescent="0.25">
      <c r="A1607" s="22">
        <v>41742700</v>
      </c>
      <c r="B1607" s="25" t="s">
        <v>1511</v>
      </c>
      <c r="C1607" s="23">
        <v>25</v>
      </c>
      <c r="D1607" s="23">
        <v>25</v>
      </c>
      <c r="E1607" s="19">
        <v>0</v>
      </c>
      <c r="F1607" s="19"/>
    </row>
    <row r="1608" spans="1:6" x14ac:dyDescent="0.25">
      <c r="A1608" s="22">
        <v>41743000</v>
      </c>
      <c r="B1608" s="25" t="s">
        <v>1512</v>
      </c>
      <c r="C1608" s="23">
        <v>18</v>
      </c>
      <c r="D1608" s="23">
        <v>18</v>
      </c>
      <c r="E1608" s="19">
        <v>0</v>
      </c>
      <c r="F1608" s="19"/>
    </row>
    <row r="1609" spans="1:6" x14ac:dyDescent="0.25">
      <c r="A1609" s="22">
        <v>41743340</v>
      </c>
      <c r="B1609" s="25" t="s">
        <v>2810</v>
      </c>
      <c r="C1609" s="23">
        <v>1</v>
      </c>
      <c r="D1609" s="23">
        <v>1</v>
      </c>
      <c r="E1609" s="19">
        <v>0</v>
      </c>
      <c r="F1609" s="19"/>
    </row>
    <row r="1610" spans="1:6" x14ac:dyDescent="0.25">
      <c r="A1610" s="22">
        <v>41743670</v>
      </c>
      <c r="B1610" s="25" t="s">
        <v>1513</v>
      </c>
      <c r="C1610" s="23">
        <v>4</v>
      </c>
      <c r="D1610" s="23">
        <v>4</v>
      </c>
      <c r="E1610" s="19">
        <v>0</v>
      </c>
      <c r="F1610" s="19"/>
    </row>
    <row r="1611" spans="1:6" x14ac:dyDescent="0.25">
      <c r="A1611" s="22">
        <v>41743700</v>
      </c>
      <c r="B1611" s="25" t="s">
        <v>1514</v>
      </c>
      <c r="C1611" s="23">
        <v>4</v>
      </c>
      <c r="D1611" s="23">
        <v>4</v>
      </c>
      <c r="E1611" s="19">
        <v>0</v>
      </c>
      <c r="F1611" s="19"/>
    </row>
    <row r="1612" spans="1:6" x14ac:dyDescent="0.25">
      <c r="A1612" s="22">
        <v>41744000</v>
      </c>
      <c r="B1612" s="25" t="s">
        <v>1515</v>
      </c>
      <c r="C1612" s="23">
        <v>10</v>
      </c>
      <c r="D1612" s="23">
        <v>10</v>
      </c>
      <c r="E1612" s="19">
        <v>0</v>
      </c>
      <c r="F1612" s="19"/>
    </row>
    <row r="1613" spans="1:6" x14ac:dyDescent="0.25">
      <c r="A1613" s="22">
        <v>41744140</v>
      </c>
      <c r="B1613" s="25" t="s">
        <v>1516</v>
      </c>
      <c r="C1613" s="23">
        <v>3</v>
      </c>
      <c r="D1613" s="23">
        <v>3</v>
      </c>
      <c r="E1613" s="19">
        <v>0</v>
      </c>
      <c r="F1613" s="19"/>
    </row>
    <row r="1614" spans="1:6" x14ac:dyDescent="0.25">
      <c r="A1614" s="22">
        <v>41744670</v>
      </c>
      <c r="B1614" s="25" t="s">
        <v>1517</v>
      </c>
      <c r="C1614" s="23">
        <v>3</v>
      </c>
      <c r="D1614" s="23">
        <v>3</v>
      </c>
      <c r="E1614" s="19">
        <v>0</v>
      </c>
      <c r="F1614" s="19"/>
    </row>
    <row r="1615" spans="1:6" x14ac:dyDescent="0.25">
      <c r="A1615" s="22">
        <v>41744700</v>
      </c>
      <c r="B1615" s="25" t="s">
        <v>1518</v>
      </c>
      <c r="C1615" s="23">
        <v>11</v>
      </c>
      <c r="D1615" s="23">
        <v>11</v>
      </c>
      <c r="E1615" s="19">
        <v>0</v>
      </c>
      <c r="F1615" s="19"/>
    </row>
    <row r="1616" spans="1:6" x14ac:dyDescent="0.25">
      <c r="A1616" s="22">
        <v>41745000</v>
      </c>
      <c r="B1616" s="25" t="s">
        <v>1519</v>
      </c>
      <c r="C1616" s="23">
        <v>25</v>
      </c>
      <c r="D1616" s="23">
        <v>25</v>
      </c>
      <c r="E1616" s="19">
        <v>0</v>
      </c>
      <c r="F1616" s="19"/>
    </row>
    <row r="1617" spans="1:6" x14ac:dyDescent="0.25">
      <c r="A1617" s="22">
        <v>41745140</v>
      </c>
      <c r="B1617" s="25" t="s">
        <v>1520</v>
      </c>
      <c r="C1617" s="23">
        <v>4</v>
      </c>
      <c r="D1617" s="23">
        <v>4</v>
      </c>
      <c r="E1617" s="19">
        <v>0</v>
      </c>
      <c r="F1617" s="19"/>
    </row>
    <row r="1618" spans="1:6" x14ac:dyDescent="0.25">
      <c r="A1618" s="22">
        <v>41745340</v>
      </c>
      <c r="B1618" s="25" t="s">
        <v>1521</v>
      </c>
      <c r="C1618" s="23">
        <v>4</v>
      </c>
      <c r="D1618" s="23">
        <v>4</v>
      </c>
      <c r="E1618" s="19">
        <v>0</v>
      </c>
      <c r="F1618" s="19"/>
    </row>
    <row r="1619" spans="1:6" x14ac:dyDescent="0.25">
      <c r="A1619" s="22">
        <v>41745670</v>
      </c>
      <c r="B1619" s="25" t="s">
        <v>1522</v>
      </c>
      <c r="C1619" s="23">
        <v>15</v>
      </c>
      <c r="D1619" s="23">
        <v>15</v>
      </c>
      <c r="E1619" s="19">
        <v>0</v>
      </c>
      <c r="F1619" s="19"/>
    </row>
    <row r="1620" spans="1:6" x14ac:dyDescent="0.25">
      <c r="A1620" s="22">
        <v>41745700</v>
      </c>
      <c r="B1620" s="25" t="s">
        <v>1523</v>
      </c>
      <c r="C1620" s="23">
        <v>19</v>
      </c>
      <c r="D1620" s="23">
        <v>19</v>
      </c>
      <c r="E1620" s="19">
        <v>0</v>
      </c>
      <c r="F1620" s="19"/>
    </row>
    <row r="1621" spans="1:6" x14ac:dyDescent="0.25">
      <c r="A1621" s="22">
        <v>41745990</v>
      </c>
      <c r="B1621" s="25" t="s">
        <v>2951</v>
      </c>
      <c r="C1621" s="23">
        <v>5</v>
      </c>
      <c r="D1621" s="23">
        <v>5</v>
      </c>
      <c r="E1621" s="19">
        <v>0</v>
      </c>
      <c r="F1621" s="19"/>
    </row>
    <row r="1622" spans="1:6" x14ac:dyDescent="0.25">
      <c r="A1622" s="22">
        <v>41746000</v>
      </c>
      <c r="B1622" s="25" t="s">
        <v>1524</v>
      </c>
      <c r="C1622" s="23">
        <v>6</v>
      </c>
      <c r="D1622" s="23">
        <v>6</v>
      </c>
      <c r="E1622" s="19">
        <v>0</v>
      </c>
      <c r="F1622" s="19"/>
    </row>
    <row r="1623" spans="1:6" x14ac:dyDescent="0.25">
      <c r="A1623" s="22">
        <v>41746140</v>
      </c>
      <c r="B1623" s="25" t="s">
        <v>1525</v>
      </c>
      <c r="C1623" s="23">
        <v>6</v>
      </c>
      <c r="D1623" s="23">
        <v>6</v>
      </c>
      <c r="E1623" s="19">
        <v>0</v>
      </c>
      <c r="F1623" s="19"/>
    </row>
    <row r="1624" spans="1:6" x14ac:dyDescent="0.25">
      <c r="A1624" s="22">
        <v>41746340</v>
      </c>
      <c r="B1624" s="25" t="s">
        <v>1526</v>
      </c>
      <c r="C1624" s="23">
        <v>1</v>
      </c>
      <c r="D1624" s="23">
        <v>1</v>
      </c>
      <c r="E1624" s="19">
        <v>0</v>
      </c>
      <c r="F1624" s="19"/>
    </row>
    <row r="1625" spans="1:6" x14ac:dyDescent="0.25">
      <c r="A1625" s="22">
        <v>41746670</v>
      </c>
      <c r="B1625" s="25" t="s">
        <v>1527</v>
      </c>
      <c r="C1625" s="23">
        <v>18</v>
      </c>
      <c r="D1625" s="23">
        <v>18</v>
      </c>
      <c r="E1625" s="19">
        <v>0</v>
      </c>
      <c r="F1625" s="19"/>
    </row>
    <row r="1626" spans="1:6" x14ac:dyDescent="0.25">
      <c r="A1626" s="22">
        <v>41746700</v>
      </c>
      <c r="B1626" s="25" t="s">
        <v>1528</v>
      </c>
      <c r="C1626" s="23">
        <v>11</v>
      </c>
      <c r="D1626" s="23">
        <v>11</v>
      </c>
      <c r="E1626" s="19">
        <v>0</v>
      </c>
      <c r="F1626" s="19"/>
    </row>
    <row r="1627" spans="1:6" x14ac:dyDescent="0.25">
      <c r="A1627" s="22">
        <v>41746990</v>
      </c>
      <c r="B1627" s="25" t="s">
        <v>2811</v>
      </c>
      <c r="C1627" s="23">
        <v>1</v>
      </c>
      <c r="D1627" s="23">
        <v>1</v>
      </c>
      <c r="E1627" s="19">
        <v>0</v>
      </c>
      <c r="F1627" s="19"/>
    </row>
    <row r="1628" spans="1:6" x14ac:dyDescent="0.25">
      <c r="A1628" s="22">
        <v>41747000</v>
      </c>
      <c r="B1628" s="25" t="s">
        <v>1529</v>
      </c>
      <c r="C1628" s="23">
        <v>10</v>
      </c>
      <c r="D1628" s="23">
        <v>10</v>
      </c>
      <c r="E1628" s="19">
        <v>0</v>
      </c>
      <c r="F1628" s="19"/>
    </row>
    <row r="1629" spans="1:6" x14ac:dyDescent="0.25">
      <c r="A1629" s="22">
        <v>41747140</v>
      </c>
      <c r="B1629" s="25" t="s">
        <v>1530</v>
      </c>
      <c r="C1629" s="23">
        <v>8</v>
      </c>
      <c r="D1629" s="23">
        <v>8</v>
      </c>
      <c r="E1629" s="19">
        <v>0</v>
      </c>
      <c r="F1629" s="19"/>
    </row>
    <row r="1630" spans="1:6" x14ac:dyDescent="0.25">
      <c r="A1630" s="22">
        <v>41747670</v>
      </c>
      <c r="B1630" s="25" t="s">
        <v>1531</v>
      </c>
      <c r="C1630" s="23">
        <v>17</v>
      </c>
      <c r="D1630" s="23">
        <v>17</v>
      </c>
      <c r="E1630" s="19">
        <v>0</v>
      </c>
      <c r="F1630" s="19"/>
    </row>
    <row r="1631" spans="1:6" x14ac:dyDescent="0.25">
      <c r="A1631" s="22">
        <v>41747700</v>
      </c>
      <c r="B1631" s="25" t="s">
        <v>1532</v>
      </c>
      <c r="C1631" s="23">
        <v>13</v>
      </c>
      <c r="D1631" s="23">
        <v>13</v>
      </c>
      <c r="E1631" s="19">
        <v>0</v>
      </c>
      <c r="F1631" s="19"/>
    </row>
    <row r="1632" spans="1:6" x14ac:dyDescent="0.25">
      <c r="A1632" s="22">
        <v>41747990</v>
      </c>
      <c r="B1632" s="25" t="s">
        <v>1533</v>
      </c>
      <c r="C1632" s="23">
        <v>8</v>
      </c>
      <c r="D1632" s="23">
        <v>8</v>
      </c>
      <c r="E1632" s="19">
        <v>0</v>
      </c>
      <c r="F1632" s="19"/>
    </row>
    <row r="1633" spans="1:6" x14ac:dyDescent="0.25">
      <c r="A1633" s="22">
        <v>41748140</v>
      </c>
      <c r="B1633" s="25" t="s">
        <v>1534</v>
      </c>
      <c r="C1633" s="23">
        <v>1</v>
      </c>
      <c r="D1633" s="23">
        <v>1</v>
      </c>
      <c r="E1633" s="19">
        <v>0</v>
      </c>
      <c r="F1633" s="19"/>
    </row>
    <row r="1634" spans="1:6" x14ac:dyDescent="0.25">
      <c r="A1634" s="22">
        <v>41748670</v>
      </c>
      <c r="B1634" s="25" t="s">
        <v>1535</v>
      </c>
      <c r="C1634" s="23">
        <v>12</v>
      </c>
      <c r="D1634" s="23">
        <v>12</v>
      </c>
      <c r="E1634" s="19">
        <v>0</v>
      </c>
      <c r="F1634" s="19"/>
    </row>
    <row r="1635" spans="1:6" x14ac:dyDescent="0.25">
      <c r="A1635" s="22">
        <v>41749000</v>
      </c>
      <c r="B1635" s="25" t="s">
        <v>1536</v>
      </c>
      <c r="C1635" s="23">
        <v>9</v>
      </c>
      <c r="D1635" s="23">
        <v>9</v>
      </c>
      <c r="E1635" s="19">
        <v>0</v>
      </c>
      <c r="F1635" s="19"/>
    </row>
    <row r="1636" spans="1:6" x14ac:dyDescent="0.25">
      <c r="A1636" s="22">
        <v>41749140</v>
      </c>
      <c r="B1636" s="25" t="s">
        <v>1537</v>
      </c>
      <c r="C1636" s="23">
        <v>5</v>
      </c>
      <c r="D1636" s="23">
        <v>5</v>
      </c>
      <c r="E1636" s="19">
        <v>0</v>
      </c>
      <c r="F1636" s="19"/>
    </row>
    <row r="1637" spans="1:6" x14ac:dyDescent="0.25">
      <c r="A1637" s="22">
        <v>41749340</v>
      </c>
      <c r="B1637" s="25" t="s">
        <v>2812</v>
      </c>
      <c r="C1637" s="23">
        <v>4</v>
      </c>
      <c r="D1637" s="23">
        <v>4</v>
      </c>
      <c r="E1637" s="19">
        <v>0</v>
      </c>
      <c r="F1637" s="19"/>
    </row>
    <row r="1638" spans="1:6" x14ac:dyDescent="0.25">
      <c r="A1638" s="22">
        <v>41749670</v>
      </c>
      <c r="B1638" s="25" t="s">
        <v>1538</v>
      </c>
      <c r="C1638" s="23">
        <v>7</v>
      </c>
      <c r="D1638" s="23">
        <v>7</v>
      </c>
      <c r="E1638" s="19">
        <v>0</v>
      </c>
      <c r="F1638" s="19"/>
    </row>
    <row r="1639" spans="1:6" x14ac:dyDescent="0.25">
      <c r="A1639" s="22">
        <v>41749700</v>
      </c>
      <c r="B1639" s="25" t="s">
        <v>1539</v>
      </c>
      <c r="C1639" s="23">
        <v>14</v>
      </c>
      <c r="D1639" s="23">
        <v>14</v>
      </c>
      <c r="E1639" s="19">
        <v>0</v>
      </c>
      <c r="F1639" s="19"/>
    </row>
    <row r="1640" spans="1:6" x14ac:dyDescent="0.25">
      <c r="A1640" s="22">
        <v>41749990</v>
      </c>
      <c r="B1640" s="25" t="s">
        <v>1540</v>
      </c>
      <c r="C1640" s="23">
        <v>4</v>
      </c>
      <c r="D1640" s="23">
        <v>4</v>
      </c>
      <c r="E1640" s="19">
        <v>0</v>
      </c>
      <c r="F1640" s="19"/>
    </row>
    <row r="1641" spans="1:6" x14ac:dyDescent="0.25">
      <c r="A1641" s="22">
        <v>41751000</v>
      </c>
      <c r="B1641" s="25" t="s">
        <v>1541</v>
      </c>
      <c r="C1641" s="23">
        <v>21</v>
      </c>
      <c r="D1641" s="23">
        <v>21</v>
      </c>
      <c r="E1641" s="19">
        <v>0</v>
      </c>
      <c r="F1641" s="19"/>
    </row>
    <row r="1642" spans="1:6" x14ac:dyDescent="0.25">
      <c r="A1642" s="22">
        <v>41751140</v>
      </c>
      <c r="B1642" s="25" t="s">
        <v>1542</v>
      </c>
      <c r="C1642" s="23">
        <v>7</v>
      </c>
      <c r="D1642" s="23">
        <v>7</v>
      </c>
      <c r="E1642" s="19">
        <v>0</v>
      </c>
      <c r="F1642" s="19"/>
    </row>
    <row r="1643" spans="1:6" x14ac:dyDescent="0.25">
      <c r="A1643" s="22">
        <v>41751340</v>
      </c>
      <c r="B1643" s="25" t="s">
        <v>2952</v>
      </c>
      <c r="C1643" s="23">
        <v>3</v>
      </c>
      <c r="D1643" s="23">
        <v>3</v>
      </c>
      <c r="E1643" s="19">
        <v>0</v>
      </c>
      <c r="F1643" s="19"/>
    </row>
    <row r="1644" spans="1:6" x14ac:dyDescent="0.25">
      <c r="A1644" s="22">
        <v>41751670</v>
      </c>
      <c r="B1644" s="25" t="s">
        <v>1543</v>
      </c>
      <c r="C1644" s="23">
        <v>18</v>
      </c>
      <c r="D1644" s="23">
        <v>18</v>
      </c>
      <c r="E1644" s="19">
        <v>0</v>
      </c>
      <c r="F1644" s="19"/>
    </row>
    <row r="1645" spans="1:6" x14ac:dyDescent="0.25">
      <c r="A1645" s="22">
        <v>41751700</v>
      </c>
      <c r="B1645" s="25" t="s">
        <v>1544</v>
      </c>
      <c r="C1645" s="23">
        <v>18</v>
      </c>
      <c r="D1645" s="23">
        <v>18</v>
      </c>
      <c r="E1645" s="19">
        <v>0</v>
      </c>
      <c r="F1645" s="19"/>
    </row>
    <row r="1646" spans="1:6" x14ac:dyDescent="0.25">
      <c r="A1646" s="22">
        <v>41751990</v>
      </c>
      <c r="B1646" s="25" t="s">
        <v>1545</v>
      </c>
      <c r="C1646" s="23">
        <v>3</v>
      </c>
      <c r="D1646" s="23">
        <v>3</v>
      </c>
      <c r="E1646" s="19">
        <v>0</v>
      </c>
      <c r="F1646" s="19"/>
    </row>
    <row r="1647" spans="1:6" x14ac:dyDescent="0.25">
      <c r="A1647" s="22">
        <v>41752000</v>
      </c>
      <c r="B1647" s="25" t="s">
        <v>1546</v>
      </c>
      <c r="C1647" s="23">
        <v>6</v>
      </c>
      <c r="D1647" s="23">
        <v>6</v>
      </c>
      <c r="E1647" s="19">
        <v>0</v>
      </c>
      <c r="F1647" s="19"/>
    </row>
    <row r="1648" spans="1:6" x14ac:dyDescent="0.25">
      <c r="A1648" s="22">
        <v>41752140</v>
      </c>
      <c r="B1648" s="25" t="s">
        <v>2953</v>
      </c>
      <c r="C1648" s="23">
        <v>5</v>
      </c>
      <c r="D1648" s="23">
        <v>5</v>
      </c>
      <c r="E1648" s="19">
        <v>0</v>
      </c>
      <c r="F1648" s="19"/>
    </row>
    <row r="1649" spans="1:6" x14ac:dyDescent="0.25">
      <c r="A1649" s="22">
        <v>41752340</v>
      </c>
      <c r="B1649" s="25" t="s">
        <v>1547</v>
      </c>
      <c r="C1649" s="23">
        <v>2</v>
      </c>
      <c r="D1649" s="23">
        <v>2</v>
      </c>
      <c r="E1649" s="19">
        <v>0</v>
      </c>
      <c r="F1649" s="19"/>
    </row>
    <row r="1650" spans="1:6" x14ac:dyDescent="0.25">
      <c r="A1650" s="22">
        <v>41752670</v>
      </c>
      <c r="B1650" s="25" t="s">
        <v>1548</v>
      </c>
      <c r="C1650" s="23">
        <v>3</v>
      </c>
      <c r="D1650" s="23">
        <v>3</v>
      </c>
      <c r="E1650" s="19">
        <v>0</v>
      </c>
      <c r="F1650" s="19"/>
    </row>
    <row r="1651" spans="1:6" x14ac:dyDescent="0.25">
      <c r="A1651" s="22">
        <v>41752990</v>
      </c>
      <c r="B1651" s="25" t="s">
        <v>2954</v>
      </c>
      <c r="C1651" s="23">
        <v>3</v>
      </c>
      <c r="D1651" s="23">
        <v>3</v>
      </c>
      <c r="E1651" s="19">
        <v>0</v>
      </c>
      <c r="F1651" s="19"/>
    </row>
    <row r="1652" spans="1:6" x14ac:dyDescent="0.25">
      <c r="A1652" s="22">
        <v>41753000</v>
      </c>
      <c r="B1652" s="25" t="s">
        <v>1549</v>
      </c>
      <c r="C1652" s="23">
        <v>152</v>
      </c>
      <c r="D1652" s="23">
        <v>152</v>
      </c>
      <c r="E1652" s="19">
        <v>0</v>
      </c>
      <c r="F1652" s="19"/>
    </row>
    <row r="1653" spans="1:6" x14ac:dyDescent="0.25">
      <c r="A1653" s="22">
        <v>41753140</v>
      </c>
      <c r="B1653" s="25" t="s">
        <v>1550</v>
      </c>
      <c r="C1653" s="23">
        <v>1</v>
      </c>
      <c r="D1653" s="23">
        <v>1</v>
      </c>
      <c r="E1653" s="19">
        <v>0</v>
      </c>
      <c r="F1653" s="19"/>
    </row>
    <row r="1654" spans="1:6" x14ac:dyDescent="0.25">
      <c r="A1654" s="22">
        <v>41753670</v>
      </c>
      <c r="B1654" s="25" t="s">
        <v>1551</v>
      </c>
      <c r="C1654" s="23">
        <v>8</v>
      </c>
      <c r="D1654" s="23">
        <v>8</v>
      </c>
      <c r="E1654" s="19">
        <v>0</v>
      </c>
      <c r="F1654" s="19"/>
    </row>
    <row r="1655" spans="1:6" x14ac:dyDescent="0.25">
      <c r="A1655" s="22">
        <v>41753700</v>
      </c>
      <c r="B1655" s="25" t="s">
        <v>1552</v>
      </c>
      <c r="C1655" s="23">
        <v>9</v>
      </c>
      <c r="D1655" s="23">
        <v>9</v>
      </c>
      <c r="E1655" s="19">
        <v>0</v>
      </c>
      <c r="F1655" s="19"/>
    </row>
    <row r="1656" spans="1:6" x14ac:dyDescent="0.25">
      <c r="A1656" s="22">
        <v>41753990</v>
      </c>
      <c r="B1656" s="25" t="s">
        <v>1553</v>
      </c>
      <c r="C1656" s="23">
        <v>1</v>
      </c>
      <c r="D1656" s="23">
        <v>1</v>
      </c>
      <c r="E1656" s="19">
        <v>0</v>
      </c>
      <c r="F1656" s="19"/>
    </row>
    <row r="1657" spans="1:6" x14ac:dyDescent="0.25">
      <c r="A1657" s="22">
        <v>41754000</v>
      </c>
      <c r="B1657" s="25" t="s">
        <v>1554</v>
      </c>
      <c r="C1657" s="23">
        <v>54</v>
      </c>
      <c r="D1657" s="23">
        <v>54</v>
      </c>
      <c r="E1657" s="19">
        <v>0</v>
      </c>
      <c r="F1657" s="19"/>
    </row>
    <row r="1658" spans="1:6" x14ac:dyDescent="0.25">
      <c r="A1658" s="22">
        <v>41754140</v>
      </c>
      <c r="B1658" s="25" t="s">
        <v>1555</v>
      </c>
      <c r="C1658" s="23">
        <v>4</v>
      </c>
      <c r="D1658" s="23">
        <v>4</v>
      </c>
      <c r="E1658" s="19">
        <v>0</v>
      </c>
      <c r="F1658" s="19"/>
    </row>
    <row r="1659" spans="1:6" x14ac:dyDescent="0.25">
      <c r="A1659" s="22">
        <v>41754340</v>
      </c>
      <c r="B1659" s="25" t="s">
        <v>1556</v>
      </c>
      <c r="C1659" s="23">
        <v>3</v>
      </c>
      <c r="D1659" s="23">
        <v>3</v>
      </c>
      <c r="E1659" s="19">
        <v>0</v>
      </c>
      <c r="F1659" s="19"/>
    </row>
    <row r="1660" spans="1:6" x14ac:dyDescent="0.25">
      <c r="A1660" s="22">
        <v>41754670</v>
      </c>
      <c r="B1660" s="25" t="s">
        <v>1557</v>
      </c>
      <c r="C1660" s="23">
        <v>10</v>
      </c>
      <c r="D1660" s="23">
        <v>10</v>
      </c>
      <c r="E1660" s="19">
        <v>0</v>
      </c>
      <c r="F1660" s="19"/>
    </row>
    <row r="1661" spans="1:6" x14ac:dyDescent="0.25">
      <c r="A1661" s="22">
        <v>41754700</v>
      </c>
      <c r="B1661" s="25" t="s">
        <v>1558</v>
      </c>
      <c r="C1661" s="23">
        <v>5</v>
      </c>
      <c r="D1661" s="23">
        <v>5</v>
      </c>
      <c r="E1661" s="19">
        <v>0</v>
      </c>
      <c r="F1661" s="19"/>
    </row>
    <row r="1662" spans="1:6" x14ac:dyDescent="0.25">
      <c r="A1662" s="22">
        <v>41754990</v>
      </c>
      <c r="B1662" s="25" t="s">
        <v>1559</v>
      </c>
      <c r="C1662" s="23">
        <v>3</v>
      </c>
      <c r="D1662" s="23">
        <v>3</v>
      </c>
      <c r="E1662" s="19">
        <v>0</v>
      </c>
      <c r="F1662" s="19"/>
    </row>
    <row r="1663" spans="1:6" x14ac:dyDescent="0.25">
      <c r="A1663" s="22">
        <v>41755000</v>
      </c>
      <c r="B1663" s="25" t="s">
        <v>1560</v>
      </c>
      <c r="C1663" s="23">
        <v>12</v>
      </c>
      <c r="D1663" s="23">
        <v>12</v>
      </c>
      <c r="E1663" s="19">
        <v>0</v>
      </c>
      <c r="F1663" s="19"/>
    </row>
    <row r="1664" spans="1:6" x14ac:dyDescent="0.25">
      <c r="A1664" s="22">
        <v>41755140</v>
      </c>
      <c r="B1664" s="25" t="s">
        <v>1561</v>
      </c>
      <c r="C1664" s="23">
        <v>7</v>
      </c>
      <c r="D1664" s="23">
        <v>7</v>
      </c>
      <c r="E1664" s="19">
        <v>0</v>
      </c>
      <c r="F1664" s="19"/>
    </row>
    <row r="1665" spans="1:6" x14ac:dyDescent="0.25">
      <c r="A1665" s="22">
        <v>41755340</v>
      </c>
      <c r="B1665" s="25" t="s">
        <v>1562</v>
      </c>
      <c r="C1665" s="23">
        <v>11</v>
      </c>
      <c r="D1665" s="23">
        <v>11</v>
      </c>
      <c r="E1665" s="19">
        <v>0</v>
      </c>
      <c r="F1665" s="19"/>
    </row>
    <row r="1666" spans="1:6" x14ac:dyDescent="0.25">
      <c r="A1666" s="22">
        <v>41755670</v>
      </c>
      <c r="B1666" s="25" t="s">
        <v>1563</v>
      </c>
      <c r="C1666" s="23">
        <v>6</v>
      </c>
      <c r="D1666" s="23">
        <v>6</v>
      </c>
      <c r="E1666" s="19">
        <v>0</v>
      </c>
      <c r="F1666" s="19"/>
    </row>
    <row r="1667" spans="1:6" x14ac:dyDescent="0.25">
      <c r="A1667" s="22">
        <v>41755700</v>
      </c>
      <c r="B1667" s="25" t="s">
        <v>1564</v>
      </c>
      <c r="C1667" s="23">
        <v>16</v>
      </c>
      <c r="D1667" s="23">
        <v>16</v>
      </c>
      <c r="E1667" s="19">
        <v>0</v>
      </c>
      <c r="F1667" s="19"/>
    </row>
    <row r="1668" spans="1:6" x14ac:dyDescent="0.25">
      <c r="A1668" s="22">
        <v>41755990</v>
      </c>
      <c r="B1668" s="25" t="s">
        <v>1565</v>
      </c>
      <c r="C1668" s="23">
        <v>3</v>
      </c>
      <c r="D1668" s="23">
        <v>3</v>
      </c>
      <c r="E1668" s="19">
        <v>0</v>
      </c>
      <c r="F1668" s="19"/>
    </row>
    <row r="1669" spans="1:6" x14ac:dyDescent="0.25">
      <c r="A1669" s="22">
        <v>41756140</v>
      </c>
      <c r="B1669" s="25" t="s">
        <v>1566</v>
      </c>
      <c r="C1669" s="23">
        <v>2</v>
      </c>
      <c r="D1669" s="23">
        <v>2</v>
      </c>
      <c r="E1669" s="19">
        <v>0</v>
      </c>
      <c r="F1669" s="19"/>
    </row>
    <row r="1670" spans="1:6" x14ac:dyDescent="0.25">
      <c r="A1670" s="22">
        <v>41756700</v>
      </c>
      <c r="B1670" s="25" t="s">
        <v>1567</v>
      </c>
      <c r="C1670" s="23">
        <v>9</v>
      </c>
      <c r="D1670" s="23">
        <v>9</v>
      </c>
      <c r="E1670" s="19">
        <v>0</v>
      </c>
      <c r="F1670" s="19"/>
    </row>
    <row r="1671" spans="1:6" x14ac:dyDescent="0.25">
      <c r="A1671" s="22">
        <v>41759670</v>
      </c>
      <c r="B1671" s="25" t="s">
        <v>1568</v>
      </c>
      <c r="C1671" s="23">
        <v>12</v>
      </c>
      <c r="D1671" s="23">
        <v>12</v>
      </c>
      <c r="E1671" s="19">
        <v>0</v>
      </c>
      <c r="F1671" s="19"/>
    </row>
    <row r="1672" spans="1:6" x14ac:dyDescent="0.25">
      <c r="A1672" s="22">
        <v>41759700</v>
      </c>
      <c r="B1672" s="25" t="s">
        <v>1569</v>
      </c>
      <c r="C1672" s="23">
        <v>6</v>
      </c>
      <c r="D1672" s="23">
        <v>6</v>
      </c>
      <c r="E1672" s="19">
        <v>0</v>
      </c>
      <c r="F1672" s="19"/>
    </row>
    <row r="1673" spans="1:6" x14ac:dyDescent="0.25">
      <c r="A1673" s="22">
        <v>41770140</v>
      </c>
      <c r="B1673" s="25" t="s">
        <v>1570</v>
      </c>
      <c r="C1673" s="23">
        <v>1</v>
      </c>
      <c r="D1673" s="23">
        <v>1</v>
      </c>
      <c r="E1673" s="19">
        <v>0</v>
      </c>
      <c r="F1673" s="19"/>
    </row>
    <row r="1674" spans="1:6" x14ac:dyDescent="0.25">
      <c r="A1674" s="22">
        <v>41771000</v>
      </c>
      <c r="B1674" s="25" t="s">
        <v>1571</v>
      </c>
      <c r="C1674" s="23">
        <v>76</v>
      </c>
      <c r="D1674" s="23">
        <v>76</v>
      </c>
      <c r="E1674" s="19">
        <v>0</v>
      </c>
      <c r="F1674" s="19"/>
    </row>
    <row r="1675" spans="1:6" x14ac:dyDescent="0.25">
      <c r="A1675" s="22">
        <v>41771140</v>
      </c>
      <c r="B1675" s="25" t="s">
        <v>1572</v>
      </c>
      <c r="C1675" s="23">
        <v>12</v>
      </c>
      <c r="D1675" s="23">
        <v>12</v>
      </c>
      <c r="E1675" s="19">
        <v>0</v>
      </c>
      <c r="F1675" s="19"/>
    </row>
    <row r="1676" spans="1:6" x14ac:dyDescent="0.25">
      <c r="A1676" s="22">
        <v>41771670</v>
      </c>
      <c r="B1676" s="25" t="s">
        <v>1573</v>
      </c>
      <c r="C1676" s="23">
        <v>19</v>
      </c>
      <c r="D1676" s="23">
        <v>19</v>
      </c>
      <c r="E1676" s="19">
        <v>0</v>
      </c>
      <c r="F1676" s="19"/>
    </row>
    <row r="1677" spans="1:6" x14ac:dyDescent="0.25">
      <c r="A1677" s="22">
        <v>41772000</v>
      </c>
      <c r="B1677" s="25" t="s">
        <v>2955</v>
      </c>
      <c r="C1677" s="23">
        <v>49</v>
      </c>
      <c r="D1677" s="23">
        <v>49</v>
      </c>
      <c r="E1677" s="19">
        <v>0</v>
      </c>
      <c r="F1677" s="19"/>
    </row>
    <row r="1678" spans="1:6" x14ac:dyDescent="0.25">
      <c r="A1678" s="22">
        <v>41772140</v>
      </c>
      <c r="B1678" s="25" t="s">
        <v>1574</v>
      </c>
      <c r="C1678" s="23">
        <v>205</v>
      </c>
      <c r="D1678" s="23">
        <v>205</v>
      </c>
      <c r="E1678" s="19">
        <v>0</v>
      </c>
      <c r="F1678" s="19"/>
    </row>
    <row r="1679" spans="1:6" x14ac:dyDescent="0.25">
      <c r="A1679" s="22">
        <v>41772340</v>
      </c>
      <c r="B1679" s="25" t="s">
        <v>1575</v>
      </c>
      <c r="C1679" s="23">
        <v>13</v>
      </c>
      <c r="D1679" s="23">
        <v>13</v>
      </c>
      <c r="E1679" s="19">
        <v>0</v>
      </c>
      <c r="F1679" s="19"/>
    </row>
    <row r="1680" spans="1:6" x14ac:dyDescent="0.25">
      <c r="A1680" s="22">
        <v>41772670</v>
      </c>
      <c r="B1680" s="25" t="s">
        <v>1576</v>
      </c>
      <c r="C1680" s="23">
        <v>7</v>
      </c>
      <c r="D1680" s="23">
        <v>7</v>
      </c>
      <c r="E1680" s="19">
        <v>0</v>
      </c>
      <c r="F1680" s="19"/>
    </row>
    <row r="1681" spans="1:6" x14ac:dyDescent="0.25">
      <c r="A1681" s="22">
        <v>41772700</v>
      </c>
      <c r="B1681" s="25" t="s">
        <v>1577</v>
      </c>
      <c r="C1681" s="23">
        <v>12</v>
      </c>
      <c r="D1681" s="23">
        <v>12</v>
      </c>
      <c r="E1681" s="19">
        <v>0</v>
      </c>
      <c r="F1681" s="19"/>
    </row>
    <row r="1682" spans="1:6" x14ac:dyDescent="0.25">
      <c r="A1682" s="22">
        <v>41772990</v>
      </c>
      <c r="B1682" s="25" t="s">
        <v>1578</v>
      </c>
      <c r="C1682" s="23">
        <v>4</v>
      </c>
      <c r="D1682" s="23">
        <v>4</v>
      </c>
      <c r="E1682" s="19">
        <v>0</v>
      </c>
      <c r="F1682" s="19"/>
    </row>
    <row r="1683" spans="1:6" x14ac:dyDescent="0.25">
      <c r="A1683" s="22">
        <v>41773000</v>
      </c>
      <c r="B1683" s="25" t="s">
        <v>1579</v>
      </c>
      <c r="C1683" s="23">
        <v>6</v>
      </c>
      <c r="D1683" s="23">
        <v>6</v>
      </c>
      <c r="E1683" s="19">
        <v>0</v>
      </c>
      <c r="F1683" s="19"/>
    </row>
    <row r="1684" spans="1:6" x14ac:dyDescent="0.25">
      <c r="A1684" s="22">
        <v>41773670</v>
      </c>
      <c r="B1684" s="25" t="s">
        <v>1580</v>
      </c>
      <c r="C1684" s="23">
        <v>16</v>
      </c>
      <c r="D1684" s="23">
        <v>16</v>
      </c>
      <c r="E1684" s="19">
        <v>0</v>
      </c>
      <c r="F1684" s="19"/>
    </row>
    <row r="1685" spans="1:6" x14ac:dyDescent="0.25">
      <c r="A1685" s="22">
        <v>41773700</v>
      </c>
      <c r="B1685" s="25" t="s">
        <v>1581</v>
      </c>
      <c r="C1685" s="23">
        <v>6</v>
      </c>
      <c r="D1685" s="23">
        <v>6</v>
      </c>
      <c r="E1685" s="19">
        <v>0</v>
      </c>
      <c r="F1685" s="19"/>
    </row>
    <row r="1686" spans="1:6" x14ac:dyDescent="0.25">
      <c r="A1686" s="22">
        <v>41774140</v>
      </c>
      <c r="B1686" s="25" t="s">
        <v>1582</v>
      </c>
      <c r="C1686" s="23">
        <v>1</v>
      </c>
      <c r="D1686" s="23">
        <v>1</v>
      </c>
      <c r="E1686" s="19">
        <v>0</v>
      </c>
      <c r="F1686" s="19"/>
    </row>
    <row r="1687" spans="1:6" x14ac:dyDescent="0.25">
      <c r="A1687" s="22">
        <v>41774670</v>
      </c>
      <c r="B1687" s="25" t="s">
        <v>1583</v>
      </c>
      <c r="C1687" s="23">
        <v>4</v>
      </c>
      <c r="D1687" s="23">
        <v>4</v>
      </c>
      <c r="E1687" s="19">
        <v>0</v>
      </c>
      <c r="F1687" s="19"/>
    </row>
    <row r="1688" spans="1:6" x14ac:dyDescent="0.25">
      <c r="A1688" s="22">
        <v>41775000</v>
      </c>
      <c r="B1688" s="25" t="s">
        <v>1584</v>
      </c>
      <c r="C1688" s="23">
        <v>82</v>
      </c>
      <c r="D1688" s="23">
        <v>82</v>
      </c>
      <c r="E1688" s="19">
        <v>0</v>
      </c>
      <c r="F1688" s="19"/>
    </row>
    <row r="1689" spans="1:6" x14ac:dyDescent="0.25">
      <c r="A1689" s="22">
        <v>41775670</v>
      </c>
      <c r="B1689" s="25" t="s">
        <v>1585</v>
      </c>
      <c r="C1689" s="23">
        <v>9</v>
      </c>
      <c r="D1689" s="23">
        <v>9</v>
      </c>
      <c r="E1689" s="19">
        <v>0</v>
      </c>
      <c r="F1689" s="19"/>
    </row>
    <row r="1690" spans="1:6" x14ac:dyDescent="0.25">
      <c r="A1690" s="22">
        <v>41775700</v>
      </c>
      <c r="B1690" s="25" t="s">
        <v>1586</v>
      </c>
      <c r="C1690" s="23">
        <v>2</v>
      </c>
      <c r="D1690" s="23">
        <v>2</v>
      </c>
      <c r="E1690" s="19">
        <v>0</v>
      </c>
      <c r="F1690" s="19"/>
    </row>
    <row r="1691" spans="1:6" x14ac:dyDescent="0.25">
      <c r="A1691" s="22">
        <v>41790000</v>
      </c>
      <c r="B1691" s="25" t="s">
        <v>1587</v>
      </c>
      <c r="C1691" s="23">
        <v>24</v>
      </c>
      <c r="D1691" s="23">
        <v>24</v>
      </c>
      <c r="E1691" s="19">
        <v>0</v>
      </c>
      <c r="F1691" s="19"/>
    </row>
    <row r="1692" spans="1:6" x14ac:dyDescent="0.25">
      <c r="A1692" s="22">
        <v>41790340</v>
      </c>
      <c r="B1692" s="25" t="s">
        <v>1588</v>
      </c>
      <c r="C1692" s="23">
        <v>6</v>
      </c>
      <c r="D1692" s="23">
        <v>6</v>
      </c>
      <c r="E1692" s="19">
        <v>0</v>
      </c>
      <c r="F1692" s="19"/>
    </row>
    <row r="1693" spans="1:6" x14ac:dyDescent="0.25">
      <c r="A1693" s="22">
        <v>41790670</v>
      </c>
      <c r="B1693" s="25" t="s">
        <v>1589</v>
      </c>
      <c r="C1693" s="23">
        <v>7</v>
      </c>
      <c r="D1693" s="23">
        <v>7</v>
      </c>
      <c r="E1693" s="19">
        <v>0</v>
      </c>
      <c r="F1693" s="19"/>
    </row>
    <row r="1694" spans="1:6" x14ac:dyDescent="0.25">
      <c r="A1694" s="22">
        <v>41790700</v>
      </c>
      <c r="B1694" s="25" t="s">
        <v>1590</v>
      </c>
      <c r="C1694" s="23">
        <v>3</v>
      </c>
      <c r="D1694" s="23">
        <v>3</v>
      </c>
      <c r="E1694" s="19">
        <v>0</v>
      </c>
      <c r="F1694" s="19"/>
    </row>
    <row r="1695" spans="1:6" x14ac:dyDescent="0.25">
      <c r="A1695" s="22">
        <v>41791000</v>
      </c>
      <c r="B1695" s="25" t="s">
        <v>1591</v>
      </c>
      <c r="C1695" s="23">
        <v>28</v>
      </c>
      <c r="D1695" s="23">
        <v>28</v>
      </c>
      <c r="E1695" s="19">
        <v>0</v>
      </c>
      <c r="F1695" s="19"/>
    </row>
    <row r="1696" spans="1:6" x14ac:dyDescent="0.25">
      <c r="A1696" s="22">
        <v>41791340</v>
      </c>
      <c r="B1696" s="25" t="s">
        <v>1593</v>
      </c>
      <c r="C1696" s="23">
        <v>2</v>
      </c>
      <c r="D1696" s="23">
        <v>2</v>
      </c>
      <c r="E1696" s="19">
        <v>0</v>
      </c>
      <c r="F1696" s="19"/>
    </row>
    <row r="1697" spans="1:6" x14ac:dyDescent="0.25">
      <c r="A1697" s="22">
        <v>41791990</v>
      </c>
      <c r="B1697" s="25" t="s">
        <v>2814</v>
      </c>
      <c r="C1697" s="23">
        <v>2</v>
      </c>
      <c r="D1697" s="23">
        <v>2</v>
      </c>
      <c r="E1697" s="19">
        <v>0</v>
      </c>
      <c r="F1697" s="19"/>
    </row>
    <row r="1698" spans="1:6" x14ac:dyDescent="0.25">
      <c r="A1698" s="22">
        <v>42000000</v>
      </c>
      <c r="B1698" s="25" t="s">
        <v>1596</v>
      </c>
      <c r="C1698" s="23">
        <v>1</v>
      </c>
      <c r="D1698" s="23">
        <v>1</v>
      </c>
      <c r="E1698" s="19">
        <v>0</v>
      </c>
      <c r="F1698" s="19"/>
    </row>
    <row r="1699" spans="1:6" x14ac:dyDescent="0.25">
      <c r="A1699" s="22">
        <v>42001000</v>
      </c>
      <c r="B1699" s="25" t="s">
        <v>1597</v>
      </c>
      <c r="C1699" s="23">
        <v>5</v>
      </c>
      <c r="D1699" s="23">
        <v>5</v>
      </c>
      <c r="E1699" s="19">
        <v>0</v>
      </c>
      <c r="F1699" s="19"/>
    </row>
    <row r="1700" spans="1:6" x14ac:dyDescent="0.25">
      <c r="A1700" s="22">
        <v>42001140</v>
      </c>
      <c r="B1700" s="25" t="s">
        <v>1598</v>
      </c>
      <c r="C1700" s="23">
        <v>2</v>
      </c>
      <c r="D1700" s="23">
        <v>2</v>
      </c>
      <c r="E1700" s="19">
        <v>0</v>
      </c>
      <c r="F1700" s="19"/>
    </row>
    <row r="1701" spans="1:6" x14ac:dyDescent="0.25">
      <c r="A1701" s="22">
        <v>42001300</v>
      </c>
      <c r="B1701" s="25" t="s">
        <v>1599</v>
      </c>
      <c r="C1701" s="23">
        <v>1</v>
      </c>
      <c r="D1701" s="23">
        <v>1</v>
      </c>
      <c r="E1701" s="19">
        <v>0</v>
      </c>
      <c r="F1701" s="19"/>
    </row>
    <row r="1702" spans="1:6" x14ac:dyDescent="0.25">
      <c r="A1702" s="22">
        <v>42001340</v>
      </c>
      <c r="B1702" s="25" t="s">
        <v>1600</v>
      </c>
      <c r="C1702" s="23">
        <v>1</v>
      </c>
      <c r="D1702" s="23">
        <v>1</v>
      </c>
      <c r="E1702" s="19">
        <v>0</v>
      </c>
      <c r="F1702" s="19"/>
    </row>
    <row r="1703" spans="1:6" x14ac:dyDescent="0.25">
      <c r="A1703" s="22">
        <v>42001990</v>
      </c>
      <c r="B1703" s="25" t="s">
        <v>1601</v>
      </c>
      <c r="C1703" s="23">
        <v>3</v>
      </c>
      <c r="D1703" s="23">
        <v>3</v>
      </c>
      <c r="E1703" s="19">
        <v>0</v>
      </c>
      <c r="F1703" s="19"/>
    </row>
    <row r="1704" spans="1:6" x14ac:dyDescent="0.25">
      <c r="A1704" s="22">
        <v>42002000</v>
      </c>
      <c r="B1704" s="25" t="s">
        <v>1602</v>
      </c>
      <c r="C1704" s="23">
        <v>1</v>
      </c>
      <c r="D1704" s="23">
        <v>1</v>
      </c>
      <c r="E1704" s="19">
        <v>0</v>
      </c>
      <c r="F1704" s="19"/>
    </row>
    <row r="1705" spans="1:6" x14ac:dyDescent="0.25">
      <c r="A1705" s="22">
        <v>42002800</v>
      </c>
      <c r="B1705" s="25" t="s">
        <v>1603</v>
      </c>
      <c r="C1705" s="23">
        <v>1</v>
      </c>
      <c r="D1705" s="23">
        <v>1</v>
      </c>
      <c r="E1705" s="19">
        <v>0</v>
      </c>
      <c r="F1705" s="19"/>
    </row>
    <row r="1706" spans="1:6" x14ac:dyDescent="0.25">
      <c r="A1706" s="22">
        <v>42003000</v>
      </c>
      <c r="B1706" s="25" t="s">
        <v>1604</v>
      </c>
      <c r="C1706" s="23">
        <v>2</v>
      </c>
      <c r="D1706" s="23">
        <v>2</v>
      </c>
      <c r="E1706" s="19">
        <v>0</v>
      </c>
      <c r="F1706" s="19"/>
    </row>
    <row r="1707" spans="1:6" x14ac:dyDescent="0.25">
      <c r="A1707" s="22">
        <v>42003140</v>
      </c>
      <c r="B1707" s="25" t="s">
        <v>1605</v>
      </c>
      <c r="C1707" s="23">
        <v>3</v>
      </c>
      <c r="D1707" s="23">
        <v>3</v>
      </c>
      <c r="E1707" s="19">
        <v>0</v>
      </c>
      <c r="F1707" s="19"/>
    </row>
    <row r="1708" spans="1:6" x14ac:dyDescent="0.25">
      <c r="A1708" s="22">
        <v>42003340</v>
      </c>
      <c r="B1708" s="25" t="s">
        <v>1606</v>
      </c>
      <c r="C1708" s="23">
        <v>4</v>
      </c>
      <c r="D1708" s="23">
        <v>4</v>
      </c>
      <c r="E1708" s="19">
        <v>0</v>
      </c>
      <c r="F1708" s="19"/>
    </row>
    <row r="1709" spans="1:6" x14ac:dyDescent="0.25">
      <c r="A1709" s="22">
        <v>42003990</v>
      </c>
      <c r="B1709" s="25" t="s">
        <v>1607</v>
      </c>
      <c r="C1709" s="23">
        <v>2</v>
      </c>
      <c r="D1709" s="23">
        <v>2</v>
      </c>
      <c r="E1709" s="19">
        <v>0</v>
      </c>
      <c r="F1709" s="19"/>
    </row>
    <row r="1710" spans="1:6" x14ac:dyDescent="0.25">
      <c r="A1710" s="22">
        <v>42004000</v>
      </c>
      <c r="B1710" s="25" t="s">
        <v>1608</v>
      </c>
      <c r="C1710" s="23">
        <v>3</v>
      </c>
      <c r="D1710" s="23">
        <v>3</v>
      </c>
      <c r="E1710" s="19">
        <v>0</v>
      </c>
      <c r="F1710" s="19"/>
    </row>
    <row r="1711" spans="1:6" x14ac:dyDescent="0.25">
      <c r="A1711" s="22">
        <v>42004140</v>
      </c>
      <c r="B1711" s="25" t="s">
        <v>1609</v>
      </c>
      <c r="C1711" s="23">
        <v>1</v>
      </c>
      <c r="D1711" s="23">
        <v>1</v>
      </c>
      <c r="E1711" s="19">
        <v>0</v>
      </c>
      <c r="F1711" s="19"/>
    </row>
    <row r="1712" spans="1:6" x14ac:dyDescent="0.25">
      <c r="A1712" s="22">
        <v>42004300</v>
      </c>
      <c r="B1712" s="25" t="s">
        <v>2956</v>
      </c>
      <c r="C1712" s="23">
        <v>1</v>
      </c>
      <c r="D1712" s="23">
        <v>1</v>
      </c>
      <c r="E1712" s="19">
        <v>0</v>
      </c>
      <c r="F1712" s="19"/>
    </row>
    <row r="1713" spans="1:6" x14ac:dyDescent="0.25">
      <c r="A1713" s="22">
        <v>42004330</v>
      </c>
      <c r="B1713" s="25" t="s">
        <v>1610</v>
      </c>
      <c r="C1713" s="23">
        <v>1</v>
      </c>
      <c r="D1713" s="23">
        <v>1</v>
      </c>
      <c r="E1713" s="19">
        <v>0</v>
      </c>
      <c r="F1713" s="19"/>
    </row>
    <row r="1714" spans="1:6" x14ac:dyDescent="0.25">
      <c r="A1714" s="22">
        <v>42004340</v>
      </c>
      <c r="B1714" s="25" t="s">
        <v>1611</v>
      </c>
      <c r="C1714" s="23">
        <v>1</v>
      </c>
      <c r="D1714" s="23">
        <v>1</v>
      </c>
      <c r="E1714" s="19">
        <v>0</v>
      </c>
      <c r="F1714" s="19"/>
    </row>
    <row r="1715" spans="1:6" x14ac:dyDescent="0.25">
      <c r="A1715" s="22">
        <v>42004990</v>
      </c>
      <c r="B1715" s="25" t="s">
        <v>1612</v>
      </c>
      <c r="C1715" s="23">
        <v>1</v>
      </c>
      <c r="D1715" s="23">
        <v>1</v>
      </c>
      <c r="E1715" s="19">
        <v>0</v>
      </c>
      <c r="F1715" s="19"/>
    </row>
    <row r="1716" spans="1:6" x14ac:dyDescent="0.25">
      <c r="A1716" s="22">
        <v>42006140</v>
      </c>
      <c r="B1716" s="25" t="s">
        <v>1613</v>
      </c>
      <c r="C1716" s="23">
        <v>1</v>
      </c>
      <c r="D1716" s="23">
        <v>1</v>
      </c>
      <c r="E1716" s="19">
        <v>0</v>
      </c>
      <c r="F1716" s="19"/>
    </row>
    <row r="1717" spans="1:6" x14ac:dyDescent="0.25">
      <c r="A1717" s="22">
        <v>42030340</v>
      </c>
      <c r="B1717" s="25" t="s">
        <v>1614</v>
      </c>
      <c r="C1717" s="23">
        <v>2</v>
      </c>
      <c r="D1717" s="23">
        <v>2</v>
      </c>
      <c r="E1717" s="19">
        <v>0</v>
      </c>
      <c r="F1717" s="19"/>
    </row>
    <row r="1718" spans="1:6" x14ac:dyDescent="0.25">
      <c r="A1718" s="22">
        <v>42230990</v>
      </c>
      <c r="B1718" s="25" t="s">
        <v>1615</v>
      </c>
      <c r="C1718" s="23">
        <v>1</v>
      </c>
      <c r="D1718" s="23">
        <v>1</v>
      </c>
      <c r="E1718" s="19">
        <v>0</v>
      </c>
      <c r="F1718" s="19"/>
    </row>
    <row r="1719" spans="1:6" x14ac:dyDescent="0.25">
      <c r="A1719" s="22">
        <v>42520140</v>
      </c>
      <c r="B1719" s="25" t="s">
        <v>1616</v>
      </c>
      <c r="C1719" s="23">
        <v>1</v>
      </c>
      <c r="D1719" s="23">
        <v>1</v>
      </c>
      <c r="E1719" s="19">
        <v>0</v>
      </c>
      <c r="F1719" s="19"/>
    </row>
    <row r="1720" spans="1:6" x14ac:dyDescent="0.25">
      <c r="A1720" s="22">
        <v>42530140</v>
      </c>
      <c r="B1720" s="25" t="s">
        <v>2957</v>
      </c>
      <c r="C1720" s="23">
        <v>3</v>
      </c>
      <c r="D1720" s="23">
        <v>3</v>
      </c>
      <c r="E1720" s="19">
        <v>0</v>
      </c>
      <c r="F1720" s="19"/>
    </row>
    <row r="1721" spans="1:6" x14ac:dyDescent="0.25">
      <c r="A1721" s="22">
        <v>42611140</v>
      </c>
      <c r="B1721" s="25" t="s">
        <v>1617</v>
      </c>
      <c r="C1721" s="23">
        <v>6</v>
      </c>
      <c r="D1721" s="23">
        <v>6</v>
      </c>
      <c r="E1721" s="19">
        <v>0</v>
      </c>
      <c r="F1721" s="19"/>
    </row>
    <row r="1722" spans="1:6" x14ac:dyDescent="0.25">
      <c r="A1722" s="22">
        <v>42611340</v>
      </c>
      <c r="B1722" s="25" t="s">
        <v>1618</v>
      </c>
      <c r="C1722" s="23">
        <v>2</v>
      </c>
      <c r="D1722" s="23">
        <v>2</v>
      </c>
      <c r="E1722" s="19">
        <v>0</v>
      </c>
      <c r="F1722" s="19"/>
    </row>
    <row r="1723" spans="1:6" x14ac:dyDescent="0.25">
      <c r="A1723" s="22">
        <v>42623300</v>
      </c>
      <c r="B1723" s="25" t="s">
        <v>1619</v>
      </c>
      <c r="C1723" s="23">
        <v>2</v>
      </c>
      <c r="D1723" s="23">
        <v>2</v>
      </c>
      <c r="E1723" s="19">
        <v>0</v>
      </c>
      <c r="F1723" s="19"/>
    </row>
    <row r="1724" spans="1:6" x14ac:dyDescent="0.25">
      <c r="A1724" s="22">
        <v>42644310</v>
      </c>
      <c r="B1724" s="25" t="s">
        <v>2815</v>
      </c>
      <c r="C1724" s="23">
        <v>1</v>
      </c>
      <c r="D1724" s="23">
        <v>1</v>
      </c>
      <c r="E1724" s="19">
        <v>0</v>
      </c>
      <c r="F1724" s="19"/>
    </row>
    <row r="1725" spans="1:6" x14ac:dyDescent="0.25">
      <c r="A1725" s="22">
        <v>42801000</v>
      </c>
      <c r="B1725" s="25" t="s">
        <v>1620</v>
      </c>
      <c r="C1725" s="23">
        <v>1</v>
      </c>
      <c r="D1725" s="23">
        <v>1</v>
      </c>
      <c r="E1725" s="19">
        <v>0</v>
      </c>
      <c r="F1725" s="19"/>
    </row>
    <row r="1726" spans="1:6" x14ac:dyDescent="0.25">
      <c r="A1726" s="22">
        <v>42803000</v>
      </c>
      <c r="B1726" s="25" t="s">
        <v>1621</v>
      </c>
      <c r="C1726" s="23">
        <v>1</v>
      </c>
      <c r="D1726" s="23">
        <v>1</v>
      </c>
      <c r="E1726" s="19">
        <v>0</v>
      </c>
      <c r="F1726" s="19"/>
    </row>
    <row r="1727" spans="1:6" x14ac:dyDescent="0.25">
      <c r="A1727" s="22">
        <v>42805000</v>
      </c>
      <c r="B1727" s="25" t="s">
        <v>2816</v>
      </c>
      <c r="C1727" s="23">
        <v>5</v>
      </c>
      <c r="D1727" s="23">
        <v>5</v>
      </c>
      <c r="E1727" s="19">
        <v>0</v>
      </c>
      <c r="F1727" s="19"/>
    </row>
    <row r="1728" spans="1:6" x14ac:dyDescent="0.25">
      <c r="A1728" s="22">
        <v>42812000</v>
      </c>
      <c r="B1728" s="25" t="s">
        <v>1622</v>
      </c>
      <c r="C1728" s="23">
        <v>12</v>
      </c>
      <c r="D1728" s="23">
        <v>12</v>
      </c>
      <c r="E1728" s="19">
        <v>0</v>
      </c>
      <c r="F1728" s="19"/>
    </row>
    <row r="1729" spans="1:6" x14ac:dyDescent="0.25">
      <c r="A1729" s="22">
        <v>42812140</v>
      </c>
      <c r="B1729" s="25" t="s">
        <v>1623</v>
      </c>
      <c r="C1729" s="23">
        <v>3</v>
      </c>
      <c r="D1729" s="23">
        <v>3</v>
      </c>
      <c r="E1729" s="19">
        <v>0</v>
      </c>
      <c r="F1729" s="19"/>
    </row>
    <row r="1730" spans="1:6" x14ac:dyDescent="0.25">
      <c r="A1730" s="22">
        <v>42812670</v>
      </c>
      <c r="B1730" s="25" t="s">
        <v>1624</v>
      </c>
      <c r="C1730" s="23">
        <v>1</v>
      </c>
      <c r="D1730" s="23">
        <v>1</v>
      </c>
      <c r="E1730" s="19">
        <v>0</v>
      </c>
      <c r="F1730" s="19"/>
    </row>
    <row r="1731" spans="1:6" x14ac:dyDescent="0.25">
      <c r="A1731" s="22">
        <v>42821000</v>
      </c>
      <c r="B1731" s="25" t="s">
        <v>1625</v>
      </c>
      <c r="C1731" s="23">
        <v>1</v>
      </c>
      <c r="D1731" s="23">
        <v>1</v>
      </c>
      <c r="E1731" s="19">
        <v>0</v>
      </c>
      <c r="F1731" s="19"/>
    </row>
    <row r="1732" spans="1:6" x14ac:dyDescent="0.25">
      <c r="A1732" s="22">
        <v>42822340</v>
      </c>
      <c r="B1732" s="25" t="s">
        <v>1626</v>
      </c>
      <c r="C1732" s="23">
        <v>1</v>
      </c>
      <c r="D1732" s="23">
        <v>1</v>
      </c>
      <c r="E1732" s="19">
        <v>0</v>
      </c>
      <c r="F1732" s="19"/>
    </row>
    <row r="1733" spans="1:6" x14ac:dyDescent="0.25">
      <c r="A1733" s="22">
        <v>42832140</v>
      </c>
      <c r="B1733" s="25" t="s">
        <v>1627</v>
      </c>
      <c r="C1733" s="23">
        <v>1</v>
      </c>
      <c r="D1733" s="23">
        <v>1</v>
      </c>
      <c r="E1733" s="19">
        <v>0</v>
      </c>
      <c r="F1733" s="19"/>
    </row>
    <row r="1734" spans="1:6" x14ac:dyDescent="0.25">
      <c r="A1734" s="22">
        <v>42832250</v>
      </c>
      <c r="B1734" s="25" t="s">
        <v>1628</v>
      </c>
      <c r="C1734" s="23">
        <v>1</v>
      </c>
      <c r="D1734" s="23">
        <v>1</v>
      </c>
      <c r="E1734" s="19">
        <v>0</v>
      </c>
      <c r="F1734" s="19"/>
    </row>
    <row r="1735" spans="1:6" x14ac:dyDescent="0.25">
      <c r="A1735" s="22">
        <v>42832990</v>
      </c>
      <c r="B1735" s="25" t="s">
        <v>1629</v>
      </c>
      <c r="C1735" s="23">
        <v>1</v>
      </c>
      <c r="D1735" s="23">
        <v>1</v>
      </c>
      <c r="E1735" s="19">
        <v>0</v>
      </c>
      <c r="F1735" s="19"/>
    </row>
    <row r="1736" spans="1:6" x14ac:dyDescent="0.25">
      <c r="A1736" s="22">
        <v>42833000</v>
      </c>
      <c r="B1736" s="25" t="s">
        <v>1630</v>
      </c>
      <c r="C1736" s="23">
        <v>1</v>
      </c>
      <c r="D1736" s="23">
        <v>1</v>
      </c>
      <c r="E1736" s="19">
        <v>0</v>
      </c>
      <c r="F1736" s="19"/>
    </row>
    <row r="1737" spans="1:6" x14ac:dyDescent="0.25">
      <c r="A1737" s="22">
        <v>42834000</v>
      </c>
      <c r="B1737" s="25" t="s">
        <v>1631</v>
      </c>
      <c r="C1737" s="23">
        <v>1</v>
      </c>
      <c r="D1737" s="23">
        <v>1</v>
      </c>
      <c r="E1737" s="19">
        <v>0</v>
      </c>
      <c r="F1737" s="19"/>
    </row>
    <row r="1738" spans="1:6" x14ac:dyDescent="0.25">
      <c r="A1738" s="22">
        <v>42836000</v>
      </c>
      <c r="B1738" s="25" t="s">
        <v>1632</v>
      </c>
      <c r="C1738" s="23">
        <v>3</v>
      </c>
      <c r="D1738" s="23">
        <v>3</v>
      </c>
      <c r="E1738" s="19">
        <v>0</v>
      </c>
      <c r="F1738" s="19"/>
    </row>
    <row r="1739" spans="1:6" x14ac:dyDescent="0.25">
      <c r="A1739" s="22">
        <v>42836140</v>
      </c>
      <c r="B1739" s="25" t="s">
        <v>1633</v>
      </c>
      <c r="C1739" s="23">
        <v>3</v>
      </c>
      <c r="D1739" s="23">
        <v>3</v>
      </c>
      <c r="E1739" s="19">
        <v>0</v>
      </c>
      <c r="F1739" s="19"/>
    </row>
    <row r="1740" spans="1:6" x14ac:dyDescent="0.25">
      <c r="A1740" s="22">
        <v>42840990</v>
      </c>
      <c r="B1740" s="25" t="s">
        <v>1634</v>
      </c>
      <c r="C1740" s="23">
        <v>1</v>
      </c>
      <c r="D1740" s="23">
        <v>1</v>
      </c>
      <c r="E1740" s="19">
        <v>0</v>
      </c>
      <c r="F1740" s="19"/>
    </row>
    <row r="1741" spans="1:6" x14ac:dyDescent="0.25">
      <c r="A1741" s="22">
        <v>42843140</v>
      </c>
      <c r="B1741" s="25" t="s">
        <v>1635</v>
      </c>
      <c r="C1741" s="23">
        <v>1</v>
      </c>
      <c r="D1741" s="23">
        <v>1</v>
      </c>
      <c r="E1741" s="19">
        <v>0</v>
      </c>
      <c r="F1741" s="19"/>
    </row>
    <row r="1742" spans="1:6" x14ac:dyDescent="0.25">
      <c r="A1742" s="22">
        <v>42848700</v>
      </c>
      <c r="B1742" s="25" t="s">
        <v>1636</v>
      </c>
      <c r="C1742" s="23">
        <v>3</v>
      </c>
      <c r="D1742" s="23">
        <v>3</v>
      </c>
      <c r="E1742" s="19">
        <v>0</v>
      </c>
      <c r="F1742" s="19"/>
    </row>
    <row r="1743" spans="1:6" x14ac:dyDescent="0.25">
      <c r="A1743" s="22">
        <v>42849670</v>
      </c>
      <c r="B1743" s="25" t="s">
        <v>1637</v>
      </c>
      <c r="C1743" s="23">
        <v>1</v>
      </c>
      <c r="D1743" s="23">
        <v>1</v>
      </c>
      <c r="E1743" s="19">
        <v>0</v>
      </c>
      <c r="F1743" s="19"/>
    </row>
    <row r="1744" spans="1:6" x14ac:dyDescent="0.25">
      <c r="A1744" s="22">
        <v>42870990</v>
      </c>
      <c r="B1744" s="25" t="s">
        <v>1638</v>
      </c>
      <c r="C1744" s="23">
        <v>1</v>
      </c>
      <c r="D1744" s="23">
        <v>1</v>
      </c>
      <c r="E1744" s="19">
        <v>0</v>
      </c>
      <c r="F1744" s="19"/>
    </row>
    <row r="1745" spans="1:6" x14ac:dyDescent="0.25">
      <c r="A1745" s="22">
        <v>42872670</v>
      </c>
      <c r="B1745" s="25" t="s">
        <v>1639</v>
      </c>
      <c r="C1745" s="23">
        <v>1</v>
      </c>
      <c r="D1745" s="23">
        <v>1</v>
      </c>
      <c r="E1745" s="19">
        <v>0</v>
      </c>
      <c r="F1745" s="19"/>
    </row>
    <row r="1746" spans="1:6" x14ac:dyDescent="0.25">
      <c r="A1746" s="22">
        <v>43937000</v>
      </c>
      <c r="B1746" s="25" t="s">
        <v>1640</v>
      </c>
      <c r="C1746" s="23">
        <v>1</v>
      </c>
      <c r="D1746" s="23">
        <v>1</v>
      </c>
      <c r="E1746" s="19">
        <v>0</v>
      </c>
      <c r="F1746" s="19"/>
    </row>
    <row r="1747" spans="1:6" x14ac:dyDescent="0.25">
      <c r="A1747" s="22">
        <v>45002000</v>
      </c>
      <c r="B1747" s="25" t="s">
        <v>2817</v>
      </c>
      <c r="C1747" s="23">
        <v>1</v>
      </c>
      <c r="D1747" s="23">
        <v>1</v>
      </c>
      <c r="E1747" s="19">
        <v>0</v>
      </c>
      <c r="F1747" s="19"/>
    </row>
    <row r="1748" spans="1:6" x14ac:dyDescent="0.25">
      <c r="A1748" s="22">
        <v>45004000</v>
      </c>
      <c r="B1748" s="25" t="s">
        <v>1641</v>
      </c>
      <c r="C1748" s="23">
        <v>1</v>
      </c>
      <c r="D1748" s="23">
        <v>1</v>
      </c>
      <c r="E1748" s="19">
        <v>0</v>
      </c>
      <c r="F1748" s="19"/>
    </row>
    <row r="1749" spans="1:6" x14ac:dyDescent="0.25">
      <c r="A1749" s="22">
        <v>45004310</v>
      </c>
      <c r="B1749" s="25" t="s">
        <v>1642</v>
      </c>
      <c r="C1749" s="23">
        <v>1</v>
      </c>
      <c r="D1749" s="23">
        <v>1</v>
      </c>
      <c r="E1749" s="19">
        <v>0</v>
      </c>
      <c r="F1749" s="19"/>
    </row>
    <row r="1750" spans="1:6" x14ac:dyDescent="0.25">
      <c r="A1750" s="22">
        <v>45014000</v>
      </c>
      <c r="B1750" s="25" t="s">
        <v>1643</v>
      </c>
      <c r="C1750" s="23">
        <v>1</v>
      </c>
      <c r="D1750" s="23">
        <v>1</v>
      </c>
      <c r="E1750" s="19">
        <v>0</v>
      </c>
      <c r="F1750" s="19"/>
    </row>
    <row r="1751" spans="1:6" x14ac:dyDescent="0.25">
      <c r="A1751" s="22">
        <v>45112000</v>
      </c>
      <c r="B1751" s="25" t="s">
        <v>1644</v>
      </c>
      <c r="C1751" s="23">
        <v>1</v>
      </c>
      <c r="D1751" s="23">
        <v>1</v>
      </c>
      <c r="E1751" s="19">
        <v>0</v>
      </c>
      <c r="F1751" s="19"/>
    </row>
    <row r="1752" spans="1:6" x14ac:dyDescent="0.25">
      <c r="A1752" s="22">
        <v>45112990</v>
      </c>
      <c r="B1752" s="25" t="s">
        <v>1645</v>
      </c>
      <c r="C1752" s="23">
        <v>1</v>
      </c>
      <c r="D1752" s="23">
        <v>1</v>
      </c>
      <c r="E1752" s="19">
        <v>0</v>
      </c>
      <c r="F1752" s="19"/>
    </row>
    <row r="1753" spans="1:6" x14ac:dyDescent="0.25">
      <c r="A1753" s="22">
        <v>45113140</v>
      </c>
      <c r="B1753" s="25" t="s">
        <v>1646</v>
      </c>
      <c r="C1753" s="23">
        <v>1</v>
      </c>
      <c r="D1753" s="23">
        <v>1</v>
      </c>
      <c r="E1753" s="19">
        <v>0</v>
      </c>
      <c r="F1753" s="19"/>
    </row>
    <row r="1754" spans="1:6" x14ac:dyDescent="0.25">
      <c r="A1754" s="22">
        <v>45113300</v>
      </c>
      <c r="B1754" s="25" t="s">
        <v>1647</v>
      </c>
      <c r="C1754" s="23">
        <v>1</v>
      </c>
      <c r="D1754" s="23">
        <v>1</v>
      </c>
      <c r="E1754" s="19">
        <v>0</v>
      </c>
      <c r="F1754" s="19"/>
    </row>
    <row r="1755" spans="1:6" x14ac:dyDescent="0.25">
      <c r="A1755" s="22">
        <v>45113310</v>
      </c>
      <c r="B1755" s="25" t="s">
        <v>1648</v>
      </c>
      <c r="C1755" s="23">
        <v>1</v>
      </c>
      <c r="D1755" s="23">
        <v>1</v>
      </c>
      <c r="E1755" s="19">
        <v>0</v>
      </c>
      <c r="F1755" s="19"/>
    </row>
    <row r="1756" spans="1:6" x14ac:dyDescent="0.25">
      <c r="A1756" s="22">
        <v>45113340</v>
      </c>
      <c r="B1756" s="25" t="s">
        <v>1649</v>
      </c>
      <c r="C1756" s="23">
        <v>1</v>
      </c>
      <c r="D1756" s="23">
        <v>1</v>
      </c>
      <c r="E1756" s="19">
        <v>0</v>
      </c>
      <c r="F1756" s="19"/>
    </row>
    <row r="1757" spans="1:6" x14ac:dyDescent="0.25">
      <c r="A1757" s="22">
        <v>45113820</v>
      </c>
      <c r="B1757" s="25" t="s">
        <v>1650</v>
      </c>
      <c r="C1757" s="23">
        <v>1</v>
      </c>
      <c r="D1757" s="23">
        <v>1</v>
      </c>
      <c r="E1757" s="19">
        <v>0</v>
      </c>
      <c r="F1757" s="19"/>
    </row>
    <row r="1758" spans="1:6" x14ac:dyDescent="0.25">
      <c r="A1758" s="22">
        <v>45410250</v>
      </c>
      <c r="B1758" s="25" t="s">
        <v>1651</v>
      </c>
      <c r="C1758" s="23">
        <v>7</v>
      </c>
      <c r="D1758" s="23">
        <v>7</v>
      </c>
      <c r="E1758" s="19">
        <v>0</v>
      </c>
      <c r="F1758" s="19"/>
    </row>
    <row r="1759" spans="1:6" x14ac:dyDescent="0.25">
      <c r="A1759" s="22">
        <v>45410820</v>
      </c>
      <c r="B1759" s="25" t="s">
        <v>1652</v>
      </c>
      <c r="C1759" s="23">
        <v>1</v>
      </c>
      <c r="D1759" s="23">
        <v>1</v>
      </c>
      <c r="E1759" s="19">
        <v>0</v>
      </c>
      <c r="F1759" s="19"/>
    </row>
    <row r="1760" spans="1:6" x14ac:dyDescent="0.25">
      <c r="A1760" s="22">
        <v>45443180</v>
      </c>
      <c r="B1760" s="25" t="s">
        <v>1653</v>
      </c>
      <c r="C1760" s="23">
        <v>1</v>
      </c>
      <c r="D1760" s="23">
        <v>1</v>
      </c>
      <c r="E1760" s="19">
        <v>0</v>
      </c>
      <c r="F1760" s="19"/>
    </row>
    <row r="1761" spans="1:6" x14ac:dyDescent="0.25">
      <c r="A1761" s="22">
        <v>45710180</v>
      </c>
      <c r="B1761" s="25" t="s">
        <v>1654</v>
      </c>
      <c r="C1761" s="23">
        <v>9</v>
      </c>
      <c r="D1761" s="23">
        <v>9</v>
      </c>
      <c r="E1761" s="19">
        <v>0</v>
      </c>
      <c r="F1761" s="19"/>
    </row>
    <row r="1762" spans="1:6" x14ac:dyDescent="0.25">
      <c r="A1762" s="22">
        <v>45711000</v>
      </c>
      <c r="B1762" s="25" t="s">
        <v>1655</v>
      </c>
      <c r="C1762" s="23">
        <v>2</v>
      </c>
      <c r="D1762" s="23">
        <v>2</v>
      </c>
      <c r="E1762" s="19">
        <v>0</v>
      </c>
      <c r="F1762" s="19"/>
    </row>
    <row r="1763" spans="1:6" x14ac:dyDescent="0.25">
      <c r="A1763" s="22">
        <v>45711140</v>
      </c>
      <c r="B1763" s="25" t="s">
        <v>1656</v>
      </c>
      <c r="C1763" s="23">
        <v>2</v>
      </c>
      <c r="D1763" s="23">
        <v>2</v>
      </c>
      <c r="E1763" s="19">
        <v>0</v>
      </c>
      <c r="F1763" s="19"/>
    </row>
    <row r="1764" spans="1:6" x14ac:dyDescent="0.25">
      <c r="A1764" s="22">
        <v>45711300</v>
      </c>
      <c r="B1764" s="25" t="s">
        <v>1657</v>
      </c>
      <c r="C1764" s="23">
        <v>1</v>
      </c>
      <c r="D1764" s="23">
        <v>1</v>
      </c>
      <c r="E1764" s="19">
        <v>0</v>
      </c>
      <c r="F1764" s="19"/>
    </row>
    <row r="1765" spans="1:6" x14ac:dyDescent="0.25">
      <c r="A1765" s="22">
        <v>45711340</v>
      </c>
      <c r="B1765" s="25" t="s">
        <v>1658</v>
      </c>
      <c r="C1765" s="23">
        <v>1</v>
      </c>
      <c r="D1765" s="23">
        <v>1</v>
      </c>
      <c r="E1765" s="19">
        <v>0</v>
      </c>
      <c r="F1765" s="19"/>
    </row>
    <row r="1766" spans="1:6" x14ac:dyDescent="0.25">
      <c r="A1766" s="22">
        <v>45711700</v>
      </c>
      <c r="B1766" s="25" t="s">
        <v>1659</v>
      </c>
      <c r="C1766" s="23">
        <v>3</v>
      </c>
      <c r="D1766" s="23">
        <v>3</v>
      </c>
      <c r="E1766" s="19">
        <v>0</v>
      </c>
      <c r="F1766" s="19"/>
    </row>
    <row r="1767" spans="1:6" x14ac:dyDescent="0.25">
      <c r="A1767" s="22">
        <v>45712000</v>
      </c>
      <c r="B1767" s="25" t="s">
        <v>1660</v>
      </c>
      <c r="C1767" s="23">
        <v>2</v>
      </c>
      <c r="D1767" s="23">
        <v>2</v>
      </c>
      <c r="E1767" s="19">
        <v>0</v>
      </c>
      <c r="F1767" s="19"/>
    </row>
    <row r="1768" spans="1:6" x14ac:dyDescent="0.25">
      <c r="A1768" s="22">
        <v>45712140</v>
      </c>
      <c r="B1768" s="25" t="s">
        <v>1661</v>
      </c>
      <c r="C1768" s="23">
        <v>1</v>
      </c>
      <c r="D1768" s="23">
        <v>1</v>
      </c>
      <c r="E1768" s="19">
        <v>0</v>
      </c>
      <c r="F1768" s="19"/>
    </row>
    <row r="1769" spans="1:6" x14ac:dyDescent="0.25">
      <c r="A1769" s="22">
        <v>45712310</v>
      </c>
      <c r="B1769" s="25" t="s">
        <v>1662</v>
      </c>
      <c r="C1769" s="23">
        <v>1</v>
      </c>
      <c r="D1769" s="23">
        <v>1</v>
      </c>
      <c r="E1769" s="19">
        <v>0</v>
      </c>
      <c r="F1769" s="19"/>
    </row>
    <row r="1770" spans="1:6" x14ac:dyDescent="0.25">
      <c r="A1770" s="22">
        <v>45712340</v>
      </c>
      <c r="B1770" s="25" t="s">
        <v>1663</v>
      </c>
      <c r="C1770" s="23">
        <v>1</v>
      </c>
      <c r="D1770" s="23">
        <v>1</v>
      </c>
      <c r="E1770" s="19">
        <v>0</v>
      </c>
      <c r="F1770" s="19"/>
    </row>
    <row r="1771" spans="1:6" x14ac:dyDescent="0.25">
      <c r="A1771" s="22">
        <v>45712670</v>
      </c>
      <c r="B1771" s="25" t="s">
        <v>2958</v>
      </c>
      <c r="C1771" s="23">
        <v>1</v>
      </c>
      <c r="D1771" s="23">
        <v>1</v>
      </c>
      <c r="E1771" s="19">
        <v>0</v>
      </c>
      <c r="F1771" s="19"/>
    </row>
    <row r="1772" spans="1:6" x14ac:dyDescent="0.25">
      <c r="A1772" s="22">
        <v>45712990</v>
      </c>
      <c r="B1772" s="25" t="s">
        <v>1664</v>
      </c>
      <c r="C1772" s="23">
        <v>3</v>
      </c>
      <c r="D1772" s="23">
        <v>3</v>
      </c>
      <c r="E1772" s="19">
        <v>0</v>
      </c>
      <c r="F1772" s="19"/>
    </row>
    <row r="1773" spans="1:6" x14ac:dyDescent="0.25">
      <c r="A1773" s="22">
        <v>45713000</v>
      </c>
      <c r="B1773" s="25" t="s">
        <v>1665</v>
      </c>
      <c r="C1773" s="23">
        <v>4</v>
      </c>
      <c r="D1773" s="23">
        <v>4</v>
      </c>
      <c r="E1773" s="19">
        <v>0</v>
      </c>
      <c r="F1773" s="19"/>
    </row>
    <row r="1774" spans="1:6" x14ac:dyDescent="0.25">
      <c r="A1774" s="22">
        <v>45713140</v>
      </c>
      <c r="B1774" s="25" t="s">
        <v>1666</v>
      </c>
      <c r="C1774" s="23">
        <v>6</v>
      </c>
      <c r="D1774" s="23">
        <v>6</v>
      </c>
      <c r="E1774" s="19">
        <v>0</v>
      </c>
      <c r="F1774" s="19"/>
    </row>
    <row r="1775" spans="1:6" x14ac:dyDescent="0.25">
      <c r="A1775" s="22">
        <v>45713250</v>
      </c>
      <c r="B1775" s="25" t="s">
        <v>1667</v>
      </c>
      <c r="C1775" s="23">
        <v>1</v>
      </c>
      <c r="D1775" s="23">
        <v>1</v>
      </c>
      <c r="E1775" s="19">
        <v>0</v>
      </c>
      <c r="F1775" s="19"/>
    </row>
    <row r="1776" spans="1:6" x14ac:dyDescent="0.25">
      <c r="A1776" s="22">
        <v>45713300</v>
      </c>
      <c r="B1776" s="25" t="s">
        <v>1668</v>
      </c>
      <c r="C1776" s="23">
        <v>1</v>
      </c>
      <c r="D1776" s="23">
        <v>1</v>
      </c>
      <c r="E1776" s="19">
        <v>0</v>
      </c>
      <c r="F1776" s="19"/>
    </row>
    <row r="1777" spans="1:6" x14ac:dyDescent="0.25">
      <c r="A1777" s="22">
        <v>45713310</v>
      </c>
      <c r="B1777" s="25" t="s">
        <v>1669</v>
      </c>
      <c r="C1777" s="23">
        <v>1</v>
      </c>
      <c r="D1777" s="23">
        <v>1</v>
      </c>
      <c r="E1777" s="19">
        <v>0</v>
      </c>
      <c r="F1777" s="19"/>
    </row>
    <row r="1778" spans="1:6" x14ac:dyDescent="0.25">
      <c r="A1778" s="22">
        <v>45713330</v>
      </c>
      <c r="B1778" s="25" t="s">
        <v>2818</v>
      </c>
      <c r="C1778" s="23">
        <v>1</v>
      </c>
      <c r="D1778" s="23">
        <v>1</v>
      </c>
      <c r="E1778" s="19">
        <v>0</v>
      </c>
      <c r="F1778" s="19"/>
    </row>
    <row r="1779" spans="1:6" x14ac:dyDescent="0.25">
      <c r="A1779" s="22">
        <v>45713340</v>
      </c>
      <c r="B1779" s="25" t="s">
        <v>1670</v>
      </c>
      <c r="C1779" s="23">
        <v>2</v>
      </c>
      <c r="D1779" s="23">
        <v>2</v>
      </c>
      <c r="E1779" s="19">
        <v>0</v>
      </c>
      <c r="F1779" s="19"/>
    </row>
    <row r="1780" spans="1:6" x14ac:dyDescent="0.25">
      <c r="A1780" s="22">
        <v>45713990</v>
      </c>
      <c r="B1780" s="25" t="s">
        <v>1672</v>
      </c>
      <c r="C1780" s="23">
        <v>9</v>
      </c>
      <c r="D1780" s="23">
        <v>9</v>
      </c>
      <c r="E1780" s="19">
        <v>0</v>
      </c>
      <c r="F1780" s="19"/>
    </row>
    <row r="1781" spans="1:6" x14ac:dyDescent="0.25">
      <c r="A1781" s="22">
        <v>45720000</v>
      </c>
      <c r="B1781" s="25" t="s">
        <v>1673</v>
      </c>
      <c r="C1781" s="23">
        <v>1</v>
      </c>
      <c r="D1781" s="23">
        <v>1</v>
      </c>
      <c r="E1781" s="19">
        <v>0</v>
      </c>
      <c r="F1781" s="19"/>
    </row>
    <row r="1782" spans="1:6" x14ac:dyDescent="0.25">
      <c r="A1782" s="22">
        <v>45720140</v>
      </c>
      <c r="B1782" s="25" t="s">
        <v>1674</v>
      </c>
      <c r="C1782" s="23">
        <v>2</v>
      </c>
      <c r="D1782" s="23">
        <v>2</v>
      </c>
      <c r="E1782" s="19">
        <v>0</v>
      </c>
      <c r="F1782" s="19"/>
    </row>
    <row r="1783" spans="1:6" x14ac:dyDescent="0.25">
      <c r="A1783" s="22">
        <v>45720250</v>
      </c>
      <c r="B1783" s="25" t="s">
        <v>1675</v>
      </c>
      <c r="C1783" s="23">
        <v>1</v>
      </c>
      <c r="D1783" s="23">
        <v>1</v>
      </c>
      <c r="E1783" s="19">
        <v>0</v>
      </c>
      <c r="F1783" s="19"/>
    </row>
    <row r="1784" spans="1:6" x14ac:dyDescent="0.25">
      <c r="A1784" s="22">
        <v>45720300</v>
      </c>
      <c r="B1784" s="25" t="s">
        <v>1676</v>
      </c>
      <c r="C1784" s="23">
        <v>1</v>
      </c>
      <c r="D1784" s="23">
        <v>1</v>
      </c>
      <c r="E1784" s="19">
        <v>0</v>
      </c>
      <c r="F1784" s="19"/>
    </row>
    <row r="1785" spans="1:6" x14ac:dyDescent="0.25">
      <c r="A1785" s="22">
        <v>45720310</v>
      </c>
      <c r="B1785" s="25" t="s">
        <v>1677</v>
      </c>
      <c r="C1785" s="23">
        <v>1</v>
      </c>
      <c r="D1785" s="23">
        <v>1</v>
      </c>
      <c r="E1785" s="19">
        <v>0</v>
      </c>
      <c r="F1785" s="19"/>
    </row>
    <row r="1786" spans="1:6" x14ac:dyDescent="0.25">
      <c r="A1786" s="22">
        <v>45720340</v>
      </c>
      <c r="B1786" s="25" t="s">
        <v>1678</v>
      </c>
      <c r="C1786" s="23">
        <v>2</v>
      </c>
      <c r="D1786" s="23">
        <v>2</v>
      </c>
      <c r="E1786" s="19">
        <v>0</v>
      </c>
      <c r="F1786" s="19"/>
    </row>
    <row r="1787" spans="1:6" x14ac:dyDescent="0.25">
      <c r="A1787" s="22">
        <v>45720990</v>
      </c>
      <c r="B1787" s="25" t="s">
        <v>1679</v>
      </c>
      <c r="C1787" s="23">
        <v>2</v>
      </c>
      <c r="D1787" s="23">
        <v>2</v>
      </c>
      <c r="E1787" s="19">
        <v>0</v>
      </c>
      <c r="F1787" s="19"/>
    </row>
    <row r="1788" spans="1:6" x14ac:dyDescent="0.25">
      <c r="A1788" s="22">
        <v>45721000</v>
      </c>
      <c r="B1788" s="25" t="s">
        <v>1680</v>
      </c>
      <c r="C1788" s="23">
        <v>1</v>
      </c>
      <c r="D1788" s="23">
        <v>1</v>
      </c>
      <c r="E1788" s="19">
        <v>0</v>
      </c>
      <c r="F1788" s="19"/>
    </row>
    <row r="1789" spans="1:6" x14ac:dyDescent="0.25">
      <c r="A1789" s="22">
        <v>45721140</v>
      </c>
      <c r="B1789" s="25" t="s">
        <v>1681</v>
      </c>
      <c r="C1789" s="23">
        <v>1</v>
      </c>
      <c r="D1789" s="23">
        <v>1</v>
      </c>
      <c r="E1789" s="19">
        <v>0</v>
      </c>
      <c r="F1789" s="19"/>
    </row>
    <row r="1790" spans="1:6" x14ac:dyDescent="0.25">
      <c r="A1790" s="22">
        <v>45722000</v>
      </c>
      <c r="B1790" s="25" t="s">
        <v>1682</v>
      </c>
      <c r="C1790" s="23">
        <v>1</v>
      </c>
      <c r="D1790" s="23">
        <v>1</v>
      </c>
      <c r="E1790" s="19">
        <v>0</v>
      </c>
      <c r="F1790" s="19"/>
    </row>
    <row r="1791" spans="1:6" x14ac:dyDescent="0.25">
      <c r="A1791" s="22">
        <v>45722310</v>
      </c>
      <c r="B1791" s="25" t="s">
        <v>1683</v>
      </c>
      <c r="C1791" s="23">
        <v>1</v>
      </c>
      <c r="D1791" s="23">
        <v>1</v>
      </c>
      <c r="E1791" s="19">
        <v>0</v>
      </c>
      <c r="F1791" s="19"/>
    </row>
    <row r="1792" spans="1:6" x14ac:dyDescent="0.25">
      <c r="A1792" s="22">
        <v>45723000</v>
      </c>
      <c r="B1792" s="25" t="s">
        <v>1684</v>
      </c>
      <c r="C1792" s="23">
        <v>8</v>
      </c>
      <c r="D1792" s="23">
        <v>8</v>
      </c>
      <c r="E1792" s="19">
        <v>0</v>
      </c>
      <c r="F1792" s="19"/>
    </row>
    <row r="1793" spans="1:6" x14ac:dyDescent="0.25">
      <c r="A1793" s="22">
        <v>45723140</v>
      </c>
      <c r="B1793" s="25" t="s">
        <v>1685</v>
      </c>
      <c r="C1793" s="23">
        <v>1</v>
      </c>
      <c r="D1793" s="23">
        <v>1</v>
      </c>
      <c r="E1793" s="19">
        <v>0</v>
      </c>
      <c r="F1793" s="19"/>
    </row>
    <row r="1794" spans="1:6" x14ac:dyDescent="0.25">
      <c r="A1794" s="22">
        <v>45723250</v>
      </c>
      <c r="B1794" s="25" t="s">
        <v>1686</v>
      </c>
      <c r="C1794" s="23">
        <v>1</v>
      </c>
      <c r="D1794" s="23">
        <v>1</v>
      </c>
      <c r="E1794" s="19">
        <v>0</v>
      </c>
      <c r="F1794" s="19"/>
    </row>
    <row r="1795" spans="1:6" x14ac:dyDescent="0.25">
      <c r="A1795" s="22">
        <v>45723300</v>
      </c>
      <c r="B1795" s="25" t="s">
        <v>2819</v>
      </c>
      <c r="C1795" s="23">
        <v>1</v>
      </c>
      <c r="D1795" s="23">
        <v>1</v>
      </c>
      <c r="E1795" s="19">
        <v>0</v>
      </c>
      <c r="F1795" s="19"/>
    </row>
    <row r="1796" spans="1:6" x14ac:dyDescent="0.25">
      <c r="A1796" s="22">
        <v>45723310</v>
      </c>
      <c r="B1796" s="25" t="s">
        <v>1687</v>
      </c>
      <c r="C1796" s="23">
        <v>1</v>
      </c>
      <c r="D1796" s="23">
        <v>1</v>
      </c>
      <c r="E1796" s="19">
        <v>0</v>
      </c>
      <c r="F1796" s="19"/>
    </row>
    <row r="1797" spans="1:6" x14ac:dyDescent="0.25">
      <c r="A1797" s="22">
        <v>45723330</v>
      </c>
      <c r="B1797" s="25" t="s">
        <v>2820</v>
      </c>
      <c r="C1797" s="23">
        <v>1</v>
      </c>
      <c r="D1797" s="23">
        <v>1</v>
      </c>
      <c r="E1797" s="19">
        <v>0</v>
      </c>
      <c r="F1797" s="19"/>
    </row>
    <row r="1798" spans="1:6" x14ac:dyDescent="0.25">
      <c r="A1798" s="22">
        <v>45723340</v>
      </c>
      <c r="B1798" s="25" t="s">
        <v>1688</v>
      </c>
      <c r="C1798" s="23">
        <v>2</v>
      </c>
      <c r="D1798" s="23">
        <v>2</v>
      </c>
      <c r="E1798" s="19">
        <v>0</v>
      </c>
      <c r="F1798" s="19"/>
    </row>
    <row r="1799" spans="1:6" x14ac:dyDescent="0.25">
      <c r="A1799" s="22">
        <v>45723670</v>
      </c>
      <c r="B1799" s="25" t="s">
        <v>1689</v>
      </c>
      <c r="C1799" s="23">
        <v>2</v>
      </c>
      <c r="D1799" s="23">
        <v>2</v>
      </c>
      <c r="E1799" s="19">
        <v>0</v>
      </c>
      <c r="F1799" s="19"/>
    </row>
    <row r="1800" spans="1:6" x14ac:dyDescent="0.25">
      <c r="A1800" s="22">
        <v>45723990</v>
      </c>
      <c r="B1800" s="25" t="s">
        <v>1690</v>
      </c>
      <c r="C1800" s="23">
        <v>3</v>
      </c>
      <c r="D1800" s="23">
        <v>3</v>
      </c>
      <c r="E1800" s="19">
        <v>0</v>
      </c>
      <c r="F1800" s="19"/>
    </row>
    <row r="1801" spans="1:6" x14ac:dyDescent="0.25">
      <c r="A1801" s="22">
        <v>45770180</v>
      </c>
      <c r="B1801" s="25" t="s">
        <v>1691</v>
      </c>
      <c r="C1801" s="23">
        <v>3</v>
      </c>
      <c r="D1801" s="23">
        <v>3</v>
      </c>
      <c r="E1801" s="19">
        <v>0</v>
      </c>
      <c r="F1801" s="19"/>
    </row>
    <row r="1802" spans="1:6" x14ac:dyDescent="0.25">
      <c r="A1802" s="22">
        <v>45771140</v>
      </c>
      <c r="B1802" s="25" t="s">
        <v>1692</v>
      </c>
      <c r="C1802" s="23">
        <v>2</v>
      </c>
      <c r="D1802" s="23">
        <v>2</v>
      </c>
      <c r="E1802" s="19">
        <v>0</v>
      </c>
      <c r="F1802" s="19"/>
    </row>
    <row r="1803" spans="1:6" x14ac:dyDescent="0.25">
      <c r="A1803" s="22">
        <v>45771300</v>
      </c>
      <c r="B1803" s="25" t="s">
        <v>1693</v>
      </c>
      <c r="C1803" s="23">
        <v>1</v>
      </c>
      <c r="D1803" s="23">
        <v>1</v>
      </c>
      <c r="E1803" s="19">
        <v>0</v>
      </c>
      <c r="F1803" s="19"/>
    </row>
    <row r="1804" spans="1:6" x14ac:dyDescent="0.25">
      <c r="A1804" s="22">
        <v>45771330</v>
      </c>
      <c r="B1804" s="25" t="s">
        <v>1694</v>
      </c>
      <c r="C1804" s="23">
        <v>2</v>
      </c>
      <c r="D1804" s="23">
        <v>2</v>
      </c>
      <c r="E1804" s="19">
        <v>0</v>
      </c>
      <c r="F1804" s="19"/>
    </row>
    <row r="1805" spans="1:6" x14ac:dyDescent="0.25">
      <c r="A1805" s="22">
        <v>46020000</v>
      </c>
      <c r="B1805" s="25" t="s">
        <v>1695</v>
      </c>
      <c r="C1805" s="23">
        <v>2</v>
      </c>
      <c r="D1805" s="23">
        <v>2</v>
      </c>
      <c r="E1805" s="19">
        <v>0</v>
      </c>
      <c r="F1805" s="19"/>
    </row>
    <row r="1806" spans="1:6" x14ac:dyDescent="0.25">
      <c r="A1806" s="22">
        <v>46021000</v>
      </c>
      <c r="B1806" s="25" t="s">
        <v>1696</v>
      </c>
      <c r="C1806" s="23">
        <v>4</v>
      </c>
      <c r="D1806" s="23">
        <v>4</v>
      </c>
      <c r="E1806" s="19">
        <v>0</v>
      </c>
      <c r="F1806" s="19"/>
    </row>
    <row r="1807" spans="1:6" x14ac:dyDescent="0.25">
      <c r="A1807" s="22">
        <v>46021300</v>
      </c>
      <c r="B1807" s="25" t="s">
        <v>1697</v>
      </c>
      <c r="C1807" s="23">
        <v>1</v>
      </c>
      <c r="D1807" s="23">
        <v>1</v>
      </c>
      <c r="E1807" s="19">
        <v>0</v>
      </c>
      <c r="F1807" s="19"/>
    </row>
    <row r="1808" spans="1:6" x14ac:dyDescent="0.25">
      <c r="A1808" s="22">
        <v>46021990</v>
      </c>
      <c r="B1808" s="25" t="s">
        <v>1698</v>
      </c>
      <c r="C1808" s="23">
        <v>1</v>
      </c>
      <c r="D1808" s="23">
        <v>1</v>
      </c>
      <c r="E1808" s="19">
        <v>0</v>
      </c>
      <c r="F1808" s="19"/>
    </row>
    <row r="1809" spans="1:6" x14ac:dyDescent="0.25">
      <c r="A1809" s="22">
        <v>46030000</v>
      </c>
      <c r="B1809" s="25" t="s">
        <v>1699</v>
      </c>
      <c r="C1809" s="23">
        <v>1</v>
      </c>
      <c r="D1809" s="23">
        <v>1</v>
      </c>
      <c r="E1809" s="19">
        <v>0</v>
      </c>
      <c r="F1809" s="19"/>
    </row>
    <row r="1810" spans="1:6" x14ac:dyDescent="0.25">
      <c r="A1810" s="22">
        <v>46030990</v>
      </c>
      <c r="B1810" s="25" t="s">
        <v>1700</v>
      </c>
      <c r="C1810" s="23">
        <v>1</v>
      </c>
      <c r="D1810" s="23">
        <v>1</v>
      </c>
      <c r="E1810" s="19">
        <v>0</v>
      </c>
      <c r="F1810" s="19"/>
    </row>
    <row r="1811" spans="1:6" x14ac:dyDescent="0.25">
      <c r="A1811" s="22">
        <v>46031000</v>
      </c>
      <c r="B1811" s="25" t="s">
        <v>1701</v>
      </c>
      <c r="C1811" s="23">
        <v>2</v>
      </c>
      <c r="D1811" s="23">
        <v>2</v>
      </c>
      <c r="E1811" s="19">
        <v>0</v>
      </c>
      <c r="F1811" s="19"/>
    </row>
    <row r="1812" spans="1:6" x14ac:dyDescent="0.25">
      <c r="A1812" s="22">
        <v>46031300</v>
      </c>
      <c r="B1812" s="25" t="s">
        <v>1702</v>
      </c>
      <c r="C1812" s="23">
        <v>1</v>
      </c>
      <c r="D1812" s="23">
        <v>1</v>
      </c>
      <c r="E1812" s="19">
        <v>0</v>
      </c>
      <c r="F1812" s="19"/>
    </row>
    <row r="1813" spans="1:6" x14ac:dyDescent="0.25">
      <c r="A1813" s="22">
        <v>46051000</v>
      </c>
      <c r="B1813" s="25" t="s">
        <v>1703</v>
      </c>
      <c r="C1813" s="23">
        <v>1</v>
      </c>
      <c r="D1813" s="23">
        <v>1</v>
      </c>
      <c r="E1813" s="19">
        <v>0</v>
      </c>
      <c r="F1813" s="19"/>
    </row>
    <row r="1814" spans="1:6" x14ac:dyDescent="0.25">
      <c r="A1814" s="22">
        <v>46061000</v>
      </c>
      <c r="B1814" s="25" t="s">
        <v>1704</v>
      </c>
      <c r="C1814" s="23">
        <v>1</v>
      </c>
      <c r="D1814" s="23">
        <v>1</v>
      </c>
      <c r="E1814" s="19">
        <v>0</v>
      </c>
      <c r="F1814" s="19"/>
    </row>
    <row r="1815" spans="1:6" x14ac:dyDescent="0.25">
      <c r="A1815" s="22">
        <v>46410000</v>
      </c>
      <c r="B1815" s="25" t="s">
        <v>2821</v>
      </c>
      <c r="C1815" s="23">
        <v>1</v>
      </c>
      <c r="D1815" s="23">
        <v>1</v>
      </c>
      <c r="E1815" s="19">
        <v>0</v>
      </c>
      <c r="F1815" s="19"/>
    </row>
    <row r="1816" spans="1:6" x14ac:dyDescent="0.25">
      <c r="A1816" s="22">
        <v>46440000</v>
      </c>
      <c r="B1816" s="25" t="s">
        <v>1705</v>
      </c>
      <c r="C1816" s="23">
        <v>1</v>
      </c>
      <c r="D1816" s="23">
        <v>1</v>
      </c>
      <c r="E1816" s="19">
        <v>0</v>
      </c>
      <c r="F1816" s="19"/>
    </row>
    <row r="1817" spans="1:6" x14ac:dyDescent="0.25">
      <c r="A1817" s="22">
        <v>46521300</v>
      </c>
      <c r="B1817" s="25" t="s">
        <v>1706</v>
      </c>
      <c r="C1817" s="23">
        <v>1</v>
      </c>
      <c r="D1817" s="23">
        <v>1</v>
      </c>
      <c r="E1817" s="19">
        <v>0</v>
      </c>
      <c r="F1817" s="19"/>
    </row>
    <row r="1818" spans="1:6" x14ac:dyDescent="0.25">
      <c r="A1818" s="22">
        <v>46711990</v>
      </c>
      <c r="B1818" s="25" t="s">
        <v>1707</v>
      </c>
      <c r="C1818" s="23">
        <v>1</v>
      </c>
      <c r="D1818" s="23">
        <v>1</v>
      </c>
      <c r="E1818" s="19">
        <v>0</v>
      </c>
      <c r="F1818" s="19"/>
    </row>
    <row r="1819" spans="1:6" x14ac:dyDescent="0.25">
      <c r="A1819" s="22">
        <v>46720000</v>
      </c>
      <c r="B1819" s="25" t="s">
        <v>2959</v>
      </c>
      <c r="C1819" s="23">
        <v>1</v>
      </c>
      <c r="D1819" s="23">
        <v>1</v>
      </c>
      <c r="E1819" s="19">
        <v>0</v>
      </c>
      <c r="F1819" s="19"/>
    </row>
    <row r="1820" spans="1:6" x14ac:dyDescent="0.25">
      <c r="A1820" s="22">
        <v>46721000</v>
      </c>
      <c r="B1820" s="25" t="s">
        <v>1708</v>
      </c>
      <c r="C1820" s="23">
        <v>2</v>
      </c>
      <c r="D1820" s="23">
        <v>2</v>
      </c>
      <c r="E1820" s="19">
        <v>0</v>
      </c>
      <c r="F1820" s="19"/>
    </row>
    <row r="1821" spans="1:6" x14ac:dyDescent="0.25">
      <c r="A1821" s="22">
        <v>46730000</v>
      </c>
      <c r="B1821" s="25" t="s">
        <v>1709</v>
      </c>
      <c r="C1821" s="23">
        <v>1</v>
      </c>
      <c r="D1821" s="23">
        <v>1</v>
      </c>
      <c r="E1821" s="19">
        <v>0</v>
      </c>
      <c r="F1821" s="19"/>
    </row>
    <row r="1822" spans="1:6" x14ac:dyDescent="0.25">
      <c r="A1822" s="22">
        <v>46731000</v>
      </c>
      <c r="B1822" s="25" t="s">
        <v>1710</v>
      </c>
      <c r="C1822" s="23">
        <v>1</v>
      </c>
      <c r="D1822" s="23">
        <v>1</v>
      </c>
      <c r="E1822" s="19">
        <v>0</v>
      </c>
      <c r="F1822" s="19"/>
    </row>
    <row r="1823" spans="1:6" x14ac:dyDescent="0.25">
      <c r="A1823" s="22">
        <v>46731300</v>
      </c>
      <c r="B1823" s="25" t="s">
        <v>1711</v>
      </c>
      <c r="C1823" s="23">
        <v>1</v>
      </c>
      <c r="D1823" s="23">
        <v>1</v>
      </c>
      <c r="E1823" s="19">
        <v>0</v>
      </c>
      <c r="F1823" s="19"/>
    </row>
    <row r="1824" spans="1:6" x14ac:dyDescent="0.25">
      <c r="A1824" s="22">
        <v>46731330</v>
      </c>
      <c r="B1824" s="25" t="s">
        <v>1712</v>
      </c>
      <c r="C1824" s="23">
        <v>1</v>
      </c>
      <c r="D1824" s="23">
        <v>1</v>
      </c>
      <c r="E1824" s="19">
        <v>0</v>
      </c>
      <c r="F1824" s="19"/>
    </row>
    <row r="1825" spans="1:6" x14ac:dyDescent="0.25">
      <c r="A1825" s="22">
        <v>46731990</v>
      </c>
      <c r="B1825" s="25" t="s">
        <v>1713</v>
      </c>
      <c r="C1825" s="23">
        <v>2</v>
      </c>
      <c r="D1825" s="23">
        <v>2</v>
      </c>
      <c r="E1825" s="19">
        <v>0</v>
      </c>
      <c r="F1825" s="19"/>
    </row>
    <row r="1826" spans="1:6" x14ac:dyDescent="0.25">
      <c r="A1826" s="22">
        <v>47010000</v>
      </c>
      <c r="B1826" s="25" t="s">
        <v>1714</v>
      </c>
      <c r="C1826" s="23">
        <v>1</v>
      </c>
      <c r="D1826" s="23">
        <v>1</v>
      </c>
      <c r="E1826" s="19">
        <v>0</v>
      </c>
      <c r="F1826" s="19"/>
    </row>
    <row r="1827" spans="1:6" x14ac:dyDescent="0.25">
      <c r="A1827" s="22">
        <v>47010600</v>
      </c>
      <c r="B1827" s="25" t="s">
        <v>1715</v>
      </c>
      <c r="C1827" s="23">
        <v>1</v>
      </c>
      <c r="D1827" s="23">
        <v>1</v>
      </c>
      <c r="E1827" s="19">
        <v>0</v>
      </c>
      <c r="F1827" s="19"/>
    </row>
    <row r="1828" spans="1:6" x14ac:dyDescent="0.25">
      <c r="A1828" s="22">
        <v>47012000</v>
      </c>
      <c r="B1828" s="25" t="s">
        <v>1716</v>
      </c>
      <c r="C1828" s="23">
        <v>2</v>
      </c>
      <c r="D1828" s="23">
        <v>2</v>
      </c>
      <c r="E1828" s="19">
        <v>0</v>
      </c>
      <c r="F1828" s="19"/>
    </row>
    <row r="1829" spans="1:6" x14ac:dyDescent="0.25">
      <c r="A1829" s="22">
        <v>47012140</v>
      </c>
      <c r="B1829" s="25" t="s">
        <v>1717</v>
      </c>
      <c r="C1829" s="23">
        <v>2</v>
      </c>
      <c r="D1829" s="23">
        <v>2</v>
      </c>
      <c r="E1829" s="19">
        <v>0</v>
      </c>
      <c r="F1829" s="19"/>
    </row>
    <row r="1830" spans="1:6" x14ac:dyDescent="0.25">
      <c r="A1830" s="22">
        <v>47020000</v>
      </c>
      <c r="B1830" s="25" t="s">
        <v>1718</v>
      </c>
      <c r="C1830" s="23">
        <v>2</v>
      </c>
      <c r="D1830" s="23">
        <v>2</v>
      </c>
      <c r="E1830" s="19">
        <v>0</v>
      </c>
      <c r="F1830" s="19"/>
    </row>
    <row r="1831" spans="1:6" x14ac:dyDescent="0.25">
      <c r="A1831" s="22">
        <v>47020600</v>
      </c>
      <c r="B1831" s="25" t="s">
        <v>1719</v>
      </c>
      <c r="C1831" s="23">
        <v>1</v>
      </c>
      <c r="D1831" s="23">
        <v>1</v>
      </c>
      <c r="E1831" s="19">
        <v>0</v>
      </c>
      <c r="F1831" s="19"/>
    </row>
    <row r="1832" spans="1:6" x14ac:dyDescent="0.25">
      <c r="A1832" s="22">
        <v>47022000</v>
      </c>
      <c r="B1832" s="25" t="s">
        <v>1720</v>
      </c>
      <c r="C1832" s="23">
        <v>1</v>
      </c>
      <c r="D1832" s="23">
        <v>1</v>
      </c>
      <c r="E1832" s="19">
        <v>0</v>
      </c>
      <c r="F1832" s="19"/>
    </row>
    <row r="1833" spans="1:6" x14ac:dyDescent="0.25">
      <c r="A1833" s="22">
        <v>47022140</v>
      </c>
      <c r="B1833" s="25" t="s">
        <v>1721</v>
      </c>
      <c r="C1833" s="23">
        <v>2</v>
      </c>
      <c r="D1833" s="23">
        <v>2</v>
      </c>
      <c r="E1833" s="19">
        <v>0</v>
      </c>
      <c r="F1833" s="19"/>
    </row>
    <row r="1834" spans="1:6" x14ac:dyDescent="0.25">
      <c r="A1834" s="22">
        <v>47022250</v>
      </c>
      <c r="B1834" s="25" t="s">
        <v>1722</v>
      </c>
      <c r="C1834" s="23">
        <v>1</v>
      </c>
      <c r="D1834" s="23">
        <v>1</v>
      </c>
      <c r="E1834" s="19">
        <v>0</v>
      </c>
      <c r="F1834" s="19"/>
    </row>
    <row r="1835" spans="1:6" x14ac:dyDescent="0.25">
      <c r="A1835" s="22">
        <v>47022310</v>
      </c>
      <c r="B1835" s="25" t="s">
        <v>1723</v>
      </c>
      <c r="C1835" s="23">
        <v>1</v>
      </c>
      <c r="D1835" s="23">
        <v>1</v>
      </c>
      <c r="E1835" s="19">
        <v>0</v>
      </c>
      <c r="F1835" s="19"/>
    </row>
    <row r="1836" spans="1:6" x14ac:dyDescent="0.25">
      <c r="A1836" s="22">
        <v>47022330</v>
      </c>
      <c r="B1836" s="25" t="s">
        <v>1724</v>
      </c>
      <c r="C1836" s="23">
        <v>1</v>
      </c>
      <c r="D1836" s="23">
        <v>1</v>
      </c>
      <c r="E1836" s="19">
        <v>0</v>
      </c>
      <c r="F1836" s="19"/>
    </row>
    <row r="1837" spans="1:6" x14ac:dyDescent="0.25">
      <c r="A1837" s="22">
        <v>47022950</v>
      </c>
      <c r="B1837" s="25" t="s">
        <v>2822</v>
      </c>
      <c r="C1837" s="23">
        <v>1</v>
      </c>
      <c r="D1837" s="23">
        <v>1</v>
      </c>
      <c r="E1837" s="19">
        <v>0</v>
      </c>
      <c r="F1837" s="19"/>
    </row>
    <row r="1838" spans="1:6" x14ac:dyDescent="0.25">
      <c r="A1838" s="22">
        <v>47060600</v>
      </c>
      <c r="B1838" s="25" t="s">
        <v>1725</v>
      </c>
      <c r="C1838" s="23">
        <v>7</v>
      </c>
      <c r="D1838" s="23">
        <v>7</v>
      </c>
      <c r="E1838" s="19">
        <v>0</v>
      </c>
      <c r="F1838" s="19"/>
    </row>
    <row r="1839" spans="1:6" x14ac:dyDescent="0.25">
      <c r="A1839" s="22">
        <v>47062000</v>
      </c>
      <c r="B1839" s="25" t="s">
        <v>1726</v>
      </c>
      <c r="C1839" s="23">
        <v>3</v>
      </c>
      <c r="D1839" s="23">
        <v>3</v>
      </c>
      <c r="E1839" s="19">
        <v>0</v>
      </c>
      <c r="F1839" s="19"/>
    </row>
    <row r="1840" spans="1:6" x14ac:dyDescent="0.25">
      <c r="A1840" s="22">
        <v>47062140</v>
      </c>
      <c r="B1840" s="25" t="s">
        <v>2823</v>
      </c>
      <c r="C1840" s="23">
        <v>5</v>
      </c>
      <c r="D1840" s="23">
        <v>5</v>
      </c>
      <c r="E1840" s="19">
        <v>0</v>
      </c>
      <c r="F1840" s="19"/>
    </row>
    <row r="1841" spans="1:6" x14ac:dyDescent="0.25">
      <c r="A1841" s="22">
        <v>47062250</v>
      </c>
      <c r="B1841" s="25" t="s">
        <v>1727</v>
      </c>
      <c r="C1841" s="23">
        <v>2</v>
      </c>
      <c r="D1841" s="23">
        <v>2</v>
      </c>
      <c r="E1841" s="19">
        <v>0</v>
      </c>
      <c r="F1841" s="19"/>
    </row>
    <row r="1842" spans="1:6" x14ac:dyDescent="0.25">
      <c r="A1842" s="22">
        <v>47062300</v>
      </c>
      <c r="B1842" s="25" t="s">
        <v>2824</v>
      </c>
      <c r="C1842" s="23">
        <v>1</v>
      </c>
      <c r="D1842" s="23">
        <v>1</v>
      </c>
      <c r="E1842" s="19">
        <v>0</v>
      </c>
      <c r="F1842" s="19"/>
    </row>
    <row r="1843" spans="1:6" x14ac:dyDescent="0.25">
      <c r="A1843" s="22">
        <v>47062310</v>
      </c>
      <c r="B1843" s="25" t="s">
        <v>1728</v>
      </c>
      <c r="C1843" s="23">
        <v>5</v>
      </c>
      <c r="D1843" s="23">
        <v>5</v>
      </c>
      <c r="E1843" s="19">
        <v>0</v>
      </c>
      <c r="F1843" s="19"/>
    </row>
    <row r="1844" spans="1:6" x14ac:dyDescent="0.25">
      <c r="A1844" s="22">
        <v>47062340</v>
      </c>
      <c r="B1844" s="25" t="s">
        <v>1729</v>
      </c>
      <c r="C1844" s="23">
        <v>2</v>
      </c>
      <c r="D1844" s="23">
        <v>2</v>
      </c>
      <c r="E1844" s="19">
        <v>0</v>
      </c>
      <c r="F1844" s="19"/>
    </row>
    <row r="1845" spans="1:6" x14ac:dyDescent="0.25">
      <c r="A1845" s="22">
        <v>47062670</v>
      </c>
      <c r="B1845" s="25" t="s">
        <v>1730</v>
      </c>
      <c r="C1845" s="23">
        <v>1</v>
      </c>
      <c r="D1845" s="23">
        <v>1</v>
      </c>
      <c r="E1845" s="19">
        <v>0</v>
      </c>
      <c r="F1845" s="19"/>
    </row>
    <row r="1846" spans="1:6" x14ac:dyDescent="0.25">
      <c r="A1846" s="22">
        <v>47072140</v>
      </c>
      <c r="B1846" s="25" t="s">
        <v>1732</v>
      </c>
      <c r="C1846" s="23">
        <v>1</v>
      </c>
      <c r="D1846" s="23">
        <v>1</v>
      </c>
      <c r="E1846" s="19">
        <v>0</v>
      </c>
      <c r="F1846" s="19"/>
    </row>
    <row r="1847" spans="1:6" x14ac:dyDescent="0.25">
      <c r="A1847" s="22">
        <v>47412950</v>
      </c>
      <c r="B1847" s="25" t="s">
        <v>2825</v>
      </c>
      <c r="C1847" s="23">
        <v>1</v>
      </c>
      <c r="D1847" s="23">
        <v>1</v>
      </c>
      <c r="E1847" s="19">
        <v>0</v>
      </c>
      <c r="F1847" s="19"/>
    </row>
    <row r="1848" spans="1:6" x14ac:dyDescent="0.25">
      <c r="A1848" s="22">
        <v>47900600</v>
      </c>
      <c r="B1848" s="25" t="s">
        <v>1733</v>
      </c>
      <c r="C1848" s="23">
        <v>1</v>
      </c>
      <c r="D1848" s="23">
        <v>1</v>
      </c>
      <c r="E1848" s="19">
        <v>0</v>
      </c>
      <c r="F1848" s="19"/>
    </row>
    <row r="1849" spans="1:6" x14ac:dyDescent="0.25">
      <c r="A1849" s="22">
        <v>47901000</v>
      </c>
      <c r="B1849" s="25" t="s">
        <v>1734</v>
      </c>
      <c r="C1849" s="23">
        <v>2</v>
      </c>
      <c r="D1849" s="23">
        <v>2</v>
      </c>
      <c r="E1849" s="19">
        <v>0</v>
      </c>
      <c r="F1849" s="19"/>
    </row>
    <row r="1850" spans="1:6" x14ac:dyDescent="0.25">
      <c r="A1850" s="22">
        <v>47901600</v>
      </c>
      <c r="B1850" s="25" t="s">
        <v>1735</v>
      </c>
      <c r="C1850" s="23">
        <v>1</v>
      </c>
      <c r="D1850" s="23">
        <v>1</v>
      </c>
      <c r="E1850" s="19">
        <v>0</v>
      </c>
      <c r="F1850" s="19"/>
    </row>
    <row r="1851" spans="1:6" x14ac:dyDescent="0.25">
      <c r="A1851" s="22">
        <v>47903950</v>
      </c>
      <c r="B1851" s="25" t="s">
        <v>1736</v>
      </c>
      <c r="C1851" s="23">
        <v>1</v>
      </c>
      <c r="D1851" s="23">
        <v>1</v>
      </c>
      <c r="E1851" s="19">
        <v>0</v>
      </c>
      <c r="F1851" s="19"/>
    </row>
    <row r="1852" spans="1:6" x14ac:dyDescent="0.25">
      <c r="A1852" s="22">
        <v>47904000</v>
      </c>
      <c r="B1852" s="25" t="s">
        <v>1737</v>
      </c>
      <c r="C1852" s="23">
        <v>3</v>
      </c>
      <c r="D1852" s="23">
        <v>3</v>
      </c>
      <c r="E1852" s="19">
        <v>0</v>
      </c>
      <c r="F1852" s="19"/>
    </row>
    <row r="1853" spans="1:6" x14ac:dyDescent="0.25">
      <c r="A1853" s="22">
        <v>47904140</v>
      </c>
      <c r="B1853" s="25" t="s">
        <v>1738</v>
      </c>
      <c r="C1853" s="23">
        <v>4</v>
      </c>
      <c r="D1853" s="23">
        <v>4</v>
      </c>
      <c r="E1853" s="19">
        <v>0</v>
      </c>
      <c r="F1853" s="19"/>
    </row>
    <row r="1854" spans="1:6" x14ac:dyDescent="0.25">
      <c r="A1854" s="22">
        <v>47904300</v>
      </c>
      <c r="B1854" s="25" t="s">
        <v>1739</v>
      </c>
      <c r="C1854" s="23">
        <v>3</v>
      </c>
      <c r="D1854" s="23">
        <v>3</v>
      </c>
      <c r="E1854" s="19">
        <v>0</v>
      </c>
      <c r="F1854" s="19"/>
    </row>
    <row r="1855" spans="1:6" x14ac:dyDescent="0.25">
      <c r="A1855" s="22">
        <v>47904310</v>
      </c>
      <c r="B1855" s="25" t="s">
        <v>1740</v>
      </c>
      <c r="C1855" s="23">
        <v>1</v>
      </c>
      <c r="D1855" s="23">
        <v>1</v>
      </c>
      <c r="E1855" s="19">
        <v>0</v>
      </c>
      <c r="F1855" s="19"/>
    </row>
    <row r="1856" spans="1:6" x14ac:dyDescent="0.25">
      <c r="A1856" s="22">
        <v>47904340</v>
      </c>
      <c r="B1856" s="25" t="s">
        <v>2960</v>
      </c>
      <c r="C1856" s="23">
        <v>1</v>
      </c>
      <c r="D1856" s="23">
        <v>1</v>
      </c>
      <c r="E1856" s="19">
        <v>0</v>
      </c>
      <c r="F1856" s="19"/>
    </row>
    <row r="1857" spans="1:6" x14ac:dyDescent="0.25">
      <c r="A1857" s="22">
        <v>47904950</v>
      </c>
      <c r="B1857" s="25" t="s">
        <v>1741</v>
      </c>
      <c r="C1857" s="23">
        <v>1</v>
      </c>
      <c r="D1857" s="23">
        <v>1</v>
      </c>
      <c r="E1857" s="19">
        <v>0</v>
      </c>
      <c r="F1857" s="19"/>
    </row>
    <row r="1858" spans="1:6" x14ac:dyDescent="0.25">
      <c r="A1858" s="22">
        <v>47905000</v>
      </c>
      <c r="B1858" s="25" t="s">
        <v>1742</v>
      </c>
      <c r="C1858" s="23">
        <v>1</v>
      </c>
      <c r="D1858" s="23">
        <v>1</v>
      </c>
      <c r="E1858" s="19">
        <v>0</v>
      </c>
      <c r="F1858" s="19"/>
    </row>
    <row r="1859" spans="1:6" x14ac:dyDescent="0.25">
      <c r="A1859" s="22">
        <v>47907000</v>
      </c>
      <c r="B1859" s="25" t="s">
        <v>1743</v>
      </c>
      <c r="C1859" s="23">
        <v>2</v>
      </c>
      <c r="D1859" s="23">
        <v>2</v>
      </c>
      <c r="E1859" s="19">
        <v>0</v>
      </c>
      <c r="F1859" s="19"/>
    </row>
    <row r="1860" spans="1:6" x14ac:dyDescent="0.25">
      <c r="A1860" s="22">
        <v>47910000</v>
      </c>
      <c r="B1860" s="25" t="s">
        <v>1744</v>
      </c>
      <c r="C1860" s="23">
        <v>6</v>
      </c>
      <c r="D1860" s="23">
        <v>6</v>
      </c>
      <c r="E1860" s="19">
        <v>0</v>
      </c>
      <c r="F1860" s="19"/>
    </row>
    <row r="1861" spans="1:6" x14ac:dyDescent="0.25">
      <c r="A1861" s="22">
        <v>47911000</v>
      </c>
      <c r="B1861" s="25" t="s">
        <v>1745</v>
      </c>
      <c r="C1861" s="23">
        <v>1</v>
      </c>
      <c r="D1861" s="23">
        <v>1</v>
      </c>
      <c r="E1861" s="19">
        <v>0</v>
      </c>
      <c r="F1861" s="19"/>
    </row>
    <row r="1862" spans="1:6" x14ac:dyDescent="0.25">
      <c r="A1862" s="22">
        <v>47914000</v>
      </c>
      <c r="B1862" s="25" t="s">
        <v>1746</v>
      </c>
      <c r="C1862" s="23">
        <v>1</v>
      </c>
      <c r="D1862" s="23">
        <v>1</v>
      </c>
      <c r="E1862" s="19">
        <v>0</v>
      </c>
      <c r="F1862" s="19"/>
    </row>
    <row r="1863" spans="1:6" x14ac:dyDescent="0.25">
      <c r="A1863" s="22">
        <v>47916000</v>
      </c>
      <c r="B1863" s="25" t="s">
        <v>1747</v>
      </c>
      <c r="C1863" s="23">
        <v>1</v>
      </c>
      <c r="D1863" s="23">
        <v>1</v>
      </c>
      <c r="E1863" s="19">
        <v>0</v>
      </c>
      <c r="F1863" s="19"/>
    </row>
    <row r="1864" spans="1:6" x14ac:dyDescent="0.25">
      <c r="A1864" s="22">
        <v>47917000</v>
      </c>
      <c r="B1864" s="25" t="s">
        <v>1748</v>
      </c>
      <c r="C1864" s="23">
        <v>3</v>
      </c>
      <c r="D1864" s="23">
        <v>3</v>
      </c>
      <c r="E1864" s="19">
        <v>0</v>
      </c>
      <c r="F1864" s="19"/>
    </row>
    <row r="1865" spans="1:6" x14ac:dyDescent="0.25">
      <c r="A1865" s="22">
        <v>47922000</v>
      </c>
      <c r="B1865" s="25" t="s">
        <v>1749</v>
      </c>
      <c r="C1865" s="23">
        <v>3</v>
      </c>
      <c r="D1865" s="23">
        <v>3</v>
      </c>
      <c r="E1865" s="19">
        <v>0</v>
      </c>
      <c r="F1865" s="19"/>
    </row>
    <row r="1866" spans="1:6" x14ac:dyDescent="0.25">
      <c r="A1866" s="22">
        <v>47926000</v>
      </c>
      <c r="B1866" s="25" t="s">
        <v>1750</v>
      </c>
      <c r="C1866" s="23">
        <v>5</v>
      </c>
      <c r="D1866" s="23">
        <v>5</v>
      </c>
      <c r="E1866" s="19">
        <v>0</v>
      </c>
      <c r="F1866" s="19"/>
    </row>
    <row r="1867" spans="1:6" x14ac:dyDescent="0.25">
      <c r="A1867" s="22">
        <v>48002000</v>
      </c>
      <c r="B1867" s="25" t="s">
        <v>1751</v>
      </c>
      <c r="C1867" s="23">
        <v>1</v>
      </c>
      <c r="D1867" s="23">
        <v>1</v>
      </c>
      <c r="E1867" s="19">
        <v>0</v>
      </c>
      <c r="F1867" s="19"/>
    </row>
    <row r="1868" spans="1:6" x14ac:dyDescent="0.25">
      <c r="A1868" s="22">
        <v>48002250</v>
      </c>
      <c r="B1868" s="25" t="s">
        <v>1752</v>
      </c>
      <c r="C1868" s="23">
        <v>1</v>
      </c>
      <c r="D1868" s="23">
        <v>1</v>
      </c>
      <c r="E1868" s="19">
        <v>0</v>
      </c>
      <c r="F1868" s="19"/>
    </row>
    <row r="1869" spans="1:6" x14ac:dyDescent="0.25">
      <c r="A1869" s="22">
        <v>48002300</v>
      </c>
      <c r="B1869" s="25" t="s">
        <v>1753</v>
      </c>
      <c r="C1869" s="23">
        <v>1</v>
      </c>
      <c r="D1869" s="23">
        <v>1</v>
      </c>
      <c r="E1869" s="19">
        <v>0</v>
      </c>
      <c r="F1869" s="19"/>
    </row>
    <row r="1870" spans="1:6" x14ac:dyDescent="0.25">
      <c r="A1870" s="22">
        <v>48002670</v>
      </c>
      <c r="B1870" s="25" t="s">
        <v>1754</v>
      </c>
      <c r="C1870" s="23">
        <v>1</v>
      </c>
      <c r="D1870" s="23">
        <v>1</v>
      </c>
      <c r="E1870" s="19">
        <v>0</v>
      </c>
      <c r="F1870" s="19"/>
    </row>
    <row r="1871" spans="1:6" x14ac:dyDescent="0.25">
      <c r="A1871" s="22">
        <v>48010340</v>
      </c>
      <c r="B1871" s="25" t="s">
        <v>1755</v>
      </c>
      <c r="C1871" s="23">
        <v>1</v>
      </c>
      <c r="D1871" s="23">
        <v>1</v>
      </c>
      <c r="E1871" s="19">
        <v>0</v>
      </c>
      <c r="F1871" s="19"/>
    </row>
    <row r="1872" spans="1:6" x14ac:dyDescent="0.25">
      <c r="A1872" s="22">
        <v>48010670</v>
      </c>
      <c r="B1872" s="25" t="s">
        <v>1756</v>
      </c>
      <c r="C1872" s="23">
        <v>1</v>
      </c>
      <c r="D1872" s="23">
        <v>1</v>
      </c>
      <c r="E1872" s="19">
        <v>0</v>
      </c>
      <c r="F1872" s="19"/>
    </row>
    <row r="1873" spans="1:6" x14ac:dyDescent="0.25">
      <c r="A1873" s="22">
        <v>48010990</v>
      </c>
      <c r="B1873" s="25" t="s">
        <v>1757</v>
      </c>
      <c r="C1873" s="23">
        <v>5</v>
      </c>
      <c r="D1873" s="23">
        <v>5</v>
      </c>
      <c r="E1873" s="19">
        <v>0</v>
      </c>
      <c r="F1873" s="19"/>
    </row>
    <row r="1874" spans="1:6" x14ac:dyDescent="0.25">
      <c r="A1874" s="22">
        <v>48020000</v>
      </c>
      <c r="B1874" s="25" t="s">
        <v>1758</v>
      </c>
      <c r="C1874" s="23">
        <v>3</v>
      </c>
      <c r="D1874" s="23">
        <v>3</v>
      </c>
      <c r="E1874" s="19">
        <v>0</v>
      </c>
      <c r="F1874" s="19"/>
    </row>
    <row r="1875" spans="1:6" x14ac:dyDescent="0.25">
      <c r="A1875" s="22">
        <v>48020140</v>
      </c>
      <c r="B1875" s="25" t="s">
        <v>1759</v>
      </c>
      <c r="C1875" s="23">
        <v>4</v>
      </c>
      <c r="D1875" s="23">
        <v>4</v>
      </c>
      <c r="E1875" s="19">
        <v>0</v>
      </c>
      <c r="F1875" s="19"/>
    </row>
    <row r="1876" spans="1:6" x14ac:dyDescent="0.25">
      <c r="A1876" s="22">
        <v>48020300</v>
      </c>
      <c r="B1876" s="25" t="s">
        <v>1760</v>
      </c>
      <c r="C1876" s="23">
        <v>2</v>
      </c>
      <c r="D1876" s="23">
        <v>2</v>
      </c>
      <c r="E1876" s="19">
        <v>0</v>
      </c>
      <c r="F1876" s="19"/>
    </row>
    <row r="1877" spans="1:6" x14ac:dyDescent="0.25">
      <c r="A1877" s="22">
        <v>48020330</v>
      </c>
      <c r="B1877" s="25" t="s">
        <v>1761</v>
      </c>
      <c r="C1877" s="23">
        <v>1</v>
      </c>
      <c r="D1877" s="23">
        <v>1</v>
      </c>
      <c r="E1877" s="19">
        <v>0</v>
      </c>
      <c r="F1877" s="19"/>
    </row>
    <row r="1878" spans="1:6" x14ac:dyDescent="0.25">
      <c r="A1878" s="22">
        <v>48020340</v>
      </c>
      <c r="B1878" s="25" t="s">
        <v>1762</v>
      </c>
      <c r="C1878" s="23">
        <v>2</v>
      </c>
      <c r="D1878" s="23">
        <v>2</v>
      </c>
      <c r="E1878" s="19">
        <v>0</v>
      </c>
      <c r="F1878" s="19"/>
    </row>
    <row r="1879" spans="1:6" x14ac:dyDescent="0.25">
      <c r="A1879" s="22">
        <v>48020670</v>
      </c>
      <c r="B1879" s="25" t="s">
        <v>1763</v>
      </c>
      <c r="C1879" s="23">
        <v>1</v>
      </c>
      <c r="D1879" s="23">
        <v>1</v>
      </c>
      <c r="E1879" s="19">
        <v>0</v>
      </c>
      <c r="F1879" s="19"/>
    </row>
    <row r="1880" spans="1:6" x14ac:dyDescent="0.25">
      <c r="A1880" s="22">
        <v>48020700</v>
      </c>
      <c r="B1880" s="25" t="s">
        <v>1764</v>
      </c>
      <c r="C1880" s="23">
        <v>1</v>
      </c>
      <c r="D1880" s="23">
        <v>1</v>
      </c>
      <c r="E1880" s="19">
        <v>0</v>
      </c>
      <c r="F1880" s="19"/>
    </row>
    <row r="1881" spans="1:6" x14ac:dyDescent="0.25">
      <c r="A1881" s="22">
        <v>48020990</v>
      </c>
      <c r="B1881" s="25" t="s">
        <v>1765</v>
      </c>
      <c r="C1881" s="23">
        <v>3</v>
      </c>
      <c r="D1881" s="23">
        <v>3</v>
      </c>
      <c r="E1881" s="19">
        <v>0</v>
      </c>
      <c r="F1881" s="19"/>
    </row>
    <row r="1882" spans="1:6" x14ac:dyDescent="0.25">
      <c r="A1882" s="22">
        <v>48030000</v>
      </c>
      <c r="B1882" s="25" t="s">
        <v>1766</v>
      </c>
      <c r="C1882" s="23">
        <v>2</v>
      </c>
      <c r="D1882" s="23">
        <v>2</v>
      </c>
      <c r="E1882" s="19">
        <v>0</v>
      </c>
      <c r="F1882" s="19"/>
    </row>
    <row r="1883" spans="1:6" x14ac:dyDescent="0.25">
      <c r="A1883" s="22">
        <v>48030140</v>
      </c>
      <c r="B1883" s="25" t="s">
        <v>1767</v>
      </c>
      <c r="C1883" s="23">
        <v>2</v>
      </c>
      <c r="D1883" s="23">
        <v>2</v>
      </c>
      <c r="E1883" s="19">
        <v>0</v>
      </c>
      <c r="F1883" s="19"/>
    </row>
    <row r="1884" spans="1:6" x14ac:dyDescent="0.25">
      <c r="A1884" s="22">
        <v>48030300</v>
      </c>
      <c r="B1884" s="25" t="s">
        <v>1768</v>
      </c>
      <c r="C1884" s="23">
        <v>1</v>
      </c>
      <c r="D1884" s="23">
        <v>1</v>
      </c>
      <c r="E1884" s="19">
        <v>0</v>
      </c>
      <c r="F1884" s="19"/>
    </row>
    <row r="1885" spans="1:6" x14ac:dyDescent="0.25">
      <c r="A1885" s="22">
        <v>48030310</v>
      </c>
      <c r="B1885" s="25" t="s">
        <v>1769</v>
      </c>
      <c r="C1885" s="23">
        <v>1</v>
      </c>
      <c r="D1885" s="23">
        <v>1</v>
      </c>
      <c r="E1885" s="19">
        <v>0</v>
      </c>
      <c r="F1885" s="19"/>
    </row>
    <row r="1886" spans="1:6" x14ac:dyDescent="0.25">
      <c r="A1886" s="22">
        <v>48030340</v>
      </c>
      <c r="B1886" s="25" t="s">
        <v>1770</v>
      </c>
      <c r="C1886" s="23">
        <v>3</v>
      </c>
      <c r="D1886" s="23">
        <v>3</v>
      </c>
      <c r="E1886" s="19">
        <v>0</v>
      </c>
      <c r="F1886" s="19"/>
    </row>
    <row r="1887" spans="1:6" x14ac:dyDescent="0.25">
      <c r="A1887" s="22">
        <v>48030700</v>
      </c>
      <c r="B1887" s="25" t="s">
        <v>1771</v>
      </c>
      <c r="C1887" s="23">
        <v>1</v>
      </c>
      <c r="D1887" s="23">
        <v>1</v>
      </c>
      <c r="E1887" s="19">
        <v>0</v>
      </c>
      <c r="F1887" s="19"/>
    </row>
    <row r="1888" spans="1:6" x14ac:dyDescent="0.25">
      <c r="A1888" s="22">
        <v>48030990</v>
      </c>
      <c r="B1888" s="25" t="s">
        <v>1772</v>
      </c>
      <c r="C1888" s="23">
        <v>1</v>
      </c>
      <c r="D1888" s="23">
        <v>1</v>
      </c>
      <c r="E1888" s="19">
        <v>0</v>
      </c>
      <c r="F1888" s="19"/>
    </row>
    <row r="1889" spans="1:6" x14ac:dyDescent="0.25">
      <c r="A1889" s="22">
        <v>48040000</v>
      </c>
      <c r="B1889" s="25" t="s">
        <v>1773</v>
      </c>
      <c r="C1889" s="23">
        <v>1</v>
      </c>
      <c r="D1889" s="23">
        <v>1</v>
      </c>
      <c r="E1889" s="19">
        <v>0</v>
      </c>
      <c r="F1889" s="19"/>
    </row>
    <row r="1890" spans="1:6" x14ac:dyDescent="0.25">
      <c r="A1890" s="22">
        <v>48060000</v>
      </c>
      <c r="B1890" s="25" t="s">
        <v>1774</v>
      </c>
      <c r="C1890" s="23">
        <v>1</v>
      </c>
      <c r="D1890" s="23">
        <v>1</v>
      </c>
      <c r="E1890" s="19">
        <v>0</v>
      </c>
      <c r="F1890" s="19"/>
    </row>
    <row r="1891" spans="1:6" x14ac:dyDescent="0.25">
      <c r="A1891" s="22">
        <v>48060250</v>
      </c>
      <c r="B1891" s="25" t="s">
        <v>1776</v>
      </c>
      <c r="C1891" s="23">
        <v>4</v>
      </c>
      <c r="D1891" s="23">
        <v>4</v>
      </c>
      <c r="E1891" s="19">
        <v>0</v>
      </c>
      <c r="F1891" s="19"/>
    </row>
    <row r="1892" spans="1:6" x14ac:dyDescent="0.25">
      <c r="A1892" s="22">
        <v>48060300</v>
      </c>
      <c r="B1892" s="25" t="s">
        <v>1777</v>
      </c>
      <c r="C1892" s="23">
        <v>1</v>
      </c>
      <c r="D1892" s="23">
        <v>1</v>
      </c>
      <c r="E1892" s="19">
        <v>0</v>
      </c>
      <c r="F1892" s="19"/>
    </row>
    <row r="1893" spans="1:6" x14ac:dyDescent="0.25">
      <c r="A1893" s="22">
        <v>48060340</v>
      </c>
      <c r="B1893" s="25" t="s">
        <v>1778</v>
      </c>
      <c r="C1893" s="23">
        <v>2</v>
      </c>
      <c r="D1893" s="23">
        <v>2</v>
      </c>
      <c r="E1893" s="19">
        <v>0</v>
      </c>
      <c r="F1893" s="19"/>
    </row>
    <row r="1894" spans="1:6" x14ac:dyDescent="0.25">
      <c r="A1894" s="22">
        <v>48070000</v>
      </c>
      <c r="B1894" s="25" t="s">
        <v>1779</v>
      </c>
      <c r="C1894" s="23">
        <v>1</v>
      </c>
      <c r="D1894" s="23">
        <v>1</v>
      </c>
      <c r="E1894" s="19">
        <v>0</v>
      </c>
      <c r="F1894" s="19"/>
    </row>
    <row r="1895" spans="1:6" x14ac:dyDescent="0.25">
      <c r="A1895" s="22">
        <v>48070990</v>
      </c>
      <c r="B1895" s="25" t="s">
        <v>1780</v>
      </c>
      <c r="C1895" s="23">
        <v>2</v>
      </c>
      <c r="D1895" s="23">
        <v>2</v>
      </c>
      <c r="E1895" s="19">
        <v>0</v>
      </c>
      <c r="F1895" s="19"/>
    </row>
    <row r="1896" spans="1:6" x14ac:dyDescent="0.25">
      <c r="A1896" s="22">
        <v>48112000</v>
      </c>
      <c r="B1896" s="25" t="s">
        <v>1781</v>
      </c>
      <c r="C1896" s="23">
        <v>2</v>
      </c>
      <c r="D1896" s="23">
        <v>2</v>
      </c>
      <c r="E1896" s="19">
        <v>0</v>
      </c>
      <c r="F1896" s="19"/>
    </row>
    <row r="1897" spans="1:6" x14ac:dyDescent="0.25">
      <c r="A1897" s="22">
        <v>48112140</v>
      </c>
      <c r="B1897" s="25" t="s">
        <v>1782</v>
      </c>
      <c r="C1897" s="23">
        <v>6</v>
      </c>
      <c r="D1897" s="23">
        <v>6</v>
      </c>
      <c r="E1897" s="19">
        <v>0</v>
      </c>
      <c r="F1897" s="19"/>
    </row>
    <row r="1898" spans="1:6" x14ac:dyDescent="0.25">
      <c r="A1898" s="22">
        <v>48112250</v>
      </c>
      <c r="B1898" s="25" t="s">
        <v>1783</v>
      </c>
      <c r="C1898" s="23">
        <v>3</v>
      </c>
      <c r="D1898" s="23">
        <v>3</v>
      </c>
      <c r="E1898" s="19">
        <v>0</v>
      </c>
      <c r="F1898" s="19"/>
    </row>
    <row r="1899" spans="1:6" x14ac:dyDescent="0.25">
      <c r="A1899" s="22">
        <v>48112300</v>
      </c>
      <c r="B1899" s="25" t="s">
        <v>1784</v>
      </c>
      <c r="C1899" s="23">
        <v>1</v>
      </c>
      <c r="D1899" s="23">
        <v>1</v>
      </c>
      <c r="E1899" s="19">
        <v>0</v>
      </c>
      <c r="F1899" s="19"/>
    </row>
    <row r="1900" spans="1:6" x14ac:dyDescent="0.25">
      <c r="A1900" s="22">
        <v>48112310</v>
      </c>
      <c r="B1900" s="25" t="s">
        <v>2826</v>
      </c>
      <c r="C1900" s="23">
        <v>1</v>
      </c>
      <c r="D1900" s="23">
        <v>1</v>
      </c>
      <c r="E1900" s="19">
        <v>0</v>
      </c>
      <c r="F1900" s="19"/>
    </row>
    <row r="1901" spans="1:6" x14ac:dyDescent="0.25">
      <c r="A1901" s="22">
        <v>48112340</v>
      </c>
      <c r="B1901" s="25" t="s">
        <v>1785</v>
      </c>
      <c r="C1901" s="23">
        <v>3</v>
      </c>
      <c r="D1901" s="23">
        <v>3</v>
      </c>
      <c r="E1901" s="19">
        <v>0</v>
      </c>
      <c r="F1901" s="19"/>
    </row>
    <row r="1902" spans="1:6" x14ac:dyDescent="0.25">
      <c r="A1902" s="22">
        <v>48112670</v>
      </c>
      <c r="B1902" s="25" t="s">
        <v>1786</v>
      </c>
      <c r="C1902" s="23">
        <v>3</v>
      </c>
      <c r="D1902" s="23">
        <v>3</v>
      </c>
      <c r="E1902" s="19">
        <v>0</v>
      </c>
      <c r="F1902" s="19"/>
    </row>
    <row r="1903" spans="1:6" x14ac:dyDescent="0.25">
      <c r="A1903" s="22">
        <v>48112990</v>
      </c>
      <c r="B1903" s="25" t="s">
        <v>1787</v>
      </c>
      <c r="C1903" s="23">
        <v>2</v>
      </c>
      <c r="D1903" s="23">
        <v>2</v>
      </c>
      <c r="E1903" s="19">
        <v>0</v>
      </c>
      <c r="F1903" s="19"/>
    </row>
    <row r="1904" spans="1:6" x14ac:dyDescent="0.25">
      <c r="A1904" s="22">
        <v>48120000</v>
      </c>
      <c r="B1904" s="25" t="s">
        <v>1788</v>
      </c>
      <c r="C1904" s="23">
        <v>5</v>
      </c>
      <c r="D1904" s="23">
        <v>5</v>
      </c>
      <c r="E1904" s="19">
        <v>0</v>
      </c>
      <c r="F1904" s="19"/>
    </row>
    <row r="1905" spans="1:6" x14ac:dyDescent="0.25">
      <c r="A1905" s="22">
        <v>48120140</v>
      </c>
      <c r="B1905" s="25" t="s">
        <v>2961</v>
      </c>
      <c r="C1905" s="23">
        <v>2</v>
      </c>
      <c r="D1905" s="23">
        <v>2</v>
      </c>
      <c r="E1905" s="19">
        <v>0</v>
      </c>
      <c r="F1905" s="19"/>
    </row>
    <row r="1906" spans="1:6" x14ac:dyDescent="0.25">
      <c r="A1906" s="22">
        <v>48120310</v>
      </c>
      <c r="B1906" s="25" t="s">
        <v>1789</v>
      </c>
      <c r="C1906" s="23">
        <v>1</v>
      </c>
      <c r="D1906" s="23">
        <v>1</v>
      </c>
      <c r="E1906" s="19">
        <v>0</v>
      </c>
      <c r="F1906" s="19"/>
    </row>
    <row r="1907" spans="1:6" x14ac:dyDescent="0.25">
      <c r="A1907" s="22">
        <v>48120340</v>
      </c>
      <c r="B1907" s="25" t="s">
        <v>1790</v>
      </c>
      <c r="C1907" s="23">
        <v>4</v>
      </c>
      <c r="D1907" s="23">
        <v>4</v>
      </c>
      <c r="E1907" s="19">
        <v>0</v>
      </c>
      <c r="F1907" s="19"/>
    </row>
    <row r="1908" spans="1:6" x14ac:dyDescent="0.25">
      <c r="A1908" s="22">
        <v>48120670</v>
      </c>
      <c r="B1908" s="25" t="s">
        <v>1791</v>
      </c>
      <c r="C1908" s="23">
        <v>1</v>
      </c>
      <c r="D1908" s="23">
        <v>1</v>
      </c>
      <c r="E1908" s="19">
        <v>0</v>
      </c>
      <c r="F1908" s="19"/>
    </row>
    <row r="1909" spans="1:6" x14ac:dyDescent="0.25">
      <c r="A1909" s="22">
        <v>48120820</v>
      </c>
      <c r="B1909" s="25" t="s">
        <v>2827</v>
      </c>
      <c r="C1909" s="23">
        <v>1</v>
      </c>
      <c r="D1909" s="23">
        <v>1</v>
      </c>
      <c r="E1909" s="19">
        <v>0</v>
      </c>
      <c r="F1909" s="19"/>
    </row>
    <row r="1910" spans="1:6" x14ac:dyDescent="0.25">
      <c r="A1910" s="22">
        <v>48440310</v>
      </c>
      <c r="B1910" s="25" t="s">
        <v>1792</v>
      </c>
      <c r="C1910" s="23">
        <v>1</v>
      </c>
      <c r="D1910" s="23">
        <v>1</v>
      </c>
      <c r="E1910" s="19">
        <v>0</v>
      </c>
      <c r="F1910" s="19"/>
    </row>
    <row r="1911" spans="1:6" x14ac:dyDescent="0.25">
      <c r="A1911" s="22">
        <v>48440670</v>
      </c>
      <c r="B1911" s="25" t="s">
        <v>1793</v>
      </c>
      <c r="C1911" s="23">
        <v>1</v>
      </c>
      <c r="D1911" s="23">
        <v>1</v>
      </c>
      <c r="E1911" s="19">
        <v>0</v>
      </c>
      <c r="F1911" s="19"/>
    </row>
    <row r="1912" spans="1:6" x14ac:dyDescent="0.25">
      <c r="A1912" s="22">
        <v>48491000</v>
      </c>
      <c r="B1912" s="25" t="s">
        <v>1794</v>
      </c>
      <c r="C1912" s="23">
        <v>1</v>
      </c>
      <c r="D1912" s="23">
        <v>1</v>
      </c>
      <c r="E1912" s="19">
        <v>0</v>
      </c>
      <c r="F1912" s="19"/>
    </row>
    <row r="1913" spans="1:6" x14ac:dyDescent="0.25">
      <c r="A1913" s="22">
        <v>48491250</v>
      </c>
      <c r="B1913" s="25" t="s">
        <v>1795</v>
      </c>
      <c r="C1913" s="23">
        <v>1</v>
      </c>
      <c r="D1913" s="23">
        <v>1</v>
      </c>
      <c r="E1913" s="19">
        <v>0</v>
      </c>
      <c r="F1913" s="19"/>
    </row>
    <row r="1914" spans="1:6" x14ac:dyDescent="0.25">
      <c r="A1914" s="22">
        <v>48491300</v>
      </c>
      <c r="B1914" s="25" t="s">
        <v>1796</v>
      </c>
      <c r="C1914" s="23">
        <v>1</v>
      </c>
      <c r="D1914" s="23">
        <v>1</v>
      </c>
      <c r="E1914" s="19">
        <v>0</v>
      </c>
      <c r="F1914" s="19"/>
    </row>
    <row r="1915" spans="1:6" x14ac:dyDescent="0.25">
      <c r="A1915" s="22">
        <v>48491670</v>
      </c>
      <c r="B1915" s="25" t="s">
        <v>1797</v>
      </c>
      <c r="C1915" s="23">
        <v>3</v>
      </c>
      <c r="D1915" s="23">
        <v>3</v>
      </c>
      <c r="E1915" s="19">
        <v>0</v>
      </c>
      <c r="F1915" s="19"/>
    </row>
    <row r="1916" spans="1:6" x14ac:dyDescent="0.25">
      <c r="A1916" s="22">
        <v>48491990</v>
      </c>
      <c r="B1916" s="25" t="s">
        <v>1798</v>
      </c>
      <c r="C1916" s="23">
        <v>3</v>
      </c>
      <c r="D1916" s="23">
        <v>3</v>
      </c>
      <c r="E1916" s="19">
        <v>0</v>
      </c>
      <c r="F1916" s="19"/>
    </row>
    <row r="1917" spans="1:6" x14ac:dyDescent="0.25">
      <c r="A1917" s="22">
        <v>48492000</v>
      </c>
      <c r="B1917" s="25" t="s">
        <v>1799</v>
      </c>
      <c r="C1917" s="23">
        <v>5</v>
      </c>
      <c r="D1917" s="23">
        <v>5</v>
      </c>
      <c r="E1917" s="19">
        <v>0</v>
      </c>
      <c r="F1917" s="19"/>
    </row>
    <row r="1918" spans="1:6" x14ac:dyDescent="0.25">
      <c r="A1918" s="22">
        <v>48492340</v>
      </c>
      <c r="B1918" s="25" t="s">
        <v>1801</v>
      </c>
      <c r="C1918" s="23">
        <v>1</v>
      </c>
      <c r="D1918" s="23">
        <v>1</v>
      </c>
      <c r="E1918" s="19">
        <v>0</v>
      </c>
      <c r="F1918" s="19"/>
    </row>
    <row r="1919" spans="1:6" x14ac:dyDescent="0.25">
      <c r="A1919" s="22">
        <v>48492670</v>
      </c>
      <c r="B1919" s="25" t="s">
        <v>1802</v>
      </c>
      <c r="C1919" s="23">
        <v>1</v>
      </c>
      <c r="D1919" s="23">
        <v>1</v>
      </c>
      <c r="E1919" s="19">
        <v>0</v>
      </c>
      <c r="F1919" s="19"/>
    </row>
    <row r="1920" spans="1:6" x14ac:dyDescent="0.25">
      <c r="A1920" s="22">
        <v>48492990</v>
      </c>
      <c r="B1920" s="25" t="s">
        <v>1803</v>
      </c>
      <c r="C1920" s="23">
        <v>5</v>
      </c>
      <c r="D1920" s="23">
        <v>5</v>
      </c>
      <c r="E1920" s="19">
        <v>0</v>
      </c>
      <c r="F1920" s="19"/>
    </row>
    <row r="1921" spans="1:6" x14ac:dyDescent="0.25">
      <c r="A1921" s="22">
        <v>48493820</v>
      </c>
      <c r="B1921" s="25" t="s">
        <v>1805</v>
      </c>
      <c r="C1921" s="23">
        <v>1</v>
      </c>
      <c r="D1921" s="23">
        <v>1</v>
      </c>
      <c r="E1921" s="19">
        <v>0</v>
      </c>
      <c r="F1921" s="19"/>
    </row>
    <row r="1922" spans="1:6" x14ac:dyDescent="0.25">
      <c r="A1922" s="22">
        <v>48494250</v>
      </c>
      <c r="B1922" s="25" t="s">
        <v>1806</v>
      </c>
      <c r="C1922" s="23">
        <v>1</v>
      </c>
      <c r="D1922" s="23">
        <v>1</v>
      </c>
      <c r="E1922" s="19">
        <v>0</v>
      </c>
      <c r="F1922" s="19"/>
    </row>
    <row r="1923" spans="1:6" x14ac:dyDescent="0.25">
      <c r="A1923" s="22">
        <v>48494300</v>
      </c>
      <c r="B1923" s="25" t="s">
        <v>1807</v>
      </c>
      <c r="C1923" s="23">
        <v>1</v>
      </c>
      <c r="D1923" s="23">
        <v>1</v>
      </c>
      <c r="E1923" s="19">
        <v>0</v>
      </c>
      <c r="F1923" s="19"/>
    </row>
    <row r="1924" spans="1:6" x14ac:dyDescent="0.25">
      <c r="A1924" s="22">
        <v>48496000</v>
      </c>
      <c r="B1924" s="25" t="s">
        <v>1809</v>
      </c>
      <c r="C1924" s="23">
        <v>2</v>
      </c>
      <c r="D1924" s="23">
        <v>2</v>
      </c>
      <c r="E1924" s="19">
        <v>0</v>
      </c>
      <c r="F1924" s="19"/>
    </row>
    <row r="1925" spans="1:6" x14ac:dyDescent="0.25">
      <c r="A1925" s="22">
        <v>48496300</v>
      </c>
      <c r="B1925" s="25" t="s">
        <v>1810</v>
      </c>
      <c r="C1925" s="23">
        <v>1</v>
      </c>
      <c r="D1925" s="23">
        <v>1</v>
      </c>
      <c r="E1925" s="19">
        <v>0</v>
      </c>
      <c r="F1925" s="19"/>
    </row>
    <row r="1926" spans="1:6" x14ac:dyDescent="0.25">
      <c r="A1926" s="22">
        <v>48651000</v>
      </c>
      <c r="B1926" s="25" t="s">
        <v>1811</v>
      </c>
      <c r="C1926" s="23">
        <v>6</v>
      </c>
      <c r="D1926" s="23">
        <v>6</v>
      </c>
      <c r="E1926" s="19">
        <v>0</v>
      </c>
      <c r="F1926" s="19"/>
    </row>
    <row r="1927" spans="1:6" x14ac:dyDescent="0.25">
      <c r="A1927" s="22">
        <v>48651140</v>
      </c>
      <c r="B1927" s="25" t="s">
        <v>1812</v>
      </c>
      <c r="C1927" s="23">
        <v>4</v>
      </c>
      <c r="D1927" s="23">
        <v>4</v>
      </c>
      <c r="E1927" s="19">
        <v>0</v>
      </c>
      <c r="F1927" s="19"/>
    </row>
    <row r="1928" spans="1:6" x14ac:dyDescent="0.25">
      <c r="A1928" s="22">
        <v>48651250</v>
      </c>
      <c r="B1928" s="25" t="s">
        <v>1813</v>
      </c>
      <c r="C1928" s="23">
        <v>1</v>
      </c>
      <c r="D1928" s="23">
        <v>1</v>
      </c>
      <c r="E1928" s="19">
        <v>0</v>
      </c>
      <c r="F1928" s="19"/>
    </row>
    <row r="1929" spans="1:6" x14ac:dyDescent="0.25">
      <c r="A1929" s="22">
        <v>48651300</v>
      </c>
      <c r="B1929" s="25" t="s">
        <v>1814</v>
      </c>
      <c r="C1929" s="23">
        <v>2</v>
      </c>
      <c r="D1929" s="23">
        <v>2</v>
      </c>
      <c r="E1929" s="19">
        <v>0</v>
      </c>
      <c r="F1929" s="19"/>
    </row>
    <row r="1930" spans="1:6" x14ac:dyDescent="0.25">
      <c r="A1930" s="22">
        <v>48651310</v>
      </c>
      <c r="B1930" s="25" t="s">
        <v>2828</v>
      </c>
      <c r="C1930" s="23">
        <v>1</v>
      </c>
      <c r="D1930" s="23">
        <v>1</v>
      </c>
      <c r="E1930" s="19">
        <v>0</v>
      </c>
      <c r="F1930" s="19"/>
    </row>
    <row r="1931" spans="1:6" x14ac:dyDescent="0.25">
      <c r="A1931" s="22">
        <v>48651330</v>
      </c>
      <c r="B1931" s="25" t="s">
        <v>1815</v>
      </c>
      <c r="C1931" s="23">
        <v>1</v>
      </c>
      <c r="D1931" s="23">
        <v>1</v>
      </c>
      <c r="E1931" s="19">
        <v>0</v>
      </c>
      <c r="F1931" s="19"/>
    </row>
    <row r="1932" spans="1:6" x14ac:dyDescent="0.25">
      <c r="A1932" s="22">
        <v>48651670</v>
      </c>
      <c r="B1932" s="25" t="s">
        <v>1816</v>
      </c>
      <c r="C1932" s="23">
        <v>3</v>
      </c>
      <c r="D1932" s="23">
        <v>3</v>
      </c>
      <c r="E1932" s="19">
        <v>0</v>
      </c>
      <c r="F1932" s="19"/>
    </row>
    <row r="1933" spans="1:6" x14ac:dyDescent="0.25">
      <c r="A1933" s="22">
        <v>48651990</v>
      </c>
      <c r="B1933" s="25" t="s">
        <v>1817</v>
      </c>
      <c r="C1933" s="23">
        <v>3</v>
      </c>
      <c r="D1933" s="23">
        <v>3</v>
      </c>
      <c r="E1933" s="19">
        <v>0</v>
      </c>
      <c r="F1933" s="19"/>
    </row>
    <row r="1934" spans="1:6" x14ac:dyDescent="0.25">
      <c r="A1934" s="22">
        <v>48790140</v>
      </c>
      <c r="B1934" s="25" t="s">
        <v>1818</v>
      </c>
      <c r="C1934" s="23">
        <v>1</v>
      </c>
      <c r="D1934" s="23">
        <v>1</v>
      </c>
      <c r="E1934" s="19">
        <v>0</v>
      </c>
      <c r="F1934" s="19"/>
    </row>
    <row r="1935" spans="1:6" x14ac:dyDescent="0.25">
      <c r="A1935" s="22">
        <v>48790340</v>
      </c>
      <c r="B1935" s="25" t="s">
        <v>1819</v>
      </c>
      <c r="C1935" s="23">
        <v>3</v>
      </c>
      <c r="D1935" s="23">
        <v>3</v>
      </c>
      <c r="E1935" s="19">
        <v>0</v>
      </c>
      <c r="F1935" s="19"/>
    </row>
    <row r="1936" spans="1:6" x14ac:dyDescent="0.25">
      <c r="A1936" s="22">
        <v>48790990</v>
      </c>
      <c r="B1936" s="25" t="s">
        <v>1820</v>
      </c>
      <c r="C1936" s="23">
        <v>2</v>
      </c>
      <c r="D1936" s="23">
        <v>2</v>
      </c>
      <c r="E1936" s="19">
        <v>0</v>
      </c>
      <c r="F1936" s="19"/>
    </row>
    <row r="1937" spans="1:6" x14ac:dyDescent="0.25">
      <c r="A1937" s="22">
        <v>48791000</v>
      </c>
      <c r="B1937" s="25" t="s">
        <v>1821</v>
      </c>
      <c r="C1937" s="23">
        <v>1</v>
      </c>
      <c r="D1937" s="23">
        <v>1</v>
      </c>
      <c r="E1937" s="19">
        <v>0</v>
      </c>
      <c r="F1937" s="19"/>
    </row>
    <row r="1938" spans="1:6" x14ac:dyDescent="0.25">
      <c r="A1938" s="22">
        <v>48791340</v>
      </c>
      <c r="B1938" s="25" t="s">
        <v>1822</v>
      </c>
      <c r="C1938" s="23">
        <v>1</v>
      </c>
      <c r="D1938" s="23">
        <v>1</v>
      </c>
      <c r="E1938" s="19">
        <v>0</v>
      </c>
      <c r="F1938" s="19"/>
    </row>
    <row r="1939" spans="1:6" x14ac:dyDescent="0.25">
      <c r="A1939" s="22">
        <v>48792340</v>
      </c>
      <c r="B1939" s="25" t="s">
        <v>1823</v>
      </c>
      <c r="C1939" s="23">
        <v>1</v>
      </c>
      <c r="D1939" s="23">
        <v>1</v>
      </c>
      <c r="E1939" s="19">
        <v>0</v>
      </c>
      <c r="F1939" s="19"/>
    </row>
    <row r="1940" spans="1:6" x14ac:dyDescent="0.25">
      <c r="A1940" s="22">
        <v>48798180</v>
      </c>
      <c r="B1940" s="25" t="s">
        <v>1824</v>
      </c>
      <c r="C1940" s="23">
        <v>3</v>
      </c>
      <c r="D1940" s="23">
        <v>3</v>
      </c>
      <c r="E1940" s="19">
        <v>0</v>
      </c>
      <c r="F1940" s="19"/>
    </row>
    <row r="1941" spans="1:6" x14ac:dyDescent="0.25">
      <c r="A1941" s="22">
        <v>49021000</v>
      </c>
      <c r="B1941" s="25" t="s">
        <v>1825</v>
      </c>
      <c r="C1941" s="23">
        <v>1</v>
      </c>
      <c r="D1941" s="23">
        <v>1</v>
      </c>
      <c r="E1941" s="19">
        <v>0</v>
      </c>
      <c r="F1941" s="19"/>
    </row>
    <row r="1942" spans="1:6" x14ac:dyDescent="0.25">
      <c r="A1942" s="22">
        <v>49031140</v>
      </c>
      <c r="B1942" s="25" t="s">
        <v>1827</v>
      </c>
      <c r="C1942" s="23">
        <v>1</v>
      </c>
      <c r="D1942" s="23">
        <v>1</v>
      </c>
      <c r="E1942" s="19">
        <v>0</v>
      </c>
      <c r="F1942" s="19"/>
    </row>
    <row r="1943" spans="1:6" x14ac:dyDescent="0.25">
      <c r="A1943" s="22">
        <v>49041000</v>
      </c>
      <c r="B1943" s="25" t="s">
        <v>2829</v>
      </c>
      <c r="C1943" s="23">
        <v>1</v>
      </c>
      <c r="D1943" s="23">
        <v>1</v>
      </c>
      <c r="E1943" s="19">
        <v>0</v>
      </c>
      <c r="F1943" s="19"/>
    </row>
    <row r="1944" spans="1:6" x14ac:dyDescent="0.25">
      <c r="A1944" s="22">
        <v>49041340</v>
      </c>
      <c r="B1944" s="25" t="s">
        <v>1828</v>
      </c>
      <c r="C1944" s="23">
        <v>1</v>
      </c>
      <c r="D1944" s="23">
        <v>1</v>
      </c>
      <c r="E1944" s="19">
        <v>0</v>
      </c>
      <c r="F1944" s="19"/>
    </row>
    <row r="1945" spans="1:6" x14ac:dyDescent="0.25">
      <c r="A1945" s="22">
        <v>49050140</v>
      </c>
      <c r="B1945" s="25" t="s">
        <v>1829</v>
      </c>
      <c r="C1945" s="23">
        <v>1</v>
      </c>
      <c r="D1945" s="23">
        <v>1</v>
      </c>
      <c r="E1945" s="19">
        <v>0</v>
      </c>
      <c r="F1945" s="19"/>
    </row>
    <row r="1946" spans="1:6" x14ac:dyDescent="0.25">
      <c r="A1946" s="22">
        <v>49051000</v>
      </c>
      <c r="B1946" s="25" t="s">
        <v>1830</v>
      </c>
      <c r="C1946" s="23">
        <v>1</v>
      </c>
      <c r="D1946" s="23">
        <v>1</v>
      </c>
      <c r="E1946" s="19">
        <v>0</v>
      </c>
      <c r="F1946" s="19"/>
    </row>
    <row r="1947" spans="1:6" x14ac:dyDescent="0.25">
      <c r="A1947" s="22">
        <v>49051140</v>
      </c>
      <c r="B1947" s="25" t="s">
        <v>2830</v>
      </c>
      <c r="C1947" s="23">
        <v>3</v>
      </c>
      <c r="D1947" s="23">
        <v>3</v>
      </c>
      <c r="E1947" s="19">
        <v>0</v>
      </c>
      <c r="F1947" s="19"/>
    </row>
    <row r="1948" spans="1:6" x14ac:dyDescent="0.25">
      <c r="A1948" s="22">
        <v>49051340</v>
      </c>
      <c r="B1948" s="25" t="s">
        <v>1831</v>
      </c>
      <c r="C1948" s="23">
        <v>2</v>
      </c>
      <c r="D1948" s="23">
        <v>2</v>
      </c>
      <c r="E1948" s="19">
        <v>0</v>
      </c>
      <c r="F1948" s="19"/>
    </row>
    <row r="1949" spans="1:6" x14ac:dyDescent="0.25">
      <c r="A1949" s="22">
        <v>49051670</v>
      </c>
      <c r="B1949" s="25" t="s">
        <v>1832</v>
      </c>
      <c r="C1949" s="23">
        <v>1</v>
      </c>
      <c r="D1949" s="23">
        <v>1</v>
      </c>
      <c r="E1949" s="19">
        <v>0</v>
      </c>
      <c r="F1949" s="19"/>
    </row>
    <row r="1950" spans="1:6" x14ac:dyDescent="0.25">
      <c r="A1950" s="22">
        <v>49071330</v>
      </c>
      <c r="B1950" s="25" t="s">
        <v>1833</v>
      </c>
      <c r="C1950" s="23">
        <v>1</v>
      </c>
      <c r="D1950" s="23">
        <v>1</v>
      </c>
      <c r="E1950" s="19">
        <v>0</v>
      </c>
      <c r="F1950" s="19"/>
    </row>
    <row r="1951" spans="1:6" x14ac:dyDescent="0.25">
      <c r="A1951" s="22">
        <v>49110000</v>
      </c>
      <c r="B1951" s="25" t="s">
        <v>1834</v>
      </c>
      <c r="C1951" s="23">
        <v>4</v>
      </c>
      <c r="D1951" s="23">
        <v>4</v>
      </c>
      <c r="E1951" s="19">
        <v>0</v>
      </c>
      <c r="F1951" s="19"/>
    </row>
    <row r="1952" spans="1:6" x14ac:dyDescent="0.25">
      <c r="A1952" s="22">
        <v>49110310</v>
      </c>
      <c r="B1952" s="25" t="s">
        <v>1836</v>
      </c>
      <c r="C1952" s="23">
        <v>1</v>
      </c>
      <c r="D1952" s="23">
        <v>1</v>
      </c>
      <c r="E1952" s="19">
        <v>0</v>
      </c>
      <c r="F1952" s="19"/>
    </row>
    <row r="1953" spans="1:6" x14ac:dyDescent="0.25">
      <c r="A1953" s="22">
        <v>49111000</v>
      </c>
      <c r="B1953" s="25" t="s">
        <v>1838</v>
      </c>
      <c r="C1953" s="23">
        <v>5</v>
      </c>
      <c r="D1953" s="23">
        <v>5</v>
      </c>
      <c r="E1953" s="19">
        <v>0</v>
      </c>
      <c r="F1953" s="19"/>
    </row>
    <row r="1954" spans="1:6" x14ac:dyDescent="0.25">
      <c r="A1954" s="22">
        <v>49111140</v>
      </c>
      <c r="B1954" s="25" t="s">
        <v>1839</v>
      </c>
      <c r="C1954" s="23">
        <v>3</v>
      </c>
      <c r="D1954" s="23">
        <v>3</v>
      </c>
      <c r="E1954" s="19">
        <v>0</v>
      </c>
      <c r="F1954" s="19"/>
    </row>
    <row r="1955" spans="1:6" x14ac:dyDescent="0.25">
      <c r="A1955" s="22">
        <v>49111300</v>
      </c>
      <c r="B1955" s="25" t="s">
        <v>1840</v>
      </c>
      <c r="C1955" s="23">
        <v>2</v>
      </c>
      <c r="D1955" s="23">
        <v>2</v>
      </c>
      <c r="E1955" s="19">
        <v>0</v>
      </c>
      <c r="F1955" s="19"/>
    </row>
    <row r="1956" spans="1:6" x14ac:dyDescent="0.25">
      <c r="A1956" s="22">
        <v>49111310</v>
      </c>
      <c r="B1956" s="25" t="s">
        <v>2831</v>
      </c>
      <c r="C1956" s="23">
        <v>1</v>
      </c>
      <c r="D1956" s="23">
        <v>1</v>
      </c>
      <c r="E1956" s="19">
        <v>0</v>
      </c>
      <c r="F1956" s="19"/>
    </row>
    <row r="1957" spans="1:6" x14ac:dyDescent="0.25">
      <c r="A1957" s="22">
        <v>49111340</v>
      </c>
      <c r="B1957" s="25" t="s">
        <v>1841</v>
      </c>
      <c r="C1957" s="23">
        <v>5</v>
      </c>
      <c r="D1957" s="23">
        <v>5</v>
      </c>
      <c r="E1957" s="19">
        <v>0</v>
      </c>
      <c r="F1957" s="19"/>
    </row>
    <row r="1958" spans="1:6" x14ac:dyDescent="0.25">
      <c r="A1958" s="22">
        <v>49111990</v>
      </c>
      <c r="B1958" s="25" t="s">
        <v>1842</v>
      </c>
      <c r="C1958" s="23">
        <v>1</v>
      </c>
      <c r="D1958" s="23">
        <v>1</v>
      </c>
      <c r="E1958" s="19">
        <v>0</v>
      </c>
      <c r="F1958" s="19"/>
    </row>
    <row r="1959" spans="1:6" x14ac:dyDescent="0.25">
      <c r="A1959" s="22">
        <v>49410140</v>
      </c>
      <c r="B1959" s="25" t="s">
        <v>1843</v>
      </c>
      <c r="C1959" s="23">
        <v>3</v>
      </c>
      <c r="D1959" s="23">
        <v>3</v>
      </c>
      <c r="E1959" s="19">
        <v>0</v>
      </c>
      <c r="F1959" s="19"/>
    </row>
    <row r="1960" spans="1:6" x14ac:dyDescent="0.25">
      <c r="A1960" s="22">
        <v>49410300</v>
      </c>
      <c r="B1960" s="25" t="s">
        <v>1844</v>
      </c>
      <c r="C1960" s="23">
        <v>4</v>
      </c>
      <c r="D1960" s="23">
        <v>4</v>
      </c>
      <c r="E1960" s="19">
        <v>0</v>
      </c>
      <c r="F1960" s="19"/>
    </row>
    <row r="1961" spans="1:6" x14ac:dyDescent="0.25">
      <c r="A1961" s="22">
        <v>49410310</v>
      </c>
      <c r="B1961" s="25" t="s">
        <v>1845</v>
      </c>
      <c r="C1961" s="23">
        <v>1</v>
      </c>
      <c r="D1961" s="23">
        <v>1</v>
      </c>
      <c r="E1961" s="19">
        <v>0</v>
      </c>
      <c r="F1961" s="19"/>
    </row>
    <row r="1962" spans="1:6" x14ac:dyDescent="0.25">
      <c r="A1962" s="22">
        <v>49410330</v>
      </c>
      <c r="B1962" s="25" t="s">
        <v>1846</v>
      </c>
      <c r="C1962" s="23">
        <v>1</v>
      </c>
      <c r="D1962" s="23">
        <v>1</v>
      </c>
      <c r="E1962" s="19">
        <v>0</v>
      </c>
      <c r="F1962" s="19"/>
    </row>
    <row r="1963" spans="1:6" x14ac:dyDescent="0.25">
      <c r="A1963" s="22">
        <v>49410340</v>
      </c>
      <c r="B1963" s="25" t="s">
        <v>1847</v>
      </c>
      <c r="C1963" s="23">
        <v>5</v>
      </c>
      <c r="D1963" s="23">
        <v>5</v>
      </c>
      <c r="E1963" s="19">
        <v>0</v>
      </c>
      <c r="F1963" s="19"/>
    </row>
    <row r="1964" spans="1:6" x14ac:dyDescent="0.25">
      <c r="A1964" s="22">
        <v>49410990</v>
      </c>
      <c r="B1964" s="25" t="s">
        <v>1848</v>
      </c>
      <c r="C1964" s="23">
        <v>1</v>
      </c>
      <c r="D1964" s="23">
        <v>1</v>
      </c>
      <c r="E1964" s="19">
        <v>0</v>
      </c>
      <c r="F1964" s="19"/>
    </row>
    <row r="1965" spans="1:6" x14ac:dyDescent="0.25">
      <c r="A1965" s="22">
        <v>49480990</v>
      </c>
      <c r="B1965" s="25" t="s">
        <v>2962</v>
      </c>
      <c r="C1965" s="23">
        <v>1</v>
      </c>
      <c r="D1965" s="23">
        <v>1</v>
      </c>
      <c r="E1965" s="19">
        <v>0</v>
      </c>
      <c r="F1965" s="19"/>
    </row>
    <row r="1966" spans="1:6" x14ac:dyDescent="0.25">
      <c r="A1966" s="22">
        <v>49711140</v>
      </c>
      <c r="B1966" s="25" t="s">
        <v>2832</v>
      </c>
      <c r="C1966" s="23">
        <v>1</v>
      </c>
      <c r="D1966" s="23">
        <v>1</v>
      </c>
      <c r="E1966" s="19">
        <v>0</v>
      </c>
      <c r="F1966" s="19"/>
    </row>
    <row r="1967" spans="1:6" x14ac:dyDescent="0.25">
      <c r="A1967" s="22">
        <v>49711300</v>
      </c>
      <c r="B1967" s="25" t="s">
        <v>2833</v>
      </c>
      <c r="C1967" s="23">
        <v>1</v>
      </c>
      <c r="D1967" s="23">
        <v>1</v>
      </c>
      <c r="E1967" s="19">
        <v>0</v>
      </c>
      <c r="F1967" s="19"/>
    </row>
    <row r="1968" spans="1:6" x14ac:dyDescent="0.25">
      <c r="A1968" s="22">
        <v>49711340</v>
      </c>
      <c r="B1968" s="25" t="s">
        <v>1849</v>
      </c>
      <c r="C1968" s="23">
        <v>1</v>
      </c>
      <c r="D1968" s="23">
        <v>1</v>
      </c>
      <c r="E1968" s="19">
        <v>0</v>
      </c>
      <c r="F1968" s="19"/>
    </row>
    <row r="1969" spans="1:6" x14ac:dyDescent="0.25">
      <c r="A1969" s="22">
        <v>50001000</v>
      </c>
      <c r="B1969" s="25" t="s">
        <v>1850</v>
      </c>
      <c r="C1969" s="23">
        <v>1</v>
      </c>
      <c r="D1969" s="23">
        <v>1</v>
      </c>
      <c r="E1969" s="19">
        <v>0</v>
      </c>
      <c r="F1969" s="19"/>
    </row>
    <row r="1970" spans="1:6" x14ac:dyDescent="0.25">
      <c r="A1970" s="22">
        <v>50001140</v>
      </c>
      <c r="B1970" s="25" t="s">
        <v>1851</v>
      </c>
      <c r="C1970" s="23">
        <v>1</v>
      </c>
      <c r="D1970" s="23">
        <v>1</v>
      </c>
      <c r="E1970" s="19">
        <v>0</v>
      </c>
      <c r="F1970" s="19"/>
    </row>
    <row r="1971" spans="1:6" x14ac:dyDescent="0.25">
      <c r="A1971" s="22">
        <v>50100000</v>
      </c>
      <c r="B1971" s="25" t="s">
        <v>1852</v>
      </c>
      <c r="C1971" s="23">
        <v>49</v>
      </c>
      <c r="D1971" s="23">
        <v>49</v>
      </c>
      <c r="E1971" s="19">
        <v>0</v>
      </c>
      <c r="F1971" s="19"/>
    </row>
    <row r="1972" spans="1:6" x14ac:dyDescent="0.25">
      <c r="A1972" s="22">
        <v>50100140</v>
      </c>
      <c r="B1972" s="25" t="s">
        <v>1853</v>
      </c>
      <c r="C1972" s="23">
        <v>12</v>
      </c>
      <c r="D1972" s="23">
        <v>12</v>
      </c>
      <c r="E1972" s="19">
        <v>0</v>
      </c>
      <c r="F1972" s="19"/>
    </row>
    <row r="1973" spans="1:6" x14ac:dyDescent="0.25">
      <c r="A1973" s="22">
        <v>50100340</v>
      </c>
      <c r="B1973" s="25" t="s">
        <v>1854</v>
      </c>
      <c r="C1973" s="23">
        <v>4</v>
      </c>
      <c r="D1973" s="23">
        <v>4</v>
      </c>
      <c r="E1973" s="19">
        <v>0</v>
      </c>
      <c r="F1973" s="19"/>
    </row>
    <row r="1974" spans="1:6" x14ac:dyDescent="0.25">
      <c r="A1974" s="22">
        <v>50100670</v>
      </c>
      <c r="B1974" s="25" t="s">
        <v>1855</v>
      </c>
      <c r="C1974" s="23">
        <v>4</v>
      </c>
      <c r="D1974" s="23">
        <v>4</v>
      </c>
      <c r="E1974" s="19">
        <v>0</v>
      </c>
      <c r="F1974" s="19"/>
    </row>
    <row r="1975" spans="1:6" x14ac:dyDescent="0.25">
      <c r="A1975" s="22">
        <v>50100700</v>
      </c>
      <c r="B1975" s="25" t="s">
        <v>1856</v>
      </c>
      <c r="C1975" s="23">
        <v>1</v>
      </c>
      <c r="D1975" s="23">
        <v>1</v>
      </c>
      <c r="E1975" s="19">
        <v>0</v>
      </c>
      <c r="F1975" s="19"/>
    </row>
    <row r="1976" spans="1:6" x14ac:dyDescent="0.25">
      <c r="A1976" s="22">
        <v>51301000</v>
      </c>
      <c r="B1976" s="25" t="s">
        <v>1857</v>
      </c>
      <c r="C1976" s="23">
        <v>6</v>
      </c>
      <c r="D1976" s="23">
        <v>6</v>
      </c>
      <c r="E1976" s="19">
        <v>0</v>
      </c>
      <c r="F1976" s="19"/>
    </row>
    <row r="1977" spans="1:6" x14ac:dyDescent="0.25">
      <c r="A1977" s="22">
        <v>51305000</v>
      </c>
      <c r="B1977" s="25" t="s">
        <v>1858</v>
      </c>
      <c r="C1977" s="23">
        <v>1</v>
      </c>
      <c r="D1977" s="23">
        <v>1</v>
      </c>
      <c r="E1977" s="19">
        <v>0</v>
      </c>
      <c r="F1977" s="19"/>
    </row>
    <row r="1978" spans="1:6" x14ac:dyDescent="0.25">
      <c r="A1978" s="22">
        <v>51305250</v>
      </c>
      <c r="B1978" s="25" t="s">
        <v>1859</v>
      </c>
      <c r="C1978" s="23">
        <v>1</v>
      </c>
      <c r="D1978" s="23">
        <v>1</v>
      </c>
      <c r="E1978" s="19">
        <v>0</v>
      </c>
      <c r="F1978" s="19"/>
    </row>
    <row r="1979" spans="1:6" x14ac:dyDescent="0.25">
      <c r="A1979" s="22">
        <v>51305340</v>
      </c>
      <c r="B1979" s="25" t="s">
        <v>1860</v>
      </c>
      <c r="C1979" s="23">
        <v>2</v>
      </c>
      <c r="D1979" s="23">
        <v>2</v>
      </c>
      <c r="E1979" s="19">
        <v>0</v>
      </c>
      <c r="F1979" s="19"/>
    </row>
    <row r="1980" spans="1:6" x14ac:dyDescent="0.25">
      <c r="A1980" s="22">
        <v>51305700</v>
      </c>
      <c r="B1980" s="25" t="s">
        <v>1861</v>
      </c>
      <c r="C1980" s="23">
        <v>2</v>
      </c>
      <c r="D1980" s="23">
        <v>2</v>
      </c>
      <c r="E1980" s="19">
        <v>0</v>
      </c>
      <c r="F1980" s="19"/>
    </row>
    <row r="1981" spans="1:6" x14ac:dyDescent="0.25">
      <c r="A1981" s="22">
        <v>51305990</v>
      </c>
      <c r="B1981" s="25" t="s">
        <v>1862</v>
      </c>
      <c r="C1981" s="23">
        <v>5</v>
      </c>
      <c r="D1981" s="23">
        <v>5</v>
      </c>
      <c r="E1981" s="19">
        <v>0</v>
      </c>
      <c r="F1981" s="19"/>
    </row>
    <row r="1982" spans="1:6" x14ac:dyDescent="0.25">
      <c r="A1982" s="22">
        <v>51312000</v>
      </c>
      <c r="B1982" s="25" t="s">
        <v>1863</v>
      </c>
      <c r="C1982" s="23">
        <v>2</v>
      </c>
      <c r="D1982" s="23">
        <v>2</v>
      </c>
      <c r="E1982" s="19">
        <v>0</v>
      </c>
      <c r="F1982" s="19"/>
    </row>
    <row r="1983" spans="1:6" x14ac:dyDescent="0.25">
      <c r="A1983" s="22">
        <v>52010000</v>
      </c>
      <c r="B1983" s="25" t="s">
        <v>1864</v>
      </c>
      <c r="C1983" s="23">
        <v>778</v>
      </c>
      <c r="D1983" s="23">
        <v>778</v>
      </c>
      <c r="E1983" s="19">
        <v>0</v>
      </c>
      <c r="F1983" s="19"/>
    </row>
    <row r="1984" spans="1:6" x14ac:dyDescent="0.25">
      <c r="A1984" s="22">
        <v>52053000</v>
      </c>
      <c r="B1984" s="25" t="s">
        <v>1865</v>
      </c>
      <c r="C1984" s="23">
        <v>188</v>
      </c>
      <c r="D1984" s="23">
        <v>188</v>
      </c>
      <c r="E1984" s="19">
        <v>0</v>
      </c>
      <c r="F1984" s="19"/>
    </row>
    <row r="1985" spans="1:6" x14ac:dyDescent="0.25">
      <c r="A1985" s="22">
        <v>52100000</v>
      </c>
      <c r="B1985" s="25" t="s">
        <v>1866</v>
      </c>
      <c r="C1985" s="23">
        <v>3</v>
      </c>
      <c r="D1985" s="23">
        <v>3</v>
      </c>
      <c r="E1985" s="19">
        <v>0</v>
      </c>
      <c r="F1985" s="19"/>
    </row>
    <row r="1986" spans="1:6" x14ac:dyDescent="0.25">
      <c r="A1986" s="22">
        <v>52105000</v>
      </c>
      <c r="B1986" s="25" t="s">
        <v>1867</v>
      </c>
      <c r="C1986" s="23">
        <v>18</v>
      </c>
      <c r="D1986" s="23">
        <v>18</v>
      </c>
      <c r="E1986" s="19">
        <v>0</v>
      </c>
      <c r="F1986" s="19"/>
    </row>
    <row r="1987" spans="1:6" x14ac:dyDescent="0.25">
      <c r="A1987" s="22">
        <v>52105140</v>
      </c>
      <c r="B1987" s="25" t="s">
        <v>1868</v>
      </c>
      <c r="C1987" s="23">
        <v>196</v>
      </c>
      <c r="D1987" s="23">
        <v>196</v>
      </c>
      <c r="E1987" s="19">
        <v>0</v>
      </c>
      <c r="F1987" s="19"/>
    </row>
    <row r="1988" spans="1:6" x14ac:dyDescent="0.25">
      <c r="A1988" s="22">
        <v>52105340</v>
      </c>
      <c r="B1988" s="25" t="s">
        <v>1869</v>
      </c>
      <c r="C1988" s="23">
        <v>5</v>
      </c>
      <c r="D1988" s="23">
        <v>5</v>
      </c>
      <c r="E1988" s="19">
        <v>0</v>
      </c>
      <c r="F1988" s="19"/>
    </row>
    <row r="1989" spans="1:6" x14ac:dyDescent="0.25">
      <c r="A1989" s="22">
        <v>52105670</v>
      </c>
      <c r="B1989" s="25" t="s">
        <v>1870</v>
      </c>
      <c r="C1989" s="23">
        <v>4</v>
      </c>
      <c r="D1989" s="23">
        <v>4</v>
      </c>
      <c r="E1989" s="19">
        <v>0</v>
      </c>
      <c r="F1989" s="19"/>
    </row>
    <row r="1990" spans="1:6" x14ac:dyDescent="0.25">
      <c r="A1990" s="22">
        <v>52105700</v>
      </c>
      <c r="B1990" s="25" t="s">
        <v>1871</v>
      </c>
      <c r="C1990" s="23">
        <v>1</v>
      </c>
      <c r="D1990" s="23">
        <v>1</v>
      </c>
      <c r="E1990" s="19">
        <v>0</v>
      </c>
      <c r="F1990" s="19"/>
    </row>
    <row r="1991" spans="1:6" x14ac:dyDescent="0.25">
      <c r="A1991" s="22">
        <v>52105990</v>
      </c>
      <c r="B1991" s="25" t="s">
        <v>1872</v>
      </c>
      <c r="C1991" s="23">
        <v>123</v>
      </c>
      <c r="D1991" s="23">
        <v>123</v>
      </c>
      <c r="E1991" s="19">
        <v>0</v>
      </c>
      <c r="F1991" s="19"/>
    </row>
    <row r="1992" spans="1:6" x14ac:dyDescent="0.25">
      <c r="A1992" s="22">
        <v>53002000</v>
      </c>
      <c r="B1992" s="25" t="s">
        <v>1873</v>
      </c>
      <c r="C1992" s="23">
        <v>6</v>
      </c>
      <c r="D1992" s="23">
        <v>6</v>
      </c>
      <c r="E1992" s="19">
        <v>0</v>
      </c>
      <c r="F1992" s="19"/>
    </row>
    <row r="1993" spans="1:6" x14ac:dyDescent="0.25">
      <c r="A1993" s="22">
        <v>53010000</v>
      </c>
      <c r="B1993" s="25" t="s">
        <v>1874</v>
      </c>
      <c r="C1993" s="23">
        <v>1725</v>
      </c>
      <c r="D1993" s="23">
        <v>1725</v>
      </c>
      <c r="E1993" s="19">
        <v>0</v>
      </c>
      <c r="F1993" s="19"/>
    </row>
    <row r="1994" spans="1:6" x14ac:dyDescent="0.25">
      <c r="A1994" s="22">
        <v>53428000</v>
      </c>
      <c r="B1994" s="25" t="s">
        <v>1875</v>
      </c>
      <c r="C1994" s="23">
        <v>58</v>
      </c>
      <c r="D1994" s="23">
        <v>58</v>
      </c>
      <c r="E1994" s="19">
        <v>0</v>
      </c>
      <c r="F1994" s="19"/>
    </row>
    <row r="1995" spans="1:6" x14ac:dyDescent="0.25">
      <c r="A1995" s="22">
        <v>54150230</v>
      </c>
      <c r="B1995" s="25" t="s">
        <v>1876</v>
      </c>
      <c r="C1995" s="23">
        <v>1</v>
      </c>
      <c r="D1995" s="23">
        <v>1</v>
      </c>
      <c r="E1995" s="19">
        <v>0</v>
      </c>
      <c r="F1995" s="19"/>
    </row>
    <row r="1996" spans="1:6" x14ac:dyDescent="0.25">
      <c r="A1996" s="22">
        <v>54989700</v>
      </c>
      <c r="B1996" s="25" t="s">
        <v>1877</v>
      </c>
      <c r="C1996" s="23">
        <v>1</v>
      </c>
      <c r="D1996" s="23">
        <v>1</v>
      </c>
      <c r="E1996" s="19">
        <v>0</v>
      </c>
      <c r="F1996" s="19"/>
    </row>
    <row r="1997" spans="1:6" x14ac:dyDescent="0.25">
      <c r="A1997" s="22">
        <v>56011180</v>
      </c>
      <c r="B1997" s="25" t="s">
        <v>1878</v>
      </c>
      <c r="C1997" s="23">
        <v>5</v>
      </c>
      <c r="D1997" s="23">
        <v>5</v>
      </c>
      <c r="E1997" s="19">
        <v>0</v>
      </c>
      <c r="F1997" s="19"/>
    </row>
    <row r="1998" spans="1:6" x14ac:dyDescent="0.25">
      <c r="A1998" s="22">
        <v>56013180</v>
      </c>
      <c r="B1998" s="25" t="s">
        <v>1879</v>
      </c>
      <c r="C1998" s="23">
        <v>16</v>
      </c>
      <c r="D1998" s="23">
        <v>16</v>
      </c>
      <c r="E1998" s="19">
        <v>0</v>
      </c>
      <c r="F1998" s="19"/>
    </row>
    <row r="1999" spans="1:6" x14ac:dyDescent="0.25">
      <c r="A1999" s="22">
        <v>56018180</v>
      </c>
      <c r="B1999" s="25" t="s">
        <v>2963</v>
      </c>
      <c r="C1999" s="23">
        <v>1</v>
      </c>
      <c r="D1999" s="23">
        <v>1</v>
      </c>
      <c r="E1999" s="19">
        <v>0</v>
      </c>
      <c r="F1999" s="19"/>
    </row>
    <row r="2000" spans="1:6" x14ac:dyDescent="0.25">
      <c r="A2000" s="22">
        <v>56019180</v>
      </c>
      <c r="B2000" s="25" t="s">
        <v>2964</v>
      </c>
      <c r="C2000" s="23">
        <v>6</v>
      </c>
      <c r="D2000" s="23">
        <v>6</v>
      </c>
      <c r="E2000" s="19">
        <v>0</v>
      </c>
      <c r="F2000" s="19"/>
    </row>
    <row r="2001" spans="1:6" x14ac:dyDescent="0.25">
      <c r="A2001" s="22">
        <v>56021180</v>
      </c>
      <c r="B2001" s="25" t="s">
        <v>1880</v>
      </c>
      <c r="C2001" s="23">
        <v>1</v>
      </c>
      <c r="D2001" s="23">
        <v>1</v>
      </c>
      <c r="E2001" s="19">
        <v>0</v>
      </c>
      <c r="F2001" s="19"/>
    </row>
    <row r="2002" spans="1:6" x14ac:dyDescent="0.25">
      <c r="A2002" s="22">
        <v>56022180</v>
      </c>
      <c r="B2002" s="25" t="s">
        <v>1881</v>
      </c>
      <c r="C2002" s="23">
        <v>1</v>
      </c>
      <c r="D2002" s="23">
        <v>1</v>
      </c>
      <c r="E2002" s="19">
        <v>0</v>
      </c>
      <c r="F2002" s="19"/>
    </row>
    <row r="2003" spans="1:6" x14ac:dyDescent="0.25">
      <c r="A2003" s="22">
        <v>56023180</v>
      </c>
      <c r="B2003" s="25" t="s">
        <v>1882</v>
      </c>
      <c r="C2003" s="23">
        <v>5</v>
      </c>
      <c r="D2003" s="23">
        <v>5</v>
      </c>
      <c r="E2003" s="19">
        <v>0</v>
      </c>
      <c r="F2003" s="19"/>
    </row>
    <row r="2004" spans="1:6" x14ac:dyDescent="0.25">
      <c r="A2004" s="22">
        <v>56030000</v>
      </c>
      <c r="B2004" s="25" t="s">
        <v>1883</v>
      </c>
      <c r="C2004" s="23">
        <v>5</v>
      </c>
      <c r="D2004" s="23">
        <v>5</v>
      </c>
      <c r="E2004" s="19">
        <v>0</v>
      </c>
      <c r="F2004" s="19"/>
    </row>
    <row r="2005" spans="1:6" x14ac:dyDescent="0.25">
      <c r="A2005" s="22">
        <v>56031000</v>
      </c>
      <c r="B2005" s="25" t="s">
        <v>2965</v>
      </c>
      <c r="C2005" s="23">
        <v>31</v>
      </c>
      <c r="D2005" s="23">
        <v>31</v>
      </c>
      <c r="E2005" s="19">
        <v>0</v>
      </c>
      <c r="F2005" s="19"/>
    </row>
    <row r="2006" spans="1:6" x14ac:dyDescent="0.25">
      <c r="A2006" s="22">
        <v>56032000</v>
      </c>
      <c r="B2006" s="25" t="s">
        <v>1884</v>
      </c>
      <c r="C2006" s="23">
        <v>3</v>
      </c>
      <c r="D2006" s="23">
        <v>3</v>
      </c>
      <c r="E2006" s="19">
        <v>0</v>
      </c>
      <c r="F2006" s="19"/>
    </row>
    <row r="2007" spans="1:6" x14ac:dyDescent="0.25">
      <c r="A2007" s="22">
        <v>56034000</v>
      </c>
      <c r="B2007" s="25" t="s">
        <v>1885</v>
      </c>
      <c r="C2007" s="23">
        <v>1</v>
      </c>
      <c r="D2007" s="23">
        <v>1</v>
      </c>
      <c r="E2007" s="19">
        <v>0</v>
      </c>
      <c r="F2007" s="19"/>
    </row>
    <row r="2008" spans="1:6" x14ac:dyDescent="0.25">
      <c r="A2008" s="22">
        <v>56036000</v>
      </c>
      <c r="B2008" s="25" t="s">
        <v>1886</v>
      </c>
      <c r="C2008" s="23">
        <v>2</v>
      </c>
      <c r="D2008" s="23">
        <v>2</v>
      </c>
      <c r="E2008" s="19">
        <v>0</v>
      </c>
      <c r="F2008" s="19"/>
    </row>
    <row r="2009" spans="1:6" x14ac:dyDescent="0.25">
      <c r="A2009" s="22">
        <v>56036800</v>
      </c>
      <c r="B2009" s="25" t="s">
        <v>2966</v>
      </c>
      <c r="C2009" s="23">
        <v>1</v>
      </c>
      <c r="D2009" s="23">
        <v>1</v>
      </c>
      <c r="E2009" s="19">
        <v>0</v>
      </c>
      <c r="F2009" s="19"/>
    </row>
    <row r="2010" spans="1:6" x14ac:dyDescent="0.25">
      <c r="A2010" s="22">
        <v>56037000</v>
      </c>
      <c r="B2010" s="25" t="s">
        <v>1887</v>
      </c>
      <c r="C2010" s="23">
        <v>4</v>
      </c>
      <c r="D2010" s="23">
        <v>4</v>
      </c>
      <c r="E2010" s="19">
        <v>0</v>
      </c>
      <c r="F2010" s="19"/>
    </row>
    <row r="2011" spans="1:6" x14ac:dyDescent="0.25">
      <c r="A2011" s="22">
        <v>56038000</v>
      </c>
      <c r="B2011" s="25" t="s">
        <v>1888</v>
      </c>
      <c r="C2011" s="23">
        <v>3</v>
      </c>
      <c r="D2011" s="23">
        <v>3</v>
      </c>
      <c r="E2011" s="19">
        <v>0</v>
      </c>
      <c r="F2011" s="19"/>
    </row>
    <row r="2012" spans="1:6" x14ac:dyDescent="0.25">
      <c r="A2012" s="22">
        <v>56038700</v>
      </c>
      <c r="B2012" s="25" t="s">
        <v>1889</v>
      </c>
      <c r="C2012" s="23">
        <v>14</v>
      </c>
      <c r="D2012" s="23">
        <v>14</v>
      </c>
      <c r="E2012" s="19">
        <v>0</v>
      </c>
      <c r="F2012" s="19"/>
    </row>
    <row r="2013" spans="1:6" x14ac:dyDescent="0.25">
      <c r="A2013" s="22">
        <v>56040670</v>
      </c>
      <c r="B2013" s="25" t="s">
        <v>1890</v>
      </c>
      <c r="C2013" s="23">
        <v>12</v>
      </c>
      <c r="D2013" s="23">
        <v>12</v>
      </c>
      <c r="E2013" s="19">
        <v>0</v>
      </c>
      <c r="F2013" s="19"/>
    </row>
    <row r="2014" spans="1:6" x14ac:dyDescent="0.25">
      <c r="A2014" s="22">
        <v>56043000</v>
      </c>
      <c r="B2014" s="25" t="s">
        <v>1891</v>
      </c>
      <c r="C2014" s="23">
        <v>9</v>
      </c>
      <c r="D2014" s="23">
        <v>9</v>
      </c>
      <c r="E2014" s="19">
        <v>0</v>
      </c>
      <c r="F2014" s="19"/>
    </row>
    <row r="2015" spans="1:6" x14ac:dyDescent="0.25">
      <c r="A2015" s="22">
        <v>56043140</v>
      </c>
      <c r="B2015" s="25" t="s">
        <v>1892</v>
      </c>
      <c r="C2015" s="23">
        <v>5</v>
      </c>
      <c r="D2015" s="23">
        <v>5</v>
      </c>
      <c r="E2015" s="19">
        <v>0</v>
      </c>
      <c r="F2015" s="19"/>
    </row>
    <row r="2016" spans="1:6" x14ac:dyDescent="0.25">
      <c r="A2016" s="22">
        <v>56043340</v>
      </c>
      <c r="B2016" s="25" t="s">
        <v>1893</v>
      </c>
      <c r="C2016" s="23">
        <v>8</v>
      </c>
      <c r="D2016" s="23">
        <v>8</v>
      </c>
      <c r="E2016" s="19">
        <v>0</v>
      </c>
      <c r="F2016" s="19"/>
    </row>
    <row r="2017" spans="1:6" x14ac:dyDescent="0.25">
      <c r="A2017" s="22">
        <v>56043670</v>
      </c>
      <c r="B2017" s="25" t="s">
        <v>608</v>
      </c>
      <c r="C2017" s="23">
        <v>1</v>
      </c>
      <c r="D2017" s="23">
        <v>1</v>
      </c>
      <c r="E2017" s="19">
        <v>0</v>
      </c>
      <c r="F2017" s="19"/>
    </row>
    <row r="2018" spans="1:6" x14ac:dyDescent="0.25">
      <c r="A2018" s="22">
        <v>56044700</v>
      </c>
      <c r="B2018" s="25" t="s">
        <v>2967</v>
      </c>
      <c r="C2018" s="23">
        <v>1</v>
      </c>
      <c r="D2018" s="23">
        <v>1</v>
      </c>
      <c r="E2018" s="19">
        <v>0</v>
      </c>
      <c r="F2018" s="19"/>
    </row>
    <row r="2019" spans="1:6" x14ac:dyDescent="0.25">
      <c r="A2019" s="22">
        <v>56045670</v>
      </c>
      <c r="B2019" s="25" t="s">
        <v>1894</v>
      </c>
      <c r="C2019" s="23">
        <v>3</v>
      </c>
      <c r="D2019" s="23">
        <v>3</v>
      </c>
      <c r="E2019" s="19">
        <v>0</v>
      </c>
      <c r="F2019" s="19"/>
    </row>
    <row r="2020" spans="1:6" x14ac:dyDescent="0.25">
      <c r="A2020" s="22">
        <v>56045990</v>
      </c>
      <c r="B2020" s="25" t="s">
        <v>1895</v>
      </c>
      <c r="C2020" s="23">
        <v>1</v>
      </c>
      <c r="D2020" s="23">
        <v>1</v>
      </c>
      <c r="E2020" s="19">
        <v>0</v>
      </c>
      <c r="F2020" s="19"/>
    </row>
    <row r="2021" spans="1:6" x14ac:dyDescent="0.25">
      <c r="A2021" s="22">
        <v>56047140</v>
      </c>
      <c r="B2021" s="25" t="s">
        <v>1896</v>
      </c>
      <c r="C2021" s="23">
        <v>2</v>
      </c>
      <c r="D2021" s="23">
        <v>2</v>
      </c>
      <c r="E2021" s="19">
        <v>0</v>
      </c>
      <c r="F2021" s="19"/>
    </row>
    <row r="2022" spans="1:6" x14ac:dyDescent="0.25">
      <c r="A2022" s="22">
        <v>56047340</v>
      </c>
      <c r="B2022" s="25" t="s">
        <v>1897</v>
      </c>
      <c r="C2022" s="23">
        <v>1</v>
      </c>
      <c r="D2022" s="23">
        <v>1</v>
      </c>
      <c r="E2022" s="19">
        <v>0</v>
      </c>
      <c r="F2022" s="19"/>
    </row>
    <row r="2023" spans="1:6" x14ac:dyDescent="0.25">
      <c r="A2023" s="22">
        <v>56047670</v>
      </c>
      <c r="B2023" s="25" t="s">
        <v>1898</v>
      </c>
      <c r="C2023" s="23">
        <v>1</v>
      </c>
      <c r="D2023" s="23">
        <v>1</v>
      </c>
      <c r="E2023" s="19">
        <v>0</v>
      </c>
      <c r="F2023" s="19"/>
    </row>
    <row r="2024" spans="1:6" x14ac:dyDescent="0.25">
      <c r="A2024" s="22">
        <v>56047990</v>
      </c>
      <c r="B2024" s="25" t="s">
        <v>1899</v>
      </c>
      <c r="C2024" s="23">
        <v>10</v>
      </c>
      <c r="D2024" s="23">
        <v>10</v>
      </c>
      <c r="E2024" s="19">
        <v>0</v>
      </c>
      <c r="F2024" s="19"/>
    </row>
    <row r="2025" spans="1:6" x14ac:dyDescent="0.25">
      <c r="A2025" s="22">
        <v>56050000</v>
      </c>
      <c r="B2025" s="25" t="s">
        <v>1900</v>
      </c>
      <c r="C2025" s="23">
        <v>28</v>
      </c>
      <c r="D2025" s="23">
        <v>28</v>
      </c>
      <c r="E2025" s="19">
        <v>0</v>
      </c>
      <c r="F2025" s="19"/>
    </row>
    <row r="2026" spans="1:6" x14ac:dyDescent="0.25">
      <c r="A2026" s="22">
        <v>56050670</v>
      </c>
      <c r="B2026" s="25" t="s">
        <v>1901</v>
      </c>
      <c r="C2026" s="23">
        <v>9</v>
      </c>
      <c r="D2026" s="23">
        <v>9</v>
      </c>
      <c r="E2026" s="19">
        <v>0</v>
      </c>
      <c r="F2026" s="19"/>
    </row>
    <row r="2027" spans="1:6" x14ac:dyDescent="0.25">
      <c r="A2027" s="22">
        <v>56052000</v>
      </c>
      <c r="B2027" s="25" t="s">
        <v>1902</v>
      </c>
      <c r="C2027" s="23">
        <v>40</v>
      </c>
      <c r="D2027" s="23">
        <v>40</v>
      </c>
      <c r="E2027" s="19">
        <v>0</v>
      </c>
      <c r="F2027" s="19"/>
    </row>
    <row r="2028" spans="1:6" x14ac:dyDescent="0.25">
      <c r="A2028" s="22">
        <v>56052670</v>
      </c>
      <c r="B2028" s="25" t="s">
        <v>1903</v>
      </c>
      <c r="C2028" s="23">
        <v>1</v>
      </c>
      <c r="D2028" s="23">
        <v>1</v>
      </c>
      <c r="E2028" s="19">
        <v>0</v>
      </c>
      <c r="F2028" s="19"/>
    </row>
    <row r="2029" spans="1:6" x14ac:dyDescent="0.25">
      <c r="A2029" s="22">
        <v>56052990</v>
      </c>
      <c r="B2029" s="25" t="s">
        <v>1904</v>
      </c>
      <c r="C2029" s="23">
        <v>1</v>
      </c>
      <c r="D2029" s="23">
        <v>1</v>
      </c>
      <c r="E2029" s="19">
        <v>0</v>
      </c>
      <c r="F2029" s="19"/>
    </row>
    <row r="2030" spans="1:6" x14ac:dyDescent="0.25">
      <c r="A2030" s="22">
        <v>56053140</v>
      </c>
      <c r="B2030" s="25" t="s">
        <v>1905</v>
      </c>
      <c r="C2030" s="23">
        <v>10</v>
      </c>
      <c r="D2030" s="23">
        <v>10</v>
      </c>
      <c r="E2030" s="19">
        <v>0</v>
      </c>
      <c r="F2030" s="19"/>
    </row>
    <row r="2031" spans="1:6" x14ac:dyDescent="0.25">
      <c r="A2031" s="22">
        <v>56054000</v>
      </c>
      <c r="B2031" s="25" t="s">
        <v>1906</v>
      </c>
      <c r="C2031" s="23">
        <v>1</v>
      </c>
      <c r="D2031" s="23">
        <v>1</v>
      </c>
      <c r="E2031" s="19">
        <v>0</v>
      </c>
      <c r="F2031" s="19"/>
    </row>
    <row r="2032" spans="1:6" x14ac:dyDescent="0.25">
      <c r="A2032" s="22">
        <v>56054990</v>
      </c>
      <c r="B2032" s="25" t="s">
        <v>1907</v>
      </c>
      <c r="C2032" s="23">
        <v>6</v>
      </c>
      <c r="D2032" s="23">
        <v>6</v>
      </c>
      <c r="E2032" s="19">
        <v>0</v>
      </c>
      <c r="F2032" s="19"/>
    </row>
    <row r="2033" spans="1:6" x14ac:dyDescent="0.25">
      <c r="A2033" s="22">
        <v>56055800</v>
      </c>
      <c r="B2033" s="25" t="s">
        <v>1908</v>
      </c>
      <c r="C2033" s="23">
        <v>6</v>
      </c>
      <c r="D2033" s="23">
        <v>6</v>
      </c>
      <c r="E2033" s="19">
        <v>0</v>
      </c>
      <c r="F2033" s="19"/>
    </row>
    <row r="2034" spans="1:6" x14ac:dyDescent="0.25">
      <c r="A2034" s="22">
        <v>56056000</v>
      </c>
      <c r="B2034" s="25" t="s">
        <v>1909</v>
      </c>
      <c r="C2034" s="23">
        <v>8</v>
      </c>
      <c r="D2034" s="23">
        <v>8</v>
      </c>
      <c r="E2034" s="19">
        <v>0</v>
      </c>
      <c r="F2034" s="19"/>
    </row>
    <row r="2035" spans="1:6" x14ac:dyDescent="0.25">
      <c r="A2035" s="22">
        <v>56057670</v>
      </c>
      <c r="B2035" s="25" t="s">
        <v>1910</v>
      </c>
      <c r="C2035" s="23">
        <v>4</v>
      </c>
      <c r="D2035" s="23">
        <v>4</v>
      </c>
      <c r="E2035" s="19">
        <v>0</v>
      </c>
      <c r="F2035" s="19"/>
    </row>
    <row r="2036" spans="1:6" x14ac:dyDescent="0.25">
      <c r="A2036" s="22">
        <v>56057700</v>
      </c>
      <c r="B2036" s="25" t="s">
        <v>1911</v>
      </c>
      <c r="C2036" s="23">
        <v>1</v>
      </c>
      <c r="D2036" s="23">
        <v>1</v>
      </c>
      <c r="E2036" s="19">
        <v>0</v>
      </c>
      <c r="F2036" s="19"/>
    </row>
    <row r="2037" spans="1:6" x14ac:dyDescent="0.25">
      <c r="A2037" s="22">
        <v>56062670</v>
      </c>
      <c r="B2037" s="25" t="s">
        <v>1912</v>
      </c>
      <c r="C2037" s="23">
        <v>1</v>
      </c>
      <c r="D2037" s="23">
        <v>1</v>
      </c>
      <c r="E2037" s="19">
        <v>0</v>
      </c>
      <c r="F2037" s="19"/>
    </row>
    <row r="2038" spans="1:6" x14ac:dyDescent="0.25">
      <c r="A2038" s="22">
        <v>56062800</v>
      </c>
      <c r="B2038" s="25" t="s">
        <v>2834</v>
      </c>
      <c r="C2038" s="23">
        <v>6</v>
      </c>
      <c r="D2038" s="23">
        <v>6</v>
      </c>
      <c r="E2038" s="19">
        <v>0</v>
      </c>
      <c r="F2038" s="19"/>
    </row>
    <row r="2039" spans="1:6" x14ac:dyDescent="0.25">
      <c r="A2039" s="22">
        <v>56065670</v>
      </c>
      <c r="B2039" s="25" t="s">
        <v>1913</v>
      </c>
      <c r="C2039" s="23">
        <v>1</v>
      </c>
      <c r="D2039" s="23">
        <v>1</v>
      </c>
      <c r="E2039" s="19">
        <v>0</v>
      </c>
      <c r="F2039" s="19"/>
    </row>
    <row r="2040" spans="1:6" x14ac:dyDescent="0.25">
      <c r="A2040" s="22">
        <v>56073700</v>
      </c>
      <c r="B2040" s="25" t="s">
        <v>1914</v>
      </c>
      <c r="C2040" s="23">
        <v>1</v>
      </c>
      <c r="D2040" s="23">
        <v>1</v>
      </c>
      <c r="E2040" s="19">
        <v>0</v>
      </c>
      <c r="F2040" s="19"/>
    </row>
    <row r="2041" spans="1:6" x14ac:dyDescent="0.25">
      <c r="A2041" s="22">
        <v>56073800</v>
      </c>
      <c r="B2041" s="25" t="s">
        <v>1915</v>
      </c>
      <c r="C2041" s="23">
        <v>1</v>
      </c>
      <c r="D2041" s="23">
        <v>1</v>
      </c>
      <c r="E2041" s="19">
        <v>0</v>
      </c>
      <c r="F2041" s="19"/>
    </row>
    <row r="2042" spans="1:6" x14ac:dyDescent="0.25">
      <c r="A2042" s="22">
        <v>56082700</v>
      </c>
      <c r="B2042" s="25" t="s">
        <v>1916</v>
      </c>
      <c r="C2042" s="23">
        <v>1</v>
      </c>
      <c r="D2042" s="23">
        <v>1</v>
      </c>
      <c r="E2042" s="19">
        <v>0</v>
      </c>
      <c r="F2042" s="19"/>
    </row>
    <row r="2043" spans="1:6" x14ac:dyDescent="0.25">
      <c r="A2043" s="22">
        <v>56085670</v>
      </c>
      <c r="B2043" s="25" t="s">
        <v>1917</v>
      </c>
      <c r="C2043" s="23">
        <v>1</v>
      </c>
      <c r="D2043" s="23">
        <v>1</v>
      </c>
      <c r="E2043" s="19">
        <v>0</v>
      </c>
      <c r="F2043" s="19"/>
    </row>
    <row r="2044" spans="1:6" x14ac:dyDescent="0.25">
      <c r="A2044" s="22">
        <v>56085700</v>
      </c>
      <c r="B2044" s="25" t="s">
        <v>1918</v>
      </c>
      <c r="C2044" s="23">
        <v>1</v>
      </c>
      <c r="D2044" s="23">
        <v>1</v>
      </c>
      <c r="E2044" s="19">
        <v>0</v>
      </c>
      <c r="F2044" s="19"/>
    </row>
    <row r="2045" spans="1:6" x14ac:dyDescent="0.25">
      <c r="A2045" s="22">
        <v>56095140</v>
      </c>
      <c r="B2045" s="25" t="s">
        <v>1919</v>
      </c>
      <c r="C2045" s="23">
        <v>1</v>
      </c>
      <c r="D2045" s="23">
        <v>1</v>
      </c>
      <c r="E2045" s="19">
        <v>0</v>
      </c>
      <c r="F2045" s="19"/>
    </row>
    <row r="2046" spans="1:6" x14ac:dyDescent="0.25">
      <c r="A2046" s="22">
        <v>56095700</v>
      </c>
      <c r="B2046" s="25" t="s">
        <v>1920</v>
      </c>
      <c r="C2046" s="23">
        <v>2</v>
      </c>
      <c r="D2046" s="23">
        <v>2</v>
      </c>
      <c r="E2046" s="19">
        <v>0</v>
      </c>
      <c r="F2046" s="19"/>
    </row>
    <row r="2047" spans="1:6" x14ac:dyDescent="0.25">
      <c r="A2047" s="22">
        <v>56098700</v>
      </c>
      <c r="B2047" s="25" t="s">
        <v>1922</v>
      </c>
      <c r="C2047" s="23">
        <v>1</v>
      </c>
      <c r="D2047" s="23">
        <v>1</v>
      </c>
      <c r="E2047" s="19">
        <v>0</v>
      </c>
      <c r="F2047" s="19"/>
    </row>
    <row r="2048" spans="1:6" x14ac:dyDescent="0.25">
      <c r="A2048" s="22">
        <v>56099140</v>
      </c>
      <c r="B2048" s="25" t="s">
        <v>1923</v>
      </c>
      <c r="C2048" s="23">
        <v>1</v>
      </c>
      <c r="D2048" s="23">
        <v>1</v>
      </c>
      <c r="E2048" s="19">
        <v>0</v>
      </c>
      <c r="F2048" s="19"/>
    </row>
    <row r="2049" spans="1:6" x14ac:dyDescent="0.25">
      <c r="A2049" s="22">
        <v>56112800</v>
      </c>
      <c r="B2049" s="25" t="s">
        <v>1924</v>
      </c>
      <c r="C2049" s="23">
        <v>7</v>
      </c>
      <c r="D2049" s="23">
        <v>7</v>
      </c>
      <c r="E2049" s="19">
        <v>0</v>
      </c>
      <c r="F2049" s="19"/>
    </row>
    <row r="2050" spans="1:6" x14ac:dyDescent="0.25">
      <c r="A2050" s="22">
        <v>56174800</v>
      </c>
      <c r="B2050" s="25" t="s">
        <v>1925</v>
      </c>
      <c r="C2050" s="23">
        <v>2</v>
      </c>
      <c r="D2050" s="23">
        <v>2</v>
      </c>
      <c r="E2050" s="19">
        <v>0</v>
      </c>
      <c r="F2050" s="19"/>
    </row>
    <row r="2051" spans="1:6" x14ac:dyDescent="0.25">
      <c r="A2051" s="22">
        <v>56175000</v>
      </c>
      <c r="B2051" s="25" t="s">
        <v>1926</v>
      </c>
      <c r="C2051" s="23">
        <v>2</v>
      </c>
      <c r="D2051" s="23">
        <v>2</v>
      </c>
      <c r="E2051" s="19">
        <v>0</v>
      </c>
      <c r="F2051" s="19"/>
    </row>
    <row r="2052" spans="1:6" x14ac:dyDescent="0.25">
      <c r="A2052" s="22">
        <v>56246800</v>
      </c>
      <c r="B2052" s="25" t="s">
        <v>1927</v>
      </c>
      <c r="C2052" s="23">
        <v>82</v>
      </c>
      <c r="D2052" s="23">
        <v>82</v>
      </c>
      <c r="E2052" s="19">
        <v>0</v>
      </c>
      <c r="F2052" s="19"/>
    </row>
    <row r="2053" spans="1:6" x14ac:dyDescent="0.25">
      <c r="A2053" s="22">
        <v>56247800</v>
      </c>
      <c r="B2053" s="25" t="s">
        <v>1928</v>
      </c>
      <c r="C2053" s="23">
        <v>50</v>
      </c>
      <c r="D2053" s="23">
        <v>50</v>
      </c>
      <c r="E2053" s="19">
        <v>0</v>
      </c>
      <c r="F2053" s="19"/>
    </row>
    <row r="2054" spans="1:6" x14ac:dyDescent="0.25">
      <c r="A2054" s="22">
        <v>56248800</v>
      </c>
      <c r="B2054" s="25" t="s">
        <v>1929</v>
      </c>
      <c r="C2054" s="23">
        <v>42</v>
      </c>
      <c r="D2054" s="23">
        <v>42</v>
      </c>
      <c r="E2054" s="19">
        <v>0</v>
      </c>
      <c r="F2054" s="19"/>
    </row>
    <row r="2055" spans="1:6" x14ac:dyDescent="0.25">
      <c r="A2055" s="22">
        <v>56249670</v>
      </c>
      <c r="B2055" s="25" t="s">
        <v>1930</v>
      </c>
      <c r="C2055" s="23">
        <v>2</v>
      </c>
      <c r="D2055" s="23">
        <v>2</v>
      </c>
      <c r="E2055" s="19">
        <v>0</v>
      </c>
      <c r="F2055" s="19"/>
    </row>
    <row r="2056" spans="1:6" x14ac:dyDescent="0.25">
      <c r="A2056" s="22">
        <v>56249800</v>
      </c>
      <c r="B2056" s="25" t="s">
        <v>1931</v>
      </c>
      <c r="C2056" s="23">
        <v>88</v>
      </c>
      <c r="D2056" s="23">
        <v>88</v>
      </c>
      <c r="E2056" s="19">
        <v>0</v>
      </c>
      <c r="F2056" s="19"/>
    </row>
    <row r="2057" spans="1:6" x14ac:dyDescent="0.25">
      <c r="A2057" s="22">
        <v>56270670</v>
      </c>
      <c r="B2057" s="25" t="s">
        <v>1932</v>
      </c>
      <c r="C2057" s="23">
        <v>1</v>
      </c>
      <c r="D2057" s="23">
        <v>1</v>
      </c>
      <c r="E2057" s="19">
        <v>0</v>
      </c>
      <c r="F2057" s="19"/>
    </row>
    <row r="2058" spans="1:6" x14ac:dyDescent="0.25">
      <c r="A2058" s="22">
        <v>56270800</v>
      </c>
      <c r="B2058" s="25" t="s">
        <v>1933</v>
      </c>
      <c r="C2058" s="23">
        <v>17</v>
      </c>
      <c r="D2058" s="23">
        <v>17</v>
      </c>
      <c r="E2058" s="19">
        <v>0</v>
      </c>
      <c r="F2058" s="19"/>
    </row>
    <row r="2059" spans="1:6" x14ac:dyDescent="0.25">
      <c r="A2059" s="22">
        <v>56271800</v>
      </c>
      <c r="B2059" s="25" t="s">
        <v>1934</v>
      </c>
      <c r="C2059" s="23">
        <v>18</v>
      </c>
      <c r="D2059" s="23">
        <v>18</v>
      </c>
      <c r="E2059" s="19">
        <v>0</v>
      </c>
      <c r="F2059" s="19"/>
    </row>
    <row r="2060" spans="1:6" x14ac:dyDescent="0.25">
      <c r="A2060" s="22">
        <v>56272800</v>
      </c>
      <c r="B2060" s="25" t="s">
        <v>1935</v>
      </c>
      <c r="C2060" s="23">
        <v>79</v>
      </c>
      <c r="D2060" s="23">
        <v>79</v>
      </c>
      <c r="E2060" s="19">
        <v>0</v>
      </c>
      <c r="F2060" s="19"/>
    </row>
    <row r="2061" spans="1:6" x14ac:dyDescent="0.25">
      <c r="A2061" s="22">
        <v>56273800</v>
      </c>
      <c r="B2061" s="25" t="s">
        <v>1936</v>
      </c>
      <c r="C2061" s="23">
        <v>21</v>
      </c>
      <c r="D2061" s="23">
        <v>21</v>
      </c>
      <c r="E2061" s="19">
        <v>0</v>
      </c>
      <c r="F2061" s="19"/>
    </row>
    <row r="2062" spans="1:6" x14ac:dyDescent="0.25">
      <c r="A2062" s="22">
        <v>56274800</v>
      </c>
      <c r="B2062" s="25" t="s">
        <v>1937</v>
      </c>
      <c r="C2062" s="23">
        <v>18</v>
      </c>
      <c r="D2062" s="23">
        <v>18</v>
      </c>
      <c r="E2062" s="19">
        <v>0</v>
      </c>
      <c r="F2062" s="19"/>
    </row>
    <row r="2063" spans="1:6" x14ac:dyDescent="0.25">
      <c r="A2063" s="22">
        <v>56275800</v>
      </c>
      <c r="B2063" s="25" t="s">
        <v>1938</v>
      </c>
      <c r="C2063" s="23">
        <v>41</v>
      </c>
      <c r="D2063" s="23">
        <v>41</v>
      </c>
      <c r="E2063" s="19">
        <v>0</v>
      </c>
      <c r="F2063" s="19"/>
    </row>
    <row r="2064" spans="1:6" x14ac:dyDescent="0.25">
      <c r="A2064" s="22">
        <v>56276800</v>
      </c>
      <c r="B2064" s="25" t="s">
        <v>1939</v>
      </c>
      <c r="C2064" s="23">
        <v>22</v>
      </c>
      <c r="D2064" s="23">
        <v>22</v>
      </c>
      <c r="E2064" s="19">
        <v>0</v>
      </c>
      <c r="F2064" s="19"/>
    </row>
    <row r="2065" spans="1:6" x14ac:dyDescent="0.25">
      <c r="A2065" s="22">
        <v>58128000</v>
      </c>
      <c r="B2065" s="25" t="s">
        <v>1940</v>
      </c>
      <c r="C2065" s="23">
        <v>2</v>
      </c>
      <c r="D2065" s="23">
        <v>2</v>
      </c>
      <c r="E2065" s="19">
        <v>0</v>
      </c>
      <c r="F2065" s="19"/>
    </row>
    <row r="2066" spans="1:6" x14ac:dyDescent="0.25">
      <c r="A2066" s="22">
        <v>60100450</v>
      </c>
      <c r="B2066" s="25" t="s">
        <v>1941</v>
      </c>
      <c r="C2066" s="23">
        <v>4</v>
      </c>
      <c r="D2066" s="23">
        <v>4</v>
      </c>
      <c r="E2066" s="19">
        <v>0</v>
      </c>
      <c r="F2066" s="19"/>
    </row>
    <row r="2067" spans="1:6" x14ac:dyDescent="0.25">
      <c r="A2067" s="22">
        <v>60104450</v>
      </c>
      <c r="B2067" s="25" t="s">
        <v>1942</v>
      </c>
      <c r="C2067" s="23">
        <v>3</v>
      </c>
      <c r="D2067" s="23">
        <v>3</v>
      </c>
      <c r="E2067" s="19">
        <v>0</v>
      </c>
      <c r="F2067" s="19"/>
    </row>
    <row r="2068" spans="1:6" x14ac:dyDescent="0.25">
      <c r="A2068" s="22">
        <v>60105450</v>
      </c>
      <c r="B2068" s="25" t="s">
        <v>1943</v>
      </c>
      <c r="C2068" s="23">
        <v>2</v>
      </c>
      <c r="D2068" s="23">
        <v>2</v>
      </c>
      <c r="E2068" s="19">
        <v>0</v>
      </c>
      <c r="F2068" s="19"/>
    </row>
    <row r="2069" spans="1:6" x14ac:dyDescent="0.25">
      <c r="A2069" s="22">
        <v>60106450</v>
      </c>
      <c r="B2069" s="25" t="s">
        <v>1944</v>
      </c>
      <c r="C2069" s="23">
        <v>4</v>
      </c>
      <c r="D2069" s="23">
        <v>4</v>
      </c>
      <c r="E2069" s="19">
        <v>0</v>
      </c>
      <c r="F2069" s="19"/>
    </row>
    <row r="2070" spans="1:6" x14ac:dyDescent="0.25">
      <c r="A2070" s="22">
        <v>60112450</v>
      </c>
      <c r="B2070" s="25" t="s">
        <v>1945</v>
      </c>
      <c r="C2070" s="23">
        <v>8</v>
      </c>
      <c r="D2070" s="23">
        <v>8</v>
      </c>
      <c r="E2070" s="19">
        <v>0</v>
      </c>
      <c r="F2070" s="19"/>
    </row>
    <row r="2071" spans="1:6" x14ac:dyDescent="0.25">
      <c r="A2071" s="22">
        <v>60148450</v>
      </c>
      <c r="B2071" s="25" t="s">
        <v>1946</v>
      </c>
      <c r="C2071" s="23">
        <v>6</v>
      </c>
      <c r="D2071" s="23">
        <v>6</v>
      </c>
      <c r="E2071" s="19">
        <v>0</v>
      </c>
      <c r="F2071" s="19"/>
    </row>
    <row r="2072" spans="1:6" x14ac:dyDescent="0.25">
      <c r="A2072" s="22">
        <v>60151450</v>
      </c>
      <c r="B2072" s="25" t="s">
        <v>1947</v>
      </c>
      <c r="C2072" s="23">
        <v>30</v>
      </c>
      <c r="D2072" s="23">
        <v>30</v>
      </c>
      <c r="E2072" s="19">
        <v>0</v>
      </c>
      <c r="F2072" s="19"/>
    </row>
    <row r="2073" spans="1:6" x14ac:dyDescent="0.25">
      <c r="A2073" s="22">
        <v>60152450</v>
      </c>
      <c r="B2073" s="25" t="s">
        <v>1948</v>
      </c>
      <c r="C2073" s="23">
        <v>88</v>
      </c>
      <c r="D2073" s="23">
        <v>88</v>
      </c>
      <c r="E2073" s="19">
        <v>0</v>
      </c>
      <c r="F2073" s="19"/>
    </row>
    <row r="2074" spans="1:6" x14ac:dyDescent="0.25">
      <c r="A2074" s="22">
        <v>60153450</v>
      </c>
      <c r="B2074" s="25" t="s">
        <v>1949</v>
      </c>
      <c r="C2074" s="23">
        <v>1</v>
      </c>
      <c r="D2074" s="23">
        <v>1</v>
      </c>
      <c r="E2074" s="19">
        <v>0</v>
      </c>
      <c r="F2074" s="19"/>
    </row>
    <row r="2075" spans="1:6" x14ac:dyDescent="0.25">
      <c r="A2075" s="22">
        <v>60154450</v>
      </c>
      <c r="B2075" s="25" t="s">
        <v>1950</v>
      </c>
      <c r="C2075" s="23">
        <v>5</v>
      </c>
      <c r="D2075" s="23">
        <v>5</v>
      </c>
      <c r="E2075" s="19">
        <v>0</v>
      </c>
      <c r="F2075" s="19"/>
    </row>
    <row r="2076" spans="1:6" x14ac:dyDescent="0.25">
      <c r="A2076" s="22">
        <v>60155450</v>
      </c>
      <c r="B2076" s="25" t="s">
        <v>1951</v>
      </c>
      <c r="C2076" s="23">
        <v>11</v>
      </c>
      <c r="D2076" s="23">
        <v>11</v>
      </c>
      <c r="E2076" s="19">
        <v>0</v>
      </c>
      <c r="F2076" s="19"/>
    </row>
    <row r="2077" spans="1:6" x14ac:dyDescent="0.25">
      <c r="A2077" s="22">
        <v>60156450</v>
      </c>
      <c r="B2077" s="25" t="s">
        <v>1952</v>
      </c>
      <c r="C2077" s="23">
        <v>6</v>
      </c>
      <c r="D2077" s="23">
        <v>6</v>
      </c>
      <c r="E2077" s="19">
        <v>0</v>
      </c>
      <c r="F2077" s="19"/>
    </row>
    <row r="2078" spans="1:6" x14ac:dyDescent="0.25">
      <c r="A2078" s="22">
        <v>60157450</v>
      </c>
      <c r="B2078" s="25" t="s">
        <v>1953</v>
      </c>
      <c r="C2078" s="23">
        <v>52</v>
      </c>
      <c r="D2078" s="23">
        <v>52</v>
      </c>
      <c r="E2078" s="19">
        <v>0</v>
      </c>
      <c r="F2078" s="19"/>
    </row>
    <row r="2079" spans="1:6" x14ac:dyDescent="0.25">
      <c r="A2079" s="22">
        <v>60158450</v>
      </c>
      <c r="B2079" s="25" t="s">
        <v>1954</v>
      </c>
      <c r="C2079" s="23">
        <v>9</v>
      </c>
      <c r="D2079" s="23">
        <v>9</v>
      </c>
      <c r="E2079" s="19">
        <v>0</v>
      </c>
      <c r="F2079" s="19"/>
    </row>
    <row r="2080" spans="1:6" x14ac:dyDescent="0.25">
      <c r="A2080" s="22">
        <v>60160450</v>
      </c>
      <c r="B2080" s="25" t="s">
        <v>1955</v>
      </c>
      <c r="C2080" s="23">
        <v>19</v>
      </c>
      <c r="D2080" s="23">
        <v>19</v>
      </c>
      <c r="E2080" s="19">
        <v>0</v>
      </c>
      <c r="F2080" s="19"/>
    </row>
    <row r="2081" spans="1:6" x14ac:dyDescent="0.25">
      <c r="A2081" s="22">
        <v>60161450</v>
      </c>
      <c r="B2081" s="25" t="s">
        <v>1956</v>
      </c>
      <c r="C2081" s="23">
        <v>48</v>
      </c>
      <c r="D2081" s="23">
        <v>48</v>
      </c>
      <c r="E2081" s="19">
        <v>0</v>
      </c>
      <c r="F2081" s="19"/>
    </row>
    <row r="2082" spans="1:6" x14ac:dyDescent="0.25">
      <c r="A2082" s="22">
        <v>60162450</v>
      </c>
      <c r="B2082" s="25" t="s">
        <v>1957</v>
      </c>
      <c r="C2082" s="23">
        <v>52</v>
      </c>
      <c r="D2082" s="23">
        <v>52</v>
      </c>
      <c r="E2082" s="19">
        <v>0</v>
      </c>
      <c r="F2082" s="19"/>
    </row>
    <row r="2083" spans="1:6" x14ac:dyDescent="0.25">
      <c r="A2083" s="22">
        <v>60168450</v>
      </c>
      <c r="B2083" s="25" t="s">
        <v>1958</v>
      </c>
      <c r="C2083" s="23">
        <v>1</v>
      </c>
      <c r="D2083" s="23">
        <v>1</v>
      </c>
      <c r="E2083" s="19">
        <v>0</v>
      </c>
      <c r="F2083" s="19"/>
    </row>
    <row r="2084" spans="1:6" x14ac:dyDescent="0.25">
      <c r="A2084" s="22">
        <v>60197450</v>
      </c>
      <c r="B2084" s="25" t="s">
        <v>1959</v>
      </c>
      <c r="C2084" s="23">
        <v>7</v>
      </c>
      <c r="D2084" s="23">
        <v>7</v>
      </c>
      <c r="E2084" s="19">
        <v>0</v>
      </c>
      <c r="F2084" s="19"/>
    </row>
    <row r="2085" spans="1:6" x14ac:dyDescent="0.25">
      <c r="A2085" s="22">
        <v>60198450</v>
      </c>
      <c r="B2085" s="25" t="s">
        <v>1960</v>
      </c>
      <c r="C2085" s="23">
        <v>1</v>
      </c>
      <c r="D2085" s="23">
        <v>1</v>
      </c>
      <c r="E2085" s="19">
        <v>0</v>
      </c>
      <c r="F2085" s="19"/>
    </row>
    <row r="2086" spans="1:6" x14ac:dyDescent="0.25">
      <c r="A2086" s="22">
        <v>60199450</v>
      </c>
      <c r="B2086" s="25" t="s">
        <v>1961</v>
      </c>
      <c r="C2086" s="23">
        <v>11</v>
      </c>
      <c r="D2086" s="23">
        <v>11</v>
      </c>
      <c r="E2086" s="19">
        <v>0</v>
      </c>
      <c r="F2086" s="19"/>
    </row>
    <row r="2087" spans="1:6" x14ac:dyDescent="0.25">
      <c r="A2087" s="22">
        <v>60200450</v>
      </c>
      <c r="B2087" s="25" t="s">
        <v>1962</v>
      </c>
      <c r="C2087" s="23">
        <v>9</v>
      </c>
      <c r="D2087" s="23">
        <v>9</v>
      </c>
      <c r="E2087" s="19">
        <v>0</v>
      </c>
      <c r="F2087" s="19"/>
    </row>
    <row r="2088" spans="1:6" x14ac:dyDescent="0.25">
      <c r="A2088" s="22">
        <v>60238450</v>
      </c>
      <c r="B2088" s="25" t="s">
        <v>1963</v>
      </c>
      <c r="C2088" s="23">
        <v>1</v>
      </c>
      <c r="D2088" s="23">
        <v>1</v>
      </c>
      <c r="E2088" s="19">
        <v>0</v>
      </c>
      <c r="F2088" s="19"/>
    </row>
    <row r="2089" spans="1:6" x14ac:dyDescent="0.25">
      <c r="A2089" s="22">
        <v>60239450</v>
      </c>
      <c r="B2089" s="25" t="s">
        <v>1964</v>
      </c>
      <c r="C2089" s="23">
        <v>1</v>
      </c>
      <c r="D2089" s="23">
        <v>1</v>
      </c>
      <c r="E2089" s="19">
        <v>0</v>
      </c>
      <c r="F2089" s="19"/>
    </row>
    <row r="2090" spans="1:6" x14ac:dyDescent="0.25">
      <c r="A2090" s="22">
        <v>60243450</v>
      </c>
      <c r="B2090" s="25" t="s">
        <v>1965</v>
      </c>
      <c r="C2090" s="23">
        <v>1</v>
      </c>
      <c r="D2090" s="23">
        <v>1</v>
      </c>
      <c r="E2090" s="19">
        <v>0</v>
      </c>
      <c r="F2090" s="19"/>
    </row>
    <row r="2091" spans="1:6" x14ac:dyDescent="0.25">
      <c r="A2091" s="22">
        <v>60244450</v>
      </c>
      <c r="B2091" s="25" t="s">
        <v>1966</v>
      </c>
      <c r="C2091" s="23">
        <v>1</v>
      </c>
      <c r="D2091" s="23">
        <v>1</v>
      </c>
      <c r="E2091" s="19">
        <v>0</v>
      </c>
      <c r="F2091" s="19"/>
    </row>
    <row r="2092" spans="1:6" x14ac:dyDescent="0.25">
      <c r="A2092" s="22">
        <v>60248450</v>
      </c>
      <c r="B2092" s="25" t="s">
        <v>1967</v>
      </c>
      <c r="C2092" s="23">
        <v>1</v>
      </c>
      <c r="D2092" s="23">
        <v>1</v>
      </c>
      <c r="E2092" s="19">
        <v>0</v>
      </c>
      <c r="F2092" s="19"/>
    </row>
    <row r="2093" spans="1:6" x14ac:dyDescent="0.25">
      <c r="A2093" s="22">
        <v>60249450</v>
      </c>
      <c r="B2093" s="25" t="s">
        <v>1968</v>
      </c>
      <c r="C2093" s="23">
        <v>1</v>
      </c>
      <c r="D2093" s="23">
        <v>1</v>
      </c>
      <c r="E2093" s="19">
        <v>0</v>
      </c>
      <c r="F2093" s="19"/>
    </row>
    <row r="2094" spans="1:6" x14ac:dyDescent="0.25">
      <c r="A2094" s="22">
        <v>60251450</v>
      </c>
      <c r="B2094" s="25" t="s">
        <v>1969</v>
      </c>
      <c r="C2094" s="23">
        <v>1</v>
      </c>
      <c r="D2094" s="23">
        <v>1</v>
      </c>
      <c r="E2094" s="19">
        <v>0</v>
      </c>
      <c r="F2094" s="19"/>
    </row>
    <row r="2095" spans="1:6" x14ac:dyDescent="0.25">
      <c r="A2095" s="22">
        <v>60252450</v>
      </c>
      <c r="B2095" s="25" t="s">
        <v>1970</v>
      </c>
      <c r="C2095" s="23">
        <v>1</v>
      </c>
      <c r="D2095" s="23">
        <v>1</v>
      </c>
      <c r="E2095" s="19">
        <v>0</v>
      </c>
      <c r="F2095" s="19"/>
    </row>
    <row r="2096" spans="1:6" x14ac:dyDescent="0.25">
      <c r="A2096" s="22">
        <v>60254450</v>
      </c>
      <c r="B2096" s="25" t="s">
        <v>1971</v>
      </c>
      <c r="C2096" s="23">
        <v>1</v>
      </c>
      <c r="D2096" s="23">
        <v>1</v>
      </c>
      <c r="E2096" s="19">
        <v>0</v>
      </c>
      <c r="F2096" s="19"/>
    </row>
    <row r="2097" spans="1:6" x14ac:dyDescent="0.25">
      <c r="A2097" s="22">
        <v>60288450</v>
      </c>
      <c r="B2097" s="25" t="s">
        <v>2968</v>
      </c>
      <c r="C2097" s="23">
        <v>88</v>
      </c>
      <c r="D2097" s="23">
        <v>88</v>
      </c>
      <c r="E2097" s="19">
        <v>0</v>
      </c>
      <c r="F2097" s="19"/>
    </row>
    <row r="2098" spans="1:6" x14ac:dyDescent="0.25">
      <c r="A2098" s="22">
        <v>60289450</v>
      </c>
      <c r="B2098" s="25" t="s">
        <v>1972</v>
      </c>
      <c r="C2098" s="23">
        <v>148</v>
      </c>
      <c r="D2098" s="23">
        <v>148</v>
      </c>
      <c r="E2098" s="19">
        <v>0</v>
      </c>
      <c r="F2098" s="19"/>
    </row>
    <row r="2099" spans="1:6" x14ac:dyDescent="0.25">
      <c r="A2099" s="22">
        <v>60323450</v>
      </c>
      <c r="B2099" s="25" t="s">
        <v>1973</v>
      </c>
      <c r="C2099" s="23">
        <v>2</v>
      </c>
      <c r="D2099" s="23">
        <v>2</v>
      </c>
      <c r="E2099" s="19">
        <v>0</v>
      </c>
      <c r="F2099" s="19"/>
    </row>
    <row r="2100" spans="1:6" x14ac:dyDescent="0.25">
      <c r="A2100" s="22">
        <v>60324450</v>
      </c>
      <c r="B2100" s="25" t="s">
        <v>1974</v>
      </c>
      <c r="C2100" s="23">
        <v>6</v>
      </c>
      <c r="D2100" s="23">
        <v>6</v>
      </c>
      <c r="E2100" s="19">
        <v>0</v>
      </c>
      <c r="F2100" s="19"/>
    </row>
    <row r="2101" spans="1:6" x14ac:dyDescent="0.25">
      <c r="A2101" s="22">
        <v>60324670</v>
      </c>
      <c r="B2101" s="25" t="s">
        <v>1975</v>
      </c>
      <c r="C2101" s="23">
        <v>2</v>
      </c>
      <c r="D2101" s="23">
        <v>2</v>
      </c>
      <c r="E2101" s="19">
        <v>0</v>
      </c>
      <c r="F2101" s="19"/>
    </row>
    <row r="2102" spans="1:6" x14ac:dyDescent="0.25">
      <c r="A2102" s="22">
        <v>60324780</v>
      </c>
      <c r="B2102" s="25" t="s">
        <v>1976</v>
      </c>
      <c r="C2102" s="23">
        <v>1</v>
      </c>
      <c r="D2102" s="23">
        <v>1</v>
      </c>
      <c r="E2102" s="19">
        <v>0</v>
      </c>
      <c r="F2102" s="19"/>
    </row>
    <row r="2103" spans="1:6" x14ac:dyDescent="0.25">
      <c r="A2103" s="22">
        <v>60325450</v>
      </c>
      <c r="B2103" s="25" t="s">
        <v>1977</v>
      </c>
      <c r="C2103" s="23">
        <v>15</v>
      </c>
      <c r="D2103" s="23">
        <v>15</v>
      </c>
      <c r="E2103" s="19">
        <v>0</v>
      </c>
      <c r="F2103" s="19"/>
    </row>
    <row r="2104" spans="1:6" x14ac:dyDescent="0.25">
      <c r="A2104" s="22">
        <v>60325670</v>
      </c>
      <c r="B2104" s="25" t="s">
        <v>1978</v>
      </c>
      <c r="C2104" s="23">
        <v>4</v>
      </c>
      <c r="D2104" s="23">
        <v>4</v>
      </c>
      <c r="E2104" s="19">
        <v>0</v>
      </c>
      <c r="F2104" s="19"/>
    </row>
    <row r="2105" spans="1:6" x14ac:dyDescent="0.25">
      <c r="A2105" s="22">
        <v>60325700</v>
      </c>
      <c r="B2105" s="25" t="s">
        <v>1979</v>
      </c>
      <c r="C2105" s="23">
        <v>3</v>
      </c>
      <c r="D2105" s="23">
        <v>3</v>
      </c>
      <c r="E2105" s="19">
        <v>0</v>
      </c>
      <c r="F2105" s="19"/>
    </row>
    <row r="2106" spans="1:6" x14ac:dyDescent="0.25">
      <c r="A2106" s="22">
        <v>60325760</v>
      </c>
      <c r="B2106" s="25" t="s">
        <v>1980</v>
      </c>
      <c r="C2106" s="23">
        <v>2</v>
      </c>
      <c r="D2106" s="23">
        <v>2</v>
      </c>
      <c r="E2106" s="19">
        <v>0</v>
      </c>
      <c r="F2106" s="19"/>
    </row>
    <row r="2107" spans="1:6" x14ac:dyDescent="0.25">
      <c r="A2107" s="22">
        <v>60326450</v>
      </c>
      <c r="B2107" s="25" t="s">
        <v>1981</v>
      </c>
      <c r="C2107" s="23">
        <v>15</v>
      </c>
      <c r="D2107" s="23">
        <v>15</v>
      </c>
      <c r="E2107" s="19">
        <v>0</v>
      </c>
      <c r="F2107" s="19"/>
    </row>
    <row r="2108" spans="1:6" x14ac:dyDescent="0.25">
      <c r="A2108" s="22">
        <v>60326700</v>
      </c>
      <c r="B2108" s="25" t="s">
        <v>1982</v>
      </c>
      <c r="C2108" s="23">
        <v>2</v>
      </c>
      <c r="D2108" s="23">
        <v>2</v>
      </c>
      <c r="E2108" s="19">
        <v>0</v>
      </c>
      <c r="F2108" s="19"/>
    </row>
    <row r="2109" spans="1:6" x14ac:dyDescent="0.25">
      <c r="A2109" s="22">
        <v>60326780</v>
      </c>
      <c r="B2109" s="25" t="s">
        <v>1983</v>
      </c>
      <c r="C2109" s="23">
        <v>4</v>
      </c>
      <c r="D2109" s="23">
        <v>4</v>
      </c>
      <c r="E2109" s="19">
        <v>0</v>
      </c>
      <c r="F2109" s="19"/>
    </row>
    <row r="2110" spans="1:6" x14ac:dyDescent="0.25">
      <c r="A2110" s="22">
        <v>61012450</v>
      </c>
      <c r="B2110" s="25" t="s">
        <v>1984</v>
      </c>
      <c r="C2110" s="23">
        <v>1</v>
      </c>
      <c r="D2110" s="23">
        <v>1</v>
      </c>
      <c r="E2110" s="19">
        <v>0</v>
      </c>
      <c r="F2110" s="19"/>
    </row>
    <row r="2111" spans="1:6" x14ac:dyDescent="0.25">
      <c r="A2111" s="22">
        <v>61015450</v>
      </c>
      <c r="B2111" s="25" t="s">
        <v>1985</v>
      </c>
      <c r="C2111" s="23">
        <v>2</v>
      </c>
      <c r="D2111" s="23">
        <v>2</v>
      </c>
      <c r="E2111" s="19">
        <v>0</v>
      </c>
      <c r="F2111" s="19"/>
    </row>
    <row r="2112" spans="1:6" x14ac:dyDescent="0.25">
      <c r="A2112" s="22">
        <v>61018450</v>
      </c>
      <c r="B2112" s="25" t="s">
        <v>1986</v>
      </c>
      <c r="C2112" s="23">
        <v>5</v>
      </c>
      <c r="D2112" s="23">
        <v>5</v>
      </c>
      <c r="E2112" s="19">
        <v>0</v>
      </c>
      <c r="F2112" s="19"/>
    </row>
    <row r="2113" spans="1:6" x14ac:dyDescent="0.25">
      <c r="A2113" s="22">
        <v>61022450</v>
      </c>
      <c r="B2113" s="25" t="s">
        <v>1987</v>
      </c>
      <c r="C2113" s="23">
        <v>3</v>
      </c>
      <c r="D2113" s="23">
        <v>3</v>
      </c>
      <c r="E2113" s="19">
        <v>0</v>
      </c>
      <c r="F2113" s="19"/>
    </row>
    <row r="2114" spans="1:6" x14ac:dyDescent="0.25">
      <c r="A2114" s="22">
        <v>61023450</v>
      </c>
      <c r="B2114" s="25" t="s">
        <v>1988</v>
      </c>
      <c r="C2114" s="23">
        <v>23</v>
      </c>
      <c r="D2114" s="23">
        <v>23</v>
      </c>
      <c r="E2114" s="19">
        <v>0</v>
      </c>
      <c r="F2114" s="19"/>
    </row>
    <row r="2115" spans="1:6" x14ac:dyDescent="0.25">
      <c r="A2115" s="22">
        <v>61028450</v>
      </c>
      <c r="B2115" s="25" t="s">
        <v>1989</v>
      </c>
      <c r="C2115" s="23">
        <v>10</v>
      </c>
      <c r="D2115" s="23">
        <v>10</v>
      </c>
      <c r="E2115" s="19">
        <v>0</v>
      </c>
      <c r="F2115" s="19"/>
    </row>
    <row r="2116" spans="1:6" x14ac:dyDescent="0.25">
      <c r="A2116" s="22">
        <v>61034450</v>
      </c>
      <c r="B2116" s="25" t="s">
        <v>2835</v>
      </c>
      <c r="C2116" s="23">
        <v>1</v>
      </c>
      <c r="D2116" s="23">
        <v>1</v>
      </c>
      <c r="E2116" s="19">
        <v>0</v>
      </c>
      <c r="F2116" s="19"/>
    </row>
    <row r="2117" spans="1:6" x14ac:dyDescent="0.25">
      <c r="A2117" s="22">
        <v>61041450</v>
      </c>
      <c r="B2117" s="25" t="s">
        <v>1990</v>
      </c>
      <c r="C2117" s="23">
        <v>5</v>
      </c>
      <c r="D2117" s="23">
        <v>5</v>
      </c>
      <c r="E2117" s="19">
        <v>0</v>
      </c>
      <c r="F2117" s="19"/>
    </row>
    <row r="2118" spans="1:6" x14ac:dyDescent="0.25">
      <c r="A2118" s="22">
        <v>61044450</v>
      </c>
      <c r="B2118" s="25" t="s">
        <v>1991</v>
      </c>
      <c r="C2118" s="23">
        <v>1</v>
      </c>
      <c r="D2118" s="23">
        <v>1</v>
      </c>
      <c r="E2118" s="19">
        <v>0</v>
      </c>
      <c r="F2118" s="19"/>
    </row>
    <row r="2119" spans="1:6" x14ac:dyDescent="0.25">
      <c r="A2119" s="22">
        <v>61071450</v>
      </c>
      <c r="B2119" s="25" t="s">
        <v>1992</v>
      </c>
      <c r="C2119" s="23">
        <v>197</v>
      </c>
      <c r="D2119" s="23">
        <v>197</v>
      </c>
      <c r="E2119" s="19">
        <v>0</v>
      </c>
      <c r="F2119" s="19"/>
    </row>
    <row r="2120" spans="1:6" x14ac:dyDescent="0.25">
      <c r="A2120" s="22">
        <v>61072450</v>
      </c>
      <c r="B2120" s="25" t="s">
        <v>1993</v>
      </c>
      <c r="C2120" s="23">
        <v>27</v>
      </c>
      <c r="D2120" s="23">
        <v>27</v>
      </c>
      <c r="E2120" s="19">
        <v>0</v>
      </c>
      <c r="F2120" s="19"/>
    </row>
    <row r="2121" spans="1:6" x14ac:dyDescent="0.25">
      <c r="A2121" s="22">
        <v>61073450</v>
      </c>
      <c r="B2121" s="25" t="s">
        <v>1994</v>
      </c>
      <c r="C2121" s="23">
        <v>104</v>
      </c>
      <c r="D2121" s="23">
        <v>104</v>
      </c>
      <c r="E2121" s="19">
        <v>0</v>
      </c>
      <c r="F2121" s="19"/>
    </row>
    <row r="2122" spans="1:6" x14ac:dyDescent="0.25">
      <c r="A2122" s="22">
        <v>61074450</v>
      </c>
      <c r="B2122" s="25" t="s">
        <v>1995</v>
      </c>
      <c r="C2122" s="23">
        <v>5</v>
      </c>
      <c r="D2122" s="23">
        <v>5</v>
      </c>
      <c r="E2122" s="19">
        <v>0</v>
      </c>
      <c r="F2122" s="19"/>
    </row>
    <row r="2123" spans="1:6" x14ac:dyDescent="0.25">
      <c r="A2123" s="22">
        <v>61075450</v>
      </c>
      <c r="B2123" s="25" t="s">
        <v>1996</v>
      </c>
      <c r="C2123" s="23">
        <v>135</v>
      </c>
      <c r="D2123" s="23">
        <v>135</v>
      </c>
      <c r="E2123" s="19">
        <v>0</v>
      </c>
      <c r="F2123" s="19"/>
    </row>
    <row r="2124" spans="1:6" x14ac:dyDescent="0.25">
      <c r="A2124" s="22">
        <v>61076450</v>
      </c>
      <c r="B2124" s="25" t="s">
        <v>1997</v>
      </c>
      <c r="C2124" s="23">
        <v>246</v>
      </c>
      <c r="D2124" s="23">
        <v>246</v>
      </c>
      <c r="E2124" s="19">
        <v>0</v>
      </c>
      <c r="F2124" s="19"/>
    </row>
    <row r="2125" spans="1:6" x14ac:dyDescent="0.25">
      <c r="A2125" s="22">
        <v>61078450</v>
      </c>
      <c r="B2125" s="25" t="s">
        <v>1998</v>
      </c>
      <c r="C2125" s="23">
        <v>34</v>
      </c>
      <c r="D2125" s="23">
        <v>34</v>
      </c>
      <c r="E2125" s="19">
        <v>0</v>
      </c>
      <c r="F2125" s="19"/>
    </row>
    <row r="2126" spans="1:6" x14ac:dyDescent="0.25">
      <c r="A2126" s="22">
        <v>61080450</v>
      </c>
      <c r="B2126" s="25" t="s">
        <v>2969</v>
      </c>
      <c r="C2126" s="23">
        <v>18</v>
      </c>
      <c r="D2126" s="23">
        <v>18</v>
      </c>
      <c r="E2126" s="19">
        <v>0</v>
      </c>
      <c r="F2126" s="19"/>
    </row>
    <row r="2127" spans="1:6" x14ac:dyDescent="0.25">
      <c r="A2127" s="22">
        <v>61082450</v>
      </c>
      <c r="B2127" s="25" t="s">
        <v>1999</v>
      </c>
      <c r="C2127" s="23">
        <v>18</v>
      </c>
      <c r="D2127" s="23">
        <v>18</v>
      </c>
      <c r="E2127" s="19">
        <v>0</v>
      </c>
      <c r="F2127" s="19"/>
    </row>
    <row r="2128" spans="1:6" x14ac:dyDescent="0.25">
      <c r="A2128" s="22">
        <v>61084450</v>
      </c>
      <c r="B2128" s="25" t="s">
        <v>2000</v>
      </c>
      <c r="C2128" s="23">
        <v>1</v>
      </c>
      <c r="D2128" s="23">
        <v>1</v>
      </c>
      <c r="E2128" s="19">
        <v>0</v>
      </c>
      <c r="F2128" s="19"/>
    </row>
    <row r="2129" spans="1:6" x14ac:dyDescent="0.25">
      <c r="A2129" s="22">
        <v>61086450</v>
      </c>
      <c r="B2129" s="25" t="s">
        <v>2001</v>
      </c>
      <c r="C2129" s="23">
        <v>2</v>
      </c>
      <c r="D2129" s="23">
        <v>2</v>
      </c>
      <c r="E2129" s="19">
        <v>0</v>
      </c>
      <c r="F2129" s="19"/>
    </row>
    <row r="2130" spans="1:6" x14ac:dyDescent="0.25">
      <c r="A2130" s="22">
        <v>61087450</v>
      </c>
      <c r="B2130" s="25" t="s">
        <v>2002</v>
      </c>
      <c r="C2130" s="23">
        <v>2</v>
      </c>
      <c r="D2130" s="23">
        <v>2</v>
      </c>
      <c r="E2130" s="19">
        <v>0</v>
      </c>
      <c r="F2130" s="19"/>
    </row>
    <row r="2131" spans="1:6" x14ac:dyDescent="0.25">
      <c r="A2131" s="22">
        <v>61090450</v>
      </c>
      <c r="B2131" s="25" t="s">
        <v>2003</v>
      </c>
      <c r="C2131" s="23">
        <v>11</v>
      </c>
      <c r="D2131" s="23">
        <v>11</v>
      </c>
      <c r="E2131" s="19">
        <v>0</v>
      </c>
      <c r="F2131" s="19"/>
    </row>
    <row r="2132" spans="1:6" x14ac:dyDescent="0.25">
      <c r="A2132" s="22">
        <v>61091450</v>
      </c>
      <c r="B2132" s="25" t="s">
        <v>2004</v>
      </c>
      <c r="C2132" s="23">
        <v>1</v>
      </c>
      <c r="D2132" s="23">
        <v>1</v>
      </c>
      <c r="E2132" s="19">
        <v>0</v>
      </c>
      <c r="F2132" s="19"/>
    </row>
    <row r="2133" spans="1:6" x14ac:dyDescent="0.25">
      <c r="A2133" s="22">
        <v>61094450</v>
      </c>
      <c r="B2133" s="25" t="s">
        <v>2005</v>
      </c>
      <c r="C2133" s="23">
        <v>27</v>
      </c>
      <c r="D2133" s="23">
        <v>27</v>
      </c>
      <c r="E2133" s="19">
        <v>0</v>
      </c>
      <c r="F2133" s="19"/>
    </row>
    <row r="2134" spans="1:6" x14ac:dyDescent="0.25">
      <c r="A2134" s="22">
        <v>61095450</v>
      </c>
      <c r="B2134" s="25" t="s">
        <v>2006</v>
      </c>
      <c r="C2134" s="23">
        <v>5</v>
      </c>
      <c r="D2134" s="23">
        <v>5</v>
      </c>
      <c r="E2134" s="19">
        <v>0</v>
      </c>
      <c r="F2134" s="19"/>
    </row>
    <row r="2135" spans="1:6" x14ac:dyDescent="0.25">
      <c r="A2135" s="22">
        <v>61098450</v>
      </c>
      <c r="B2135" s="25" t="s">
        <v>2007</v>
      </c>
      <c r="C2135" s="23">
        <v>7</v>
      </c>
      <c r="D2135" s="23">
        <v>7</v>
      </c>
      <c r="E2135" s="19">
        <v>0</v>
      </c>
      <c r="F2135" s="19"/>
    </row>
    <row r="2136" spans="1:6" x14ac:dyDescent="0.25">
      <c r="A2136" s="22">
        <v>61099450</v>
      </c>
      <c r="B2136" s="25" t="s">
        <v>2008</v>
      </c>
      <c r="C2136" s="23">
        <v>11</v>
      </c>
      <c r="D2136" s="23">
        <v>11</v>
      </c>
      <c r="E2136" s="19">
        <v>0</v>
      </c>
      <c r="F2136" s="19"/>
    </row>
    <row r="2137" spans="1:6" x14ac:dyDescent="0.25">
      <c r="A2137" s="22">
        <v>61102450</v>
      </c>
      <c r="B2137" s="25" t="s">
        <v>2009</v>
      </c>
      <c r="C2137" s="23">
        <v>11</v>
      </c>
      <c r="D2137" s="23">
        <v>11</v>
      </c>
      <c r="E2137" s="19">
        <v>0</v>
      </c>
      <c r="F2137" s="19"/>
    </row>
    <row r="2138" spans="1:6" x14ac:dyDescent="0.25">
      <c r="A2138" s="22">
        <v>61104450</v>
      </c>
      <c r="B2138" s="25" t="s">
        <v>2010</v>
      </c>
      <c r="C2138" s="23">
        <v>1</v>
      </c>
      <c r="D2138" s="23">
        <v>1</v>
      </c>
      <c r="E2138" s="19">
        <v>0</v>
      </c>
      <c r="F2138" s="19"/>
    </row>
    <row r="2139" spans="1:6" x14ac:dyDescent="0.25">
      <c r="A2139" s="22">
        <v>61109450</v>
      </c>
      <c r="B2139" s="25" t="s">
        <v>2011</v>
      </c>
      <c r="C2139" s="23">
        <v>6</v>
      </c>
      <c r="D2139" s="23">
        <v>6</v>
      </c>
      <c r="E2139" s="19">
        <v>0</v>
      </c>
      <c r="F2139" s="19"/>
    </row>
    <row r="2140" spans="1:6" x14ac:dyDescent="0.25">
      <c r="A2140" s="22">
        <v>61110450</v>
      </c>
      <c r="B2140" s="25" t="s">
        <v>2012</v>
      </c>
      <c r="C2140" s="23">
        <v>1</v>
      </c>
      <c r="D2140" s="23">
        <v>1</v>
      </c>
      <c r="E2140" s="19">
        <v>0</v>
      </c>
      <c r="F2140" s="19"/>
    </row>
    <row r="2141" spans="1:6" x14ac:dyDescent="0.25">
      <c r="A2141" s="22">
        <v>61111450</v>
      </c>
      <c r="B2141" s="25" t="s">
        <v>2836</v>
      </c>
      <c r="C2141" s="23">
        <v>2</v>
      </c>
      <c r="D2141" s="23">
        <v>2</v>
      </c>
      <c r="E2141" s="19">
        <v>0</v>
      </c>
      <c r="F2141" s="19"/>
    </row>
    <row r="2142" spans="1:6" x14ac:dyDescent="0.25">
      <c r="A2142" s="22">
        <v>62011450</v>
      </c>
      <c r="B2142" s="25" t="s">
        <v>2013</v>
      </c>
      <c r="C2142" s="23">
        <v>1</v>
      </c>
      <c r="D2142" s="23">
        <v>1</v>
      </c>
      <c r="E2142" s="19">
        <v>0</v>
      </c>
      <c r="F2142" s="19"/>
    </row>
    <row r="2143" spans="1:6" x14ac:dyDescent="0.25">
      <c r="A2143" s="22">
        <v>62021450</v>
      </c>
      <c r="B2143" s="25" t="s">
        <v>2014</v>
      </c>
      <c r="C2143" s="23">
        <v>234</v>
      </c>
      <c r="D2143" s="23">
        <v>234</v>
      </c>
      <c r="E2143" s="19">
        <v>0</v>
      </c>
      <c r="F2143" s="19"/>
    </row>
    <row r="2144" spans="1:6" x14ac:dyDescent="0.25">
      <c r="A2144" s="22">
        <v>62023450</v>
      </c>
      <c r="B2144" s="25" t="s">
        <v>2015</v>
      </c>
      <c r="C2144" s="23">
        <v>167</v>
      </c>
      <c r="D2144" s="23">
        <v>167</v>
      </c>
      <c r="E2144" s="19">
        <v>0</v>
      </c>
      <c r="F2144" s="19"/>
    </row>
    <row r="2145" spans="1:6" x14ac:dyDescent="0.25">
      <c r="A2145" s="22">
        <v>62025450</v>
      </c>
      <c r="B2145" s="25" t="s">
        <v>2016</v>
      </c>
      <c r="C2145" s="23">
        <v>88</v>
      </c>
      <c r="D2145" s="23">
        <v>88</v>
      </c>
      <c r="E2145" s="19">
        <v>0</v>
      </c>
      <c r="F2145" s="19"/>
    </row>
    <row r="2146" spans="1:6" x14ac:dyDescent="0.25">
      <c r="A2146" s="22">
        <v>62050450</v>
      </c>
      <c r="B2146" s="25" t="s">
        <v>2017</v>
      </c>
      <c r="C2146" s="23">
        <v>2</v>
      </c>
      <c r="D2146" s="23">
        <v>2</v>
      </c>
      <c r="E2146" s="19">
        <v>0</v>
      </c>
      <c r="F2146" s="19"/>
    </row>
    <row r="2147" spans="1:6" x14ac:dyDescent="0.25">
      <c r="A2147" s="22">
        <v>63005450</v>
      </c>
      <c r="B2147" s="25" t="s">
        <v>2018</v>
      </c>
      <c r="C2147" s="23">
        <v>2</v>
      </c>
      <c r="D2147" s="23">
        <v>2</v>
      </c>
      <c r="E2147" s="19">
        <v>0</v>
      </c>
      <c r="F2147" s="19"/>
    </row>
    <row r="2148" spans="1:6" x14ac:dyDescent="0.25">
      <c r="A2148" s="22">
        <v>66001670</v>
      </c>
      <c r="B2148" s="25" t="s">
        <v>2019</v>
      </c>
      <c r="C2148" s="23">
        <v>2</v>
      </c>
      <c r="D2148" s="23">
        <v>2</v>
      </c>
      <c r="E2148" s="19">
        <v>0</v>
      </c>
      <c r="F2148" s="19"/>
    </row>
    <row r="2149" spans="1:6" x14ac:dyDescent="0.25">
      <c r="A2149" s="22">
        <v>66001700</v>
      </c>
      <c r="B2149" s="25" t="s">
        <v>2020</v>
      </c>
      <c r="C2149" s="23">
        <v>3</v>
      </c>
      <c r="D2149" s="23">
        <v>3</v>
      </c>
      <c r="E2149" s="19">
        <v>0</v>
      </c>
      <c r="F2149" s="19"/>
    </row>
    <row r="2150" spans="1:6" x14ac:dyDescent="0.25">
      <c r="A2150" s="22">
        <v>66002670</v>
      </c>
      <c r="B2150" s="25" t="s">
        <v>2021</v>
      </c>
      <c r="C2150" s="23">
        <v>2</v>
      </c>
      <c r="D2150" s="23">
        <v>2</v>
      </c>
      <c r="E2150" s="19">
        <v>0</v>
      </c>
      <c r="F2150" s="19"/>
    </row>
    <row r="2151" spans="1:6" x14ac:dyDescent="0.25">
      <c r="A2151" s="22">
        <v>66002700</v>
      </c>
      <c r="B2151" s="25" t="s">
        <v>2022</v>
      </c>
      <c r="C2151" s="23">
        <v>3</v>
      </c>
      <c r="D2151" s="23">
        <v>3</v>
      </c>
      <c r="E2151" s="19">
        <v>0</v>
      </c>
      <c r="F2151" s="19"/>
    </row>
    <row r="2152" spans="1:6" x14ac:dyDescent="0.25">
      <c r="A2152" s="22">
        <v>66003670</v>
      </c>
      <c r="B2152" s="25" t="s">
        <v>2023</v>
      </c>
      <c r="C2152" s="23">
        <v>2</v>
      </c>
      <c r="D2152" s="23">
        <v>2</v>
      </c>
      <c r="E2152" s="19">
        <v>0</v>
      </c>
      <c r="F2152" s="19"/>
    </row>
    <row r="2153" spans="1:6" x14ac:dyDescent="0.25">
      <c r="A2153" s="22">
        <v>66003700</v>
      </c>
      <c r="B2153" s="25" t="s">
        <v>2024</v>
      </c>
      <c r="C2153" s="23">
        <v>3</v>
      </c>
      <c r="D2153" s="23">
        <v>3</v>
      </c>
      <c r="E2153" s="19">
        <v>0</v>
      </c>
      <c r="F2153" s="19"/>
    </row>
    <row r="2154" spans="1:6" x14ac:dyDescent="0.25">
      <c r="A2154" s="22">
        <v>71030000</v>
      </c>
      <c r="B2154" s="25" t="s">
        <v>2025</v>
      </c>
      <c r="C2154" s="23">
        <v>11</v>
      </c>
      <c r="D2154" s="23">
        <v>11</v>
      </c>
      <c r="E2154" s="19">
        <v>0</v>
      </c>
      <c r="F2154" s="19"/>
    </row>
    <row r="2155" spans="1:6" x14ac:dyDescent="0.25">
      <c r="A2155" s="22">
        <v>71031000</v>
      </c>
      <c r="B2155" s="25" t="s">
        <v>2026</v>
      </c>
      <c r="C2155" s="23">
        <v>7</v>
      </c>
      <c r="D2155" s="23">
        <v>7</v>
      </c>
      <c r="E2155" s="19">
        <v>0</v>
      </c>
      <c r="F2155" s="19"/>
    </row>
    <row r="2156" spans="1:6" x14ac:dyDescent="0.25">
      <c r="A2156" s="22">
        <v>71045000</v>
      </c>
      <c r="B2156" s="25" t="s">
        <v>2027</v>
      </c>
      <c r="C2156" s="23">
        <v>15</v>
      </c>
      <c r="D2156" s="23">
        <v>15</v>
      </c>
      <c r="E2156" s="19">
        <v>0</v>
      </c>
      <c r="F2156" s="19"/>
    </row>
    <row r="2157" spans="1:6" x14ac:dyDescent="0.25">
      <c r="A2157" s="22">
        <v>71046000</v>
      </c>
      <c r="B2157" s="25" t="s">
        <v>2028</v>
      </c>
      <c r="C2157" s="23">
        <v>2</v>
      </c>
      <c r="D2157" s="23">
        <v>2</v>
      </c>
      <c r="E2157" s="19">
        <v>0</v>
      </c>
      <c r="F2157" s="19"/>
    </row>
    <row r="2158" spans="1:6" x14ac:dyDescent="0.25">
      <c r="A2158" s="22">
        <v>71047000</v>
      </c>
      <c r="B2158" s="25" t="s">
        <v>2029</v>
      </c>
      <c r="C2158" s="23">
        <v>49</v>
      </c>
      <c r="D2158" s="23">
        <v>49</v>
      </c>
      <c r="E2158" s="19">
        <v>0</v>
      </c>
      <c r="F2158" s="19"/>
    </row>
    <row r="2159" spans="1:6" x14ac:dyDescent="0.25">
      <c r="A2159" s="22">
        <v>71070000</v>
      </c>
      <c r="B2159" s="25" t="s">
        <v>2030</v>
      </c>
      <c r="C2159" s="23">
        <v>1</v>
      </c>
      <c r="D2159" s="23">
        <v>1</v>
      </c>
      <c r="E2159" s="19">
        <v>0</v>
      </c>
      <c r="F2159" s="19"/>
    </row>
    <row r="2160" spans="1:6" x14ac:dyDescent="0.25">
      <c r="A2160" s="22">
        <v>71090000</v>
      </c>
      <c r="B2160" s="25" t="s">
        <v>2031</v>
      </c>
      <c r="C2160" s="23">
        <v>146</v>
      </c>
      <c r="D2160" s="23">
        <v>146</v>
      </c>
      <c r="E2160" s="19">
        <v>0</v>
      </c>
      <c r="F2160" s="19"/>
    </row>
    <row r="2161" spans="1:6" x14ac:dyDescent="0.25">
      <c r="A2161" s="22">
        <v>71090008</v>
      </c>
      <c r="B2161" s="25" t="s">
        <v>2032</v>
      </c>
      <c r="C2161" s="23">
        <v>52</v>
      </c>
      <c r="D2161" s="23">
        <v>52</v>
      </c>
      <c r="E2161" s="19">
        <v>0</v>
      </c>
      <c r="F2161" s="19"/>
    </row>
    <row r="2162" spans="1:6" x14ac:dyDescent="0.25">
      <c r="A2162" s="22">
        <v>71090670</v>
      </c>
      <c r="B2162" s="25" t="s">
        <v>2970</v>
      </c>
      <c r="C2162" s="23">
        <v>3</v>
      </c>
      <c r="D2162" s="23">
        <v>3</v>
      </c>
      <c r="E2162" s="19">
        <v>0</v>
      </c>
      <c r="F2162" s="19"/>
    </row>
    <row r="2163" spans="1:6" x14ac:dyDescent="0.25">
      <c r="A2163" s="22">
        <v>71091000</v>
      </c>
      <c r="B2163" s="25" t="s">
        <v>2033</v>
      </c>
      <c r="C2163" s="23">
        <v>70</v>
      </c>
      <c r="D2163" s="23">
        <v>70</v>
      </c>
      <c r="E2163" s="19">
        <v>0</v>
      </c>
      <c r="F2163" s="19"/>
    </row>
    <row r="2164" spans="1:6" x14ac:dyDescent="0.25">
      <c r="A2164" s="22">
        <v>71091008</v>
      </c>
      <c r="B2164" s="25" t="s">
        <v>2034</v>
      </c>
      <c r="C2164" s="23">
        <v>16</v>
      </c>
      <c r="D2164" s="23">
        <v>16</v>
      </c>
      <c r="E2164" s="19">
        <v>0</v>
      </c>
      <c r="F2164" s="19"/>
    </row>
    <row r="2165" spans="1:6" x14ac:dyDescent="0.25">
      <c r="A2165" s="22">
        <v>71100000</v>
      </c>
      <c r="B2165" s="25" t="s">
        <v>2035</v>
      </c>
      <c r="C2165" s="23">
        <v>32</v>
      </c>
      <c r="D2165" s="23">
        <v>32</v>
      </c>
      <c r="E2165" s="19">
        <v>0</v>
      </c>
      <c r="F2165" s="19"/>
    </row>
    <row r="2166" spans="1:6" x14ac:dyDescent="0.25">
      <c r="A2166" s="22">
        <v>71100008</v>
      </c>
      <c r="B2166" s="25" t="s">
        <v>2036</v>
      </c>
      <c r="C2166" s="23">
        <v>211</v>
      </c>
      <c r="D2166" s="23">
        <v>211</v>
      </c>
      <c r="E2166" s="19">
        <v>0</v>
      </c>
      <c r="F2166" s="19"/>
    </row>
    <row r="2167" spans="1:6" x14ac:dyDescent="0.25">
      <c r="A2167" s="22">
        <v>71101000</v>
      </c>
      <c r="B2167" s="25" t="s">
        <v>2037</v>
      </c>
      <c r="C2167" s="23">
        <v>10</v>
      </c>
      <c r="D2167" s="23">
        <v>10</v>
      </c>
      <c r="E2167" s="19">
        <v>0</v>
      </c>
      <c r="F2167" s="19"/>
    </row>
    <row r="2168" spans="1:6" x14ac:dyDescent="0.25">
      <c r="A2168" s="22">
        <v>71102000</v>
      </c>
      <c r="B2168" s="25" t="s">
        <v>2038</v>
      </c>
      <c r="C2168" s="23">
        <v>5</v>
      </c>
      <c r="D2168" s="23">
        <v>5</v>
      </c>
      <c r="E2168" s="19">
        <v>0</v>
      </c>
      <c r="F2168" s="19"/>
    </row>
    <row r="2169" spans="1:6" x14ac:dyDescent="0.25">
      <c r="A2169" s="22">
        <v>71107000</v>
      </c>
      <c r="B2169" s="25" t="s">
        <v>2039</v>
      </c>
      <c r="C2169" s="23">
        <v>76</v>
      </c>
      <c r="D2169" s="23">
        <v>76</v>
      </c>
      <c r="E2169" s="19">
        <v>0</v>
      </c>
      <c r="F2169" s="19"/>
    </row>
    <row r="2170" spans="1:6" x14ac:dyDescent="0.25">
      <c r="A2170" s="22">
        <v>71131670</v>
      </c>
      <c r="B2170" s="25" t="s">
        <v>2040</v>
      </c>
      <c r="C2170" s="23">
        <v>1</v>
      </c>
      <c r="D2170" s="23">
        <v>1</v>
      </c>
      <c r="E2170" s="19">
        <v>0</v>
      </c>
      <c r="F2170" s="19"/>
    </row>
    <row r="2171" spans="1:6" x14ac:dyDescent="0.25">
      <c r="A2171" s="22">
        <v>71160000</v>
      </c>
      <c r="B2171" s="25" t="s">
        <v>2041</v>
      </c>
      <c r="C2171" s="23">
        <v>4</v>
      </c>
      <c r="D2171" s="23">
        <v>4</v>
      </c>
      <c r="E2171" s="19">
        <v>0</v>
      </c>
      <c r="F2171" s="19"/>
    </row>
    <row r="2172" spans="1:6" x14ac:dyDescent="0.25">
      <c r="A2172" s="22">
        <v>71161000</v>
      </c>
      <c r="B2172" s="25" t="s">
        <v>2042</v>
      </c>
      <c r="C2172" s="23">
        <v>57</v>
      </c>
      <c r="D2172" s="23">
        <v>57</v>
      </c>
      <c r="E2172" s="19">
        <v>0</v>
      </c>
      <c r="F2172" s="19"/>
    </row>
    <row r="2173" spans="1:6" x14ac:dyDescent="0.25">
      <c r="A2173" s="22">
        <v>71161008</v>
      </c>
      <c r="B2173" s="25" t="s">
        <v>2043</v>
      </c>
      <c r="C2173" s="23">
        <v>812</v>
      </c>
      <c r="D2173" s="23">
        <v>812</v>
      </c>
      <c r="E2173" s="19">
        <v>0</v>
      </c>
      <c r="F2173" s="19"/>
    </row>
    <row r="2174" spans="1:6" x14ac:dyDescent="0.25">
      <c r="A2174" s="22">
        <v>71162000</v>
      </c>
      <c r="B2174" s="25" t="s">
        <v>2044</v>
      </c>
      <c r="C2174" s="23">
        <v>261</v>
      </c>
      <c r="D2174" s="23">
        <v>261</v>
      </c>
      <c r="E2174" s="19">
        <v>0</v>
      </c>
      <c r="F2174" s="19"/>
    </row>
    <row r="2175" spans="1:6" x14ac:dyDescent="0.25">
      <c r="A2175" s="22">
        <v>71162008</v>
      </c>
      <c r="B2175" s="25" t="s">
        <v>2045</v>
      </c>
      <c r="C2175" s="23">
        <v>118</v>
      </c>
      <c r="D2175" s="23">
        <v>118</v>
      </c>
      <c r="E2175" s="19">
        <v>0</v>
      </c>
      <c r="F2175" s="19"/>
    </row>
    <row r="2176" spans="1:6" x14ac:dyDescent="0.25">
      <c r="A2176" s="22">
        <v>71175000</v>
      </c>
      <c r="B2176" s="25" t="s">
        <v>2046</v>
      </c>
      <c r="C2176" s="23">
        <v>67</v>
      </c>
      <c r="D2176" s="23">
        <v>67</v>
      </c>
      <c r="E2176" s="19">
        <v>0</v>
      </c>
      <c r="F2176" s="19"/>
    </row>
    <row r="2177" spans="1:6" x14ac:dyDescent="0.25">
      <c r="A2177" s="22">
        <v>71220000</v>
      </c>
      <c r="B2177" s="25" t="s">
        <v>2047</v>
      </c>
      <c r="C2177" s="23">
        <v>408</v>
      </c>
      <c r="D2177" s="23">
        <v>408</v>
      </c>
      <c r="E2177" s="19">
        <v>0</v>
      </c>
      <c r="F2177" s="19"/>
    </row>
    <row r="2178" spans="1:6" x14ac:dyDescent="0.25">
      <c r="A2178" s="22">
        <v>71220008</v>
      </c>
      <c r="B2178" s="25" t="s">
        <v>2048</v>
      </c>
      <c r="C2178" s="23">
        <v>404</v>
      </c>
      <c r="D2178" s="23">
        <v>404</v>
      </c>
      <c r="E2178" s="19">
        <v>0</v>
      </c>
      <c r="F2178" s="19"/>
    </row>
    <row r="2179" spans="1:6" x14ac:dyDescent="0.25">
      <c r="A2179" s="22">
        <v>71220670</v>
      </c>
      <c r="B2179" s="25" t="s">
        <v>2837</v>
      </c>
      <c r="C2179" s="23">
        <v>1</v>
      </c>
      <c r="D2179" s="23">
        <v>1</v>
      </c>
      <c r="E2179" s="19">
        <v>0</v>
      </c>
      <c r="F2179" s="19"/>
    </row>
    <row r="2180" spans="1:6" x14ac:dyDescent="0.25">
      <c r="A2180" s="22">
        <v>71225000</v>
      </c>
      <c r="B2180" s="25" t="s">
        <v>2049</v>
      </c>
      <c r="C2180" s="23">
        <v>2</v>
      </c>
      <c r="D2180" s="23">
        <v>2</v>
      </c>
      <c r="E2180" s="19">
        <v>0</v>
      </c>
      <c r="F2180" s="19"/>
    </row>
    <row r="2181" spans="1:6" x14ac:dyDescent="0.25">
      <c r="A2181" s="22">
        <v>71251000</v>
      </c>
      <c r="B2181" s="25" t="s">
        <v>2050</v>
      </c>
      <c r="C2181" s="23">
        <v>3</v>
      </c>
      <c r="D2181" s="23">
        <v>3</v>
      </c>
      <c r="E2181" s="19">
        <v>0</v>
      </c>
      <c r="F2181" s="19"/>
    </row>
    <row r="2182" spans="1:6" x14ac:dyDescent="0.25">
      <c r="A2182" s="22">
        <v>71251670</v>
      </c>
      <c r="B2182" s="25" t="s">
        <v>2971</v>
      </c>
      <c r="C2182" s="23">
        <v>1</v>
      </c>
      <c r="D2182" s="23">
        <v>1</v>
      </c>
      <c r="E2182" s="19">
        <v>0</v>
      </c>
      <c r="F2182" s="19"/>
    </row>
    <row r="2183" spans="1:6" x14ac:dyDescent="0.25">
      <c r="A2183" s="22">
        <v>71253000</v>
      </c>
      <c r="B2183" s="25" t="s">
        <v>2051</v>
      </c>
      <c r="C2183" s="23">
        <v>15</v>
      </c>
      <c r="D2183" s="23">
        <v>15</v>
      </c>
      <c r="E2183" s="19">
        <v>0</v>
      </c>
      <c r="F2183" s="19"/>
    </row>
    <row r="2184" spans="1:6" x14ac:dyDescent="0.25">
      <c r="A2184" s="22">
        <v>71253670</v>
      </c>
      <c r="B2184" s="25" t="s">
        <v>2972</v>
      </c>
      <c r="C2184" s="23">
        <v>1</v>
      </c>
      <c r="D2184" s="23">
        <v>1</v>
      </c>
      <c r="E2184" s="19">
        <v>0</v>
      </c>
      <c r="F2184" s="19"/>
    </row>
    <row r="2185" spans="1:6" x14ac:dyDescent="0.25">
      <c r="A2185" s="22">
        <v>71256000</v>
      </c>
      <c r="B2185" s="25" t="s">
        <v>2052</v>
      </c>
      <c r="C2185" s="23">
        <v>43</v>
      </c>
      <c r="D2185" s="23">
        <v>43</v>
      </c>
      <c r="E2185" s="19">
        <v>0</v>
      </c>
      <c r="F2185" s="19"/>
    </row>
    <row r="2186" spans="1:6" x14ac:dyDescent="0.25">
      <c r="A2186" s="22">
        <v>71256008</v>
      </c>
      <c r="B2186" s="25" t="s">
        <v>2053</v>
      </c>
      <c r="C2186" s="23">
        <v>54</v>
      </c>
      <c r="D2186" s="23">
        <v>54</v>
      </c>
      <c r="E2186" s="19">
        <v>0</v>
      </c>
      <c r="F2186" s="19"/>
    </row>
    <row r="2187" spans="1:6" x14ac:dyDescent="0.25">
      <c r="A2187" s="22">
        <v>71256670</v>
      </c>
      <c r="B2187" s="25" t="s">
        <v>2838</v>
      </c>
      <c r="C2187" s="23">
        <v>1</v>
      </c>
      <c r="D2187" s="23">
        <v>1</v>
      </c>
      <c r="E2187" s="19">
        <v>0</v>
      </c>
      <c r="F2187" s="19"/>
    </row>
    <row r="2188" spans="1:6" x14ac:dyDescent="0.25">
      <c r="A2188" s="22">
        <v>71257000</v>
      </c>
      <c r="B2188" s="25" t="s">
        <v>2054</v>
      </c>
      <c r="C2188" s="23">
        <v>2</v>
      </c>
      <c r="D2188" s="23">
        <v>2</v>
      </c>
      <c r="E2188" s="19">
        <v>0</v>
      </c>
      <c r="F2188" s="19"/>
    </row>
    <row r="2189" spans="1:6" x14ac:dyDescent="0.25">
      <c r="A2189" s="22">
        <v>71258000</v>
      </c>
      <c r="B2189" s="25" t="s">
        <v>2055</v>
      </c>
      <c r="C2189" s="23">
        <v>23</v>
      </c>
      <c r="D2189" s="23">
        <v>23</v>
      </c>
      <c r="E2189" s="19">
        <v>0</v>
      </c>
      <c r="F2189" s="19"/>
    </row>
    <row r="2190" spans="1:6" x14ac:dyDescent="0.25">
      <c r="A2190" s="22">
        <v>71286000</v>
      </c>
      <c r="B2190" s="25" t="s">
        <v>2056</v>
      </c>
      <c r="C2190" s="23">
        <v>5</v>
      </c>
      <c r="D2190" s="23">
        <v>5</v>
      </c>
      <c r="E2190" s="19">
        <v>0</v>
      </c>
      <c r="F2190" s="19"/>
    </row>
    <row r="2191" spans="1:6" x14ac:dyDescent="0.25">
      <c r="A2191" s="22">
        <v>71320000</v>
      </c>
      <c r="B2191" s="25" t="s">
        <v>2057</v>
      </c>
      <c r="C2191" s="23">
        <v>36</v>
      </c>
      <c r="D2191" s="23">
        <v>36</v>
      </c>
      <c r="E2191" s="19">
        <v>0</v>
      </c>
      <c r="F2191" s="19"/>
    </row>
    <row r="2192" spans="1:6" x14ac:dyDescent="0.25">
      <c r="A2192" s="22">
        <v>71404000</v>
      </c>
      <c r="B2192" s="25" t="s">
        <v>2058</v>
      </c>
      <c r="C2192" s="23">
        <v>491</v>
      </c>
      <c r="D2192" s="23">
        <v>491</v>
      </c>
      <c r="E2192" s="19">
        <v>0</v>
      </c>
      <c r="F2192" s="19"/>
    </row>
    <row r="2193" spans="1:6" x14ac:dyDescent="0.25">
      <c r="A2193" s="22">
        <v>71404008</v>
      </c>
      <c r="B2193" s="25" t="s">
        <v>2059</v>
      </c>
      <c r="C2193" s="23">
        <v>534</v>
      </c>
      <c r="D2193" s="23">
        <v>534</v>
      </c>
      <c r="E2193" s="19">
        <v>0</v>
      </c>
      <c r="F2193" s="19"/>
    </row>
    <row r="2194" spans="1:6" x14ac:dyDescent="0.25">
      <c r="A2194" s="22">
        <v>71405000</v>
      </c>
      <c r="B2194" s="25" t="s">
        <v>2060</v>
      </c>
      <c r="C2194" s="23">
        <v>500</v>
      </c>
      <c r="D2194" s="23">
        <v>500</v>
      </c>
      <c r="E2194" s="19">
        <v>0</v>
      </c>
      <c r="F2194" s="19"/>
    </row>
    <row r="2195" spans="1:6" x14ac:dyDescent="0.25">
      <c r="A2195" s="22">
        <v>71405008</v>
      </c>
      <c r="B2195" s="25" t="s">
        <v>2061</v>
      </c>
      <c r="C2195" s="23">
        <v>131</v>
      </c>
      <c r="D2195" s="23">
        <v>131</v>
      </c>
      <c r="E2195" s="19">
        <v>0</v>
      </c>
      <c r="F2195" s="19"/>
    </row>
    <row r="2196" spans="1:6" x14ac:dyDescent="0.25">
      <c r="A2196" s="22">
        <v>71405670</v>
      </c>
      <c r="B2196" s="25" t="s">
        <v>2062</v>
      </c>
      <c r="C2196" s="23">
        <v>45</v>
      </c>
      <c r="D2196" s="23">
        <v>45</v>
      </c>
      <c r="E2196" s="19">
        <v>0</v>
      </c>
      <c r="F2196" s="19"/>
    </row>
    <row r="2197" spans="1:6" x14ac:dyDescent="0.25">
      <c r="A2197" s="22">
        <v>71406000</v>
      </c>
      <c r="B2197" s="25" t="s">
        <v>2063</v>
      </c>
      <c r="C2197" s="23">
        <v>46</v>
      </c>
      <c r="D2197" s="23">
        <v>46</v>
      </c>
      <c r="E2197" s="19">
        <v>0</v>
      </c>
      <c r="F2197" s="19"/>
    </row>
    <row r="2198" spans="1:6" x14ac:dyDescent="0.25">
      <c r="A2198" s="22">
        <v>71410000</v>
      </c>
      <c r="B2198" s="25" t="s">
        <v>2064</v>
      </c>
      <c r="C2198" s="23">
        <v>462</v>
      </c>
      <c r="D2198" s="23">
        <v>462</v>
      </c>
      <c r="E2198" s="19">
        <v>0</v>
      </c>
      <c r="F2198" s="19"/>
    </row>
    <row r="2199" spans="1:6" x14ac:dyDescent="0.25">
      <c r="A2199" s="22">
        <v>71410008</v>
      </c>
      <c r="B2199" s="25" t="s">
        <v>2065</v>
      </c>
      <c r="C2199" s="23">
        <v>667</v>
      </c>
      <c r="D2199" s="23">
        <v>667</v>
      </c>
      <c r="E2199" s="19">
        <v>0</v>
      </c>
      <c r="F2199" s="19"/>
    </row>
    <row r="2200" spans="1:6" x14ac:dyDescent="0.25">
      <c r="A2200" s="22">
        <v>71410670</v>
      </c>
      <c r="B2200" s="25" t="s">
        <v>2839</v>
      </c>
      <c r="C2200" s="23">
        <v>1</v>
      </c>
      <c r="D2200" s="23">
        <v>1</v>
      </c>
      <c r="E2200" s="19">
        <v>0</v>
      </c>
      <c r="F2200" s="19"/>
    </row>
    <row r="2201" spans="1:6" x14ac:dyDescent="0.25">
      <c r="A2201" s="22">
        <v>71414000</v>
      </c>
      <c r="B2201" s="25" t="s">
        <v>2066</v>
      </c>
      <c r="C2201" s="23">
        <v>64</v>
      </c>
      <c r="D2201" s="23">
        <v>64</v>
      </c>
      <c r="E2201" s="19">
        <v>0</v>
      </c>
      <c r="F2201" s="19"/>
    </row>
    <row r="2202" spans="1:6" x14ac:dyDescent="0.25">
      <c r="A2202" s="22">
        <v>71420007</v>
      </c>
      <c r="B2202" s="25" t="s">
        <v>2067</v>
      </c>
      <c r="C2202" s="23">
        <v>1230</v>
      </c>
      <c r="D2202" s="23">
        <v>1230</v>
      </c>
      <c r="E2202" s="19">
        <v>0</v>
      </c>
      <c r="F2202" s="19"/>
    </row>
    <row r="2203" spans="1:6" x14ac:dyDescent="0.25">
      <c r="A2203" s="22">
        <v>71420677</v>
      </c>
      <c r="B2203" s="25" t="s">
        <v>2068</v>
      </c>
      <c r="C2203" s="23">
        <v>27</v>
      </c>
      <c r="D2203" s="23">
        <v>27</v>
      </c>
      <c r="E2203" s="19">
        <v>0</v>
      </c>
      <c r="F2203" s="19"/>
    </row>
    <row r="2204" spans="1:6" x14ac:dyDescent="0.25">
      <c r="A2204" s="22">
        <v>71421007</v>
      </c>
      <c r="B2204" s="25" t="s">
        <v>2069</v>
      </c>
      <c r="C2204" s="23">
        <v>313</v>
      </c>
      <c r="D2204" s="23">
        <v>313</v>
      </c>
      <c r="E2204" s="19">
        <v>0</v>
      </c>
      <c r="F2204" s="19"/>
    </row>
    <row r="2205" spans="1:6" x14ac:dyDescent="0.25">
      <c r="A2205" s="22">
        <v>71421677</v>
      </c>
      <c r="B2205" s="25" t="s">
        <v>2070</v>
      </c>
      <c r="C2205" s="23">
        <v>73</v>
      </c>
      <c r="D2205" s="23">
        <v>73</v>
      </c>
      <c r="E2205" s="19">
        <v>0</v>
      </c>
      <c r="F2205" s="19"/>
    </row>
    <row r="2206" spans="1:6" x14ac:dyDescent="0.25">
      <c r="A2206" s="22">
        <v>71422007</v>
      </c>
      <c r="B2206" s="25" t="s">
        <v>2071</v>
      </c>
      <c r="C2206" s="23">
        <v>323</v>
      </c>
      <c r="D2206" s="23">
        <v>323</v>
      </c>
      <c r="E2206" s="19">
        <v>0</v>
      </c>
      <c r="F2206" s="19"/>
    </row>
    <row r="2207" spans="1:6" x14ac:dyDescent="0.25">
      <c r="A2207" s="22">
        <v>71422677</v>
      </c>
      <c r="B2207" s="25" t="s">
        <v>2072</v>
      </c>
      <c r="C2207" s="23">
        <v>13</v>
      </c>
      <c r="D2207" s="23">
        <v>13</v>
      </c>
      <c r="E2207" s="19">
        <v>0</v>
      </c>
      <c r="F2207" s="19"/>
    </row>
    <row r="2208" spans="1:6" x14ac:dyDescent="0.25">
      <c r="A2208" s="22">
        <v>71440000</v>
      </c>
      <c r="B2208" s="25" t="s">
        <v>2073</v>
      </c>
      <c r="C2208" s="23">
        <v>1</v>
      </c>
      <c r="D2208" s="23">
        <v>1</v>
      </c>
      <c r="E2208" s="19">
        <v>0</v>
      </c>
      <c r="F2208" s="19"/>
    </row>
    <row r="2209" spans="1:6" x14ac:dyDescent="0.25">
      <c r="A2209" s="22">
        <v>71440007</v>
      </c>
      <c r="B2209" s="25" t="s">
        <v>2074</v>
      </c>
      <c r="C2209" s="23">
        <v>112</v>
      </c>
      <c r="D2209" s="23">
        <v>112</v>
      </c>
      <c r="E2209" s="19">
        <v>0</v>
      </c>
      <c r="F2209" s="19"/>
    </row>
    <row r="2210" spans="1:6" x14ac:dyDescent="0.25">
      <c r="A2210" s="22">
        <v>71441007</v>
      </c>
      <c r="B2210" s="25" t="s">
        <v>2075</v>
      </c>
      <c r="C2210" s="23">
        <v>10</v>
      </c>
      <c r="D2210" s="23">
        <v>10</v>
      </c>
      <c r="E2210" s="19">
        <v>0</v>
      </c>
      <c r="F2210" s="19"/>
    </row>
    <row r="2211" spans="1:6" x14ac:dyDescent="0.25">
      <c r="A2211" s="22">
        <v>71441677</v>
      </c>
      <c r="B2211" s="25" t="s">
        <v>2076</v>
      </c>
      <c r="C2211" s="23">
        <v>1</v>
      </c>
      <c r="D2211" s="23">
        <v>1</v>
      </c>
      <c r="E2211" s="19">
        <v>0</v>
      </c>
      <c r="F2211" s="19"/>
    </row>
    <row r="2212" spans="1:6" x14ac:dyDescent="0.25">
      <c r="A2212" s="22">
        <v>71449007</v>
      </c>
      <c r="B2212" s="25" t="s">
        <v>2077</v>
      </c>
      <c r="C2212" s="23">
        <v>711</v>
      </c>
      <c r="D2212" s="23">
        <v>711</v>
      </c>
      <c r="E2212" s="19">
        <v>0</v>
      </c>
      <c r="F2212" s="19"/>
    </row>
    <row r="2213" spans="1:6" x14ac:dyDescent="0.25">
      <c r="A2213" s="22">
        <v>71449677</v>
      </c>
      <c r="B2213" s="25" t="s">
        <v>2078</v>
      </c>
      <c r="C2213" s="23">
        <v>8</v>
      </c>
      <c r="D2213" s="23">
        <v>8</v>
      </c>
      <c r="E2213" s="19">
        <v>0</v>
      </c>
      <c r="F2213" s="19"/>
    </row>
    <row r="2214" spans="1:6" x14ac:dyDescent="0.25">
      <c r="A2214" s="22">
        <v>71458007</v>
      </c>
      <c r="B2214" s="25" t="s">
        <v>2079</v>
      </c>
      <c r="C2214" s="23">
        <v>905</v>
      </c>
      <c r="D2214" s="23">
        <v>905</v>
      </c>
      <c r="E2214" s="19">
        <v>0</v>
      </c>
      <c r="F2214" s="19"/>
    </row>
    <row r="2215" spans="1:6" x14ac:dyDescent="0.25">
      <c r="A2215" s="22">
        <v>71458677</v>
      </c>
      <c r="B2215" s="25" t="s">
        <v>2080</v>
      </c>
      <c r="C2215" s="23">
        <v>29</v>
      </c>
      <c r="D2215" s="23">
        <v>29</v>
      </c>
      <c r="E2215" s="19">
        <v>0</v>
      </c>
      <c r="F2215" s="19"/>
    </row>
    <row r="2216" spans="1:6" x14ac:dyDescent="0.25">
      <c r="A2216" s="22">
        <v>71459000</v>
      </c>
      <c r="B2216" s="25" t="s">
        <v>2081</v>
      </c>
      <c r="C2216" s="23">
        <v>1</v>
      </c>
      <c r="D2216" s="23">
        <v>1</v>
      </c>
      <c r="E2216" s="19">
        <v>0</v>
      </c>
      <c r="F2216" s="19"/>
    </row>
    <row r="2217" spans="1:6" x14ac:dyDescent="0.25">
      <c r="A2217" s="22">
        <v>71460007</v>
      </c>
      <c r="B2217" s="25" t="s">
        <v>2082</v>
      </c>
      <c r="C2217" s="23">
        <v>293</v>
      </c>
      <c r="D2217" s="23">
        <v>293</v>
      </c>
      <c r="E2217" s="19">
        <v>0</v>
      </c>
      <c r="F2217" s="19"/>
    </row>
    <row r="2218" spans="1:6" x14ac:dyDescent="0.25">
      <c r="A2218" s="22">
        <v>71460670</v>
      </c>
      <c r="B2218" s="25" t="s">
        <v>2083</v>
      </c>
      <c r="C2218" s="23">
        <v>1</v>
      </c>
      <c r="D2218" s="23">
        <v>1</v>
      </c>
      <c r="E2218" s="19">
        <v>0</v>
      </c>
      <c r="F2218" s="19"/>
    </row>
    <row r="2219" spans="1:6" x14ac:dyDescent="0.25">
      <c r="A2219" s="22">
        <v>71460677</v>
      </c>
      <c r="B2219" s="25" t="s">
        <v>2084</v>
      </c>
      <c r="C2219" s="23">
        <v>42</v>
      </c>
      <c r="D2219" s="23">
        <v>42</v>
      </c>
      <c r="E2219" s="19">
        <v>0</v>
      </c>
      <c r="F2219" s="19"/>
    </row>
    <row r="2220" spans="1:6" x14ac:dyDescent="0.25">
      <c r="A2220" s="22">
        <v>71465187</v>
      </c>
      <c r="B2220" s="25" t="s">
        <v>2085</v>
      </c>
      <c r="C2220" s="23">
        <v>1552</v>
      </c>
      <c r="D2220" s="23">
        <v>1552</v>
      </c>
      <c r="E2220" s="19">
        <v>0</v>
      </c>
      <c r="F2220" s="19"/>
    </row>
    <row r="2221" spans="1:6" x14ac:dyDescent="0.25">
      <c r="A2221" s="22">
        <v>71466000</v>
      </c>
      <c r="B2221" s="25" t="s">
        <v>2086</v>
      </c>
      <c r="C2221" s="23">
        <v>10</v>
      </c>
      <c r="D2221" s="23">
        <v>10</v>
      </c>
      <c r="E2221" s="19">
        <v>0</v>
      </c>
      <c r="F2221" s="19"/>
    </row>
    <row r="2222" spans="1:6" x14ac:dyDescent="0.25">
      <c r="A2222" s="22">
        <v>71468670</v>
      </c>
      <c r="B2222" s="25" t="s">
        <v>2087</v>
      </c>
      <c r="C2222" s="23">
        <v>1</v>
      </c>
      <c r="D2222" s="23">
        <v>1</v>
      </c>
      <c r="E2222" s="19">
        <v>0</v>
      </c>
      <c r="F2222" s="19"/>
    </row>
    <row r="2223" spans="1:6" x14ac:dyDescent="0.25">
      <c r="A2223" s="22">
        <v>71503000</v>
      </c>
      <c r="B2223" s="25" t="s">
        <v>2089</v>
      </c>
      <c r="C2223" s="23">
        <v>22</v>
      </c>
      <c r="D2223" s="23">
        <v>22</v>
      </c>
      <c r="E2223" s="19">
        <v>0</v>
      </c>
      <c r="F2223" s="19"/>
    </row>
    <row r="2224" spans="1:6" x14ac:dyDescent="0.25">
      <c r="A2224" s="22">
        <v>71550007</v>
      </c>
      <c r="B2224" s="25" t="s">
        <v>2090</v>
      </c>
      <c r="C2224" s="23">
        <v>4</v>
      </c>
      <c r="D2224" s="23">
        <v>4</v>
      </c>
      <c r="E2224" s="19">
        <v>0</v>
      </c>
      <c r="F2224" s="19"/>
    </row>
    <row r="2225" spans="1:6" x14ac:dyDescent="0.25">
      <c r="A2225" s="22">
        <v>71550677</v>
      </c>
      <c r="B2225" s="25" t="s">
        <v>2091</v>
      </c>
      <c r="C2225" s="23">
        <v>14</v>
      </c>
      <c r="D2225" s="23">
        <v>14</v>
      </c>
      <c r="E2225" s="19">
        <v>0</v>
      </c>
      <c r="F2225" s="19"/>
    </row>
    <row r="2226" spans="1:6" x14ac:dyDescent="0.25">
      <c r="A2226" s="22">
        <v>71551000</v>
      </c>
      <c r="B2226" s="25" t="s">
        <v>2840</v>
      </c>
      <c r="C2226" s="23">
        <v>600</v>
      </c>
      <c r="D2226" s="23">
        <v>600</v>
      </c>
      <c r="E2226" s="19">
        <v>0</v>
      </c>
      <c r="F2226" s="19"/>
    </row>
    <row r="2227" spans="1:6" x14ac:dyDescent="0.25">
      <c r="A2227" s="22">
        <v>71551007</v>
      </c>
      <c r="B2227" s="25" t="s">
        <v>2092</v>
      </c>
      <c r="C2227" s="23">
        <v>58</v>
      </c>
      <c r="D2227" s="23">
        <v>58</v>
      </c>
      <c r="E2227" s="19">
        <v>0</v>
      </c>
      <c r="F2227" s="19"/>
    </row>
    <row r="2228" spans="1:6" x14ac:dyDescent="0.25">
      <c r="A2228" s="22">
        <v>71551670</v>
      </c>
      <c r="B2228" s="25" t="s">
        <v>2093</v>
      </c>
      <c r="C2228" s="23">
        <v>26</v>
      </c>
      <c r="D2228" s="23">
        <v>26</v>
      </c>
      <c r="E2228" s="19">
        <v>0</v>
      </c>
      <c r="F2228" s="19"/>
    </row>
    <row r="2229" spans="1:6" x14ac:dyDescent="0.25">
      <c r="A2229" s="22">
        <v>71551677</v>
      </c>
      <c r="B2229" s="25" t="s">
        <v>2094</v>
      </c>
      <c r="C2229" s="23">
        <v>39</v>
      </c>
      <c r="D2229" s="23">
        <v>39</v>
      </c>
      <c r="E2229" s="19">
        <v>0</v>
      </c>
      <c r="F2229" s="19"/>
    </row>
    <row r="2230" spans="1:6" x14ac:dyDescent="0.25">
      <c r="A2230" s="22">
        <v>71552000</v>
      </c>
      <c r="B2230" s="25" t="s">
        <v>2095</v>
      </c>
      <c r="C2230" s="23">
        <v>135</v>
      </c>
      <c r="D2230" s="23">
        <v>135</v>
      </c>
      <c r="E2230" s="19">
        <v>0</v>
      </c>
      <c r="F2230" s="19"/>
    </row>
    <row r="2231" spans="1:6" x14ac:dyDescent="0.25">
      <c r="A2231" s="22">
        <v>71552007</v>
      </c>
      <c r="B2231" s="25" t="s">
        <v>2096</v>
      </c>
      <c r="C2231" s="23">
        <v>389</v>
      </c>
      <c r="D2231" s="23">
        <v>389</v>
      </c>
      <c r="E2231" s="19">
        <v>0</v>
      </c>
      <c r="F2231" s="19"/>
    </row>
    <row r="2232" spans="1:6" x14ac:dyDescent="0.25">
      <c r="A2232" s="22">
        <v>71552677</v>
      </c>
      <c r="B2232" s="25" t="s">
        <v>2097</v>
      </c>
      <c r="C2232" s="23">
        <v>8</v>
      </c>
      <c r="D2232" s="23">
        <v>8</v>
      </c>
      <c r="E2232" s="19">
        <v>0</v>
      </c>
      <c r="F2232" s="19"/>
    </row>
    <row r="2233" spans="1:6" x14ac:dyDescent="0.25">
      <c r="A2233" s="22">
        <v>71553007</v>
      </c>
      <c r="B2233" s="25" t="s">
        <v>2098</v>
      </c>
      <c r="C2233" s="23">
        <v>10</v>
      </c>
      <c r="D2233" s="23">
        <v>10</v>
      </c>
      <c r="E2233" s="19">
        <v>0</v>
      </c>
      <c r="F2233" s="19"/>
    </row>
    <row r="2234" spans="1:6" x14ac:dyDescent="0.25">
      <c r="A2234" s="22">
        <v>71553677</v>
      </c>
      <c r="B2234" s="25" t="s">
        <v>2099</v>
      </c>
      <c r="C2234" s="23">
        <v>3</v>
      </c>
      <c r="D2234" s="23">
        <v>3</v>
      </c>
      <c r="E2234" s="19">
        <v>0</v>
      </c>
      <c r="F2234" s="19"/>
    </row>
    <row r="2235" spans="1:6" x14ac:dyDescent="0.25">
      <c r="A2235" s="22">
        <v>71554007</v>
      </c>
      <c r="B2235" s="25" t="s">
        <v>2100</v>
      </c>
      <c r="C2235" s="23">
        <v>2</v>
      </c>
      <c r="D2235" s="23">
        <v>2</v>
      </c>
      <c r="E2235" s="19">
        <v>0</v>
      </c>
      <c r="F2235" s="19"/>
    </row>
    <row r="2236" spans="1:6" x14ac:dyDescent="0.25">
      <c r="A2236" s="22">
        <v>71556007</v>
      </c>
      <c r="B2236" s="25" t="s">
        <v>2101</v>
      </c>
      <c r="C2236" s="23">
        <v>11</v>
      </c>
      <c r="D2236" s="23">
        <v>11</v>
      </c>
      <c r="E2236" s="19">
        <v>0</v>
      </c>
      <c r="F2236" s="19"/>
    </row>
    <row r="2237" spans="1:6" x14ac:dyDescent="0.25">
      <c r="A2237" s="22">
        <v>71560007</v>
      </c>
      <c r="B2237" s="25" t="s">
        <v>2102</v>
      </c>
      <c r="C2237" s="23">
        <v>2</v>
      </c>
      <c r="D2237" s="23">
        <v>2</v>
      </c>
      <c r="E2237" s="19">
        <v>0</v>
      </c>
      <c r="F2237" s="19"/>
    </row>
    <row r="2238" spans="1:6" x14ac:dyDescent="0.25">
      <c r="A2238" s="22">
        <v>71560677</v>
      </c>
      <c r="B2238" s="25" t="s">
        <v>2103</v>
      </c>
      <c r="C2238" s="23">
        <v>15</v>
      </c>
      <c r="D2238" s="23">
        <v>15</v>
      </c>
      <c r="E2238" s="19">
        <v>0</v>
      </c>
      <c r="F2238" s="19"/>
    </row>
    <row r="2239" spans="1:6" x14ac:dyDescent="0.25">
      <c r="A2239" s="22">
        <v>71561000</v>
      </c>
      <c r="B2239" s="25" t="s">
        <v>2104</v>
      </c>
      <c r="C2239" s="23">
        <v>333</v>
      </c>
      <c r="D2239" s="23">
        <v>333</v>
      </c>
      <c r="E2239" s="19">
        <v>0</v>
      </c>
      <c r="F2239" s="19"/>
    </row>
    <row r="2240" spans="1:6" x14ac:dyDescent="0.25">
      <c r="A2240" s="22">
        <v>71561007</v>
      </c>
      <c r="B2240" s="25" t="s">
        <v>2105</v>
      </c>
      <c r="C2240" s="23">
        <v>439</v>
      </c>
      <c r="D2240" s="23">
        <v>439</v>
      </c>
      <c r="E2240" s="19">
        <v>0</v>
      </c>
      <c r="F2240" s="19"/>
    </row>
    <row r="2241" spans="1:6" x14ac:dyDescent="0.25">
      <c r="A2241" s="22">
        <v>71561670</v>
      </c>
      <c r="B2241" s="25" t="s">
        <v>2106</v>
      </c>
      <c r="C2241" s="23">
        <v>22</v>
      </c>
      <c r="D2241" s="23">
        <v>22</v>
      </c>
      <c r="E2241" s="19">
        <v>0</v>
      </c>
      <c r="F2241" s="19"/>
    </row>
    <row r="2242" spans="1:6" x14ac:dyDescent="0.25">
      <c r="A2242" s="22">
        <v>71561677</v>
      </c>
      <c r="B2242" s="25" t="s">
        <v>2107</v>
      </c>
      <c r="C2242" s="23">
        <v>72</v>
      </c>
      <c r="D2242" s="23">
        <v>72</v>
      </c>
      <c r="E2242" s="19">
        <v>0</v>
      </c>
      <c r="F2242" s="19"/>
    </row>
    <row r="2243" spans="1:6" x14ac:dyDescent="0.25">
      <c r="A2243" s="22">
        <v>71562000</v>
      </c>
      <c r="B2243" s="25" t="s">
        <v>2108</v>
      </c>
      <c r="C2243" s="23">
        <v>31</v>
      </c>
      <c r="D2243" s="23">
        <v>31</v>
      </c>
      <c r="E2243" s="19">
        <v>0</v>
      </c>
      <c r="F2243" s="19"/>
    </row>
    <row r="2244" spans="1:6" x14ac:dyDescent="0.25">
      <c r="A2244" s="22">
        <v>71562007</v>
      </c>
      <c r="B2244" s="25" t="s">
        <v>2109</v>
      </c>
      <c r="C2244" s="23">
        <v>34</v>
      </c>
      <c r="D2244" s="23">
        <v>34</v>
      </c>
      <c r="E2244" s="19">
        <v>0</v>
      </c>
      <c r="F2244" s="19"/>
    </row>
    <row r="2245" spans="1:6" x14ac:dyDescent="0.25">
      <c r="A2245" s="22">
        <v>71562670</v>
      </c>
      <c r="B2245" s="25" t="s">
        <v>2110</v>
      </c>
      <c r="C2245" s="23">
        <v>2</v>
      </c>
      <c r="D2245" s="23">
        <v>2</v>
      </c>
      <c r="E2245" s="19">
        <v>0</v>
      </c>
      <c r="F2245" s="19"/>
    </row>
    <row r="2246" spans="1:6" x14ac:dyDescent="0.25">
      <c r="A2246" s="22">
        <v>71562677</v>
      </c>
      <c r="B2246" s="25" t="s">
        <v>2111</v>
      </c>
      <c r="C2246" s="23">
        <v>51</v>
      </c>
      <c r="D2246" s="23">
        <v>51</v>
      </c>
      <c r="E2246" s="19">
        <v>0</v>
      </c>
      <c r="F2246" s="19"/>
    </row>
    <row r="2247" spans="1:6" x14ac:dyDescent="0.25">
      <c r="A2247" s="22">
        <v>71563007</v>
      </c>
      <c r="B2247" s="25" t="s">
        <v>2112</v>
      </c>
      <c r="C2247" s="23">
        <v>2</v>
      </c>
      <c r="D2247" s="23">
        <v>2</v>
      </c>
      <c r="E2247" s="19">
        <v>0</v>
      </c>
      <c r="F2247" s="19"/>
    </row>
    <row r="2248" spans="1:6" x14ac:dyDescent="0.25">
      <c r="A2248" s="22">
        <v>71563677</v>
      </c>
      <c r="B2248" s="25" t="s">
        <v>2113</v>
      </c>
      <c r="C2248" s="23">
        <v>5</v>
      </c>
      <c r="D2248" s="23">
        <v>5</v>
      </c>
      <c r="E2248" s="19">
        <v>0</v>
      </c>
      <c r="F2248" s="19"/>
    </row>
    <row r="2249" spans="1:6" x14ac:dyDescent="0.25">
      <c r="A2249" s="22">
        <v>71564007</v>
      </c>
      <c r="B2249" s="25" t="s">
        <v>2114</v>
      </c>
      <c r="C2249" s="23">
        <v>14</v>
      </c>
      <c r="D2249" s="23">
        <v>14</v>
      </c>
      <c r="E2249" s="19">
        <v>0</v>
      </c>
      <c r="F2249" s="19"/>
    </row>
    <row r="2250" spans="1:6" x14ac:dyDescent="0.25">
      <c r="A2250" s="22">
        <v>71571000</v>
      </c>
      <c r="B2250" s="25" t="s">
        <v>2115</v>
      </c>
      <c r="C2250" s="23">
        <v>96</v>
      </c>
      <c r="D2250" s="23">
        <v>96</v>
      </c>
      <c r="E2250" s="19">
        <v>0</v>
      </c>
      <c r="F2250" s="19"/>
    </row>
    <row r="2251" spans="1:6" x14ac:dyDescent="0.25">
      <c r="A2251" s="22">
        <v>71576007</v>
      </c>
      <c r="B2251" s="25" t="s">
        <v>2973</v>
      </c>
      <c r="C2251" s="23">
        <v>105</v>
      </c>
      <c r="D2251" s="23">
        <v>105</v>
      </c>
      <c r="E2251" s="19">
        <v>0</v>
      </c>
      <c r="F2251" s="19"/>
    </row>
    <row r="2252" spans="1:6" x14ac:dyDescent="0.25">
      <c r="A2252" s="22">
        <v>71576677</v>
      </c>
      <c r="B2252" s="25" t="s">
        <v>2116</v>
      </c>
      <c r="C2252" s="23">
        <v>13</v>
      </c>
      <c r="D2252" s="23">
        <v>13</v>
      </c>
      <c r="E2252" s="19">
        <v>0</v>
      </c>
      <c r="F2252" s="19"/>
    </row>
    <row r="2253" spans="1:6" x14ac:dyDescent="0.25">
      <c r="A2253" s="22">
        <v>71577187</v>
      </c>
      <c r="B2253" s="25" t="s">
        <v>2117</v>
      </c>
      <c r="C2253" s="23">
        <v>74</v>
      </c>
      <c r="D2253" s="23">
        <v>74</v>
      </c>
      <c r="E2253" s="19">
        <v>0</v>
      </c>
      <c r="F2253" s="19"/>
    </row>
    <row r="2254" spans="1:6" x14ac:dyDescent="0.25">
      <c r="A2254" s="22">
        <v>71578007</v>
      </c>
      <c r="B2254" s="25" t="s">
        <v>2118</v>
      </c>
      <c r="C2254" s="23">
        <v>331</v>
      </c>
      <c r="D2254" s="23">
        <v>331</v>
      </c>
      <c r="E2254" s="19">
        <v>0</v>
      </c>
      <c r="F2254" s="19"/>
    </row>
    <row r="2255" spans="1:6" x14ac:dyDescent="0.25">
      <c r="A2255" s="22">
        <v>71578670</v>
      </c>
      <c r="B2255" s="25" t="s">
        <v>2119</v>
      </c>
      <c r="C2255" s="23">
        <v>1</v>
      </c>
      <c r="D2255" s="23">
        <v>1</v>
      </c>
      <c r="E2255" s="19">
        <v>0</v>
      </c>
      <c r="F2255" s="19"/>
    </row>
    <row r="2256" spans="1:6" x14ac:dyDescent="0.25">
      <c r="A2256" s="22">
        <v>71578677</v>
      </c>
      <c r="B2256" s="25" t="s">
        <v>2120</v>
      </c>
      <c r="C2256" s="23">
        <v>52</v>
      </c>
      <c r="D2256" s="23">
        <v>52</v>
      </c>
      <c r="E2256" s="19">
        <v>0</v>
      </c>
      <c r="F2256" s="19"/>
    </row>
    <row r="2257" spans="1:6" x14ac:dyDescent="0.25">
      <c r="A2257" s="22">
        <v>71580000</v>
      </c>
      <c r="B2257" s="25" t="s">
        <v>2121</v>
      </c>
      <c r="C2257" s="23">
        <v>110</v>
      </c>
      <c r="D2257" s="23">
        <v>110</v>
      </c>
      <c r="E2257" s="19">
        <v>0</v>
      </c>
      <c r="F2257" s="19"/>
    </row>
    <row r="2258" spans="1:6" x14ac:dyDescent="0.25">
      <c r="A2258" s="22">
        <v>71603000</v>
      </c>
      <c r="B2258" s="25" t="s">
        <v>2123</v>
      </c>
      <c r="C2258" s="23">
        <v>2</v>
      </c>
      <c r="D2258" s="23">
        <v>2</v>
      </c>
      <c r="E2258" s="19">
        <v>0</v>
      </c>
      <c r="F2258" s="19"/>
    </row>
    <row r="2259" spans="1:6" x14ac:dyDescent="0.25">
      <c r="A2259" s="22">
        <v>71605000</v>
      </c>
      <c r="B2259" s="25" t="s">
        <v>2124</v>
      </c>
      <c r="C2259" s="23">
        <v>1</v>
      </c>
      <c r="D2259" s="23">
        <v>1</v>
      </c>
      <c r="E2259" s="19">
        <v>0</v>
      </c>
      <c r="F2259" s="19"/>
    </row>
    <row r="2260" spans="1:6" x14ac:dyDescent="0.25">
      <c r="A2260" s="22">
        <v>71649007</v>
      </c>
      <c r="B2260" s="25" t="s">
        <v>2125</v>
      </c>
      <c r="C2260" s="23">
        <v>30</v>
      </c>
      <c r="D2260" s="23">
        <v>30</v>
      </c>
      <c r="E2260" s="19">
        <v>0</v>
      </c>
      <c r="F2260" s="19"/>
    </row>
    <row r="2261" spans="1:6" x14ac:dyDescent="0.25">
      <c r="A2261" s="22">
        <v>71651187</v>
      </c>
      <c r="B2261" s="25" t="s">
        <v>2126</v>
      </c>
      <c r="C2261" s="23">
        <v>33</v>
      </c>
      <c r="D2261" s="23">
        <v>33</v>
      </c>
      <c r="E2261" s="19">
        <v>0</v>
      </c>
      <c r="F2261" s="19"/>
    </row>
    <row r="2262" spans="1:6" x14ac:dyDescent="0.25">
      <c r="A2262" s="22">
        <v>71658007</v>
      </c>
      <c r="B2262" s="25" t="s">
        <v>2127</v>
      </c>
      <c r="C2262" s="23">
        <v>4</v>
      </c>
      <c r="D2262" s="23">
        <v>4</v>
      </c>
      <c r="E2262" s="19">
        <v>0</v>
      </c>
      <c r="F2262" s="19"/>
    </row>
    <row r="2263" spans="1:6" x14ac:dyDescent="0.25">
      <c r="A2263" s="22">
        <v>71658677</v>
      </c>
      <c r="B2263" s="25" t="s">
        <v>2128</v>
      </c>
      <c r="C2263" s="23">
        <v>5</v>
      </c>
      <c r="D2263" s="23">
        <v>5</v>
      </c>
      <c r="E2263" s="19">
        <v>0</v>
      </c>
      <c r="F2263" s="19"/>
    </row>
    <row r="2264" spans="1:6" x14ac:dyDescent="0.25">
      <c r="A2264" s="22">
        <v>71701000</v>
      </c>
      <c r="B2264" s="25" t="s">
        <v>2129</v>
      </c>
      <c r="C2264" s="23">
        <v>23</v>
      </c>
      <c r="D2264" s="23">
        <v>23</v>
      </c>
      <c r="E2264" s="19">
        <v>0</v>
      </c>
      <c r="F2264" s="19"/>
    </row>
    <row r="2265" spans="1:6" x14ac:dyDescent="0.25">
      <c r="A2265" s="22">
        <v>71706000</v>
      </c>
      <c r="B2265" s="25" t="s">
        <v>2130</v>
      </c>
      <c r="C2265" s="23">
        <v>48</v>
      </c>
      <c r="D2265" s="23">
        <v>48</v>
      </c>
      <c r="E2265" s="19">
        <v>0</v>
      </c>
      <c r="F2265" s="19"/>
    </row>
    <row r="2266" spans="1:6" x14ac:dyDescent="0.25">
      <c r="A2266" s="22">
        <v>71710000</v>
      </c>
      <c r="B2266" s="25" t="s">
        <v>2131</v>
      </c>
      <c r="C2266" s="23">
        <v>69</v>
      </c>
      <c r="D2266" s="23">
        <v>69</v>
      </c>
      <c r="E2266" s="19">
        <v>0</v>
      </c>
      <c r="F2266" s="19"/>
    </row>
    <row r="2267" spans="1:6" x14ac:dyDescent="0.25">
      <c r="A2267" s="22">
        <v>71710008</v>
      </c>
      <c r="B2267" s="25" t="s">
        <v>2132</v>
      </c>
      <c r="C2267" s="23">
        <v>27</v>
      </c>
      <c r="D2267" s="23">
        <v>27</v>
      </c>
      <c r="E2267" s="19">
        <v>0</v>
      </c>
      <c r="F2267" s="19"/>
    </row>
    <row r="2268" spans="1:6" x14ac:dyDescent="0.25">
      <c r="A2268" s="22">
        <v>71710140</v>
      </c>
      <c r="B2268" s="25" t="s">
        <v>2133</v>
      </c>
      <c r="C2268" s="23">
        <v>5</v>
      </c>
      <c r="D2268" s="23">
        <v>5</v>
      </c>
      <c r="E2268" s="19">
        <v>0</v>
      </c>
      <c r="F2268" s="19"/>
    </row>
    <row r="2269" spans="1:6" x14ac:dyDescent="0.25">
      <c r="A2269" s="22">
        <v>71710340</v>
      </c>
      <c r="B2269" s="25" t="s">
        <v>2134</v>
      </c>
      <c r="C2269" s="23">
        <v>6</v>
      </c>
      <c r="D2269" s="23">
        <v>6</v>
      </c>
      <c r="E2269" s="19">
        <v>0</v>
      </c>
      <c r="F2269" s="19"/>
    </row>
    <row r="2270" spans="1:6" x14ac:dyDescent="0.25">
      <c r="A2270" s="22">
        <v>71710670</v>
      </c>
      <c r="B2270" s="25" t="s">
        <v>2135</v>
      </c>
      <c r="C2270" s="23">
        <v>4</v>
      </c>
      <c r="D2270" s="23">
        <v>4</v>
      </c>
      <c r="E2270" s="19">
        <v>0</v>
      </c>
      <c r="F2270" s="19"/>
    </row>
    <row r="2271" spans="1:6" x14ac:dyDescent="0.25">
      <c r="A2271" s="22">
        <v>71710700</v>
      </c>
      <c r="B2271" s="25" t="s">
        <v>2136</v>
      </c>
      <c r="C2271" s="23">
        <v>2</v>
      </c>
      <c r="D2271" s="23">
        <v>2</v>
      </c>
      <c r="E2271" s="19">
        <v>0</v>
      </c>
      <c r="F2271" s="19"/>
    </row>
    <row r="2272" spans="1:6" x14ac:dyDescent="0.25">
      <c r="A2272" s="22">
        <v>71710990</v>
      </c>
      <c r="B2272" s="25" t="s">
        <v>2137</v>
      </c>
      <c r="C2272" s="23">
        <v>3</v>
      </c>
      <c r="D2272" s="23">
        <v>3</v>
      </c>
      <c r="E2272" s="19">
        <v>0</v>
      </c>
      <c r="F2272" s="19"/>
    </row>
    <row r="2273" spans="1:6" x14ac:dyDescent="0.25">
      <c r="A2273" s="22">
        <v>71712000</v>
      </c>
      <c r="B2273" s="25" t="s">
        <v>2138</v>
      </c>
      <c r="C2273" s="23">
        <v>6</v>
      </c>
      <c r="D2273" s="23">
        <v>6</v>
      </c>
      <c r="E2273" s="19">
        <v>0</v>
      </c>
      <c r="F2273" s="19"/>
    </row>
    <row r="2274" spans="1:6" x14ac:dyDescent="0.25">
      <c r="A2274" s="22">
        <v>71712140</v>
      </c>
      <c r="B2274" s="25" t="s">
        <v>2139</v>
      </c>
      <c r="C2274" s="23">
        <v>3</v>
      </c>
      <c r="D2274" s="23">
        <v>3</v>
      </c>
      <c r="E2274" s="19">
        <v>0</v>
      </c>
      <c r="F2274" s="19"/>
    </row>
    <row r="2275" spans="1:6" x14ac:dyDescent="0.25">
      <c r="A2275" s="22">
        <v>71712340</v>
      </c>
      <c r="B2275" s="25" t="s">
        <v>2140</v>
      </c>
      <c r="C2275" s="23">
        <v>2</v>
      </c>
      <c r="D2275" s="23">
        <v>2</v>
      </c>
      <c r="E2275" s="19">
        <v>0</v>
      </c>
      <c r="F2275" s="19"/>
    </row>
    <row r="2276" spans="1:6" x14ac:dyDescent="0.25">
      <c r="A2276" s="22">
        <v>71712670</v>
      </c>
      <c r="B2276" s="25" t="s">
        <v>2141</v>
      </c>
      <c r="C2276" s="23">
        <v>6</v>
      </c>
      <c r="D2276" s="23">
        <v>6</v>
      </c>
      <c r="E2276" s="19">
        <v>0</v>
      </c>
      <c r="F2276" s="19"/>
    </row>
    <row r="2277" spans="1:6" x14ac:dyDescent="0.25">
      <c r="A2277" s="22">
        <v>71712700</v>
      </c>
      <c r="B2277" s="25" t="s">
        <v>2142</v>
      </c>
      <c r="C2277" s="23">
        <v>4</v>
      </c>
      <c r="D2277" s="23">
        <v>4</v>
      </c>
      <c r="E2277" s="19">
        <v>0</v>
      </c>
      <c r="F2277" s="19"/>
    </row>
    <row r="2278" spans="1:6" x14ac:dyDescent="0.25">
      <c r="A2278" s="22">
        <v>71713000</v>
      </c>
      <c r="B2278" s="25" t="s">
        <v>2143</v>
      </c>
      <c r="C2278" s="23">
        <v>1</v>
      </c>
      <c r="D2278" s="23">
        <v>1</v>
      </c>
      <c r="E2278" s="19">
        <v>0</v>
      </c>
      <c r="F2278" s="19"/>
    </row>
    <row r="2279" spans="1:6" x14ac:dyDescent="0.25">
      <c r="A2279" s="22">
        <v>71713140</v>
      </c>
      <c r="B2279" s="25" t="s">
        <v>2144</v>
      </c>
      <c r="C2279" s="23">
        <v>1</v>
      </c>
      <c r="D2279" s="23">
        <v>1</v>
      </c>
      <c r="E2279" s="19">
        <v>0</v>
      </c>
      <c r="F2279" s="19"/>
    </row>
    <row r="2280" spans="1:6" x14ac:dyDescent="0.25">
      <c r="A2280" s="22">
        <v>71713340</v>
      </c>
      <c r="B2280" s="25" t="s">
        <v>2145</v>
      </c>
      <c r="C2280" s="23">
        <v>4</v>
      </c>
      <c r="D2280" s="23">
        <v>4</v>
      </c>
      <c r="E2280" s="19">
        <v>0</v>
      </c>
      <c r="F2280" s="19"/>
    </row>
    <row r="2281" spans="1:6" x14ac:dyDescent="0.25">
      <c r="A2281" s="22">
        <v>71716000</v>
      </c>
      <c r="B2281" s="25" t="s">
        <v>2146</v>
      </c>
      <c r="C2281" s="23">
        <v>106</v>
      </c>
      <c r="D2281" s="23">
        <v>106</v>
      </c>
      <c r="E2281" s="19">
        <v>0</v>
      </c>
      <c r="F2281" s="19"/>
    </row>
    <row r="2282" spans="1:6" x14ac:dyDescent="0.25">
      <c r="A2282" s="22">
        <v>71716008</v>
      </c>
      <c r="B2282" s="25" t="s">
        <v>2147</v>
      </c>
      <c r="C2282" s="23">
        <v>72</v>
      </c>
      <c r="D2282" s="23">
        <v>72</v>
      </c>
      <c r="E2282" s="19">
        <v>0</v>
      </c>
      <c r="F2282" s="19"/>
    </row>
    <row r="2283" spans="1:6" x14ac:dyDescent="0.25">
      <c r="A2283" s="22">
        <v>71716140</v>
      </c>
      <c r="B2283" s="25" t="s">
        <v>2148</v>
      </c>
      <c r="C2283" s="23">
        <v>7</v>
      </c>
      <c r="D2283" s="23">
        <v>7</v>
      </c>
      <c r="E2283" s="19">
        <v>0</v>
      </c>
      <c r="F2283" s="19"/>
    </row>
    <row r="2284" spans="1:6" x14ac:dyDescent="0.25">
      <c r="A2284" s="22">
        <v>71716340</v>
      </c>
      <c r="B2284" s="25" t="s">
        <v>2149</v>
      </c>
      <c r="C2284" s="23">
        <v>9</v>
      </c>
      <c r="D2284" s="23">
        <v>9</v>
      </c>
      <c r="E2284" s="19">
        <v>0</v>
      </c>
      <c r="F2284" s="19"/>
    </row>
    <row r="2285" spans="1:6" x14ac:dyDescent="0.25">
      <c r="A2285" s="22">
        <v>71716670</v>
      </c>
      <c r="B2285" s="25" t="s">
        <v>2150</v>
      </c>
      <c r="C2285" s="23">
        <v>2</v>
      </c>
      <c r="D2285" s="23">
        <v>2</v>
      </c>
      <c r="E2285" s="19">
        <v>0</v>
      </c>
      <c r="F2285" s="19"/>
    </row>
    <row r="2286" spans="1:6" x14ac:dyDescent="0.25">
      <c r="A2286" s="22">
        <v>71716700</v>
      </c>
      <c r="B2286" s="25" t="s">
        <v>2151</v>
      </c>
      <c r="C2286" s="23">
        <v>2</v>
      </c>
      <c r="D2286" s="23">
        <v>2</v>
      </c>
      <c r="E2286" s="19">
        <v>0</v>
      </c>
      <c r="F2286" s="19"/>
    </row>
    <row r="2287" spans="1:6" x14ac:dyDescent="0.25">
      <c r="A2287" s="22">
        <v>71716990</v>
      </c>
      <c r="B2287" s="25" t="s">
        <v>2152</v>
      </c>
      <c r="C2287" s="23">
        <v>95</v>
      </c>
      <c r="D2287" s="23">
        <v>95</v>
      </c>
      <c r="E2287" s="19">
        <v>0</v>
      </c>
      <c r="F2287" s="19"/>
    </row>
    <row r="2288" spans="1:6" x14ac:dyDescent="0.25">
      <c r="A2288" s="22">
        <v>71717000</v>
      </c>
      <c r="B2288" s="25" t="s">
        <v>2153</v>
      </c>
      <c r="C2288" s="23">
        <v>92</v>
      </c>
      <c r="D2288" s="23">
        <v>92</v>
      </c>
      <c r="E2288" s="19">
        <v>0</v>
      </c>
      <c r="F2288" s="19"/>
    </row>
    <row r="2289" spans="1:6" x14ac:dyDescent="0.25">
      <c r="A2289" s="22">
        <v>71717140</v>
      </c>
      <c r="B2289" s="25" t="s">
        <v>2154</v>
      </c>
      <c r="C2289" s="23">
        <v>10</v>
      </c>
      <c r="D2289" s="23">
        <v>10</v>
      </c>
      <c r="E2289" s="19">
        <v>0</v>
      </c>
      <c r="F2289" s="19"/>
    </row>
    <row r="2290" spans="1:6" x14ac:dyDescent="0.25">
      <c r="A2290" s="22">
        <v>71717340</v>
      </c>
      <c r="B2290" s="25" t="s">
        <v>2155</v>
      </c>
      <c r="C2290" s="23">
        <v>4</v>
      </c>
      <c r="D2290" s="23">
        <v>4</v>
      </c>
      <c r="E2290" s="19">
        <v>0</v>
      </c>
      <c r="F2290" s="19"/>
    </row>
    <row r="2291" spans="1:6" x14ac:dyDescent="0.25">
      <c r="A2291" s="22">
        <v>71717670</v>
      </c>
      <c r="B2291" s="25" t="s">
        <v>2156</v>
      </c>
      <c r="C2291" s="23">
        <v>6</v>
      </c>
      <c r="D2291" s="23">
        <v>6</v>
      </c>
      <c r="E2291" s="19">
        <v>0</v>
      </c>
      <c r="F2291" s="19"/>
    </row>
    <row r="2292" spans="1:6" x14ac:dyDescent="0.25">
      <c r="A2292" s="22">
        <v>71718000</v>
      </c>
      <c r="B2292" s="25" t="s">
        <v>2157</v>
      </c>
      <c r="C2292" s="23">
        <v>15</v>
      </c>
      <c r="D2292" s="23">
        <v>15</v>
      </c>
      <c r="E2292" s="19">
        <v>0</v>
      </c>
      <c r="F2292" s="19"/>
    </row>
    <row r="2293" spans="1:6" x14ac:dyDescent="0.25">
      <c r="A2293" s="22">
        <v>71719000</v>
      </c>
      <c r="B2293" s="25" t="s">
        <v>2158</v>
      </c>
      <c r="C2293" s="23">
        <v>20</v>
      </c>
      <c r="D2293" s="23">
        <v>20</v>
      </c>
      <c r="E2293" s="19">
        <v>0</v>
      </c>
      <c r="F2293" s="19"/>
    </row>
    <row r="2294" spans="1:6" x14ac:dyDescent="0.25">
      <c r="A2294" s="22">
        <v>71729000</v>
      </c>
      <c r="B2294" s="25" t="s">
        <v>2159</v>
      </c>
      <c r="C2294" s="23">
        <v>3</v>
      </c>
      <c r="D2294" s="23">
        <v>3</v>
      </c>
      <c r="E2294" s="19">
        <v>0</v>
      </c>
      <c r="F2294" s="19"/>
    </row>
    <row r="2295" spans="1:6" x14ac:dyDescent="0.25">
      <c r="A2295" s="22">
        <v>71732000</v>
      </c>
      <c r="B2295" s="25" t="s">
        <v>2160</v>
      </c>
      <c r="C2295" s="23">
        <v>34</v>
      </c>
      <c r="D2295" s="23">
        <v>34</v>
      </c>
      <c r="E2295" s="19">
        <v>0</v>
      </c>
      <c r="F2295" s="19"/>
    </row>
    <row r="2296" spans="1:6" x14ac:dyDescent="0.25">
      <c r="A2296" s="22">
        <v>71732008</v>
      </c>
      <c r="B2296" s="25" t="s">
        <v>2161</v>
      </c>
      <c r="C2296" s="23">
        <v>523</v>
      </c>
      <c r="D2296" s="23">
        <v>523</v>
      </c>
      <c r="E2296" s="19">
        <v>0</v>
      </c>
      <c r="F2296" s="19"/>
    </row>
    <row r="2297" spans="1:6" x14ac:dyDescent="0.25">
      <c r="A2297" s="22">
        <v>71733000</v>
      </c>
      <c r="B2297" s="25" t="s">
        <v>2162</v>
      </c>
      <c r="C2297" s="23">
        <v>20</v>
      </c>
      <c r="D2297" s="23">
        <v>20</v>
      </c>
      <c r="E2297" s="19">
        <v>0</v>
      </c>
      <c r="F2297" s="19"/>
    </row>
    <row r="2298" spans="1:6" x14ac:dyDescent="0.25">
      <c r="A2298" s="22">
        <v>71733140</v>
      </c>
      <c r="B2298" s="25" t="s">
        <v>2163</v>
      </c>
      <c r="C2298" s="23">
        <v>2</v>
      </c>
      <c r="D2298" s="23">
        <v>2</v>
      </c>
      <c r="E2298" s="19">
        <v>0</v>
      </c>
      <c r="F2298" s="19"/>
    </row>
    <row r="2299" spans="1:6" x14ac:dyDescent="0.25">
      <c r="A2299" s="22">
        <v>71733670</v>
      </c>
      <c r="B2299" s="25" t="s">
        <v>2164</v>
      </c>
      <c r="C2299" s="23">
        <v>1</v>
      </c>
      <c r="D2299" s="23">
        <v>1</v>
      </c>
      <c r="E2299" s="19">
        <v>0</v>
      </c>
      <c r="F2299" s="19"/>
    </row>
    <row r="2300" spans="1:6" x14ac:dyDescent="0.25">
      <c r="A2300" s="22">
        <v>71734000</v>
      </c>
      <c r="B2300" s="25" t="s">
        <v>2165</v>
      </c>
      <c r="C2300" s="23">
        <v>66</v>
      </c>
      <c r="D2300" s="23">
        <v>66</v>
      </c>
      <c r="E2300" s="19">
        <v>0</v>
      </c>
      <c r="F2300" s="19"/>
    </row>
    <row r="2301" spans="1:6" x14ac:dyDescent="0.25">
      <c r="A2301" s="22">
        <v>71734008</v>
      </c>
      <c r="B2301" s="25" t="s">
        <v>2166</v>
      </c>
      <c r="C2301" s="23">
        <v>120</v>
      </c>
      <c r="D2301" s="23">
        <v>120</v>
      </c>
      <c r="E2301" s="19">
        <v>0</v>
      </c>
      <c r="F2301" s="19"/>
    </row>
    <row r="2302" spans="1:6" x14ac:dyDescent="0.25">
      <c r="A2302" s="22">
        <v>71734140</v>
      </c>
      <c r="B2302" s="25" t="s">
        <v>2167</v>
      </c>
      <c r="C2302" s="23">
        <v>70</v>
      </c>
      <c r="D2302" s="23">
        <v>70</v>
      </c>
      <c r="E2302" s="19">
        <v>0</v>
      </c>
      <c r="F2302" s="19"/>
    </row>
    <row r="2303" spans="1:6" x14ac:dyDescent="0.25">
      <c r="A2303" s="22">
        <v>71734340</v>
      </c>
      <c r="B2303" s="25" t="s">
        <v>2168</v>
      </c>
      <c r="C2303" s="23">
        <v>32</v>
      </c>
      <c r="D2303" s="23">
        <v>32</v>
      </c>
      <c r="E2303" s="19">
        <v>0</v>
      </c>
      <c r="F2303" s="19"/>
    </row>
    <row r="2304" spans="1:6" x14ac:dyDescent="0.25">
      <c r="A2304" s="22">
        <v>71734670</v>
      </c>
      <c r="B2304" s="25" t="s">
        <v>2169</v>
      </c>
      <c r="C2304" s="23">
        <v>1</v>
      </c>
      <c r="D2304" s="23">
        <v>1</v>
      </c>
      <c r="E2304" s="19">
        <v>0</v>
      </c>
      <c r="F2304" s="19"/>
    </row>
    <row r="2305" spans="1:6" x14ac:dyDescent="0.25">
      <c r="A2305" s="22">
        <v>71734700</v>
      </c>
      <c r="B2305" s="25" t="s">
        <v>2170</v>
      </c>
      <c r="C2305" s="23">
        <v>11</v>
      </c>
      <c r="D2305" s="23">
        <v>11</v>
      </c>
      <c r="E2305" s="19">
        <v>0</v>
      </c>
      <c r="F2305" s="19"/>
    </row>
    <row r="2306" spans="1:6" x14ac:dyDescent="0.25">
      <c r="A2306" s="22">
        <v>71734990</v>
      </c>
      <c r="B2306" s="25" t="s">
        <v>2171</v>
      </c>
      <c r="C2306" s="23">
        <v>16</v>
      </c>
      <c r="D2306" s="23">
        <v>16</v>
      </c>
      <c r="E2306" s="19">
        <v>0</v>
      </c>
      <c r="F2306" s="19"/>
    </row>
    <row r="2307" spans="1:6" x14ac:dyDescent="0.25">
      <c r="A2307" s="22">
        <v>71740000</v>
      </c>
      <c r="B2307" s="25" t="s">
        <v>2172</v>
      </c>
      <c r="C2307" s="23">
        <v>3</v>
      </c>
      <c r="D2307" s="23">
        <v>3</v>
      </c>
      <c r="E2307" s="19">
        <v>0</v>
      </c>
      <c r="F2307" s="19"/>
    </row>
    <row r="2308" spans="1:6" x14ac:dyDescent="0.25">
      <c r="A2308" s="22">
        <v>71740340</v>
      </c>
      <c r="B2308" s="25" t="s">
        <v>2841</v>
      </c>
      <c r="C2308" s="23">
        <v>1</v>
      </c>
      <c r="D2308" s="23">
        <v>1</v>
      </c>
      <c r="E2308" s="19">
        <v>0</v>
      </c>
      <c r="F2308" s="19"/>
    </row>
    <row r="2309" spans="1:6" x14ac:dyDescent="0.25">
      <c r="A2309" s="22">
        <v>71745000</v>
      </c>
      <c r="B2309" s="25" t="s">
        <v>2173</v>
      </c>
      <c r="C2309" s="23">
        <v>35</v>
      </c>
      <c r="D2309" s="23">
        <v>35</v>
      </c>
      <c r="E2309" s="19">
        <v>0</v>
      </c>
      <c r="F2309" s="19"/>
    </row>
    <row r="2310" spans="1:6" x14ac:dyDescent="0.25">
      <c r="A2310" s="22">
        <v>71745008</v>
      </c>
      <c r="B2310" s="25" t="s">
        <v>2174</v>
      </c>
      <c r="C2310" s="23">
        <v>29</v>
      </c>
      <c r="D2310" s="23">
        <v>29</v>
      </c>
      <c r="E2310" s="19">
        <v>0</v>
      </c>
      <c r="F2310" s="19"/>
    </row>
    <row r="2311" spans="1:6" x14ac:dyDescent="0.25">
      <c r="A2311" s="22">
        <v>71745140</v>
      </c>
      <c r="B2311" s="25" t="s">
        <v>2175</v>
      </c>
      <c r="C2311" s="23">
        <v>5</v>
      </c>
      <c r="D2311" s="23">
        <v>5</v>
      </c>
      <c r="E2311" s="19">
        <v>0</v>
      </c>
      <c r="F2311" s="19"/>
    </row>
    <row r="2312" spans="1:6" x14ac:dyDescent="0.25">
      <c r="A2312" s="22">
        <v>71745340</v>
      </c>
      <c r="B2312" s="25" t="s">
        <v>2176</v>
      </c>
      <c r="C2312" s="23">
        <v>3</v>
      </c>
      <c r="D2312" s="23">
        <v>3</v>
      </c>
      <c r="E2312" s="19">
        <v>0</v>
      </c>
      <c r="F2312" s="19"/>
    </row>
    <row r="2313" spans="1:6" x14ac:dyDescent="0.25">
      <c r="A2313" s="22">
        <v>71745670</v>
      </c>
      <c r="B2313" s="25" t="s">
        <v>2177</v>
      </c>
      <c r="C2313" s="23">
        <v>7</v>
      </c>
      <c r="D2313" s="23">
        <v>7</v>
      </c>
      <c r="E2313" s="19">
        <v>0</v>
      </c>
      <c r="F2313" s="19"/>
    </row>
    <row r="2314" spans="1:6" x14ac:dyDescent="0.25">
      <c r="A2314" s="22">
        <v>71745700</v>
      </c>
      <c r="B2314" s="25" t="s">
        <v>2178</v>
      </c>
      <c r="C2314" s="23">
        <v>5</v>
      </c>
      <c r="D2314" s="23">
        <v>5</v>
      </c>
      <c r="E2314" s="19">
        <v>0</v>
      </c>
      <c r="F2314" s="19"/>
    </row>
    <row r="2315" spans="1:6" x14ac:dyDescent="0.25">
      <c r="A2315" s="22">
        <v>71745990</v>
      </c>
      <c r="B2315" s="25" t="s">
        <v>2974</v>
      </c>
      <c r="C2315" s="23">
        <v>2</v>
      </c>
      <c r="D2315" s="23">
        <v>2</v>
      </c>
      <c r="E2315" s="19">
        <v>0</v>
      </c>
      <c r="F2315" s="19"/>
    </row>
    <row r="2316" spans="1:6" x14ac:dyDescent="0.25">
      <c r="A2316" s="22">
        <v>71748000</v>
      </c>
      <c r="B2316" s="25" t="s">
        <v>2179</v>
      </c>
      <c r="C2316" s="23">
        <v>2</v>
      </c>
      <c r="D2316" s="23">
        <v>2</v>
      </c>
      <c r="E2316" s="19">
        <v>0</v>
      </c>
      <c r="F2316" s="19"/>
    </row>
    <row r="2317" spans="1:6" x14ac:dyDescent="0.25">
      <c r="A2317" s="22">
        <v>71748140</v>
      </c>
      <c r="B2317" s="25" t="s">
        <v>2180</v>
      </c>
      <c r="C2317" s="23">
        <v>3</v>
      </c>
      <c r="D2317" s="23">
        <v>3</v>
      </c>
      <c r="E2317" s="19">
        <v>0</v>
      </c>
      <c r="F2317" s="19"/>
    </row>
    <row r="2318" spans="1:6" x14ac:dyDescent="0.25">
      <c r="A2318" s="22">
        <v>71748340</v>
      </c>
      <c r="B2318" s="25" t="s">
        <v>2181</v>
      </c>
      <c r="C2318" s="23">
        <v>1</v>
      </c>
      <c r="D2318" s="23">
        <v>1</v>
      </c>
      <c r="E2318" s="19">
        <v>0</v>
      </c>
      <c r="F2318" s="19"/>
    </row>
    <row r="2319" spans="1:6" x14ac:dyDescent="0.25">
      <c r="A2319" s="22">
        <v>71750000</v>
      </c>
      <c r="B2319" s="25" t="s">
        <v>2182</v>
      </c>
      <c r="C2319" s="23">
        <v>2</v>
      </c>
      <c r="D2319" s="23">
        <v>2</v>
      </c>
      <c r="E2319" s="19">
        <v>0</v>
      </c>
      <c r="F2319" s="19"/>
    </row>
    <row r="2320" spans="1:6" x14ac:dyDescent="0.25">
      <c r="A2320" s="22">
        <v>71752000</v>
      </c>
      <c r="B2320" s="25" t="s">
        <v>2183</v>
      </c>
      <c r="C2320" s="23">
        <v>35</v>
      </c>
      <c r="D2320" s="23">
        <v>35</v>
      </c>
      <c r="E2320" s="19">
        <v>0</v>
      </c>
      <c r="F2320" s="19"/>
    </row>
    <row r="2321" spans="1:6" x14ac:dyDescent="0.25">
      <c r="A2321" s="22">
        <v>71753000</v>
      </c>
      <c r="B2321" s="25" t="s">
        <v>2184</v>
      </c>
      <c r="C2321" s="23">
        <v>1</v>
      </c>
      <c r="D2321" s="23">
        <v>1</v>
      </c>
      <c r="E2321" s="19">
        <v>0</v>
      </c>
      <c r="F2321" s="19"/>
    </row>
    <row r="2322" spans="1:6" x14ac:dyDescent="0.25">
      <c r="A2322" s="22">
        <v>71754140</v>
      </c>
      <c r="B2322" s="25" t="s">
        <v>2185</v>
      </c>
      <c r="C2322" s="23">
        <v>14</v>
      </c>
      <c r="D2322" s="23">
        <v>14</v>
      </c>
      <c r="E2322" s="19">
        <v>0</v>
      </c>
      <c r="F2322" s="19"/>
    </row>
    <row r="2323" spans="1:6" x14ac:dyDescent="0.25">
      <c r="A2323" s="22">
        <v>71765000</v>
      </c>
      <c r="B2323" s="25" t="s">
        <v>2975</v>
      </c>
      <c r="C2323" s="23">
        <v>2</v>
      </c>
      <c r="D2323" s="23">
        <v>2</v>
      </c>
      <c r="E2323" s="19">
        <v>0</v>
      </c>
      <c r="F2323" s="19"/>
    </row>
    <row r="2324" spans="1:6" x14ac:dyDescent="0.25">
      <c r="A2324" s="22">
        <v>71765670</v>
      </c>
      <c r="B2324" s="25" t="s">
        <v>2186</v>
      </c>
      <c r="C2324" s="23">
        <v>2</v>
      </c>
      <c r="D2324" s="23">
        <v>2</v>
      </c>
      <c r="E2324" s="19">
        <v>0</v>
      </c>
      <c r="F2324" s="19"/>
    </row>
    <row r="2325" spans="1:6" x14ac:dyDescent="0.25">
      <c r="A2325" s="22">
        <v>71765990</v>
      </c>
      <c r="B2325" s="25" t="s">
        <v>2187</v>
      </c>
      <c r="C2325" s="23">
        <v>1</v>
      </c>
      <c r="D2325" s="23">
        <v>1</v>
      </c>
      <c r="E2325" s="19">
        <v>0</v>
      </c>
      <c r="F2325" s="19"/>
    </row>
    <row r="2326" spans="1:6" x14ac:dyDescent="0.25">
      <c r="A2326" s="22">
        <v>71800000</v>
      </c>
      <c r="B2326" s="25" t="s">
        <v>2188</v>
      </c>
      <c r="C2326" s="23">
        <v>1</v>
      </c>
      <c r="D2326" s="23">
        <v>1</v>
      </c>
      <c r="E2326" s="19">
        <v>0</v>
      </c>
      <c r="F2326" s="19"/>
    </row>
    <row r="2327" spans="1:6" x14ac:dyDescent="0.25">
      <c r="A2327" s="22">
        <v>71821000</v>
      </c>
      <c r="B2327" s="25" t="s">
        <v>2189</v>
      </c>
      <c r="C2327" s="23">
        <v>5</v>
      </c>
      <c r="D2327" s="23">
        <v>5</v>
      </c>
      <c r="E2327" s="19">
        <v>0</v>
      </c>
      <c r="F2327" s="19"/>
    </row>
    <row r="2328" spans="1:6" x14ac:dyDescent="0.25">
      <c r="A2328" s="22">
        <v>71831000</v>
      </c>
      <c r="B2328" s="25" t="s">
        <v>2190</v>
      </c>
      <c r="C2328" s="23">
        <v>7</v>
      </c>
      <c r="D2328" s="23">
        <v>7</v>
      </c>
      <c r="E2328" s="19">
        <v>0</v>
      </c>
      <c r="F2328" s="19"/>
    </row>
    <row r="2329" spans="1:6" x14ac:dyDescent="0.25">
      <c r="A2329" s="22">
        <v>71832000</v>
      </c>
      <c r="B2329" s="25" t="s">
        <v>2842</v>
      </c>
      <c r="C2329" s="23">
        <v>20</v>
      </c>
      <c r="D2329" s="23">
        <v>20</v>
      </c>
      <c r="E2329" s="19">
        <v>0</v>
      </c>
      <c r="F2329" s="19"/>
    </row>
    <row r="2330" spans="1:6" x14ac:dyDescent="0.25">
      <c r="A2330" s="22">
        <v>71835000</v>
      </c>
      <c r="B2330" s="25" t="s">
        <v>2191</v>
      </c>
      <c r="C2330" s="23">
        <v>23</v>
      </c>
      <c r="D2330" s="23">
        <v>23</v>
      </c>
      <c r="E2330" s="19">
        <v>0</v>
      </c>
      <c r="F2330" s="19"/>
    </row>
    <row r="2331" spans="1:6" x14ac:dyDescent="0.25">
      <c r="A2331" s="22">
        <v>71836000</v>
      </c>
      <c r="B2331" s="25" t="s">
        <v>2192</v>
      </c>
      <c r="C2331" s="23">
        <v>4</v>
      </c>
      <c r="D2331" s="23">
        <v>4</v>
      </c>
      <c r="E2331" s="19">
        <v>0</v>
      </c>
      <c r="F2331" s="19"/>
    </row>
    <row r="2332" spans="1:6" x14ac:dyDescent="0.25">
      <c r="A2332" s="22">
        <v>71837000</v>
      </c>
      <c r="B2332" s="25" t="s">
        <v>2193</v>
      </c>
      <c r="C2332" s="23">
        <v>2</v>
      </c>
      <c r="D2332" s="23">
        <v>2</v>
      </c>
      <c r="E2332" s="19">
        <v>0</v>
      </c>
      <c r="F2332" s="19"/>
    </row>
    <row r="2333" spans="1:6" x14ac:dyDescent="0.25">
      <c r="A2333" s="22">
        <v>71839000</v>
      </c>
      <c r="B2333" s="25" t="s">
        <v>2194</v>
      </c>
      <c r="C2333" s="23">
        <v>1</v>
      </c>
      <c r="D2333" s="23">
        <v>1</v>
      </c>
      <c r="E2333" s="19">
        <v>0</v>
      </c>
      <c r="F2333" s="19"/>
    </row>
    <row r="2334" spans="1:6" x14ac:dyDescent="0.25">
      <c r="A2334" s="22">
        <v>71857007</v>
      </c>
      <c r="B2334" s="25" t="s">
        <v>2195</v>
      </c>
      <c r="C2334" s="23">
        <v>148</v>
      </c>
      <c r="D2334" s="23">
        <v>148</v>
      </c>
      <c r="E2334" s="19">
        <v>0</v>
      </c>
      <c r="F2334" s="19"/>
    </row>
    <row r="2335" spans="1:6" x14ac:dyDescent="0.25">
      <c r="A2335" s="22">
        <v>71858007</v>
      </c>
      <c r="B2335" s="25" t="s">
        <v>2196</v>
      </c>
      <c r="C2335" s="23">
        <v>3</v>
      </c>
      <c r="D2335" s="23">
        <v>3</v>
      </c>
      <c r="E2335" s="19">
        <v>0</v>
      </c>
      <c r="F2335" s="19"/>
    </row>
    <row r="2336" spans="1:6" x14ac:dyDescent="0.25">
      <c r="A2336" s="22">
        <v>71871670</v>
      </c>
      <c r="B2336" s="25" t="s">
        <v>2197</v>
      </c>
      <c r="C2336" s="23">
        <v>1</v>
      </c>
      <c r="D2336" s="23">
        <v>1</v>
      </c>
      <c r="E2336" s="19">
        <v>0</v>
      </c>
      <c r="F2336" s="19"/>
    </row>
    <row r="2337" spans="1:6" x14ac:dyDescent="0.25">
      <c r="A2337" s="22">
        <v>71963007</v>
      </c>
      <c r="B2337" s="25" t="s">
        <v>2198</v>
      </c>
      <c r="C2337" s="23">
        <v>34</v>
      </c>
      <c r="D2337" s="23">
        <v>34</v>
      </c>
      <c r="E2337" s="19">
        <v>0</v>
      </c>
      <c r="F2337" s="19"/>
    </row>
    <row r="2338" spans="1:6" x14ac:dyDescent="0.25">
      <c r="A2338" s="22">
        <v>71970000</v>
      </c>
      <c r="B2338" s="25" t="s">
        <v>2199</v>
      </c>
      <c r="C2338" s="23">
        <v>460</v>
      </c>
      <c r="D2338" s="23">
        <v>460</v>
      </c>
      <c r="E2338" s="19">
        <v>0</v>
      </c>
      <c r="F2338" s="19"/>
    </row>
    <row r="2339" spans="1:6" x14ac:dyDescent="0.25">
      <c r="A2339" s="22">
        <v>72010000</v>
      </c>
      <c r="B2339" s="25" t="s">
        <v>2200</v>
      </c>
      <c r="C2339" s="23">
        <v>4</v>
      </c>
      <c r="D2339" s="23">
        <v>4</v>
      </c>
      <c r="E2339" s="19">
        <v>0</v>
      </c>
      <c r="F2339" s="19"/>
    </row>
    <row r="2340" spans="1:6" x14ac:dyDescent="0.25">
      <c r="A2340" s="22">
        <v>72020000</v>
      </c>
      <c r="B2340" s="25" t="s">
        <v>2201</v>
      </c>
      <c r="C2340" s="23">
        <v>1</v>
      </c>
      <c r="D2340" s="23">
        <v>1</v>
      </c>
      <c r="E2340" s="19">
        <v>0</v>
      </c>
      <c r="F2340" s="19"/>
    </row>
    <row r="2341" spans="1:6" x14ac:dyDescent="0.25">
      <c r="A2341" s="22">
        <v>72021000</v>
      </c>
      <c r="B2341" s="25" t="s">
        <v>2202</v>
      </c>
      <c r="C2341" s="23">
        <v>8</v>
      </c>
      <c r="D2341" s="23">
        <v>8</v>
      </c>
      <c r="E2341" s="19">
        <v>0</v>
      </c>
      <c r="F2341" s="19"/>
    </row>
    <row r="2342" spans="1:6" x14ac:dyDescent="0.25">
      <c r="A2342" s="22">
        <v>72022000</v>
      </c>
      <c r="B2342" s="25" t="s">
        <v>2203</v>
      </c>
      <c r="C2342" s="23">
        <v>1</v>
      </c>
      <c r="D2342" s="23">
        <v>1</v>
      </c>
      <c r="E2342" s="19">
        <v>0</v>
      </c>
      <c r="F2342" s="19"/>
    </row>
    <row r="2343" spans="1:6" x14ac:dyDescent="0.25">
      <c r="A2343" s="22">
        <v>72032000</v>
      </c>
      <c r="B2343" s="25" t="s">
        <v>2204</v>
      </c>
      <c r="C2343" s="23">
        <v>2</v>
      </c>
      <c r="D2343" s="23">
        <v>2</v>
      </c>
      <c r="E2343" s="19">
        <v>0</v>
      </c>
      <c r="F2343" s="19"/>
    </row>
    <row r="2344" spans="1:6" x14ac:dyDescent="0.25">
      <c r="A2344" s="22">
        <v>72040000</v>
      </c>
      <c r="B2344" s="25" t="s">
        <v>2205</v>
      </c>
      <c r="C2344" s="23">
        <v>1</v>
      </c>
      <c r="D2344" s="23">
        <v>1</v>
      </c>
      <c r="E2344" s="19">
        <v>0</v>
      </c>
      <c r="F2344" s="19"/>
    </row>
    <row r="2345" spans="1:6" x14ac:dyDescent="0.25">
      <c r="A2345" s="22">
        <v>72042000</v>
      </c>
      <c r="B2345" s="25" t="s">
        <v>2206</v>
      </c>
      <c r="C2345" s="23">
        <v>3</v>
      </c>
      <c r="D2345" s="23">
        <v>3</v>
      </c>
      <c r="E2345" s="19">
        <v>0</v>
      </c>
      <c r="F2345" s="19"/>
    </row>
    <row r="2346" spans="1:6" x14ac:dyDescent="0.25">
      <c r="A2346" s="22">
        <v>72044000</v>
      </c>
      <c r="B2346" s="25" t="s">
        <v>2207</v>
      </c>
      <c r="C2346" s="23">
        <v>4</v>
      </c>
      <c r="D2346" s="23">
        <v>4</v>
      </c>
      <c r="E2346" s="19">
        <v>0</v>
      </c>
      <c r="F2346" s="19"/>
    </row>
    <row r="2347" spans="1:6" x14ac:dyDescent="0.25">
      <c r="A2347" s="22">
        <v>72110000</v>
      </c>
      <c r="B2347" s="25" t="s">
        <v>2208</v>
      </c>
      <c r="C2347" s="23">
        <v>4</v>
      </c>
      <c r="D2347" s="23">
        <v>4</v>
      </c>
      <c r="E2347" s="19">
        <v>0</v>
      </c>
      <c r="F2347" s="19"/>
    </row>
    <row r="2348" spans="1:6" x14ac:dyDescent="0.25">
      <c r="A2348" s="22">
        <v>72111000</v>
      </c>
      <c r="B2348" s="25" t="s">
        <v>2209</v>
      </c>
      <c r="C2348" s="23">
        <v>7</v>
      </c>
      <c r="D2348" s="23">
        <v>7</v>
      </c>
      <c r="E2348" s="19">
        <v>0</v>
      </c>
      <c r="F2348" s="19"/>
    </row>
    <row r="2349" spans="1:6" x14ac:dyDescent="0.25">
      <c r="A2349" s="22">
        <v>72405000</v>
      </c>
      <c r="B2349" s="25" t="s">
        <v>2210</v>
      </c>
      <c r="C2349" s="23">
        <v>11</v>
      </c>
      <c r="D2349" s="23">
        <v>11</v>
      </c>
      <c r="E2349" s="19">
        <v>0</v>
      </c>
      <c r="F2349" s="19"/>
    </row>
    <row r="2350" spans="1:6" x14ac:dyDescent="0.25">
      <c r="A2350" s="22">
        <v>72410000</v>
      </c>
      <c r="B2350" s="25" t="s">
        <v>2211</v>
      </c>
      <c r="C2350" s="23">
        <v>3</v>
      </c>
      <c r="D2350" s="23">
        <v>3</v>
      </c>
      <c r="E2350" s="19">
        <v>0</v>
      </c>
      <c r="F2350" s="19"/>
    </row>
    <row r="2351" spans="1:6" x14ac:dyDescent="0.25">
      <c r="A2351" s="22">
        <v>72430000</v>
      </c>
      <c r="B2351" s="25" t="s">
        <v>2212</v>
      </c>
      <c r="C2351" s="23">
        <v>115</v>
      </c>
      <c r="D2351" s="23">
        <v>115</v>
      </c>
      <c r="E2351" s="19">
        <v>0</v>
      </c>
      <c r="F2351" s="19"/>
    </row>
    <row r="2352" spans="1:6" x14ac:dyDescent="0.25">
      <c r="A2352" s="22">
        <v>72430670</v>
      </c>
      <c r="B2352" s="25" t="s">
        <v>2213</v>
      </c>
      <c r="C2352" s="23">
        <v>168</v>
      </c>
      <c r="D2352" s="23">
        <v>168</v>
      </c>
      <c r="E2352" s="19">
        <v>0</v>
      </c>
      <c r="F2352" s="19"/>
    </row>
    <row r="2353" spans="1:6" x14ac:dyDescent="0.25">
      <c r="A2353" s="22">
        <v>72431000</v>
      </c>
      <c r="B2353" s="25" t="s">
        <v>2214</v>
      </c>
      <c r="C2353" s="23">
        <v>22</v>
      </c>
      <c r="D2353" s="23">
        <v>22</v>
      </c>
      <c r="E2353" s="19">
        <v>0</v>
      </c>
      <c r="F2353" s="19"/>
    </row>
    <row r="2354" spans="1:6" x14ac:dyDescent="0.25">
      <c r="A2354" s="22">
        <v>72431670</v>
      </c>
      <c r="B2354" s="25" t="s">
        <v>2215</v>
      </c>
      <c r="C2354" s="23">
        <v>199</v>
      </c>
      <c r="D2354" s="23">
        <v>199</v>
      </c>
      <c r="E2354" s="19">
        <v>0</v>
      </c>
      <c r="F2354" s="19"/>
    </row>
    <row r="2355" spans="1:6" x14ac:dyDescent="0.25">
      <c r="A2355" s="22">
        <v>72440007</v>
      </c>
      <c r="B2355" s="25" t="s">
        <v>2216</v>
      </c>
      <c r="C2355" s="23">
        <v>22</v>
      </c>
      <c r="D2355" s="23">
        <v>22</v>
      </c>
      <c r="E2355" s="19">
        <v>0</v>
      </c>
      <c r="F2355" s="19"/>
    </row>
    <row r="2356" spans="1:6" x14ac:dyDescent="0.25">
      <c r="A2356" s="22">
        <v>72466007</v>
      </c>
      <c r="B2356" s="25" t="s">
        <v>2217</v>
      </c>
      <c r="C2356" s="23">
        <v>100</v>
      </c>
      <c r="D2356" s="23">
        <v>100</v>
      </c>
      <c r="E2356" s="19">
        <v>0</v>
      </c>
      <c r="F2356" s="19"/>
    </row>
    <row r="2357" spans="1:6" x14ac:dyDescent="0.25">
      <c r="A2357" s="22">
        <v>72466670</v>
      </c>
      <c r="B2357" s="25" t="s">
        <v>2218</v>
      </c>
      <c r="C2357" s="23">
        <v>1</v>
      </c>
      <c r="D2357" s="23">
        <v>1</v>
      </c>
      <c r="E2357" s="19">
        <v>0</v>
      </c>
      <c r="F2357" s="19"/>
    </row>
    <row r="2358" spans="1:6" x14ac:dyDescent="0.25">
      <c r="A2358" s="22">
        <v>72466677</v>
      </c>
      <c r="B2358" s="25" t="s">
        <v>2217</v>
      </c>
      <c r="C2358" s="23">
        <v>161</v>
      </c>
      <c r="D2358" s="23">
        <v>161</v>
      </c>
      <c r="E2358" s="19">
        <v>0</v>
      </c>
      <c r="F2358" s="19"/>
    </row>
    <row r="2359" spans="1:6" x14ac:dyDescent="0.25">
      <c r="A2359" s="22">
        <v>72468007</v>
      </c>
      <c r="B2359" s="25" t="s">
        <v>2219</v>
      </c>
      <c r="C2359" s="23">
        <v>99</v>
      </c>
      <c r="D2359" s="23">
        <v>99</v>
      </c>
      <c r="E2359" s="19">
        <v>0</v>
      </c>
      <c r="F2359" s="19"/>
    </row>
    <row r="2360" spans="1:6" x14ac:dyDescent="0.25">
      <c r="A2360" s="22">
        <v>72468670</v>
      </c>
      <c r="B2360" s="25" t="s">
        <v>2220</v>
      </c>
      <c r="C2360" s="23">
        <v>1</v>
      </c>
      <c r="D2360" s="23">
        <v>1</v>
      </c>
      <c r="E2360" s="19">
        <v>0</v>
      </c>
      <c r="F2360" s="19"/>
    </row>
    <row r="2361" spans="1:6" x14ac:dyDescent="0.25">
      <c r="A2361" s="22">
        <v>72468677</v>
      </c>
      <c r="B2361" s="25" t="s">
        <v>2219</v>
      </c>
      <c r="C2361" s="23">
        <v>190</v>
      </c>
      <c r="D2361" s="23">
        <v>190</v>
      </c>
      <c r="E2361" s="19">
        <v>0</v>
      </c>
      <c r="F2361" s="19"/>
    </row>
    <row r="2362" spans="1:6" x14ac:dyDescent="0.25">
      <c r="A2362" s="22">
        <v>72517007</v>
      </c>
      <c r="B2362" s="25" t="s">
        <v>2221</v>
      </c>
      <c r="C2362" s="23">
        <v>54</v>
      </c>
      <c r="D2362" s="23">
        <v>54</v>
      </c>
      <c r="E2362" s="19">
        <v>0</v>
      </c>
      <c r="F2362" s="19"/>
    </row>
    <row r="2363" spans="1:6" x14ac:dyDescent="0.25">
      <c r="A2363" s="22">
        <v>72517670</v>
      </c>
      <c r="B2363" s="25" t="s">
        <v>2222</v>
      </c>
      <c r="C2363" s="23">
        <v>3</v>
      </c>
      <c r="D2363" s="23">
        <v>3</v>
      </c>
      <c r="E2363" s="19">
        <v>0</v>
      </c>
      <c r="F2363" s="19"/>
    </row>
    <row r="2364" spans="1:6" x14ac:dyDescent="0.25">
      <c r="A2364" s="22">
        <v>72517677</v>
      </c>
      <c r="B2364" s="25" t="s">
        <v>2221</v>
      </c>
      <c r="C2364" s="23">
        <v>187</v>
      </c>
      <c r="D2364" s="23">
        <v>187</v>
      </c>
      <c r="E2364" s="19">
        <v>0</v>
      </c>
      <c r="F2364" s="19"/>
    </row>
    <row r="2365" spans="1:6" x14ac:dyDescent="0.25">
      <c r="A2365" s="22">
        <v>72523007</v>
      </c>
      <c r="B2365" s="25" t="s">
        <v>2223</v>
      </c>
      <c r="C2365" s="23">
        <v>106</v>
      </c>
      <c r="D2365" s="23">
        <v>106</v>
      </c>
      <c r="E2365" s="19">
        <v>0</v>
      </c>
      <c r="F2365" s="19"/>
    </row>
    <row r="2366" spans="1:6" x14ac:dyDescent="0.25">
      <c r="A2366" s="22">
        <v>72523677</v>
      </c>
      <c r="B2366" s="25" t="s">
        <v>2223</v>
      </c>
      <c r="C2366" s="23">
        <v>171</v>
      </c>
      <c r="D2366" s="23">
        <v>171</v>
      </c>
      <c r="E2366" s="19">
        <v>0</v>
      </c>
      <c r="F2366" s="19"/>
    </row>
    <row r="2367" spans="1:6" x14ac:dyDescent="0.25">
      <c r="A2367" s="22">
        <v>72528000</v>
      </c>
      <c r="B2367" s="25" t="s">
        <v>2224</v>
      </c>
      <c r="C2367" s="23">
        <v>2</v>
      </c>
      <c r="D2367" s="23">
        <v>2</v>
      </c>
      <c r="E2367" s="19">
        <v>0</v>
      </c>
      <c r="F2367" s="19"/>
    </row>
    <row r="2368" spans="1:6" x14ac:dyDescent="0.25">
      <c r="A2368" s="22">
        <v>72528007</v>
      </c>
      <c r="B2368" s="25" t="s">
        <v>2225</v>
      </c>
      <c r="C2368" s="23">
        <v>10</v>
      </c>
      <c r="D2368" s="23">
        <v>10</v>
      </c>
      <c r="E2368" s="19">
        <v>0</v>
      </c>
      <c r="F2368" s="19"/>
    </row>
    <row r="2369" spans="1:6" x14ac:dyDescent="0.25">
      <c r="A2369" s="22">
        <v>72528670</v>
      </c>
      <c r="B2369" s="25" t="s">
        <v>2226</v>
      </c>
      <c r="C2369" s="23">
        <v>3</v>
      </c>
      <c r="D2369" s="23">
        <v>3</v>
      </c>
      <c r="E2369" s="19">
        <v>0</v>
      </c>
      <c r="F2369" s="19"/>
    </row>
    <row r="2370" spans="1:6" x14ac:dyDescent="0.25">
      <c r="A2370" s="22">
        <v>72528677</v>
      </c>
      <c r="B2370" s="25" t="s">
        <v>2225</v>
      </c>
      <c r="C2370" s="23">
        <v>114</v>
      </c>
      <c r="D2370" s="23">
        <v>114</v>
      </c>
      <c r="E2370" s="19">
        <v>0</v>
      </c>
      <c r="F2370" s="19"/>
    </row>
    <row r="2371" spans="1:6" x14ac:dyDescent="0.25">
      <c r="A2371" s="22">
        <v>72530007</v>
      </c>
      <c r="B2371" s="25" t="s">
        <v>2227</v>
      </c>
      <c r="C2371" s="23">
        <v>7</v>
      </c>
      <c r="D2371" s="23">
        <v>7</v>
      </c>
      <c r="E2371" s="19">
        <v>0</v>
      </c>
      <c r="F2371" s="19"/>
    </row>
    <row r="2372" spans="1:6" x14ac:dyDescent="0.25">
      <c r="A2372" s="22">
        <v>72532007</v>
      </c>
      <c r="B2372" s="25" t="s">
        <v>2228</v>
      </c>
      <c r="C2372" s="23">
        <v>2</v>
      </c>
      <c r="D2372" s="23">
        <v>2</v>
      </c>
      <c r="E2372" s="19">
        <v>0</v>
      </c>
      <c r="F2372" s="19"/>
    </row>
    <row r="2373" spans="1:6" x14ac:dyDescent="0.25">
      <c r="A2373" s="22">
        <v>72557670</v>
      </c>
      <c r="B2373" s="25" t="s">
        <v>2229</v>
      </c>
      <c r="C2373" s="23">
        <v>1</v>
      </c>
      <c r="D2373" s="23">
        <v>1</v>
      </c>
      <c r="E2373" s="19">
        <v>0</v>
      </c>
      <c r="F2373" s="19"/>
    </row>
    <row r="2374" spans="1:6" x14ac:dyDescent="0.25">
      <c r="A2374" s="22">
        <v>72559007</v>
      </c>
      <c r="B2374" s="25" t="s">
        <v>2230</v>
      </c>
      <c r="C2374" s="23">
        <v>111</v>
      </c>
      <c r="D2374" s="23">
        <v>111</v>
      </c>
      <c r="E2374" s="19">
        <v>0</v>
      </c>
      <c r="F2374" s="19"/>
    </row>
    <row r="2375" spans="1:6" x14ac:dyDescent="0.25">
      <c r="A2375" s="22">
        <v>72559670</v>
      </c>
      <c r="B2375" s="25" t="s">
        <v>2231</v>
      </c>
      <c r="C2375" s="23">
        <v>1</v>
      </c>
      <c r="D2375" s="23">
        <v>1</v>
      </c>
      <c r="E2375" s="19">
        <v>0</v>
      </c>
      <c r="F2375" s="19"/>
    </row>
    <row r="2376" spans="1:6" x14ac:dyDescent="0.25">
      <c r="A2376" s="22">
        <v>72559677</v>
      </c>
      <c r="B2376" s="25" t="s">
        <v>2230</v>
      </c>
      <c r="C2376" s="23">
        <v>212</v>
      </c>
      <c r="D2376" s="23">
        <v>212</v>
      </c>
      <c r="E2376" s="19">
        <v>0</v>
      </c>
      <c r="F2376" s="19"/>
    </row>
    <row r="2377" spans="1:6" x14ac:dyDescent="0.25">
      <c r="A2377" s="22">
        <v>72563007</v>
      </c>
      <c r="B2377" s="25" t="s">
        <v>2232</v>
      </c>
      <c r="C2377" s="23">
        <v>84</v>
      </c>
      <c r="D2377" s="23">
        <v>84</v>
      </c>
      <c r="E2377" s="19">
        <v>0</v>
      </c>
      <c r="F2377" s="19"/>
    </row>
    <row r="2378" spans="1:6" x14ac:dyDescent="0.25">
      <c r="A2378" s="22">
        <v>72563677</v>
      </c>
      <c r="B2378" s="25" t="s">
        <v>2232</v>
      </c>
      <c r="C2378" s="23">
        <v>204</v>
      </c>
      <c r="D2378" s="23">
        <v>204</v>
      </c>
      <c r="E2378" s="19">
        <v>0</v>
      </c>
      <c r="F2378" s="19"/>
    </row>
    <row r="2379" spans="1:6" x14ac:dyDescent="0.25">
      <c r="A2379" s="22">
        <v>72568007</v>
      </c>
      <c r="B2379" s="25" t="s">
        <v>2233</v>
      </c>
      <c r="C2379" s="23">
        <v>30</v>
      </c>
      <c r="D2379" s="23">
        <v>30</v>
      </c>
      <c r="E2379" s="19">
        <v>0</v>
      </c>
      <c r="F2379" s="19"/>
    </row>
    <row r="2380" spans="1:6" x14ac:dyDescent="0.25">
      <c r="A2380" s="22">
        <v>72568670</v>
      </c>
      <c r="B2380" s="25" t="s">
        <v>2234</v>
      </c>
      <c r="C2380" s="23">
        <v>2</v>
      </c>
      <c r="D2380" s="23">
        <v>2</v>
      </c>
      <c r="E2380" s="19">
        <v>0</v>
      </c>
      <c r="F2380" s="19"/>
    </row>
    <row r="2381" spans="1:6" x14ac:dyDescent="0.25">
      <c r="A2381" s="22">
        <v>72568677</v>
      </c>
      <c r="B2381" s="25" t="s">
        <v>2233</v>
      </c>
      <c r="C2381" s="23">
        <v>116</v>
      </c>
      <c r="D2381" s="23">
        <v>116</v>
      </c>
      <c r="E2381" s="19">
        <v>0</v>
      </c>
      <c r="F2381" s="19"/>
    </row>
    <row r="2382" spans="1:6" x14ac:dyDescent="0.25">
      <c r="A2382" s="22">
        <v>72580670</v>
      </c>
      <c r="B2382" s="25" t="s">
        <v>2235</v>
      </c>
      <c r="C2382" s="23">
        <v>1</v>
      </c>
      <c r="D2382" s="23">
        <v>1</v>
      </c>
      <c r="E2382" s="19">
        <v>0</v>
      </c>
      <c r="F2382" s="19"/>
    </row>
    <row r="2383" spans="1:6" x14ac:dyDescent="0.25">
      <c r="A2383" s="22">
        <v>72581670</v>
      </c>
      <c r="B2383" s="25" t="s">
        <v>2236</v>
      </c>
      <c r="C2383" s="23">
        <v>1</v>
      </c>
      <c r="D2383" s="23">
        <v>1</v>
      </c>
      <c r="E2383" s="19">
        <v>0</v>
      </c>
      <c r="F2383" s="19"/>
    </row>
    <row r="2384" spans="1:6" x14ac:dyDescent="0.25">
      <c r="A2384" s="22">
        <v>72800000</v>
      </c>
      <c r="B2384" s="25" t="s">
        <v>2237</v>
      </c>
      <c r="C2384" s="23">
        <v>5</v>
      </c>
      <c r="D2384" s="23">
        <v>5</v>
      </c>
      <c r="E2384" s="19">
        <v>0</v>
      </c>
      <c r="F2384" s="19"/>
    </row>
    <row r="2385" spans="1:6" x14ac:dyDescent="0.25">
      <c r="A2385" s="22">
        <v>72809000</v>
      </c>
      <c r="B2385" s="25" t="s">
        <v>2239</v>
      </c>
      <c r="C2385" s="23">
        <v>1</v>
      </c>
      <c r="D2385" s="23">
        <v>1</v>
      </c>
      <c r="E2385" s="19">
        <v>0</v>
      </c>
      <c r="F2385" s="19"/>
    </row>
    <row r="2386" spans="1:6" x14ac:dyDescent="0.25">
      <c r="A2386" s="22">
        <v>72809800</v>
      </c>
      <c r="B2386" s="25" t="s">
        <v>2240</v>
      </c>
      <c r="C2386" s="23">
        <v>2</v>
      </c>
      <c r="D2386" s="23">
        <v>2</v>
      </c>
      <c r="E2386" s="19">
        <v>0</v>
      </c>
      <c r="F2386" s="19"/>
    </row>
    <row r="2387" spans="1:6" x14ac:dyDescent="0.25">
      <c r="A2387" s="22">
        <v>72812000</v>
      </c>
      <c r="B2387" s="25" t="s">
        <v>2843</v>
      </c>
      <c r="C2387" s="23">
        <v>1</v>
      </c>
      <c r="D2387" s="23">
        <v>1</v>
      </c>
      <c r="E2387" s="19">
        <v>0</v>
      </c>
      <c r="F2387" s="19"/>
    </row>
    <row r="2388" spans="1:6" x14ac:dyDescent="0.25">
      <c r="A2388" s="22">
        <v>72813000</v>
      </c>
      <c r="B2388" s="25" t="s">
        <v>2241</v>
      </c>
      <c r="C2388" s="23">
        <v>18</v>
      </c>
      <c r="D2388" s="23">
        <v>18</v>
      </c>
      <c r="E2388" s="19">
        <v>0</v>
      </c>
      <c r="F2388" s="19"/>
    </row>
    <row r="2389" spans="1:6" x14ac:dyDescent="0.25">
      <c r="A2389" s="22">
        <v>72814000</v>
      </c>
      <c r="B2389" s="25" t="s">
        <v>2242</v>
      </c>
      <c r="C2389" s="23">
        <v>1</v>
      </c>
      <c r="D2389" s="23">
        <v>1</v>
      </c>
      <c r="E2389" s="19">
        <v>0</v>
      </c>
      <c r="F2389" s="19"/>
    </row>
    <row r="2390" spans="1:6" x14ac:dyDescent="0.25">
      <c r="A2390" s="22">
        <v>72822000</v>
      </c>
      <c r="B2390" s="25" t="s">
        <v>2243</v>
      </c>
      <c r="C2390" s="23">
        <v>1</v>
      </c>
      <c r="D2390" s="23">
        <v>1</v>
      </c>
      <c r="E2390" s="19">
        <v>0</v>
      </c>
      <c r="F2390" s="19"/>
    </row>
    <row r="2391" spans="1:6" x14ac:dyDescent="0.25">
      <c r="A2391" s="22">
        <v>72840000</v>
      </c>
      <c r="B2391" s="25" t="s">
        <v>2976</v>
      </c>
      <c r="C2391" s="23">
        <v>4</v>
      </c>
      <c r="D2391" s="23">
        <v>4</v>
      </c>
      <c r="E2391" s="19">
        <v>0</v>
      </c>
      <c r="F2391" s="19"/>
    </row>
    <row r="2392" spans="1:6" x14ac:dyDescent="0.25">
      <c r="A2392" s="22">
        <v>72840340</v>
      </c>
      <c r="B2392" s="25" t="s">
        <v>2244</v>
      </c>
      <c r="C2392" s="23">
        <v>1</v>
      </c>
      <c r="D2392" s="23">
        <v>1</v>
      </c>
      <c r="E2392" s="19">
        <v>0</v>
      </c>
      <c r="F2392" s="19"/>
    </row>
    <row r="2393" spans="1:6" x14ac:dyDescent="0.25">
      <c r="A2393" s="22">
        <v>72840800</v>
      </c>
      <c r="B2393" s="25" t="s">
        <v>2245</v>
      </c>
      <c r="C2393" s="23">
        <v>5</v>
      </c>
      <c r="D2393" s="23">
        <v>5</v>
      </c>
      <c r="E2393" s="19">
        <v>0</v>
      </c>
      <c r="F2393" s="19"/>
    </row>
    <row r="2394" spans="1:6" x14ac:dyDescent="0.25">
      <c r="A2394" s="22">
        <v>72844670</v>
      </c>
      <c r="B2394" s="25" t="s">
        <v>2844</v>
      </c>
      <c r="C2394" s="23">
        <v>1</v>
      </c>
      <c r="D2394" s="23">
        <v>1</v>
      </c>
      <c r="E2394" s="19">
        <v>0</v>
      </c>
      <c r="F2394" s="19"/>
    </row>
    <row r="2395" spans="1:6" x14ac:dyDescent="0.25">
      <c r="A2395" s="22">
        <v>72861000</v>
      </c>
      <c r="B2395" s="25" t="s">
        <v>2845</v>
      </c>
      <c r="C2395" s="23">
        <v>2</v>
      </c>
      <c r="D2395" s="23">
        <v>2</v>
      </c>
      <c r="E2395" s="19">
        <v>0</v>
      </c>
      <c r="F2395" s="19"/>
    </row>
    <row r="2396" spans="1:6" x14ac:dyDescent="0.25">
      <c r="A2396" s="22">
        <v>73011000</v>
      </c>
      <c r="B2396" s="25" t="s">
        <v>2246</v>
      </c>
      <c r="C2396" s="23">
        <v>2</v>
      </c>
      <c r="D2396" s="23">
        <v>2</v>
      </c>
      <c r="E2396" s="19">
        <v>0</v>
      </c>
      <c r="F2396" s="19"/>
    </row>
    <row r="2397" spans="1:6" x14ac:dyDescent="0.25">
      <c r="A2397" s="22">
        <v>73011140</v>
      </c>
      <c r="B2397" s="25" t="s">
        <v>2247</v>
      </c>
      <c r="C2397" s="23">
        <v>3</v>
      </c>
      <c r="D2397" s="23">
        <v>3</v>
      </c>
      <c r="E2397" s="19">
        <v>0</v>
      </c>
      <c r="F2397" s="19"/>
    </row>
    <row r="2398" spans="1:6" x14ac:dyDescent="0.25">
      <c r="A2398" s="22">
        <v>73011670</v>
      </c>
      <c r="B2398" s="25" t="s">
        <v>2248</v>
      </c>
      <c r="C2398" s="23">
        <v>36</v>
      </c>
      <c r="D2398" s="23">
        <v>36</v>
      </c>
      <c r="E2398" s="19">
        <v>0</v>
      </c>
      <c r="F2398" s="19"/>
    </row>
    <row r="2399" spans="1:6" x14ac:dyDescent="0.25">
      <c r="A2399" s="22">
        <v>73014140</v>
      </c>
      <c r="B2399" s="25" t="s">
        <v>2250</v>
      </c>
      <c r="C2399" s="23">
        <v>1</v>
      </c>
      <c r="D2399" s="23">
        <v>1</v>
      </c>
      <c r="E2399" s="19">
        <v>0</v>
      </c>
      <c r="F2399" s="19"/>
    </row>
    <row r="2400" spans="1:6" x14ac:dyDescent="0.25">
      <c r="A2400" s="22">
        <v>73014670</v>
      </c>
      <c r="B2400" s="25" t="s">
        <v>2251</v>
      </c>
      <c r="C2400" s="23">
        <v>4</v>
      </c>
      <c r="D2400" s="23">
        <v>4</v>
      </c>
      <c r="E2400" s="19">
        <v>0</v>
      </c>
      <c r="F2400" s="19"/>
    </row>
    <row r="2401" spans="1:6" x14ac:dyDescent="0.25">
      <c r="A2401" s="22">
        <v>73021670</v>
      </c>
      <c r="B2401" s="25" t="s">
        <v>2252</v>
      </c>
      <c r="C2401" s="23">
        <v>1</v>
      </c>
      <c r="D2401" s="23">
        <v>1</v>
      </c>
      <c r="E2401" s="19">
        <v>0</v>
      </c>
      <c r="F2401" s="19"/>
    </row>
    <row r="2402" spans="1:6" x14ac:dyDescent="0.25">
      <c r="A2402" s="22">
        <v>73030140</v>
      </c>
      <c r="B2402" s="25" t="s">
        <v>2253</v>
      </c>
      <c r="C2402" s="23">
        <v>1</v>
      </c>
      <c r="D2402" s="23">
        <v>1</v>
      </c>
      <c r="E2402" s="19">
        <v>0</v>
      </c>
      <c r="F2402" s="19"/>
    </row>
    <row r="2403" spans="1:6" x14ac:dyDescent="0.25">
      <c r="A2403" s="22">
        <v>73030700</v>
      </c>
      <c r="B2403" s="25" t="s">
        <v>2254</v>
      </c>
      <c r="C2403" s="23">
        <v>1</v>
      </c>
      <c r="D2403" s="23">
        <v>1</v>
      </c>
      <c r="E2403" s="19">
        <v>0</v>
      </c>
      <c r="F2403" s="19"/>
    </row>
    <row r="2404" spans="1:6" x14ac:dyDescent="0.25">
      <c r="A2404" s="22">
        <v>73041000</v>
      </c>
      <c r="B2404" s="25" t="s">
        <v>2255</v>
      </c>
      <c r="C2404" s="23">
        <v>2</v>
      </c>
      <c r="D2404" s="23">
        <v>2</v>
      </c>
      <c r="E2404" s="19">
        <v>0</v>
      </c>
      <c r="F2404" s="19"/>
    </row>
    <row r="2405" spans="1:6" x14ac:dyDescent="0.25">
      <c r="A2405" s="22">
        <v>73041140</v>
      </c>
      <c r="B2405" s="25" t="s">
        <v>2256</v>
      </c>
      <c r="C2405" s="23">
        <v>5</v>
      </c>
      <c r="D2405" s="23">
        <v>5</v>
      </c>
      <c r="E2405" s="19">
        <v>0</v>
      </c>
      <c r="F2405" s="19"/>
    </row>
    <row r="2406" spans="1:6" x14ac:dyDescent="0.25">
      <c r="A2406" s="22">
        <v>73051000</v>
      </c>
      <c r="B2406" s="25" t="s">
        <v>2257</v>
      </c>
      <c r="C2406" s="23">
        <v>8</v>
      </c>
      <c r="D2406" s="23">
        <v>8</v>
      </c>
      <c r="E2406" s="19">
        <v>0</v>
      </c>
      <c r="F2406" s="19"/>
    </row>
    <row r="2407" spans="1:6" x14ac:dyDescent="0.25">
      <c r="A2407" s="22">
        <v>73051140</v>
      </c>
      <c r="B2407" s="25" t="s">
        <v>2258</v>
      </c>
      <c r="C2407" s="23">
        <v>7</v>
      </c>
      <c r="D2407" s="23">
        <v>7</v>
      </c>
      <c r="E2407" s="19">
        <v>0</v>
      </c>
      <c r="F2407" s="19"/>
    </row>
    <row r="2408" spans="1:6" x14ac:dyDescent="0.25">
      <c r="A2408" s="22">
        <v>73051670</v>
      </c>
      <c r="B2408" s="25" t="s">
        <v>2259</v>
      </c>
      <c r="C2408" s="23">
        <v>24</v>
      </c>
      <c r="D2408" s="23">
        <v>24</v>
      </c>
      <c r="E2408" s="19">
        <v>0</v>
      </c>
      <c r="F2408" s="19"/>
    </row>
    <row r="2409" spans="1:6" x14ac:dyDescent="0.25">
      <c r="A2409" s="22">
        <v>73051700</v>
      </c>
      <c r="B2409" s="25" t="s">
        <v>2260</v>
      </c>
      <c r="C2409" s="23">
        <v>1</v>
      </c>
      <c r="D2409" s="23">
        <v>1</v>
      </c>
      <c r="E2409" s="19">
        <v>0</v>
      </c>
      <c r="F2409" s="19"/>
    </row>
    <row r="2410" spans="1:6" x14ac:dyDescent="0.25">
      <c r="A2410" s="22">
        <v>73053000</v>
      </c>
      <c r="B2410" s="25" t="s">
        <v>2261</v>
      </c>
      <c r="C2410" s="23">
        <v>3</v>
      </c>
      <c r="D2410" s="23">
        <v>3</v>
      </c>
      <c r="E2410" s="19">
        <v>0</v>
      </c>
      <c r="F2410" s="19"/>
    </row>
    <row r="2411" spans="1:6" x14ac:dyDescent="0.25">
      <c r="A2411" s="22">
        <v>73053140</v>
      </c>
      <c r="B2411" s="25" t="s">
        <v>2977</v>
      </c>
      <c r="C2411" s="23">
        <v>3</v>
      </c>
      <c r="D2411" s="23">
        <v>3</v>
      </c>
      <c r="E2411" s="19">
        <v>0</v>
      </c>
      <c r="F2411" s="19"/>
    </row>
    <row r="2412" spans="1:6" x14ac:dyDescent="0.25">
      <c r="A2412" s="22">
        <v>73053670</v>
      </c>
      <c r="B2412" s="25" t="s">
        <v>2262</v>
      </c>
      <c r="C2412" s="23">
        <v>3</v>
      </c>
      <c r="D2412" s="23">
        <v>3</v>
      </c>
      <c r="E2412" s="19">
        <v>0</v>
      </c>
      <c r="F2412" s="19"/>
    </row>
    <row r="2413" spans="1:6" x14ac:dyDescent="0.25">
      <c r="A2413" s="22">
        <v>73053700</v>
      </c>
      <c r="B2413" s="25" t="s">
        <v>2263</v>
      </c>
      <c r="C2413" s="23">
        <v>4</v>
      </c>
      <c r="D2413" s="23">
        <v>4</v>
      </c>
      <c r="E2413" s="19">
        <v>0</v>
      </c>
      <c r="F2413" s="19"/>
    </row>
    <row r="2414" spans="1:6" x14ac:dyDescent="0.25">
      <c r="A2414" s="22">
        <v>73060140</v>
      </c>
      <c r="B2414" s="25" t="s">
        <v>2264</v>
      </c>
      <c r="C2414" s="23">
        <v>1</v>
      </c>
      <c r="D2414" s="23">
        <v>1</v>
      </c>
      <c r="E2414" s="19">
        <v>0</v>
      </c>
      <c r="F2414" s="19"/>
    </row>
    <row r="2415" spans="1:6" x14ac:dyDescent="0.25">
      <c r="A2415" s="22">
        <v>73070000</v>
      </c>
      <c r="B2415" s="25" t="s">
        <v>2265</v>
      </c>
      <c r="C2415" s="23">
        <v>1</v>
      </c>
      <c r="D2415" s="23">
        <v>1</v>
      </c>
      <c r="E2415" s="19">
        <v>0</v>
      </c>
      <c r="F2415" s="19"/>
    </row>
    <row r="2416" spans="1:6" x14ac:dyDescent="0.25">
      <c r="A2416" s="22">
        <v>73070140</v>
      </c>
      <c r="B2416" s="25" t="s">
        <v>2266</v>
      </c>
      <c r="C2416" s="23">
        <v>4</v>
      </c>
      <c r="D2416" s="23">
        <v>4</v>
      </c>
      <c r="E2416" s="19">
        <v>0</v>
      </c>
      <c r="F2416" s="19"/>
    </row>
    <row r="2417" spans="1:6" x14ac:dyDescent="0.25">
      <c r="A2417" s="22">
        <v>73070670</v>
      </c>
      <c r="B2417" s="25" t="s">
        <v>2267</v>
      </c>
      <c r="C2417" s="23">
        <v>39</v>
      </c>
      <c r="D2417" s="23">
        <v>39</v>
      </c>
      <c r="E2417" s="19">
        <v>0</v>
      </c>
      <c r="F2417" s="19"/>
    </row>
    <row r="2418" spans="1:6" x14ac:dyDescent="0.25">
      <c r="A2418" s="22">
        <v>73072000</v>
      </c>
      <c r="B2418" s="25" t="s">
        <v>2268</v>
      </c>
      <c r="C2418" s="23">
        <v>6</v>
      </c>
      <c r="D2418" s="23">
        <v>6</v>
      </c>
      <c r="E2418" s="19">
        <v>0</v>
      </c>
      <c r="F2418" s="19"/>
    </row>
    <row r="2419" spans="1:6" x14ac:dyDescent="0.25">
      <c r="A2419" s="22">
        <v>73072670</v>
      </c>
      <c r="B2419" s="25" t="s">
        <v>2269</v>
      </c>
      <c r="C2419" s="23">
        <v>1</v>
      </c>
      <c r="D2419" s="23">
        <v>1</v>
      </c>
      <c r="E2419" s="19">
        <v>0</v>
      </c>
      <c r="F2419" s="19"/>
    </row>
    <row r="2420" spans="1:6" x14ac:dyDescent="0.25">
      <c r="A2420" s="22">
        <v>73311000</v>
      </c>
      <c r="B2420" s="25" t="s">
        <v>2270</v>
      </c>
      <c r="C2420" s="23">
        <v>25</v>
      </c>
      <c r="D2420" s="23">
        <v>25</v>
      </c>
      <c r="E2420" s="19">
        <v>0</v>
      </c>
      <c r="F2420" s="19"/>
    </row>
    <row r="2421" spans="1:6" x14ac:dyDescent="0.25">
      <c r="A2421" s="22">
        <v>73311140</v>
      </c>
      <c r="B2421" s="25" t="s">
        <v>2271</v>
      </c>
      <c r="C2421" s="23">
        <v>23</v>
      </c>
      <c r="D2421" s="23">
        <v>23</v>
      </c>
      <c r="E2421" s="19">
        <v>0</v>
      </c>
      <c r="F2421" s="19"/>
    </row>
    <row r="2422" spans="1:6" x14ac:dyDescent="0.25">
      <c r="A2422" s="22">
        <v>73312140</v>
      </c>
      <c r="B2422" s="25" t="s">
        <v>2273</v>
      </c>
      <c r="C2422" s="23">
        <v>2</v>
      </c>
      <c r="D2422" s="23">
        <v>2</v>
      </c>
      <c r="E2422" s="19">
        <v>0</v>
      </c>
      <c r="F2422" s="19"/>
    </row>
    <row r="2423" spans="1:6" x14ac:dyDescent="0.25">
      <c r="A2423" s="22">
        <v>73314000</v>
      </c>
      <c r="B2423" s="25" t="s">
        <v>2274</v>
      </c>
      <c r="C2423" s="23">
        <v>1</v>
      </c>
      <c r="D2423" s="23">
        <v>1</v>
      </c>
      <c r="E2423" s="19">
        <v>0</v>
      </c>
      <c r="F2423" s="19"/>
    </row>
    <row r="2424" spans="1:6" x14ac:dyDescent="0.25">
      <c r="A2424" s="22">
        <v>73318140</v>
      </c>
      <c r="B2424" s="25" t="s">
        <v>2275</v>
      </c>
      <c r="C2424" s="23">
        <v>1</v>
      </c>
      <c r="D2424" s="23">
        <v>1</v>
      </c>
      <c r="E2424" s="19">
        <v>0</v>
      </c>
      <c r="F2424" s="19"/>
    </row>
    <row r="2425" spans="1:6" x14ac:dyDescent="0.25">
      <c r="A2425" s="22">
        <v>73321140</v>
      </c>
      <c r="B2425" s="25" t="s">
        <v>2276</v>
      </c>
      <c r="C2425" s="23">
        <v>1</v>
      </c>
      <c r="D2425" s="23">
        <v>1</v>
      </c>
      <c r="E2425" s="19">
        <v>0</v>
      </c>
      <c r="F2425" s="19"/>
    </row>
    <row r="2426" spans="1:6" x14ac:dyDescent="0.25">
      <c r="A2426" s="22">
        <v>73330000</v>
      </c>
      <c r="B2426" s="25" t="s">
        <v>2277</v>
      </c>
      <c r="C2426" s="23">
        <v>1</v>
      </c>
      <c r="D2426" s="23">
        <v>1</v>
      </c>
      <c r="E2426" s="19">
        <v>0</v>
      </c>
      <c r="F2426" s="19"/>
    </row>
    <row r="2427" spans="1:6" x14ac:dyDescent="0.25">
      <c r="A2427" s="22">
        <v>73330140</v>
      </c>
      <c r="B2427" s="25" t="s">
        <v>2278</v>
      </c>
      <c r="C2427" s="23">
        <v>1</v>
      </c>
      <c r="D2427" s="23">
        <v>1</v>
      </c>
      <c r="E2427" s="19">
        <v>0</v>
      </c>
      <c r="F2427" s="19"/>
    </row>
    <row r="2428" spans="1:6" x14ac:dyDescent="0.25">
      <c r="A2428" s="22">
        <v>73341000</v>
      </c>
      <c r="B2428" s="25" t="s">
        <v>2279</v>
      </c>
      <c r="C2428" s="23">
        <v>3</v>
      </c>
      <c r="D2428" s="23">
        <v>3</v>
      </c>
      <c r="E2428" s="19">
        <v>0</v>
      </c>
      <c r="F2428" s="19"/>
    </row>
    <row r="2429" spans="1:6" x14ac:dyDescent="0.25">
      <c r="A2429" s="22">
        <v>73341140</v>
      </c>
      <c r="B2429" s="25" t="s">
        <v>2280</v>
      </c>
      <c r="C2429" s="23">
        <v>7</v>
      </c>
      <c r="D2429" s="23">
        <v>7</v>
      </c>
      <c r="E2429" s="19">
        <v>0</v>
      </c>
      <c r="F2429" s="19"/>
    </row>
    <row r="2430" spans="1:6" x14ac:dyDescent="0.25">
      <c r="A2430" s="22">
        <v>73350000</v>
      </c>
      <c r="B2430" s="25" t="s">
        <v>2281</v>
      </c>
      <c r="C2430" s="23">
        <v>4</v>
      </c>
      <c r="D2430" s="23">
        <v>4</v>
      </c>
      <c r="E2430" s="19">
        <v>0</v>
      </c>
      <c r="F2430" s="19"/>
    </row>
    <row r="2431" spans="1:6" x14ac:dyDescent="0.25">
      <c r="A2431" s="22">
        <v>73350140</v>
      </c>
      <c r="B2431" s="25" t="s">
        <v>2282</v>
      </c>
      <c r="C2431" s="23">
        <v>6</v>
      </c>
      <c r="D2431" s="23">
        <v>6</v>
      </c>
      <c r="E2431" s="19">
        <v>0</v>
      </c>
      <c r="F2431" s="19"/>
    </row>
    <row r="2432" spans="1:6" x14ac:dyDescent="0.25">
      <c r="A2432" s="22">
        <v>73351000</v>
      </c>
      <c r="B2432" s="25" t="s">
        <v>2283</v>
      </c>
      <c r="C2432" s="23">
        <v>13</v>
      </c>
      <c r="D2432" s="23">
        <v>13</v>
      </c>
      <c r="E2432" s="19">
        <v>0</v>
      </c>
      <c r="F2432" s="19"/>
    </row>
    <row r="2433" spans="1:6" x14ac:dyDescent="0.25">
      <c r="A2433" s="22">
        <v>73351140</v>
      </c>
      <c r="B2433" s="25" t="s">
        <v>2284</v>
      </c>
      <c r="C2433" s="23">
        <v>17</v>
      </c>
      <c r="D2433" s="23">
        <v>17</v>
      </c>
      <c r="E2433" s="19">
        <v>0</v>
      </c>
      <c r="F2433" s="19"/>
    </row>
    <row r="2434" spans="1:6" x14ac:dyDescent="0.25">
      <c r="A2434" s="22">
        <v>73351670</v>
      </c>
      <c r="B2434" s="25" t="s">
        <v>2285</v>
      </c>
      <c r="C2434" s="23">
        <v>1</v>
      </c>
      <c r="D2434" s="23">
        <v>1</v>
      </c>
      <c r="E2434" s="19">
        <v>0</v>
      </c>
      <c r="F2434" s="19"/>
    </row>
    <row r="2435" spans="1:6" x14ac:dyDescent="0.25">
      <c r="A2435" s="22">
        <v>73353000</v>
      </c>
      <c r="B2435" s="25" t="s">
        <v>2286</v>
      </c>
      <c r="C2435" s="23">
        <v>3</v>
      </c>
      <c r="D2435" s="23">
        <v>3</v>
      </c>
      <c r="E2435" s="19">
        <v>0</v>
      </c>
      <c r="F2435" s="19"/>
    </row>
    <row r="2436" spans="1:6" x14ac:dyDescent="0.25">
      <c r="A2436" s="22">
        <v>73353140</v>
      </c>
      <c r="B2436" s="25" t="s">
        <v>2287</v>
      </c>
      <c r="C2436" s="23">
        <v>2</v>
      </c>
      <c r="D2436" s="23">
        <v>2</v>
      </c>
      <c r="E2436" s="19">
        <v>0</v>
      </c>
      <c r="F2436" s="19"/>
    </row>
    <row r="2437" spans="1:6" x14ac:dyDescent="0.25">
      <c r="A2437" s="22">
        <v>73353670</v>
      </c>
      <c r="B2437" s="25" t="s">
        <v>2288</v>
      </c>
      <c r="C2437" s="23">
        <v>3</v>
      </c>
      <c r="D2437" s="23">
        <v>3</v>
      </c>
      <c r="E2437" s="19">
        <v>0</v>
      </c>
      <c r="F2437" s="19"/>
    </row>
    <row r="2438" spans="1:6" x14ac:dyDescent="0.25">
      <c r="A2438" s="22">
        <v>73353700</v>
      </c>
      <c r="B2438" s="25" t="s">
        <v>2289</v>
      </c>
      <c r="C2438" s="23">
        <v>5</v>
      </c>
      <c r="D2438" s="23">
        <v>5</v>
      </c>
      <c r="E2438" s="19">
        <v>0</v>
      </c>
      <c r="F2438" s="19"/>
    </row>
    <row r="2439" spans="1:6" x14ac:dyDescent="0.25">
      <c r="A2439" s="22">
        <v>73360140</v>
      </c>
      <c r="B2439" s="25" t="s">
        <v>2290</v>
      </c>
      <c r="C2439" s="23">
        <v>1</v>
      </c>
      <c r="D2439" s="23">
        <v>1</v>
      </c>
      <c r="E2439" s="19">
        <v>0</v>
      </c>
      <c r="F2439" s="19"/>
    </row>
    <row r="2440" spans="1:6" x14ac:dyDescent="0.25">
      <c r="A2440" s="22">
        <v>73370140</v>
      </c>
      <c r="B2440" s="25" t="s">
        <v>2292</v>
      </c>
      <c r="C2440" s="23">
        <v>24</v>
      </c>
      <c r="D2440" s="23">
        <v>24</v>
      </c>
      <c r="E2440" s="19">
        <v>0</v>
      </c>
      <c r="F2440" s="19"/>
    </row>
    <row r="2441" spans="1:6" x14ac:dyDescent="0.25">
      <c r="A2441" s="22">
        <v>73370670</v>
      </c>
      <c r="B2441" s="25" t="s">
        <v>2293</v>
      </c>
      <c r="C2441" s="23">
        <v>2</v>
      </c>
      <c r="D2441" s="23">
        <v>2</v>
      </c>
      <c r="E2441" s="19">
        <v>0</v>
      </c>
      <c r="F2441" s="19"/>
    </row>
    <row r="2442" spans="1:6" x14ac:dyDescent="0.25">
      <c r="A2442" s="22">
        <v>73372000</v>
      </c>
      <c r="B2442" s="25" t="s">
        <v>2294</v>
      </c>
      <c r="C2442" s="23">
        <v>6</v>
      </c>
      <c r="D2442" s="23">
        <v>6</v>
      </c>
      <c r="E2442" s="19">
        <v>0</v>
      </c>
      <c r="F2442" s="19"/>
    </row>
    <row r="2443" spans="1:6" x14ac:dyDescent="0.25">
      <c r="A2443" s="22">
        <v>73372140</v>
      </c>
      <c r="B2443" s="25" t="s">
        <v>2295</v>
      </c>
      <c r="C2443" s="23">
        <v>11</v>
      </c>
      <c r="D2443" s="23">
        <v>11</v>
      </c>
      <c r="E2443" s="19">
        <v>0</v>
      </c>
      <c r="F2443" s="19"/>
    </row>
    <row r="2444" spans="1:6" x14ac:dyDescent="0.25">
      <c r="A2444" s="22">
        <v>73372670</v>
      </c>
      <c r="B2444" s="25" t="s">
        <v>2296</v>
      </c>
      <c r="C2444" s="23">
        <v>1</v>
      </c>
      <c r="D2444" s="23">
        <v>1</v>
      </c>
      <c r="E2444" s="19">
        <v>0</v>
      </c>
      <c r="F2444" s="19"/>
    </row>
    <row r="2445" spans="1:6" x14ac:dyDescent="0.25">
      <c r="A2445" s="22">
        <v>73410000</v>
      </c>
      <c r="B2445" s="25" t="s">
        <v>2297</v>
      </c>
      <c r="C2445" s="23">
        <v>12</v>
      </c>
      <c r="D2445" s="23">
        <v>12</v>
      </c>
      <c r="E2445" s="19">
        <v>0</v>
      </c>
      <c r="F2445" s="19"/>
    </row>
    <row r="2446" spans="1:6" x14ac:dyDescent="0.25">
      <c r="A2446" s="22">
        <v>73410140</v>
      </c>
      <c r="B2446" s="25" t="s">
        <v>2298</v>
      </c>
      <c r="C2446" s="23">
        <v>13</v>
      </c>
      <c r="D2446" s="23">
        <v>13</v>
      </c>
      <c r="E2446" s="19">
        <v>0</v>
      </c>
      <c r="F2446" s="19"/>
    </row>
    <row r="2447" spans="1:6" x14ac:dyDescent="0.25">
      <c r="A2447" s="22">
        <v>73410670</v>
      </c>
      <c r="B2447" s="25" t="s">
        <v>2299</v>
      </c>
      <c r="C2447" s="23">
        <v>19</v>
      </c>
      <c r="D2447" s="23">
        <v>19</v>
      </c>
      <c r="E2447" s="19">
        <v>0</v>
      </c>
      <c r="F2447" s="19"/>
    </row>
    <row r="2448" spans="1:6" x14ac:dyDescent="0.25">
      <c r="A2448" s="22">
        <v>73410700</v>
      </c>
      <c r="B2448" s="25" t="s">
        <v>2300</v>
      </c>
      <c r="C2448" s="23">
        <v>1</v>
      </c>
      <c r="D2448" s="23">
        <v>1</v>
      </c>
      <c r="E2448" s="19">
        <v>0</v>
      </c>
      <c r="F2448" s="19"/>
    </row>
    <row r="2449" spans="1:6" x14ac:dyDescent="0.25">
      <c r="A2449" s="22">
        <v>73411000</v>
      </c>
      <c r="B2449" s="25" t="s">
        <v>2301</v>
      </c>
      <c r="C2449" s="23">
        <v>4</v>
      </c>
      <c r="D2449" s="23">
        <v>4</v>
      </c>
      <c r="E2449" s="19">
        <v>0</v>
      </c>
      <c r="F2449" s="19"/>
    </row>
    <row r="2450" spans="1:6" x14ac:dyDescent="0.25">
      <c r="A2450" s="22">
        <v>73411140</v>
      </c>
      <c r="B2450" s="25" t="s">
        <v>2302</v>
      </c>
      <c r="C2450" s="23">
        <v>14</v>
      </c>
      <c r="D2450" s="23">
        <v>14</v>
      </c>
      <c r="E2450" s="19">
        <v>0</v>
      </c>
      <c r="F2450" s="19"/>
    </row>
    <row r="2451" spans="1:6" x14ac:dyDescent="0.25">
      <c r="A2451" s="22">
        <v>73411670</v>
      </c>
      <c r="B2451" s="25" t="s">
        <v>2303</v>
      </c>
      <c r="C2451" s="23">
        <v>4</v>
      </c>
      <c r="D2451" s="23">
        <v>4</v>
      </c>
      <c r="E2451" s="19">
        <v>0</v>
      </c>
      <c r="F2451" s="19"/>
    </row>
    <row r="2452" spans="1:6" x14ac:dyDescent="0.25">
      <c r="A2452" s="22">
        <v>73440140</v>
      </c>
      <c r="B2452" s="25" t="s">
        <v>2846</v>
      </c>
      <c r="C2452" s="23">
        <v>1</v>
      </c>
      <c r="D2452" s="23">
        <v>1</v>
      </c>
      <c r="E2452" s="19">
        <v>0</v>
      </c>
      <c r="F2452" s="19"/>
    </row>
    <row r="2453" spans="1:6" x14ac:dyDescent="0.25">
      <c r="A2453" s="22">
        <v>73445000</v>
      </c>
      <c r="B2453" s="25" t="s">
        <v>2304</v>
      </c>
      <c r="C2453" s="23">
        <v>1</v>
      </c>
      <c r="D2453" s="23">
        <v>1</v>
      </c>
      <c r="E2453" s="19">
        <v>0</v>
      </c>
      <c r="F2453" s="19"/>
    </row>
    <row r="2454" spans="1:6" x14ac:dyDescent="0.25">
      <c r="A2454" s="22">
        <v>73561000</v>
      </c>
      <c r="B2454" s="25" t="s">
        <v>2305</v>
      </c>
      <c r="C2454" s="23">
        <v>7</v>
      </c>
      <c r="D2454" s="23">
        <v>7</v>
      </c>
      <c r="E2454" s="19">
        <v>0</v>
      </c>
      <c r="F2454" s="19"/>
    </row>
    <row r="2455" spans="1:6" x14ac:dyDescent="0.25">
      <c r="A2455" s="22">
        <v>73620000</v>
      </c>
      <c r="B2455" s="25" t="s">
        <v>2306</v>
      </c>
      <c r="C2455" s="23">
        <v>1</v>
      </c>
      <c r="D2455" s="23">
        <v>1</v>
      </c>
      <c r="E2455" s="19">
        <v>0</v>
      </c>
      <c r="F2455" s="19"/>
    </row>
    <row r="2456" spans="1:6" x14ac:dyDescent="0.25">
      <c r="A2456" s="22">
        <v>73622000</v>
      </c>
      <c r="B2456" s="25" t="s">
        <v>2307</v>
      </c>
      <c r="C2456" s="23">
        <v>1</v>
      </c>
      <c r="D2456" s="23">
        <v>1</v>
      </c>
      <c r="E2456" s="19">
        <v>0</v>
      </c>
      <c r="F2456" s="19"/>
    </row>
    <row r="2457" spans="1:6" x14ac:dyDescent="0.25">
      <c r="A2457" s="22">
        <v>73817000</v>
      </c>
      <c r="B2457" s="25" t="s">
        <v>2308</v>
      </c>
      <c r="C2457" s="23">
        <v>2</v>
      </c>
      <c r="D2457" s="23">
        <v>2</v>
      </c>
      <c r="E2457" s="19">
        <v>0</v>
      </c>
      <c r="F2457" s="19"/>
    </row>
    <row r="2458" spans="1:6" x14ac:dyDescent="0.25">
      <c r="A2458" s="22">
        <v>73820000</v>
      </c>
      <c r="B2458" s="25" t="s">
        <v>2309</v>
      </c>
      <c r="C2458" s="23">
        <v>2</v>
      </c>
      <c r="D2458" s="23">
        <v>2</v>
      </c>
      <c r="E2458" s="19">
        <v>0</v>
      </c>
      <c r="F2458" s="19"/>
    </row>
    <row r="2459" spans="1:6" x14ac:dyDescent="0.25">
      <c r="A2459" s="22">
        <v>73831000</v>
      </c>
      <c r="B2459" s="25" t="s">
        <v>2310</v>
      </c>
      <c r="C2459" s="23">
        <v>13</v>
      </c>
      <c r="D2459" s="23">
        <v>13</v>
      </c>
      <c r="E2459" s="19">
        <v>0</v>
      </c>
      <c r="F2459" s="19"/>
    </row>
    <row r="2460" spans="1:6" x14ac:dyDescent="0.25">
      <c r="A2460" s="22">
        <v>73836000</v>
      </c>
      <c r="B2460" s="25" t="s">
        <v>2311</v>
      </c>
      <c r="C2460" s="23">
        <v>1</v>
      </c>
      <c r="D2460" s="23">
        <v>1</v>
      </c>
      <c r="E2460" s="19">
        <v>0</v>
      </c>
      <c r="F2460" s="19"/>
    </row>
    <row r="2461" spans="1:6" x14ac:dyDescent="0.25">
      <c r="A2461" s="22">
        <v>73837000</v>
      </c>
      <c r="B2461" s="25" t="s">
        <v>2312</v>
      </c>
      <c r="C2461" s="23">
        <v>10</v>
      </c>
      <c r="D2461" s="23">
        <v>10</v>
      </c>
      <c r="E2461" s="19">
        <v>0</v>
      </c>
      <c r="F2461" s="19"/>
    </row>
    <row r="2462" spans="1:6" x14ac:dyDescent="0.25">
      <c r="A2462" s="22">
        <v>73837670</v>
      </c>
      <c r="B2462" s="25" t="s">
        <v>2313</v>
      </c>
      <c r="C2462" s="23">
        <v>1</v>
      </c>
      <c r="D2462" s="23">
        <v>1</v>
      </c>
      <c r="E2462" s="19">
        <v>0</v>
      </c>
      <c r="F2462" s="19"/>
    </row>
    <row r="2463" spans="1:6" x14ac:dyDescent="0.25">
      <c r="A2463" s="22">
        <v>73867000</v>
      </c>
      <c r="B2463" s="25" t="s">
        <v>2314</v>
      </c>
      <c r="C2463" s="23">
        <v>1</v>
      </c>
      <c r="D2463" s="23">
        <v>1</v>
      </c>
      <c r="E2463" s="19">
        <v>0</v>
      </c>
      <c r="F2463" s="19"/>
    </row>
    <row r="2464" spans="1:6" x14ac:dyDescent="0.25">
      <c r="A2464" s="22">
        <v>73876000</v>
      </c>
      <c r="B2464" s="25" t="s">
        <v>2315</v>
      </c>
      <c r="C2464" s="23">
        <v>4</v>
      </c>
      <c r="D2464" s="23">
        <v>4</v>
      </c>
      <c r="E2464" s="19">
        <v>0</v>
      </c>
      <c r="F2464" s="19"/>
    </row>
    <row r="2465" spans="1:6" x14ac:dyDescent="0.25">
      <c r="A2465" s="22">
        <v>73880800</v>
      </c>
      <c r="B2465" s="25" t="s">
        <v>2316</v>
      </c>
      <c r="C2465" s="23">
        <v>1</v>
      </c>
      <c r="D2465" s="23">
        <v>1</v>
      </c>
      <c r="E2465" s="19">
        <v>0</v>
      </c>
      <c r="F2465" s="19"/>
    </row>
    <row r="2466" spans="1:6" x14ac:dyDescent="0.25">
      <c r="A2466" s="22">
        <v>74526000</v>
      </c>
      <c r="B2466" s="25" t="s">
        <v>2317</v>
      </c>
      <c r="C2466" s="23">
        <v>2</v>
      </c>
      <c r="D2466" s="23">
        <v>2</v>
      </c>
      <c r="E2466" s="19">
        <v>0</v>
      </c>
      <c r="F2466" s="19"/>
    </row>
    <row r="2467" spans="1:6" x14ac:dyDescent="0.25">
      <c r="A2467" s="22">
        <v>74802670</v>
      </c>
      <c r="B2467" s="25" t="s">
        <v>2318</v>
      </c>
      <c r="C2467" s="23">
        <v>1</v>
      </c>
      <c r="D2467" s="23">
        <v>1</v>
      </c>
      <c r="E2467" s="19">
        <v>0</v>
      </c>
      <c r="F2467" s="19"/>
    </row>
    <row r="2468" spans="1:6" x14ac:dyDescent="0.25">
      <c r="A2468" s="22">
        <v>74803670</v>
      </c>
      <c r="B2468" s="25" t="s">
        <v>2319</v>
      </c>
      <c r="C2468" s="23">
        <v>1</v>
      </c>
      <c r="D2468" s="23">
        <v>1</v>
      </c>
      <c r="E2468" s="19">
        <v>0</v>
      </c>
      <c r="F2468" s="19"/>
    </row>
    <row r="2469" spans="1:6" x14ac:dyDescent="0.25">
      <c r="A2469" s="22">
        <v>75010000</v>
      </c>
      <c r="B2469" s="25" t="s">
        <v>2320</v>
      </c>
      <c r="C2469" s="23">
        <v>5</v>
      </c>
      <c r="D2469" s="23">
        <v>5</v>
      </c>
      <c r="E2469" s="19">
        <v>0</v>
      </c>
      <c r="F2469" s="19"/>
    </row>
    <row r="2470" spans="1:6" x14ac:dyDescent="0.25">
      <c r="A2470" s="22">
        <v>75013000</v>
      </c>
      <c r="B2470" s="25" t="s">
        <v>2321</v>
      </c>
      <c r="C2470" s="23">
        <v>10</v>
      </c>
      <c r="D2470" s="23">
        <v>10</v>
      </c>
      <c r="E2470" s="19">
        <v>0</v>
      </c>
      <c r="F2470" s="19"/>
    </row>
    <row r="2471" spans="1:6" x14ac:dyDescent="0.25">
      <c r="A2471" s="22">
        <v>75020000</v>
      </c>
      <c r="B2471" s="25" t="s">
        <v>2322</v>
      </c>
      <c r="C2471" s="23">
        <v>101</v>
      </c>
      <c r="D2471" s="23">
        <v>101</v>
      </c>
      <c r="E2471" s="19">
        <v>0</v>
      </c>
      <c r="F2471" s="19"/>
    </row>
    <row r="2472" spans="1:6" x14ac:dyDescent="0.25">
      <c r="A2472" s="22">
        <v>75020670</v>
      </c>
      <c r="B2472" s="25" t="s">
        <v>2323</v>
      </c>
      <c r="C2472" s="23">
        <v>11</v>
      </c>
      <c r="D2472" s="23">
        <v>11</v>
      </c>
      <c r="E2472" s="19">
        <v>0</v>
      </c>
      <c r="F2472" s="19"/>
    </row>
    <row r="2473" spans="1:6" x14ac:dyDescent="0.25">
      <c r="A2473" s="22">
        <v>75020700</v>
      </c>
      <c r="B2473" s="25" t="s">
        <v>2848</v>
      </c>
      <c r="C2473" s="23">
        <v>1</v>
      </c>
      <c r="D2473" s="23">
        <v>1</v>
      </c>
      <c r="E2473" s="19">
        <v>0</v>
      </c>
      <c r="F2473" s="19"/>
    </row>
    <row r="2474" spans="1:6" x14ac:dyDescent="0.25">
      <c r="A2474" s="22">
        <v>75022000</v>
      </c>
      <c r="B2474" s="25" t="s">
        <v>2849</v>
      </c>
      <c r="C2474" s="23">
        <v>18</v>
      </c>
      <c r="D2474" s="23">
        <v>18</v>
      </c>
      <c r="E2474" s="19">
        <v>0</v>
      </c>
      <c r="F2474" s="19"/>
    </row>
    <row r="2475" spans="1:6" x14ac:dyDescent="0.25">
      <c r="A2475" s="22">
        <v>75022670</v>
      </c>
      <c r="B2475" s="25" t="s">
        <v>2324</v>
      </c>
      <c r="C2475" s="23">
        <v>2</v>
      </c>
      <c r="D2475" s="23">
        <v>2</v>
      </c>
      <c r="E2475" s="19">
        <v>0</v>
      </c>
      <c r="F2475" s="19"/>
    </row>
    <row r="2476" spans="1:6" x14ac:dyDescent="0.25">
      <c r="A2476" s="22">
        <v>75022700</v>
      </c>
      <c r="B2476" s="25" t="s">
        <v>2325</v>
      </c>
      <c r="C2476" s="23">
        <v>1</v>
      </c>
      <c r="D2476" s="23">
        <v>1</v>
      </c>
      <c r="E2476" s="19">
        <v>0</v>
      </c>
      <c r="F2476" s="19"/>
    </row>
    <row r="2477" spans="1:6" x14ac:dyDescent="0.25">
      <c r="A2477" s="22">
        <v>75040000</v>
      </c>
      <c r="B2477" s="25" t="s">
        <v>2326</v>
      </c>
      <c r="C2477" s="23">
        <v>19</v>
      </c>
      <c r="D2477" s="23">
        <v>19</v>
      </c>
      <c r="E2477" s="19">
        <v>0</v>
      </c>
      <c r="F2477" s="19"/>
    </row>
    <row r="2478" spans="1:6" x14ac:dyDescent="0.25">
      <c r="A2478" s="22">
        <v>75040008</v>
      </c>
      <c r="B2478" s="25" t="s">
        <v>2327</v>
      </c>
      <c r="C2478" s="23">
        <v>74</v>
      </c>
      <c r="D2478" s="23">
        <v>74</v>
      </c>
      <c r="E2478" s="19">
        <v>0</v>
      </c>
      <c r="F2478" s="19"/>
    </row>
    <row r="2479" spans="1:6" x14ac:dyDescent="0.25">
      <c r="A2479" s="22">
        <v>75040670</v>
      </c>
      <c r="B2479" s="25" t="s">
        <v>2328</v>
      </c>
      <c r="C2479" s="23">
        <v>1</v>
      </c>
      <c r="D2479" s="23">
        <v>1</v>
      </c>
      <c r="E2479" s="19">
        <v>0</v>
      </c>
      <c r="F2479" s="19"/>
    </row>
    <row r="2480" spans="1:6" x14ac:dyDescent="0.25">
      <c r="A2480" s="22">
        <v>75040700</v>
      </c>
      <c r="B2480" s="25" t="s">
        <v>2329</v>
      </c>
      <c r="C2480" s="23">
        <v>3</v>
      </c>
      <c r="D2480" s="23">
        <v>3</v>
      </c>
      <c r="E2480" s="19">
        <v>0</v>
      </c>
      <c r="F2480" s="19"/>
    </row>
    <row r="2481" spans="1:6" x14ac:dyDescent="0.25">
      <c r="A2481" s="22">
        <v>75042000</v>
      </c>
      <c r="B2481" s="25" t="s">
        <v>2330</v>
      </c>
      <c r="C2481" s="23">
        <v>8</v>
      </c>
      <c r="D2481" s="23">
        <v>8</v>
      </c>
      <c r="E2481" s="19">
        <v>0</v>
      </c>
      <c r="F2481" s="19"/>
    </row>
    <row r="2482" spans="1:6" x14ac:dyDescent="0.25">
      <c r="A2482" s="22">
        <v>75042670</v>
      </c>
      <c r="B2482" s="25" t="s">
        <v>2331</v>
      </c>
      <c r="C2482" s="23">
        <v>1</v>
      </c>
      <c r="D2482" s="23">
        <v>1</v>
      </c>
      <c r="E2482" s="19">
        <v>0</v>
      </c>
      <c r="F2482" s="19"/>
    </row>
    <row r="2483" spans="1:6" x14ac:dyDescent="0.25">
      <c r="A2483" s="22">
        <v>75042700</v>
      </c>
      <c r="B2483" s="25" t="s">
        <v>2332</v>
      </c>
      <c r="C2483" s="23">
        <v>1</v>
      </c>
      <c r="D2483" s="23">
        <v>1</v>
      </c>
      <c r="E2483" s="19">
        <v>0</v>
      </c>
      <c r="F2483" s="19"/>
    </row>
    <row r="2484" spans="1:6" x14ac:dyDescent="0.25">
      <c r="A2484" s="22">
        <v>75050000</v>
      </c>
      <c r="B2484" s="25" t="s">
        <v>2333</v>
      </c>
      <c r="C2484" s="23">
        <v>82</v>
      </c>
      <c r="D2484" s="23">
        <v>82</v>
      </c>
      <c r="E2484" s="19">
        <v>0</v>
      </c>
      <c r="F2484" s="19"/>
    </row>
    <row r="2485" spans="1:6" x14ac:dyDescent="0.25">
      <c r="A2485" s="22">
        <v>75050008</v>
      </c>
      <c r="B2485" s="25" t="s">
        <v>2334</v>
      </c>
      <c r="C2485" s="23">
        <v>14</v>
      </c>
      <c r="D2485" s="23">
        <v>14</v>
      </c>
      <c r="E2485" s="19">
        <v>0</v>
      </c>
      <c r="F2485" s="19"/>
    </row>
    <row r="2486" spans="1:6" x14ac:dyDescent="0.25">
      <c r="A2486" s="22">
        <v>75050140</v>
      </c>
      <c r="B2486" s="25" t="s">
        <v>2335</v>
      </c>
      <c r="C2486" s="23">
        <v>4</v>
      </c>
      <c r="D2486" s="23">
        <v>4</v>
      </c>
      <c r="E2486" s="19">
        <v>0</v>
      </c>
      <c r="F2486" s="19"/>
    </row>
    <row r="2487" spans="1:6" x14ac:dyDescent="0.25">
      <c r="A2487" s="22">
        <v>75050340</v>
      </c>
      <c r="B2487" s="25" t="s">
        <v>2336</v>
      </c>
      <c r="C2487" s="23">
        <v>1</v>
      </c>
      <c r="D2487" s="23">
        <v>1</v>
      </c>
      <c r="E2487" s="19">
        <v>0</v>
      </c>
      <c r="F2487" s="19"/>
    </row>
    <row r="2488" spans="1:6" x14ac:dyDescent="0.25">
      <c r="A2488" s="22">
        <v>75050670</v>
      </c>
      <c r="B2488" s="25" t="s">
        <v>2337</v>
      </c>
      <c r="C2488" s="23">
        <v>5</v>
      </c>
      <c r="D2488" s="23">
        <v>5</v>
      </c>
      <c r="E2488" s="19">
        <v>0</v>
      </c>
      <c r="F2488" s="19"/>
    </row>
    <row r="2489" spans="1:6" x14ac:dyDescent="0.25">
      <c r="A2489" s="22">
        <v>75050700</v>
      </c>
      <c r="B2489" s="25" t="s">
        <v>2338</v>
      </c>
      <c r="C2489" s="23">
        <v>14</v>
      </c>
      <c r="D2489" s="23">
        <v>14</v>
      </c>
      <c r="E2489" s="19">
        <v>0</v>
      </c>
      <c r="F2489" s="19"/>
    </row>
    <row r="2490" spans="1:6" x14ac:dyDescent="0.25">
      <c r="A2490" s="22">
        <v>75410000</v>
      </c>
      <c r="B2490" s="25" t="s">
        <v>2339</v>
      </c>
      <c r="C2490" s="23">
        <v>26</v>
      </c>
      <c r="D2490" s="23">
        <v>26</v>
      </c>
      <c r="E2490" s="19">
        <v>0</v>
      </c>
      <c r="F2490" s="19"/>
    </row>
    <row r="2491" spans="1:6" x14ac:dyDescent="0.25">
      <c r="A2491" s="22">
        <v>75410008</v>
      </c>
      <c r="B2491" s="25" t="s">
        <v>2340</v>
      </c>
      <c r="C2491" s="23">
        <v>91</v>
      </c>
      <c r="D2491" s="23">
        <v>91</v>
      </c>
      <c r="E2491" s="19">
        <v>0</v>
      </c>
      <c r="F2491" s="19"/>
    </row>
    <row r="2492" spans="1:6" x14ac:dyDescent="0.25">
      <c r="A2492" s="22">
        <v>75410140</v>
      </c>
      <c r="B2492" s="25" t="s">
        <v>2341</v>
      </c>
      <c r="C2492" s="23">
        <v>4</v>
      </c>
      <c r="D2492" s="23">
        <v>4</v>
      </c>
      <c r="E2492" s="19">
        <v>0</v>
      </c>
      <c r="F2492" s="19"/>
    </row>
    <row r="2493" spans="1:6" x14ac:dyDescent="0.25">
      <c r="A2493" s="22">
        <v>75410670</v>
      </c>
      <c r="B2493" s="25" t="s">
        <v>2342</v>
      </c>
      <c r="C2493" s="23">
        <v>6</v>
      </c>
      <c r="D2493" s="23">
        <v>6</v>
      </c>
      <c r="E2493" s="19">
        <v>0</v>
      </c>
      <c r="F2493" s="19"/>
    </row>
    <row r="2494" spans="1:6" x14ac:dyDescent="0.25">
      <c r="A2494" s="22">
        <v>75410678</v>
      </c>
      <c r="B2494" s="25" t="s">
        <v>2343</v>
      </c>
      <c r="C2494" s="23">
        <v>32</v>
      </c>
      <c r="D2494" s="23">
        <v>32</v>
      </c>
      <c r="E2494" s="19">
        <v>0</v>
      </c>
      <c r="F2494" s="19"/>
    </row>
    <row r="2495" spans="1:6" x14ac:dyDescent="0.25">
      <c r="A2495" s="22">
        <v>75410700</v>
      </c>
      <c r="B2495" s="25" t="s">
        <v>2344</v>
      </c>
      <c r="C2495" s="23">
        <v>1</v>
      </c>
      <c r="D2495" s="23">
        <v>1</v>
      </c>
      <c r="E2495" s="19">
        <v>0</v>
      </c>
      <c r="F2495" s="19"/>
    </row>
    <row r="2496" spans="1:6" x14ac:dyDescent="0.25">
      <c r="A2496" s="22">
        <v>75410708</v>
      </c>
      <c r="B2496" s="25" t="s">
        <v>2345</v>
      </c>
      <c r="C2496" s="23">
        <v>111</v>
      </c>
      <c r="D2496" s="23">
        <v>111</v>
      </c>
      <c r="E2496" s="19">
        <v>0</v>
      </c>
      <c r="F2496" s="19"/>
    </row>
    <row r="2497" spans="1:6" x14ac:dyDescent="0.25">
      <c r="A2497" s="22">
        <v>75414000</v>
      </c>
      <c r="B2497" s="25" t="s">
        <v>2346</v>
      </c>
      <c r="C2497" s="23">
        <v>46</v>
      </c>
      <c r="D2497" s="23">
        <v>46</v>
      </c>
      <c r="E2497" s="19">
        <v>0</v>
      </c>
      <c r="F2497" s="19"/>
    </row>
    <row r="2498" spans="1:6" x14ac:dyDescent="0.25">
      <c r="A2498" s="22">
        <v>75414140</v>
      </c>
      <c r="B2498" s="25" t="s">
        <v>2347</v>
      </c>
      <c r="C2498" s="23">
        <v>84</v>
      </c>
      <c r="D2498" s="23">
        <v>84</v>
      </c>
      <c r="E2498" s="19">
        <v>0</v>
      </c>
      <c r="F2498" s="19"/>
    </row>
    <row r="2499" spans="1:6" x14ac:dyDescent="0.25">
      <c r="A2499" s="22">
        <v>75414670</v>
      </c>
      <c r="B2499" s="25" t="s">
        <v>2348</v>
      </c>
      <c r="C2499" s="23">
        <v>29</v>
      </c>
      <c r="D2499" s="23">
        <v>29</v>
      </c>
      <c r="E2499" s="19">
        <v>0</v>
      </c>
      <c r="F2499" s="19"/>
    </row>
    <row r="2500" spans="1:6" x14ac:dyDescent="0.25">
      <c r="A2500" s="22">
        <v>75414700</v>
      </c>
      <c r="B2500" s="25" t="s">
        <v>2349</v>
      </c>
      <c r="C2500" s="23">
        <v>26</v>
      </c>
      <c r="D2500" s="23">
        <v>26</v>
      </c>
      <c r="E2500" s="19">
        <v>0</v>
      </c>
      <c r="F2500" s="19"/>
    </row>
    <row r="2501" spans="1:6" x14ac:dyDescent="0.25">
      <c r="A2501" s="22">
        <v>75415670</v>
      </c>
      <c r="B2501" s="25" t="s">
        <v>2350</v>
      </c>
      <c r="C2501" s="23">
        <v>24</v>
      </c>
      <c r="D2501" s="23">
        <v>24</v>
      </c>
      <c r="E2501" s="19">
        <v>0</v>
      </c>
      <c r="F2501" s="19"/>
    </row>
    <row r="2502" spans="1:6" x14ac:dyDescent="0.25">
      <c r="A2502" s="22">
        <v>75415700</v>
      </c>
      <c r="B2502" s="25" t="s">
        <v>2351</v>
      </c>
      <c r="C2502" s="23">
        <v>2</v>
      </c>
      <c r="D2502" s="23">
        <v>2</v>
      </c>
      <c r="E2502" s="19">
        <v>0</v>
      </c>
      <c r="F2502" s="19"/>
    </row>
    <row r="2503" spans="1:6" x14ac:dyDescent="0.25">
      <c r="A2503" s="22">
        <v>75416700</v>
      </c>
      <c r="B2503" s="25" t="s">
        <v>2352</v>
      </c>
      <c r="C2503" s="23">
        <v>2</v>
      </c>
      <c r="D2503" s="23">
        <v>2</v>
      </c>
      <c r="E2503" s="19">
        <v>0</v>
      </c>
      <c r="F2503" s="19"/>
    </row>
    <row r="2504" spans="1:6" x14ac:dyDescent="0.25">
      <c r="A2504" s="22">
        <v>75417000</v>
      </c>
      <c r="B2504" s="25" t="s">
        <v>2353</v>
      </c>
      <c r="C2504" s="23">
        <v>10</v>
      </c>
      <c r="D2504" s="23">
        <v>10</v>
      </c>
      <c r="E2504" s="19">
        <v>0</v>
      </c>
      <c r="F2504" s="19"/>
    </row>
    <row r="2505" spans="1:6" x14ac:dyDescent="0.25">
      <c r="A2505" s="22">
        <v>75417140</v>
      </c>
      <c r="B2505" s="25" t="s">
        <v>2354</v>
      </c>
      <c r="C2505" s="23">
        <v>20</v>
      </c>
      <c r="D2505" s="23">
        <v>20</v>
      </c>
      <c r="E2505" s="19">
        <v>0</v>
      </c>
      <c r="F2505" s="19"/>
    </row>
    <row r="2506" spans="1:6" x14ac:dyDescent="0.25">
      <c r="A2506" s="22">
        <v>75417670</v>
      </c>
      <c r="B2506" s="25" t="s">
        <v>2355</v>
      </c>
      <c r="C2506" s="23">
        <v>45</v>
      </c>
      <c r="D2506" s="23">
        <v>45</v>
      </c>
      <c r="E2506" s="19">
        <v>0</v>
      </c>
      <c r="F2506" s="19"/>
    </row>
    <row r="2507" spans="1:6" x14ac:dyDescent="0.25">
      <c r="A2507" s="22">
        <v>75417700</v>
      </c>
      <c r="B2507" s="25" t="s">
        <v>2356</v>
      </c>
      <c r="C2507" s="23">
        <v>4</v>
      </c>
      <c r="D2507" s="23">
        <v>4</v>
      </c>
      <c r="E2507" s="19">
        <v>0</v>
      </c>
      <c r="F2507" s="19"/>
    </row>
    <row r="2508" spans="1:6" x14ac:dyDescent="0.25">
      <c r="A2508" s="22">
        <v>75418000</v>
      </c>
      <c r="B2508" s="25" t="s">
        <v>2357</v>
      </c>
      <c r="C2508" s="23">
        <v>8</v>
      </c>
      <c r="D2508" s="23">
        <v>8</v>
      </c>
      <c r="E2508" s="19">
        <v>0</v>
      </c>
      <c r="F2508" s="19"/>
    </row>
    <row r="2509" spans="1:6" x14ac:dyDescent="0.25">
      <c r="A2509" s="22">
        <v>75418140</v>
      </c>
      <c r="B2509" s="25" t="s">
        <v>2358</v>
      </c>
      <c r="C2509" s="23">
        <v>18</v>
      </c>
      <c r="D2509" s="23">
        <v>18</v>
      </c>
      <c r="E2509" s="19">
        <v>0</v>
      </c>
      <c r="F2509" s="19"/>
    </row>
    <row r="2510" spans="1:6" x14ac:dyDescent="0.25">
      <c r="A2510" s="22">
        <v>75418670</v>
      </c>
      <c r="B2510" s="25" t="s">
        <v>2359</v>
      </c>
      <c r="C2510" s="23">
        <v>5</v>
      </c>
      <c r="D2510" s="23">
        <v>5</v>
      </c>
      <c r="E2510" s="19">
        <v>0</v>
      </c>
      <c r="F2510" s="19"/>
    </row>
    <row r="2511" spans="1:6" x14ac:dyDescent="0.25">
      <c r="A2511" s="22">
        <v>75418700</v>
      </c>
      <c r="B2511" s="25" t="s">
        <v>2360</v>
      </c>
      <c r="C2511" s="23">
        <v>1</v>
      </c>
      <c r="D2511" s="23">
        <v>1</v>
      </c>
      <c r="E2511" s="19">
        <v>0</v>
      </c>
      <c r="F2511" s="19"/>
    </row>
    <row r="2512" spans="1:6" x14ac:dyDescent="0.25">
      <c r="A2512" s="22">
        <v>75420000</v>
      </c>
      <c r="B2512" s="25" t="s">
        <v>2361</v>
      </c>
      <c r="C2512" s="23">
        <v>5</v>
      </c>
      <c r="D2512" s="23">
        <v>5</v>
      </c>
      <c r="E2512" s="19">
        <v>0</v>
      </c>
      <c r="F2512" s="19"/>
    </row>
    <row r="2513" spans="1:6" x14ac:dyDescent="0.25">
      <c r="A2513" s="22">
        <v>75444000</v>
      </c>
      <c r="B2513" s="25" t="s">
        <v>2978</v>
      </c>
      <c r="C2513" s="23">
        <v>1</v>
      </c>
      <c r="D2513" s="23">
        <v>1</v>
      </c>
      <c r="E2513" s="19">
        <v>0</v>
      </c>
      <c r="F2513" s="19"/>
    </row>
    <row r="2514" spans="1:6" x14ac:dyDescent="0.25">
      <c r="A2514" s="22">
        <v>75445670</v>
      </c>
      <c r="B2514" s="25" t="s">
        <v>2362</v>
      </c>
      <c r="C2514" s="23">
        <v>1</v>
      </c>
      <c r="D2514" s="23">
        <v>1</v>
      </c>
      <c r="E2514" s="19">
        <v>0</v>
      </c>
      <c r="F2514" s="19"/>
    </row>
    <row r="2515" spans="1:6" x14ac:dyDescent="0.25">
      <c r="A2515" s="22">
        <v>75614000</v>
      </c>
      <c r="B2515" s="25" t="s">
        <v>2363</v>
      </c>
      <c r="C2515" s="23">
        <v>1</v>
      </c>
      <c r="D2515" s="23">
        <v>1</v>
      </c>
      <c r="E2515" s="19">
        <v>0</v>
      </c>
      <c r="F2515" s="19"/>
    </row>
    <row r="2516" spans="1:6" x14ac:dyDescent="0.25">
      <c r="A2516" s="22">
        <v>75614700</v>
      </c>
      <c r="B2516" s="25" t="s">
        <v>2364</v>
      </c>
      <c r="C2516" s="23">
        <v>1</v>
      </c>
      <c r="D2516" s="23">
        <v>1</v>
      </c>
      <c r="E2516" s="19">
        <v>0</v>
      </c>
      <c r="F2516" s="19"/>
    </row>
    <row r="2517" spans="1:6" x14ac:dyDescent="0.25">
      <c r="A2517" s="22">
        <v>75615000</v>
      </c>
      <c r="B2517" s="25" t="s">
        <v>2365</v>
      </c>
      <c r="C2517" s="23">
        <v>3</v>
      </c>
      <c r="D2517" s="23">
        <v>3</v>
      </c>
      <c r="E2517" s="19">
        <v>0</v>
      </c>
      <c r="F2517" s="19"/>
    </row>
    <row r="2518" spans="1:6" x14ac:dyDescent="0.25">
      <c r="A2518" s="22">
        <v>75617140</v>
      </c>
      <c r="B2518" s="25" t="s">
        <v>2366</v>
      </c>
      <c r="C2518" s="23">
        <v>1</v>
      </c>
      <c r="D2518" s="23">
        <v>1</v>
      </c>
      <c r="E2518" s="19">
        <v>0</v>
      </c>
      <c r="F2518" s="19"/>
    </row>
    <row r="2519" spans="1:6" x14ac:dyDescent="0.25">
      <c r="A2519" s="22">
        <v>75617670</v>
      </c>
      <c r="B2519" s="25" t="s">
        <v>2367</v>
      </c>
      <c r="C2519" s="23">
        <v>1</v>
      </c>
      <c r="D2519" s="23">
        <v>1</v>
      </c>
      <c r="E2519" s="19">
        <v>0</v>
      </c>
      <c r="F2519" s="19"/>
    </row>
    <row r="2520" spans="1:6" x14ac:dyDescent="0.25">
      <c r="A2520" s="22">
        <v>75618000</v>
      </c>
      <c r="B2520" s="25" t="s">
        <v>2368</v>
      </c>
      <c r="C2520" s="23">
        <v>1</v>
      </c>
      <c r="D2520" s="23">
        <v>1</v>
      </c>
      <c r="E2520" s="19">
        <v>0</v>
      </c>
      <c r="F2520" s="19"/>
    </row>
    <row r="2521" spans="1:6" x14ac:dyDescent="0.25">
      <c r="A2521" s="22">
        <v>75618670</v>
      </c>
      <c r="B2521" s="25" t="s">
        <v>2369</v>
      </c>
      <c r="C2521" s="23">
        <v>1</v>
      </c>
      <c r="D2521" s="23">
        <v>1</v>
      </c>
      <c r="E2521" s="19">
        <v>0</v>
      </c>
      <c r="F2521" s="19"/>
    </row>
    <row r="2522" spans="1:6" x14ac:dyDescent="0.25">
      <c r="A2522" s="22">
        <v>75618700</v>
      </c>
      <c r="B2522" s="25" t="s">
        <v>2370</v>
      </c>
      <c r="C2522" s="23">
        <v>1</v>
      </c>
      <c r="D2522" s="23">
        <v>1</v>
      </c>
      <c r="E2522" s="19">
        <v>0</v>
      </c>
      <c r="F2522" s="19"/>
    </row>
    <row r="2523" spans="1:6" x14ac:dyDescent="0.25">
      <c r="A2523" s="22">
        <v>76010670</v>
      </c>
      <c r="B2523" s="25" t="s">
        <v>2371</v>
      </c>
      <c r="C2523" s="23">
        <v>1</v>
      </c>
      <c r="D2523" s="23">
        <v>1</v>
      </c>
      <c r="E2523" s="19">
        <v>0</v>
      </c>
      <c r="F2523" s="19"/>
    </row>
    <row r="2524" spans="1:6" x14ac:dyDescent="0.25">
      <c r="A2524" s="22">
        <v>76010700</v>
      </c>
      <c r="B2524" s="25" t="s">
        <v>2372</v>
      </c>
      <c r="C2524" s="23">
        <v>1</v>
      </c>
      <c r="D2524" s="23">
        <v>1</v>
      </c>
      <c r="E2524" s="19">
        <v>0</v>
      </c>
      <c r="F2524" s="19"/>
    </row>
    <row r="2525" spans="1:6" x14ac:dyDescent="0.25">
      <c r="A2525" s="22">
        <v>76020000</v>
      </c>
      <c r="B2525" s="25" t="s">
        <v>2373</v>
      </c>
      <c r="C2525" s="23">
        <v>5</v>
      </c>
      <c r="D2525" s="23">
        <v>5</v>
      </c>
      <c r="E2525" s="19">
        <v>0</v>
      </c>
      <c r="F2525" s="19"/>
    </row>
    <row r="2526" spans="1:6" x14ac:dyDescent="0.25">
      <c r="A2526" s="22">
        <v>76023700</v>
      </c>
      <c r="B2526" s="25" t="s">
        <v>2374</v>
      </c>
      <c r="C2526" s="23">
        <v>1</v>
      </c>
      <c r="D2526" s="23">
        <v>1</v>
      </c>
      <c r="E2526" s="19">
        <v>0</v>
      </c>
      <c r="F2526" s="19"/>
    </row>
    <row r="2527" spans="1:6" x14ac:dyDescent="0.25">
      <c r="A2527" s="22">
        <v>76050000</v>
      </c>
      <c r="B2527" s="25" t="s">
        <v>2375</v>
      </c>
      <c r="C2527" s="23">
        <v>16</v>
      </c>
      <c r="D2527" s="23">
        <v>16</v>
      </c>
      <c r="E2527" s="19">
        <v>0</v>
      </c>
      <c r="F2527" s="19"/>
    </row>
    <row r="2528" spans="1:6" x14ac:dyDescent="0.25">
      <c r="A2528" s="22">
        <v>76050700</v>
      </c>
      <c r="B2528" s="25" t="s">
        <v>2376</v>
      </c>
      <c r="C2528" s="23">
        <v>2</v>
      </c>
      <c r="D2528" s="23">
        <v>2</v>
      </c>
      <c r="E2528" s="19">
        <v>0</v>
      </c>
      <c r="F2528" s="19"/>
    </row>
    <row r="2529" spans="1:6" x14ac:dyDescent="0.25">
      <c r="A2529" s="22">
        <v>76051000</v>
      </c>
      <c r="B2529" s="25" t="s">
        <v>2377</v>
      </c>
      <c r="C2529" s="23">
        <v>8</v>
      </c>
      <c r="D2529" s="23">
        <v>8</v>
      </c>
      <c r="E2529" s="19">
        <v>0</v>
      </c>
      <c r="F2529" s="19"/>
    </row>
    <row r="2530" spans="1:6" x14ac:dyDescent="0.25">
      <c r="A2530" s="22">
        <v>76051670</v>
      </c>
      <c r="B2530" s="25" t="s">
        <v>2850</v>
      </c>
      <c r="C2530" s="23">
        <v>2</v>
      </c>
      <c r="D2530" s="23">
        <v>2</v>
      </c>
      <c r="E2530" s="19">
        <v>0</v>
      </c>
      <c r="F2530" s="19"/>
    </row>
    <row r="2531" spans="1:6" x14ac:dyDescent="0.25">
      <c r="A2531" s="22">
        <v>76051700</v>
      </c>
      <c r="B2531" s="25" t="s">
        <v>2378</v>
      </c>
      <c r="C2531" s="23">
        <v>1</v>
      </c>
      <c r="D2531" s="23">
        <v>1</v>
      </c>
      <c r="E2531" s="19">
        <v>0</v>
      </c>
      <c r="F2531" s="19"/>
    </row>
    <row r="2532" spans="1:6" x14ac:dyDescent="0.25">
      <c r="A2532" s="22">
        <v>76060000</v>
      </c>
      <c r="B2532" s="25" t="s">
        <v>2379</v>
      </c>
      <c r="C2532" s="23">
        <v>4</v>
      </c>
      <c r="D2532" s="23">
        <v>4</v>
      </c>
      <c r="E2532" s="19">
        <v>0</v>
      </c>
      <c r="F2532" s="19"/>
    </row>
    <row r="2533" spans="1:6" x14ac:dyDescent="0.25">
      <c r="A2533" s="22">
        <v>76060700</v>
      </c>
      <c r="B2533" s="25" t="s">
        <v>2380</v>
      </c>
      <c r="C2533" s="23">
        <v>1</v>
      </c>
      <c r="D2533" s="23">
        <v>1</v>
      </c>
      <c r="E2533" s="19">
        <v>0</v>
      </c>
      <c r="F2533" s="19"/>
    </row>
    <row r="2534" spans="1:6" x14ac:dyDescent="0.25">
      <c r="A2534" s="22">
        <v>76063000</v>
      </c>
      <c r="B2534" s="25" t="s">
        <v>2381</v>
      </c>
      <c r="C2534" s="23">
        <v>4</v>
      </c>
      <c r="D2534" s="23">
        <v>4</v>
      </c>
      <c r="E2534" s="19">
        <v>0</v>
      </c>
      <c r="F2534" s="19"/>
    </row>
    <row r="2535" spans="1:6" x14ac:dyDescent="0.25">
      <c r="A2535" s="22">
        <v>76063670</v>
      </c>
      <c r="B2535" s="25" t="s">
        <v>2383</v>
      </c>
      <c r="C2535" s="23">
        <v>1</v>
      </c>
      <c r="D2535" s="23">
        <v>1</v>
      </c>
      <c r="E2535" s="19">
        <v>0</v>
      </c>
      <c r="F2535" s="19"/>
    </row>
    <row r="2536" spans="1:6" x14ac:dyDescent="0.25">
      <c r="A2536" s="22">
        <v>76063700</v>
      </c>
      <c r="B2536" s="25" t="s">
        <v>2384</v>
      </c>
      <c r="C2536" s="23">
        <v>1</v>
      </c>
      <c r="D2536" s="23">
        <v>1</v>
      </c>
      <c r="E2536" s="19">
        <v>0</v>
      </c>
      <c r="F2536" s="19"/>
    </row>
    <row r="2537" spans="1:6" x14ac:dyDescent="0.25">
      <c r="A2537" s="22">
        <v>76070000</v>
      </c>
      <c r="B2537" s="25" t="s">
        <v>2385</v>
      </c>
      <c r="C2537" s="23">
        <v>15</v>
      </c>
      <c r="D2537" s="23">
        <v>15</v>
      </c>
      <c r="E2537" s="19">
        <v>0</v>
      </c>
      <c r="F2537" s="19"/>
    </row>
    <row r="2538" spans="1:6" x14ac:dyDescent="0.25">
      <c r="A2538" s="22">
        <v>76070700</v>
      </c>
      <c r="B2538" s="25" t="s">
        <v>2386</v>
      </c>
      <c r="C2538" s="23">
        <v>1</v>
      </c>
      <c r="D2538" s="23">
        <v>1</v>
      </c>
      <c r="E2538" s="19">
        <v>0</v>
      </c>
      <c r="F2538" s="19"/>
    </row>
    <row r="2539" spans="1:6" x14ac:dyDescent="0.25">
      <c r="A2539" s="22">
        <v>76410000</v>
      </c>
      <c r="B2539" s="25" t="s">
        <v>2387</v>
      </c>
      <c r="C2539" s="23">
        <v>81</v>
      </c>
      <c r="D2539" s="23">
        <v>81</v>
      </c>
      <c r="E2539" s="19">
        <v>0</v>
      </c>
      <c r="F2539" s="19"/>
    </row>
    <row r="2540" spans="1:6" x14ac:dyDescent="0.25">
      <c r="A2540" s="22">
        <v>76410140</v>
      </c>
      <c r="B2540" s="25" t="s">
        <v>2388</v>
      </c>
      <c r="C2540" s="23">
        <v>1</v>
      </c>
      <c r="D2540" s="23">
        <v>1</v>
      </c>
      <c r="E2540" s="19">
        <v>0</v>
      </c>
      <c r="F2540" s="19"/>
    </row>
    <row r="2541" spans="1:6" x14ac:dyDescent="0.25">
      <c r="A2541" s="22">
        <v>76410670</v>
      </c>
      <c r="B2541" s="25" t="s">
        <v>2389</v>
      </c>
      <c r="C2541" s="23">
        <v>1</v>
      </c>
      <c r="D2541" s="23">
        <v>1</v>
      </c>
      <c r="E2541" s="19">
        <v>0</v>
      </c>
      <c r="F2541" s="19"/>
    </row>
    <row r="2542" spans="1:6" x14ac:dyDescent="0.25">
      <c r="A2542" s="22">
        <v>76410700</v>
      </c>
      <c r="B2542" s="25" t="s">
        <v>2390</v>
      </c>
      <c r="C2542" s="23">
        <v>2</v>
      </c>
      <c r="D2542" s="23">
        <v>2</v>
      </c>
      <c r="E2542" s="19">
        <v>0</v>
      </c>
      <c r="F2542" s="19"/>
    </row>
    <row r="2543" spans="1:6" x14ac:dyDescent="0.25">
      <c r="A2543" s="22">
        <v>76415670</v>
      </c>
      <c r="B2543" s="25" t="s">
        <v>2391</v>
      </c>
      <c r="C2543" s="23">
        <v>5</v>
      </c>
      <c r="D2543" s="23">
        <v>5</v>
      </c>
      <c r="E2543" s="19">
        <v>0</v>
      </c>
      <c r="F2543" s="19"/>
    </row>
    <row r="2544" spans="1:6" x14ac:dyDescent="0.25">
      <c r="A2544" s="22">
        <v>76415700</v>
      </c>
      <c r="B2544" s="25" t="s">
        <v>2392</v>
      </c>
      <c r="C2544" s="23">
        <v>1</v>
      </c>
      <c r="D2544" s="23">
        <v>1</v>
      </c>
      <c r="E2544" s="19">
        <v>0</v>
      </c>
      <c r="F2544" s="19"/>
    </row>
    <row r="2545" spans="1:6" x14ac:dyDescent="0.25">
      <c r="A2545" s="22">
        <v>76416700</v>
      </c>
      <c r="B2545" s="25" t="s">
        <v>2393</v>
      </c>
      <c r="C2545" s="23">
        <v>1</v>
      </c>
      <c r="D2545" s="23">
        <v>1</v>
      </c>
      <c r="E2545" s="19">
        <v>0</v>
      </c>
      <c r="F2545" s="19"/>
    </row>
    <row r="2546" spans="1:6" x14ac:dyDescent="0.25">
      <c r="A2546" s="22">
        <v>85297000</v>
      </c>
      <c r="B2546" s="25" t="s">
        <v>2394</v>
      </c>
      <c r="C2546" s="23">
        <v>2</v>
      </c>
      <c r="D2546" s="23">
        <v>2</v>
      </c>
      <c r="E2546" s="19">
        <v>0</v>
      </c>
      <c r="F2546" s="19"/>
    </row>
    <row r="2547" spans="1:6" x14ac:dyDescent="0.25">
      <c r="A2547" s="22">
        <v>87446008</v>
      </c>
      <c r="B2547" s="25" t="s">
        <v>2395</v>
      </c>
      <c r="C2547" s="23">
        <v>4</v>
      </c>
      <c r="D2547" s="23">
        <v>4</v>
      </c>
      <c r="E2547" s="19">
        <v>0</v>
      </c>
      <c r="F2547" s="19"/>
    </row>
    <row r="2548" spans="1:6" x14ac:dyDescent="0.25">
      <c r="A2548" s="22">
        <v>87898000</v>
      </c>
      <c r="B2548" s="25" t="s">
        <v>2851</v>
      </c>
      <c r="C2548" s="23">
        <v>1</v>
      </c>
      <c r="D2548" s="23">
        <v>1</v>
      </c>
      <c r="E2548" s="19">
        <v>0</v>
      </c>
      <c r="F2548" s="19"/>
    </row>
    <row r="2549" spans="1:6" x14ac:dyDescent="0.25">
      <c r="A2549" s="22">
        <v>90405475</v>
      </c>
      <c r="B2549" s="25" t="s">
        <v>2397</v>
      </c>
      <c r="C2549" s="23">
        <v>1</v>
      </c>
      <c r="D2549" s="23">
        <v>1</v>
      </c>
      <c r="E2549" s="19">
        <v>0</v>
      </c>
      <c r="F2549" s="19"/>
    </row>
    <row r="2550" spans="1:6" x14ac:dyDescent="0.25">
      <c r="A2550" s="22">
        <v>90466500</v>
      </c>
      <c r="B2550" s="25" t="s">
        <v>2398</v>
      </c>
      <c r="C2550" s="23">
        <v>3</v>
      </c>
      <c r="D2550" s="23">
        <v>3</v>
      </c>
      <c r="E2550" s="19">
        <v>0</v>
      </c>
      <c r="F2550" s="19"/>
    </row>
    <row r="2551" spans="1:6" x14ac:dyDescent="0.25">
      <c r="A2551" s="22">
        <v>90494575</v>
      </c>
      <c r="B2551" s="25" t="s">
        <v>2399</v>
      </c>
      <c r="C2551" s="23">
        <v>2</v>
      </c>
      <c r="D2551" s="23">
        <v>2</v>
      </c>
      <c r="E2551" s="19">
        <v>0</v>
      </c>
      <c r="F2551" s="19"/>
    </row>
    <row r="2552" spans="1:6" x14ac:dyDescent="0.25">
      <c r="A2552" s="22">
        <v>90497505</v>
      </c>
      <c r="B2552" s="25" t="s">
        <v>2400</v>
      </c>
      <c r="C2552" s="23">
        <v>3</v>
      </c>
      <c r="D2552" s="23">
        <v>3</v>
      </c>
      <c r="E2552" s="19">
        <v>0</v>
      </c>
      <c r="F2552" s="19"/>
    </row>
    <row r="2553" spans="1:6" x14ac:dyDescent="0.25">
      <c r="A2553" s="22">
        <v>90561475</v>
      </c>
      <c r="B2553" s="25" t="s">
        <v>2401</v>
      </c>
      <c r="C2553" s="23">
        <v>2</v>
      </c>
      <c r="D2553" s="23">
        <v>2</v>
      </c>
      <c r="E2553" s="19">
        <v>0</v>
      </c>
      <c r="F2553" s="19"/>
    </row>
    <row r="2554" spans="1:6" x14ac:dyDescent="0.25">
      <c r="A2554" s="22">
        <v>90645675</v>
      </c>
      <c r="B2554" s="25" t="s">
        <v>2402</v>
      </c>
      <c r="C2554" s="23">
        <v>1</v>
      </c>
      <c r="D2554" s="23">
        <v>1</v>
      </c>
      <c r="E2554" s="19">
        <v>0</v>
      </c>
      <c r="F2554" s="19"/>
    </row>
    <row r="2555" spans="1:6" x14ac:dyDescent="0.25">
      <c r="A2555" s="22">
        <v>90646835</v>
      </c>
      <c r="B2555" s="25" t="s">
        <v>2403</v>
      </c>
      <c r="C2555" s="23">
        <v>2</v>
      </c>
      <c r="D2555" s="23">
        <v>2</v>
      </c>
      <c r="E2555" s="19">
        <v>0</v>
      </c>
      <c r="F2555" s="19"/>
    </row>
    <row r="2556" spans="1:6" x14ac:dyDescent="0.25">
      <c r="A2556" s="22">
        <v>90648135</v>
      </c>
      <c r="B2556" s="25" t="s">
        <v>2404</v>
      </c>
      <c r="C2556" s="23">
        <v>2</v>
      </c>
      <c r="D2556" s="23">
        <v>2</v>
      </c>
      <c r="E2556" s="19">
        <v>0</v>
      </c>
      <c r="F2556" s="19"/>
    </row>
    <row r="2557" spans="1:6" x14ac:dyDescent="0.25">
      <c r="A2557" s="22">
        <v>90700075</v>
      </c>
      <c r="B2557" s="25" t="s">
        <v>2405</v>
      </c>
      <c r="C2557" s="23">
        <v>1</v>
      </c>
      <c r="D2557" s="23">
        <v>1</v>
      </c>
      <c r="E2557" s="19">
        <v>0</v>
      </c>
      <c r="F2557" s="19"/>
    </row>
    <row r="2558" spans="1:6" x14ac:dyDescent="0.25">
      <c r="A2558" s="22">
        <v>90778235</v>
      </c>
      <c r="B2558" s="25" t="s">
        <v>2406</v>
      </c>
      <c r="C2558" s="23">
        <v>4</v>
      </c>
      <c r="D2558" s="23">
        <v>4</v>
      </c>
      <c r="E2558" s="19">
        <v>0</v>
      </c>
      <c r="F2558" s="19"/>
    </row>
    <row r="2559" spans="1:6" x14ac:dyDescent="0.25">
      <c r="A2559" s="22">
        <v>90798475</v>
      </c>
      <c r="B2559" s="25" t="s">
        <v>2407</v>
      </c>
      <c r="C2559" s="23">
        <v>2</v>
      </c>
      <c r="D2559" s="23">
        <v>2</v>
      </c>
      <c r="E2559" s="19">
        <v>0</v>
      </c>
      <c r="F2559" s="19"/>
    </row>
    <row r="2560" spans="1:6" x14ac:dyDescent="0.25">
      <c r="A2560" s="22">
        <v>90813575</v>
      </c>
      <c r="B2560" s="25" t="s">
        <v>2408</v>
      </c>
      <c r="C2560" s="23">
        <v>1</v>
      </c>
      <c r="D2560" s="23">
        <v>1</v>
      </c>
      <c r="E2560" s="19">
        <v>0</v>
      </c>
      <c r="F2560" s="19"/>
    </row>
    <row r="2561" spans="1:6" x14ac:dyDescent="0.25">
      <c r="A2561" s="22">
        <v>90871930</v>
      </c>
      <c r="B2561" s="25" t="s">
        <v>2409</v>
      </c>
      <c r="C2561" s="23">
        <v>1</v>
      </c>
      <c r="D2561" s="23">
        <v>1</v>
      </c>
      <c r="E2561" s="19">
        <v>0</v>
      </c>
      <c r="F2561" s="19"/>
    </row>
    <row r="2562" spans="1:6" x14ac:dyDescent="0.25">
      <c r="A2562" s="22">
        <v>90883625</v>
      </c>
      <c r="B2562" s="25" t="s">
        <v>2410</v>
      </c>
      <c r="C2562" s="23">
        <v>3</v>
      </c>
      <c r="D2562" s="23">
        <v>3</v>
      </c>
      <c r="E2562" s="19">
        <v>0</v>
      </c>
      <c r="F2562" s="19"/>
    </row>
    <row r="2563" spans="1:6" x14ac:dyDescent="0.25">
      <c r="A2563" s="22">
        <v>90947330</v>
      </c>
      <c r="B2563" s="25" t="s">
        <v>2411</v>
      </c>
      <c r="C2563" s="23">
        <v>1</v>
      </c>
      <c r="D2563" s="23">
        <v>1</v>
      </c>
      <c r="E2563" s="19">
        <v>0</v>
      </c>
      <c r="F2563" s="19"/>
    </row>
    <row r="2564" spans="1:6" x14ac:dyDescent="0.25">
      <c r="A2564" s="22">
        <v>91420000</v>
      </c>
      <c r="B2564" s="25" t="s">
        <v>2412</v>
      </c>
      <c r="C2564" s="23">
        <v>9</v>
      </c>
      <c r="D2564" s="23">
        <v>9</v>
      </c>
      <c r="E2564" s="19">
        <v>0</v>
      </c>
      <c r="F2564" s="19"/>
    </row>
    <row r="2565" spans="1:6" x14ac:dyDescent="0.25">
      <c r="A2565" s="22">
        <v>92125000</v>
      </c>
      <c r="B2565" s="25" t="s">
        <v>2413</v>
      </c>
      <c r="C2565" s="23">
        <v>5</v>
      </c>
      <c r="D2565" s="23">
        <v>5</v>
      </c>
      <c r="E2565" s="19">
        <v>0</v>
      </c>
      <c r="F2565" s="19"/>
    </row>
    <row r="2566" spans="1:6" x14ac:dyDescent="0.25">
      <c r="A2566" s="22">
        <v>92176000</v>
      </c>
      <c r="B2566" s="25" t="s">
        <v>2414</v>
      </c>
      <c r="C2566" s="23">
        <v>5</v>
      </c>
      <c r="D2566" s="23">
        <v>5</v>
      </c>
      <c r="E2566" s="19">
        <v>0</v>
      </c>
      <c r="F2566" s="19"/>
    </row>
    <row r="2567" spans="1:6" x14ac:dyDescent="0.25">
      <c r="A2567" s="22">
        <v>92213000</v>
      </c>
      <c r="B2567" s="25" t="s">
        <v>2415</v>
      </c>
      <c r="C2567" s="23">
        <v>5</v>
      </c>
      <c r="D2567" s="23">
        <v>5</v>
      </c>
      <c r="E2567" s="19">
        <v>0</v>
      </c>
      <c r="F2567" s="19"/>
    </row>
    <row r="2568" spans="1:6" x14ac:dyDescent="0.25">
      <c r="A2568" s="22">
        <v>92215670</v>
      </c>
      <c r="B2568" s="25" t="s">
        <v>2416</v>
      </c>
      <c r="C2568" s="23">
        <v>2</v>
      </c>
      <c r="D2568" s="23">
        <v>2</v>
      </c>
      <c r="E2568" s="19">
        <v>0</v>
      </c>
      <c r="F2568" s="19"/>
    </row>
    <row r="2569" spans="1:6" x14ac:dyDescent="0.25">
      <c r="A2569" s="22">
        <v>92215700</v>
      </c>
      <c r="B2569" s="25" t="s">
        <v>2417</v>
      </c>
      <c r="C2569" s="23">
        <v>5</v>
      </c>
      <c r="D2569" s="23">
        <v>5</v>
      </c>
      <c r="E2569" s="19">
        <v>0</v>
      </c>
      <c r="F2569" s="19"/>
    </row>
    <row r="2570" spans="1:6" x14ac:dyDescent="0.25">
      <c r="A2570" s="22">
        <v>92217000</v>
      </c>
      <c r="B2570" s="25" t="s">
        <v>2418</v>
      </c>
      <c r="C2570" s="23">
        <v>3</v>
      </c>
      <c r="D2570" s="23">
        <v>3</v>
      </c>
      <c r="E2570" s="19">
        <v>0</v>
      </c>
      <c r="F2570" s="19"/>
    </row>
    <row r="2571" spans="1:6" x14ac:dyDescent="0.25">
      <c r="A2571" s="22">
        <v>92219000</v>
      </c>
      <c r="B2571" s="25" t="s">
        <v>2419</v>
      </c>
      <c r="C2571" s="23">
        <v>32</v>
      </c>
      <c r="D2571" s="23">
        <v>32</v>
      </c>
      <c r="E2571" s="19">
        <v>0</v>
      </c>
      <c r="F2571" s="19"/>
    </row>
    <row r="2572" spans="1:6" x14ac:dyDescent="0.25">
      <c r="A2572" s="22">
        <v>92239670</v>
      </c>
      <c r="B2572" s="25" t="s">
        <v>2853</v>
      </c>
      <c r="C2572" s="23">
        <v>3</v>
      </c>
      <c r="D2572" s="23">
        <v>3</v>
      </c>
      <c r="E2572" s="19">
        <v>0</v>
      </c>
      <c r="F2572" s="19"/>
    </row>
    <row r="2573" spans="1:6" x14ac:dyDescent="0.25">
      <c r="A2573" s="22">
        <v>92246000</v>
      </c>
      <c r="B2573" s="25" t="s">
        <v>2421</v>
      </c>
      <c r="C2573" s="23">
        <v>1</v>
      </c>
      <c r="D2573" s="23">
        <v>1</v>
      </c>
      <c r="E2573" s="19">
        <v>0</v>
      </c>
      <c r="F2573" s="19"/>
    </row>
    <row r="2574" spans="1:6" x14ac:dyDescent="0.25">
      <c r="A2574" s="22">
        <v>92281670</v>
      </c>
      <c r="B2574" s="25" t="s">
        <v>2422</v>
      </c>
      <c r="C2574" s="23">
        <v>4</v>
      </c>
      <c r="D2574" s="23">
        <v>4</v>
      </c>
      <c r="E2574" s="19">
        <v>0</v>
      </c>
      <c r="F2574" s="19"/>
    </row>
    <row r="2575" spans="1:6" x14ac:dyDescent="0.25">
      <c r="A2575" s="22">
        <v>92366000</v>
      </c>
      <c r="B2575" s="25" t="s">
        <v>2423</v>
      </c>
      <c r="C2575" s="23">
        <v>13</v>
      </c>
      <c r="D2575" s="23">
        <v>13</v>
      </c>
      <c r="E2575" s="19">
        <v>0</v>
      </c>
      <c r="F2575" s="19"/>
    </row>
    <row r="2576" spans="1:6" x14ac:dyDescent="0.25">
      <c r="A2576" s="22">
        <v>92372000</v>
      </c>
      <c r="B2576" s="25" t="s">
        <v>2424</v>
      </c>
      <c r="C2576" s="23">
        <v>3</v>
      </c>
      <c r="D2576" s="23">
        <v>3</v>
      </c>
      <c r="E2576" s="19">
        <v>0</v>
      </c>
      <c r="F2576" s="19"/>
    </row>
    <row r="2577" spans="1:6" x14ac:dyDescent="0.25">
      <c r="A2577" s="22">
        <v>92373000</v>
      </c>
      <c r="B2577" s="25" t="s">
        <v>2425</v>
      </c>
      <c r="C2577" s="23">
        <v>3</v>
      </c>
      <c r="D2577" s="23">
        <v>3</v>
      </c>
      <c r="E2577" s="19">
        <v>0</v>
      </c>
      <c r="F2577" s="19"/>
    </row>
    <row r="2578" spans="1:6" x14ac:dyDescent="0.25">
      <c r="A2578" s="22">
        <v>92387000</v>
      </c>
      <c r="B2578" s="25" t="s">
        <v>2426</v>
      </c>
      <c r="C2578" s="23">
        <v>3</v>
      </c>
      <c r="D2578" s="23">
        <v>3</v>
      </c>
      <c r="E2578" s="19">
        <v>0</v>
      </c>
      <c r="F2578" s="19"/>
    </row>
    <row r="2579" spans="1:6" x14ac:dyDescent="0.25">
      <c r="A2579" s="22">
        <v>92493000</v>
      </c>
      <c r="B2579" s="25" t="s">
        <v>2427</v>
      </c>
      <c r="C2579" s="23">
        <v>1</v>
      </c>
      <c r="D2579" s="23">
        <v>1</v>
      </c>
      <c r="E2579" s="19">
        <v>0</v>
      </c>
      <c r="F2579" s="19"/>
    </row>
    <row r="2580" spans="1:6" x14ac:dyDescent="0.25">
      <c r="A2580" s="22">
        <v>92529000</v>
      </c>
      <c r="B2580" s="25" t="s">
        <v>2428</v>
      </c>
      <c r="C2580" s="23">
        <v>2</v>
      </c>
      <c r="D2580" s="23">
        <v>2</v>
      </c>
      <c r="E2580" s="19">
        <v>0</v>
      </c>
      <c r="F2580" s="19"/>
    </row>
    <row r="2581" spans="1:6" x14ac:dyDescent="0.25">
      <c r="A2581" s="22">
        <v>92566000</v>
      </c>
      <c r="B2581" s="25" t="s">
        <v>2429</v>
      </c>
      <c r="C2581" s="23">
        <v>4</v>
      </c>
      <c r="D2581" s="23">
        <v>4</v>
      </c>
      <c r="E2581" s="19">
        <v>0</v>
      </c>
      <c r="F2581" s="19"/>
    </row>
    <row r="2582" spans="1:6" x14ac:dyDescent="0.25">
      <c r="A2582" s="22">
        <v>92571450</v>
      </c>
      <c r="B2582" s="25" t="s">
        <v>2430</v>
      </c>
      <c r="C2582" s="23">
        <v>4</v>
      </c>
      <c r="D2582" s="23">
        <v>4</v>
      </c>
      <c r="E2582" s="19">
        <v>0</v>
      </c>
      <c r="F2582" s="19"/>
    </row>
    <row r="2583" spans="1:6" x14ac:dyDescent="0.25">
      <c r="A2583" s="22">
        <v>92574450</v>
      </c>
      <c r="B2583" s="25" t="s">
        <v>2431</v>
      </c>
      <c r="C2583" s="23">
        <v>3</v>
      </c>
      <c r="D2583" s="23">
        <v>3</v>
      </c>
      <c r="E2583" s="19">
        <v>0</v>
      </c>
      <c r="F2583" s="19"/>
    </row>
    <row r="2584" spans="1:6" x14ac:dyDescent="0.25">
      <c r="A2584" s="22">
        <v>92576450</v>
      </c>
      <c r="B2584" s="25" t="s">
        <v>2432</v>
      </c>
      <c r="C2584" s="23">
        <v>4</v>
      </c>
      <c r="D2584" s="23">
        <v>4</v>
      </c>
      <c r="E2584" s="19">
        <v>0</v>
      </c>
      <c r="F2584" s="19"/>
    </row>
    <row r="2585" spans="1:6" x14ac:dyDescent="0.25">
      <c r="A2585" s="22">
        <v>92595400</v>
      </c>
      <c r="B2585" s="25" t="s">
        <v>2433</v>
      </c>
      <c r="C2585" s="23">
        <v>1</v>
      </c>
      <c r="D2585" s="23">
        <v>1</v>
      </c>
      <c r="E2585" s="19">
        <v>0</v>
      </c>
      <c r="F2585" s="19"/>
    </row>
    <row r="2586" spans="1:6" x14ac:dyDescent="0.25">
      <c r="A2586" s="22">
        <v>92597000</v>
      </c>
      <c r="B2586" s="25" t="s">
        <v>2434</v>
      </c>
      <c r="C2586" s="23">
        <v>2</v>
      </c>
      <c r="D2586" s="23">
        <v>2</v>
      </c>
      <c r="E2586" s="19">
        <v>0</v>
      </c>
      <c r="F2586" s="19"/>
    </row>
    <row r="2587" spans="1:6" x14ac:dyDescent="0.25">
      <c r="A2587" s="22">
        <v>92599670</v>
      </c>
      <c r="B2587" s="25" t="s">
        <v>2435</v>
      </c>
      <c r="C2587" s="23">
        <v>3</v>
      </c>
      <c r="D2587" s="23">
        <v>3</v>
      </c>
      <c r="E2587" s="19">
        <v>0</v>
      </c>
      <c r="F2587" s="19"/>
    </row>
    <row r="2588" spans="1:6" x14ac:dyDescent="0.25">
      <c r="A2588" s="22">
        <v>92600670</v>
      </c>
      <c r="B2588" s="25" t="s">
        <v>2436</v>
      </c>
      <c r="C2588" s="23">
        <v>5</v>
      </c>
      <c r="D2588" s="23">
        <v>5</v>
      </c>
      <c r="E2588" s="19">
        <v>0</v>
      </c>
      <c r="F2588" s="19"/>
    </row>
    <row r="2589" spans="1:6" x14ac:dyDescent="0.25">
      <c r="A2589" s="22">
        <v>92612670</v>
      </c>
      <c r="B2589" s="25" t="s">
        <v>2437</v>
      </c>
      <c r="C2589" s="23">
        <v>1</v>
      </c>
      <c r="D2589" s="23">
        <v>1</v>
      </c>
      <c r="E2589" s="19">
        <v>0</v>
      </c>
      <c r="F2589" s="19"/>
    </row>
    <row r="2590" spans="1:6" x14ac:dyDescent="0.25">
      <c r="A2590" s="22">
        <v>92613670</v>
      </c>
      <c r="B2590" s="25" t="s">
        <v>2438</v>
      </c>
      <c r="C2590" s="23">
        <v>4</v>
      </c>
      <c r="D2590" s="23">
        <v>4</v>
      </c>
      <c r="E2590" s="19">
        <v>0</v>
      </c>
      <c r="F2590" s="19"/>
    </row>
    <row r="2591" spans="1:6" x14ac:dyDescent="0.25">
      <c r="A2591" s="22">
        <v>92624400</v>
      </c>
      <c r="B2591" s="25" t="s">
        <v>2439</v>
      </c>
      <c r="C2591" s="23">
        <v>2</v>
      </c>
      <c r="D2591" s="23">
        <v>2</v>
      </c>
      <c r="E2591" s="19">
        <v>0</v>
      </c>
      <c r="F2591" s="19"/>
    </row>
    <row r="2592" spans="1:6" x14ac:dyDescent="0.25">
      <c r="A2592" s="22">
        <v>92624600</v>
      </c>
      <c r="B2592" s="25" t="s">
        <v>2440</v>
      </c>
      <c r="C2592" s="23">
        <v>3</v>
      </c>
      <c r="D2592" s="23">
        <v>3</v>
      </c>
      <c r="E2592" s="19">
        <v>0</v>
      </c>
      <c r="F2592" s="19"/>
    </row>
    <row r="2593" spans="1:6" x14ac:dyDescent="0.25">
      <c r="A2593" s="22">
        <v>92625340</v>
      </c>
      <c r="B2593" s="25" t="s">
        <v>2441</v>
      </c>
      <c r="C2593" s="23">
        <v>8</v>
      </c>
      <c r="D2593" s="23">
        <v>8</v>
      </c>
      <c r="E2593" s="19">
        <v>0</v>
      </c>
      <c r="F2593" s="19"/>
    </row>
    <row r="2594" spans="1:6" x14ac:dyDescent="0.25">
      <c r="A2594" s="22">
        <v>92628000</v>
      </c>
      <c r="B2594" s="25" t="s">
        <v>2442</v>
      </c>
      <c r="C2594" s="23">
        <v>4</v>
      </c>
      <c r="D2594" s="23">
        <v>4</v>
      </c>
      <c r="E2594" s="19">
        <v>0</v>
      </c>
      <c r="F2594" s="19"/>
    </row>
    <row r="2595" spans="1:6" x14ac:dyDescent="0.25">
      <c r="A2595" s="22">
        <v>92666670</v>
      </c>
      <c r="B2595" s="25" t="s">
        <v>2443</v>
      </c>
      <c r="C2595" s="23">
        <v>4</v>
      </c>
      <c r="D2595" s="23">
        <v>4</v>
      </c>
      <c r="E2595" s="19">
        <v>0</v>
      </c>
      <c r="F2595" s="19"/>
    </row>
    <row r="2596" spans="1:6" x14ac:dyDescent="0.25">
      <c r="A2596" s="22">
        <v>92666700</v>
      </c>
      <c r="B2596" s="25" t="s">
        <v>2444</v>
      </c>
      <c r="C2596" s="23">
        <v>6</v>
      </c>
      <c r="D2596" s="23">
        <v>6</v>
      </c>
      <c r="E2596" s="19">
        <v>0</v>
      </c>
      <c r="F2596" s="19"/>
    </row>
    <row r="2597" spans="1:6" x14ac:dyDescent="0.25">
      <c r="A2597" s="22">
        <v>92687670</v>
      </c>
      <c r="B2597" s="25" t="s">
        <v>2445</v>
      </c>
      <c r="C2597" s="23">
        <v>3</v>
      </c>
      <c r="D2597" s="23">
        <v>3</v>
      </c>
      <c r="E2597" s="19">
        <v>0</v>
      </c>
      <c r="F2597" s="19"/>
    </row>
    <row r="2598" spans="1:6" x14ac:dyDescent="0.25">
      <c r="A2598" s="22">
        <v>92688670</v>
      </c>
      <c r="B2598" s="25" t="s">
        <v>2446</v>
      </c>
      <c r="C2598" s="23">
        <v>1</v>
      </c>
      <c r="D2598" s="23">
        <v>1</v>
      </c>
      <c r="E2598" s="19">
        <v>0</v>
      </c>
      <c r="F2598" s="19"/>
    </row>
    <row r="2599" spans="1:6" x14ac:dyDescent="0.25">
      <c r="A2599" s="22">
        <v>92692000</v>
      </c>
      <c r="B2599" s="25" t="s">
        <v>2447</v>
      </c>
      <c r="C2599" s="23">
        <v>2</v>
      </c>
      <c r="D2599" s="23">
        <v>2</v>
      </c>
      <c r="E2599" s="19">
        <v>0</v>
      </c>
      <c r="F2599" s="19"/>
    </row>
    <row r="2600" spans="1:6" x14ac:dyDescent="0.25">
      <c r="A2600" s="22">
        <v>92696000</v>
      </c>
      <c r="B2600" s="25" t="s">
        <v>2448</v>
      </c>
      <c r="C2600" s="23">
        <v>3</v>
      </c>
      <c r="D2600" s="23">
        <v>3</v>
      </c>
      <c r="E2600" s="19">
        <v>0</v>
      </c>
      <c r="F2600" s="19"/>
    </row>
    <row r="2601" spans="1:6" x14ac:dyDescent="0.25">
      <c r="A2601" s="22">
        <v>92701000</v>
      </c>
      <c r="B2601" s="25" t="s">
        <v>2449</v>
      </c>
      <c r="C2601" s="23">
        <v>1</v>
      </c>
      <c r="D2601" s="23">
        <v>1</v>
      </c>
      <c r="E2601" s="19">
        <v>0</v>
      </c>
      <c r="F2601" s="19"/>
    </row>
    <row r="2602" spans="1:6" x14ac:dyDescent="0.25">
      <c r="A2602" s="22">
        <v>92703000</v>
      </c>
      <c r="B2602" s="25" t="s">
        <v>2450</v>
      </c>
      <c r="C2602" s="23">
        <v>3</v>
      </c>
      <c r="D2602" s="23">
        <v>3</v>
      </c>
      <c r="E2602" s="19">
        <v>0</v>
      </c>
      <c r="F2602" s="19"/>
    </row>
    <row r="2603" spans="1:6" x14ac:dyDescent="0.25">
      <c r="A2603" s="22">
        <v>92704000</v>
      </c>
      <c r="B2603" s="25" t="s">
        <v>2451</v>
      </c>
      <c r="C2603" s="23">
        <v>5</v>
      </c>
      <c r="D2603" s="23">
        <v>5</v>
      </c>
      <c r="E2603" s="19">
        <v>0</v>
      </c>
      <c r="F2603" s="19"/>
    </row>
    <row r="2604" spans="1:6" x14ac:dyDescent="0.25">
      <c r="A2604" s="22">
        <v>92710000</v>
      </c>
      <c r="B2604" s="25" t="s">
        <v>2452</v>
      </c>
      <c r="C2604" s="23">
        <v>1</v>
      </c>
      <c r="D2604" s="23">
        <v>1</v>
      </c>
      <c r="E2604" s="19">
        <v>0</v>
      </c>
      <c r="F2604" s="19"/>
    </row>
    <row r="2605" spans="1:6" x14ac:dyDescent="0.25">
      <c r="A2605" s="22">
        <v>92714670</v>
      </c>
      <c r="B2605" s="25" t="s">
        <v>2453</v>
      </c>
      <c r="C2605" s="23">
        <v>1</v>
      </c>
      <c r="D2605" s="23">
        <v>1</v>
      </c>
      <c r="E2605" s="19">
        <v>0</v>
      </c>
      <c r="F2605" s="19"/>
    </row>
    <row r="2606" spans="1:6" x14ac:dyDescent="0.25">
      <c r="A2606" s="22">
        <v>92714700</v>
      </c>
      <c r="B2606" s="25" t="s">
        <v>2454</v>
      </c>
      <c r="C2606" s="23">
        <v>3</v>
      </c>
      <c r="D2606" s="23">
        <v>3</v>
      </c>
      <c r="E2606" s="19">
        <v>0</v>
      </c>
      <c r="F2606" s="19"/>
    </row>
    <row r="2607" spans="1:6" x14ac:dyDescent="0.25">
      <c r="A2607" s="22">
        <v>92730000</v>
      </c>
      <c r="B2607" s="25" t="s">
        <v>2456</v>
      </c>
      <c r="C2607" s="23">
        <v>33</v>
      </c>
      <c r="D2607" s="23">
        <v>33</v>
      </c>
      <c r="E2607" s="19">
        <v>0</v>
      </c>
      <c r="F2607" s="19"/>
    </row>
    <row r="2608" spans="1:6" x14ac:dyDescent="0.25">
      <c r="A2608" s="22">
        <v>92748000</v>
      </c>
      <c r="B2608" s="25" t="s">
        <v>2457</v>
      </c>
      <c r="C2608" s="23">
        <v>4</v>
      </c>
      <c r="D2608" s="23">
        <v>4</v>
      </c>
      <c r="E2608" s="19">
        <v>0</v>
      </c>
      <c r="F2608" s="19"/>
    </row>
    <row r="2609" spans="1:6" x14ac:dyDescent="0.25">
      <c r="A2609" s="22">
        <v>92779670</v>
      </c>
      <c r="B2609" s="25" t="s">
        <v>2458</v>
      </c>
      <c r="C2609" s="23">
        <v>6</v>
      </c>
      <c r="D2609" s="23">
        <v>6</v>
      </c>
      <c r="E2609" s="19">
        <v>0</v>
      </c>
      <c r="F2609" s="19"/>
    </row>
    <row r="2610" spans="1:6" x14ac:dyDescent="0.25">
      <c r="A2610" s="22">
        <v>92780670</v>
      </c>
      <c r="B2610" s="25" t="s">
        <v>2459</v>
      </c>
      <c r="C2610" s="23">
        <v>3</v>
      </c>
      <c r="D2610" s="23">
        <v>3</v>
      </c>
      <c r="E2610" s="19">
        <v>0</v>
      </c>
      <c r="F2610" s="19"/>
    </row>
    <row r="2611" spans="1:6" x14ac:dyDescent="0.25">
      <c r="A2611" s="22">
        <v>92900000</v>
      </c>
      <c r="B2611" s="25" t="s">
        <v>2460</v>
      </c>
      <c r="C2611" s="23">
        <v>1</v>
      </c>
      <c r="D2611" s="23">
        <v>1</v>
      </c>
      <c r="E2611" s="19">
        <v>0</v>
      </c>
      <c r="F2611" s="19"/>
    </row>
    <row r="2612" spans="1:6" x14ac:dyDescent="0.25">
      <c r="A2612" s="22">
        <v>92916670</v>
      </c>
      <c r="B2612" s="25" t="s">
        <v>2461</v>
      </c>
      <c r="C2612" s="23">
        <v>2</v>
      </c>
      <c r="D2612" s="23">
        <v>2</v>
      </c>
      <c r="E2612" s="19">
        <v>0</v>
      </c>
      <c r="F2612" s="19"/>
    </row>
    <row r="2613" spans="1:6" x14ac:dyDescent="0.25">
      <c r="A2613" s="22">
        <v>92917670</v>
      </c>
      <c r="B2613" s="25" t="s">
        <v>2462</v>
      </c>
      <c r="C2613" s="23">
        <v>2</v>
      </c>
      <c r="D2613" s="23">
        <v>2</v>
      </c>
      <c r="E2613" s="19">
        <v>0</v>
      </c>
      <c r="F2613" s="19"/>
    </row>
    <row r="2614" spans="1:6" x14ac:dyDescent="0.25">
      <c r="A2614" s="22">
        <v>92923000</v>
      </c>
      <c r="B2614" s="25" t="s">
        <v>2463</v>
      </c>
      <c r="C2614" s="23">
        <v>2</v>
      </c>
      <c r="D2614" s="23">
        <v>2</v>
      </c>
      <c r="E2614" s="19">
        <v>0</v>
      </c>
      <c r="F2614" s="19"/>
    </row>
    <row r="2615" spans="1:6" x14ac:dyDescent="0.25">
      <c r="A2615" s="22">
        <v>92929000</v>
      </c>
      <c r="B2615" s="25" t="s">
        <v>2464</v>
      </c>
      <c r="C2615" s="23">
        <v>21</v>
      </c>
      <c r="D2615" s="23">
        <v>21</v>
      </c>
      <c r="E2615" s="19">
        <v>0</v>
      </c>
      <c r="F2615" s="19"/>
    </row>
    <row r="2616" spans="1:6" x14ac:dyDescent="0.25">
      <c r="A2616" s="22">
        <v>92940000</v>
      </c>
      <c r="B2616" s="25" t="s">
        <v>2465</v>
      </c>
      <c r="C2616" s="23">
        <v>3</v>
      </c>
      <c r="D2616" s="23">
        <v>3</v>
      </c>
      <c r="E2616" s="19">
        <v>0</v>
      </c>
      <c r="F2616" s="19"/>
    </row>
    <row r="2617" spans="1:6" x14ac:dyDescent="0.25">
      <c r="A2617" s="22">
        <v>92980000</v>
      </c>
      <c r="B2617" s="25" t="s">
        <v>2466</v>
      </c>
      <c r="C2617" s="23">
        <v>4</v>
      </c>
      <c r="D2617" s="23">
        <v>4</v>
      </c>
      <c r="E2617" s="19">
        <v>0</v>
      </c>
      <c r="F2617" s="19"/>
    </row>
    <row r="2618" spans="1:6" x14ac:dyDescent="0.25">
      <c r="A2618" s="22">
        <v>92995670</v>
      </c>
      <c r="B2618" s="25" t="s">
        <v>2467</v>
      </c>
      <c r="C2618" s="23">
        <v>5</v>
      </c>
      <c r="D2618" s="23">
        <v>5</v>
      </c>
      <c r="E2618" s="19">
        <v>0</v>
      </c>
      <c r="F2618" s="19"/>
    </row>
    <row r="2619" spans="1:6" x14ac:dyDescent="0.25">
      <c r="A2619" s="22">
        <v>93089000</v>
      </c>
      <c r="B2619" s="25" t="s">
        <v>2469</v>
      </c>
      <c r="C2619" s="23">
        <v>7</v>
      </c>
      <c r="D2619" s="23">
        <v>7</v>
      </c>
      <c r="E2619" s="19">
        <v>0</v>
      </c>
      <c r="F2619" s="19"/>
    </row>
    <row r="2620" spans="1:6" x14ac:dyDescent="0.25">
      <c r="A2620" s="22">
        <v>93102000</v>
      </c>
      <c r="B2620" s="25" t="s">
        <v>2470</v>
      </c>
      <c r="C2620" s="23">
        <v>17</v>
      </c>
      <c r="D2620" s="23">
        <v>17</v>
      </c>
      <c r="E2620" s="19">
        <v>0</v>
      </c>
      <c r="F2620" s="19"/>
    </row>
    <row r="2621" spans="1:6" x14ac:dyDescent="0.25">
      <c r="A2621" s="22">
        <v>93103000</v>
      </c>
      <c r="B2621" s="25" t="s">
        <v>2471</v>
      </c>
      <c r="C2621" s="23">
        <v>14</v>
      </c>
      <c r="D2621" s="23">
        <v>14</v>
      </c>
      <c r="E2621" s="19">
        <v>0</v>
      </c>
      <c r="F2621" s="19"/>
    </row>
    <row r="2622" spans="1:6" x14ac:dyDescent="0.25">
      <c r="A2622" s="22">
        <v>93107000</v>
      </c>
      <c r="B2622" s="25" t="s">
        <v>2472</v>
      </c>
      <c r="C2622" s="23">
        <v>5</v>
      </c>
      <c r="D2622" s="23">
        <v>5</v>
      </c>
      <c r="E2622" s="19">
        <v>0</v>
      </c>
      <c r="F2622" s="19"/>
    </row>
    <row r="2623" spans="1:6" x14ac:dyDescent="0.25">
      <c r="A2623" s="22">
        <v>93108450</v>
      </c>
      <c r="B2623" s="25" t="s">
        <v>2473</v>
      </c>
      <c r="C2623" s="23">
        <v>5</v>
      </c>
      <c r="D2623" s="23">
        <v>5</v>
      </c>
      <c r="E2623" s="19">
        <v>0</v>
      </c>
      <c r="F2623" s="19"/>
    </row>
    <row r="2624" spans="1:6" x14ac:dyDescent="0.25">
      <c r="A2624" s="22">
        <v>93108610</v>
      </c>
      <c r="B2624" s="25" t="s">
        <v>2474</v>
      </c>
      <c r="C2624" s="23">
        <v>1</v>
      </c>
      <c r="D2624" s="23">
        <v>1</v>
      </c>
      <c r="E2624" s="19">
        <v>0</v>
      </c>
      <c r="F2624" s="19"/>
    </row>
    <row r="2625" spans="1:6" x14ac:dyDescent="0.25">
      <c r="A2625" s="22">
        <v>93109000</v>
      </c>
      <c r="B2625" s="25" t="s">
        <v>2475</v>
      </c>
      <c r="C2625" s="23">
        <v>4</v>
      </c>
      <c r="D2625" s="23">
        <v>4</v>
      </c>
      <c r="E2625" s="19">
        <v>0</v>
      </c>
      <c r="F2625" s="19"/>
    </row>
    <row r="2626" spans="1:6" x14ac:dyDescent="0.25">
      <c r="A2626" s="22">
        <v>93111000</v>
      </c>
      <c r="B2626" s="25" t="s">
        <v>2476</v>
      </c>
      <c r="C2626" s="23">
        <v>11</v>
      </c>
      <c r="D2626" s="23">
        <v>11</v>
      </c>
      <c r="E2626" s="19">
        <v>0</v>
      </c>
      <c r="F2626" s="19"/>
    </row>
    <row r="2627" spans="1:6" x14ac:dyDescent="0.25">
      <c r="A2627" s="22">
        <v>93112000</v>
      </c>
      <c r="B2627" s="25" t="s">
        <v>2477</v>
      </c>
      <c r="C2627" s="23">
        <v>2</v>
      </c>
      <c r="D2627" s="23">
        <v>2</v>
      </c>
      <c r="E2627" s="19">
        <v>0</v>
      </c>
      <c r="F2627" s="19"/>
    </row>
    <row r="2628" spans="1:6" x14ac:dyDescent="0.25">
      <c r="A2628" s="22">
        <v>93113000</v>
      </c>
      <c r="B2628" s="25" t="s">
        <v>2478</v>
      </c>
      <c r="C2628" s="23">
        <v>9</v>
      </c>
      <c r="D2628" s="23">
        <v>9</v>
      </c>
      <c r="E2628" s="19">
        <v>0</v>
      </c>
      <c r="F2628" s="19"/>
    </row>
    <row r="2629" spans="1:6" x14ac:dyDescent="0.25">
      <c r="A2629" s="22">
        <v>93114000</v>
      </c>
      <c r="B2629" s="25" t="s">
        <v>2479</v>
      </c>
      <c r="C2629" s="23">
        <v>2</v>
      </c>
      <c r="D2629" s="23">
        <v>2</v>
      </c>
      <c r="E2629" s="19">
        <v>0</v>
      </c>
      <c r="F2629" s="19"/>
    </row>
    <row r="2630" spans="1:6" x14ac:dyDescent="0.25">
      <c r="A2630" s="22">
        <v>93118000</v>
      </c>
      <c r="B2630" s="25" t="s">
        <v>2480</v>
      </c>
      <c r="C2630" s="23">
        <v>6</v>
      </c>
      <c r="D2630" s="23">
        <v>6</v>
      </c>
      <c r="E2630" s="19">
        <v>0</v>
      </c>
      <c r="F2630" s="19"/>
    </row>
    <row r="2631" spans="1:6" x14ac:dyDescent="0.25">
      <c r="A2631" s="22">
        <v>93166670</v>
      </c>
      <c r="B2631" s="25" t="s">
        <v>2481</v>
      </c>
      <c r="C2631" s="23">
        <v>6</v>
      </c>
      <c r="D2631" s="23">
        <v>6</v>
      </c>
      <c r="E2631" s="19">
        <v>0</v>
      </c>
      <c r="F2631" s="19"/>
    </row>
    <row r="2632" spans="1:6" x14ac:dyDescent="0.25">
      <c r="A2632" s="22">
        <v>93181000</v>
      </c>
      <c r="B2632" s="25" t="s">
        <v>2483</v>
      </c>
      <c r="C2632" s="23">
        <v>2</v>
      </c>
      <c r="D2632" s="23">
        <v>2</v>
      </c>
      <c r="E2632" s="19">
        <v>0</v>
      </c>
      <c r="F2632" s="19"/>
    </row>
    <row r="2633" spans="1:6" x14ac:dyDescent="0.25">
      <c r="A2633" s="22">
        <v>93243000</v>
      </c>
      <c r="B2633" s="25" t="s">
        <v>2484</v>
      </c>
      <c r="C2633" s="23">
        <v>3</v>
      </c>
      <c r="D2633" s="23">
        <v>3</v>
      </c>
      <c r="E2633" s="19">
        <v>0</v>
      </c>
      <c r="F2633" s="19"/>
    </row>
    <row r="2634" spans="1:6" x14ac:dyDescent="0.25">
      <c r="A2634" s="22">
        <v>93265310</v>
      </c>
      <c r="B2634" s="25" t="s">
        <v>2485</v>
      </c>
      <c r="C2634" s="23">
        <v>2</v>
      </c>
      <c r="D2634" s="23">
        <v>2</v>
      </c>
      <c r="E2634" s="19">
        <v>0</v>
      </c>
      <c r="F2634" s="19"/>
    </row>
    <row r="2635" spans="1:6" x14ac:dyDescent="0.25">
      <c r="A2635" s="22">
        <v>93267000</v>
      </c>
      <c r="B2635" s="25" t="s">
        <v>2486</v>
      </c>
      <c r="C2635" s="23">
        <v>8</v>
      </c>
      <c r="D2635" s="23">
        <v>8</v>
      </c>
      <c r="E2635" s="19">
        <v>0</v>
      </c>
      <c r="F2635" s="19"/>
    </row>
    <row r="2636" spans="1:6" x14ac:dyDescent="0.25">
      <c r="A2636" s="22">
        <v>93304450</v>
      </c>
      <c r="B2636" s="25" t="s">
        <v>2487</v>
      </c>
      <c r="C2636" s="23">
        <v>1</v>
      </c>
      <c r="D2636" s="23">
        <v>1</v>
      </c>
      <c r="E2636" s="19">
        <v>0</v>
      </c>
      <c r="F2636" s="19"/>
    </row>
    <row r="2637" spans="1:6" x14ac:dyDescent="0.25">
      <c r="A2637" s="22">
        <v>93305000</v>
      </c>
      <c r="B2637" s="25" t="s">
        <v>2488</v>
      </c>
      <c r="C2637" s="23">
        <v>3</v>
      </c>
      <c r="D2637" s="23">
        <v>3</v>
      </c>
      <c r="E2637" s="19">
        <v>0</v>
      </c>
      <c r="F2637" s="19"/>
    </row>
    <row r="2638" spans="1:6" x14ac:dyDescent="0.25">
      <c r="A2638" s="22">
        <v>93305450</v>
      </c>
      <c r="B2638" s="25" t="s">
        <v>2489</v>
      </c>
      <c r="C2638" s="23">
        <v>3</v>
      </c>
      <c r="D2638" s="23">
        <v>3</v>
      </c>
      <c r="E2638" s="19">
        <v>0</v>
      </c>
      <c r="F2638" s="19"/>
    </row>
    <row r="2639" spans="1:6" x14ac:dyDescent="0.25">
      <c r="A2639" s="22">
        <v>93307000</v>
      </c>
      <c r="B2639" s="25" t="s">
        <v>2490</v>
      </c>
      <c r="C2639" s="23">
        <v>3</v>
      </c>
      <c r="D2639" s="23">
        <v>3</v>
      </c>
      <c r="E2639" s="19">
        <v>0</v>
      </c>
      <c r="F2639" s="19"/>
    </row>
    <row r="2640" spans="1:6" x14ac:dyDescent="0.25">
      <c r="A2640" s="22">
        <v>93308000</v>
      </c>
      <c r="B2640" s="25" t="s">
        <v>2491</v>
      </c>
      <c r="C2640" s="23">
        <v>4</v>
      </c>
      <c r="D2640" s="23">
        <v>4</v>
      </c>
      <c r="E2640" s="19">
        <v>0</v>
      </c>
      <c r="F2640" s="19"/>
    </row>
    <row r="2641" spans="1:6" x14ac:dyDescent="0.25">
      <c r="A2641" s="22">
        <v>93309990</v>
      </c>
      <c r="B2641" s="25" t="s">
        <v>2492</v>
      </c>
      <c r="C2641" s="23">
        <v>1</v>
      </c>
      <c r="D2641" s="23">
        <v>1</v>
      </c>
      <c r="E2641" s="19">
        <v>0</v>
      </c>
      <c r="F2641" s="19"/>
    </row>
    <row r="2642" spans="1:6" x14ac:dyDescent="0.25">
      <c r="A2642" s="22">
        <v>93310000</v>
      </c>
      <c r="B2642" s="25" t="s">
        <v>2493</v>
      </c>
      <c r="C2642" s="23">
        <v>5</v>
      </c>
      <c r="D2642" s="23">
        <v>5</v>
      </c>
      <c r="E2642" s="19">
        <v>0</v>
      </c>
      <c r="F2642" s="19"/>
    </row>
    <row r="2643" spans="1:6" x14ac:dyDescent="0.25">
      <c r="A2643" s="22">
        <v>93312000</v>
      </c>
      <c r="B2643" s="25" t="s">
        <v>2494</v>
      </c>
      <c r="C2643" s="23">
        <v>3</v>
      </c>
      <c r="D2643" s="23">
        <v>3</v>
      </c>
      <c r="E2643" s="19">
        <v>0</v>
      </c>
      <c r="F2643" s="19"/>
    </row>
    <row r="2644" spans="1:6" x14ac:dyDescent="0.25">
      <c r="A2644" s="22">
        <v>93315000</v>
      </c>
      <c r="B2644" s="25" t="s">
        <v>2495</v>
      </c>
      <c r="C2644" s="23">
        <v>3</v>
      </c>
      <c r="D2644" s="23">
        <v>3</v>
      </c>
      <c r="E2644" s="19">
        <v>0</v>
      </c>
      <c r="F2644" s="19"/>
    </row>
    <row r="2645" spans="1:6" x14ac:dyDescent="0.25">
      <c r="A2645" s="22">
        <v>93316000</v>
      </c>
      <c r="B2645" s="25" t="s">
        <v>2496</v>
      </c>
      <c r="C2645" s="23">
        <v>1</v>
      </c>
      <c r="D2645" s="23">
        <v>1</v>
      </c>
      <c r="E2645" s="19">
        <v>0</v>
      </c>
      <c r="F2645" s="19"/>
    </row>
    <row r="2646" spans="1:6" x14ac:dyDescent="0.25">
      <c r="A2646" s="22">
        <v>93318000</v>
      </c>
      <c r="B2646" s="25" t="s">
        <v>2497</v>
      </c>
      <c r="C2646" s="23">
        <v>3</v>
      </c>
      <c r="D2646" s="23">
        <v>3</v>
      </c>
      <c r="E2646" s="19">
        <v>0</v>
      </c>
      <c r="F2646" s="19"/>
    </row>
    <row r="2647" spans="1:6" x14ac:dyDescent="0.25">
      <c r="A2647" s="22">
        <v>93338000</v>
      </c>
      <c r="B2647" s="25" t="s">
        <v>2498</v>
      </c>
      <c r="C2647" s="23">
        <v>2</v>
      </c>
      <c r="D2647" s="23">
        <v>2</v>
      </c>
      <c r="E2647" s="19">
        <v>0</v>
      </c>
      <c r="F2647" s="19"/>
    </row>
    <row r="2648" spans="1:6" x14ac:dyDescent="0.25">
      <c r="A2648" s="22">
        <v>93385000</v>
      </c>
      <c r="B2648" s="25" t="s">
        <v>2499</v>
      </c>
      <c r="C2648" s="23">
        <v>10</v>
      </c>
      <c r="D2648" s="23">
        <v>10</v>
      </c>
      <c r="E2648" s="19">
        <v>0</v>
      </c>
      <c r="F2648" s="19"/>
    </row>
    <row r="2649" spans="1:6" x14ac:dyDescent="0.25">
      <c r="A2649" s="22">
        <v>93398000</v>
      </c>
      <c r="B2649" s="25" t="s">
        <v>2500</v>
      </c>
      <c r="C2649" s="23">
        <v>55</v>
      </c>
      <c r="D2649" s="23">
        <v>55</v>
      </c>
      <c r="E2649" s="19">
        <v>0</v>
      </c>
      <c r="F2649" s="19"/>
    </row>
    <row r="2650" spans="1:6" x14ac:dyDescent="0.25">
      <c r="A2650" s="22">
        <v>93501450</v>
      </c>
      <c r="B2650" s="25" t="s">
        <v>2503</v>
      </c>
      <c r="C2650" s="23">
        <v>4</v>
      </c>
      <c r="D2650" s="23">
        <v>4</v>
      </c>
      <c r="E2650" s="19">
        <v>0</v>
      </c>
      <c r="F2650" s="19"/>
    </row>
    <row r="2651" spans="1:6" x14ac:dyDescent="0.25">
      <c r="A2651" s="22">
        <v>93501990</v>
      </c>
      <c r="B2651" s="25" t="s">
        <v>2872</v>
      </c>
      <c r="C2651" s="23">
        <v>1</v>
      </c>
      <c r="D2651" s="23">
        <v>1</v>
      </c>
      <c r="E2651" s="19">
        <v>0</v>
      </c>
      <c r="F2651" s="19"/>
    </row>
    <row r="2652" spans="1:6" x14ac:dyDescent="0.25">
      <c r="A2652" s="22">
        <v>93525000</v>
      </c>
      <c r="B2652" s="25" t="s">
        <v>2504</v>
      </c>
      <c r="C2652" s="23">
        <v>3</v>
      </c>
      <c r="D2652" s="23">
        <v>3</v>
      </c>
      <c r="E2652" s="19">
        <v>0</v>
      </c>
      <c r="F2652" s="19"/>
    </row>
    <row r="2653" spans="1:6" x14ac:dyDescent="0.25">
      <c r="A2653" s="22">
        <v>93558000</v>
      </c>
      <c r="B2653" s="25" t="s">
        <v>2505</v>
      </c>
      <c r="C2653" s="23">
        <v>1</v>
      </c>
      <c r="D2653" s="23">
        <v>1</v>
      </c>
      <c r="E2653" s="19">
        <v>0</v>
      </c>
      <c r="F2653" s="19"/>
    </row>
    <row r="2654" spans="1:6" x14ac:dyDescent="0.25">
      <c r="A2654" s="22">
        <v>93593000</v>
      </c>
      <c r="B2654" s="25" t="s">
        <v>2506</v>
      </c>
      <c r="C2654" s="23">
        <v>3</v>
      </c>
      <c r="D2654" s="23">
        <v>3</v>
      </c>
      <c r="E2654" s="19">
        <v>0</v>
      </c>
      <c r="F2654" s="19"/>
    </row>
    <row r="2655" spans="1:6" x14ac:dyDescent="0.25">
      <c r="A2655" s="22">
        <v>93650000</v>
      </c>
      <c r="B2655" s="25" t="s">
        <v>2507</v>
      </c>
      <c r="C2655" s="23">
        <v>5</v>
      </c>
      <c r="D2655" s="23">
        <v>5</v>
      </c>
      <c r="E2655" s="19">
        <v>0</v>
      </c>
      <c r="F2655" s="19"/>
    </row>
    <row r="2656" spans="1:6" x14ac:dyDescent="0.25">
      <c r="A2656" s="22">
        <v>93664000</v>
      </c>
      <c r="B2656" s="25" t="s">
        <v>2509</v>
      </c>
      <c r="C2656" s="23">
        <v>5</v>
      </c>
      <c r="D2656" s="23">
        <v>5</v>
      </c>
      <c r="E2656" s="19">
        <v>0</v>
      </c>
      <c r="F2656" s="19"/>
    </row>
    <row r="2657" spans="1:6" x14ac:dyDescent="0.25">
      <c r="A2657" s="22">
        <v>93666000</v>
      </c>
      <c r="B2657" s="25" t="s">
        <v>2510</v>
      </c>
      <c r="C2657" s="23">
        <v>2</v>
      </c>
      <c r="D2657" s="23">
        <v>2</v>
      </c>
      <c r="E2657" s="19">
        <v>0</v>
      </c>
      <c r="F2657" s="19"/>
    </row>
    <row r="2658" spans="1:6" x14ac:dyDescent="0.25">
      <c r="A2658" s="22">
        <v>93689000</v>
      </c>
      <c r="B2658" s="25" t="s">
        <v>2512</v>
      </c>
      <c r="C2658" s="23">
        <v>3</v>
      </c>
      <c r="D2658" s="23">
        <v>3</v>
      </c>
      <c r="E2658" s="19">
        <v>0</v>
      </c>
      <c r="F2658" s="19"/>
    </row>
    <row r="2659" spans="1:6" x14ac:dyDescent="0.25">
      <c r="A2659" s="22">
        <v>93690000</v>
      </c>
      <c r="B2659" s="25" t="s">
        <v>2513</v>
      </c>
      <c r="C2659" s="23">
        <v>3</v>
      </c>
      <c r="D2659" s="23">
        <v>3</v>
      </c>
      <c r="E2659" s="19">
        <v>0</v>
      </c>
      <c r="F2659" s="19"/>
    </row>
    <row r="2660" spans="1:6" x14ac:dyDescent="0.25">
      <c r="A2660" s="22">
        <v>93700000</v>
      </c>
      <c r="B2660" s="25" t="s">
        <v>2514</v>
      </c>
      <c r="C2660" s="23">
        <v>2</v>
      </c>
      <c r="D2660" s="23">
        <v>2</v>
      </c>
      <c r="E2660" s="19">
        <v>0</v>
      </c>
      <c r="F2660" s="19"/>
    </row>
    <row r="2661" spans="1:6" x14ac:dyDescent="0.25">
      <c r="A2661" s="22">
        <v>93701000</v>
      </c>
      <c r="B2661" s="25" t="s">
        <v>2515</v>
      </c>
      <c r="C2661" s="23">
        <v>3</v>
      </c>
      <c r="D2661" s="23">
        <v>3</v>
      </c>
      <c r="E2661" s="19">
        <v>0</v>
      </c>
      <c r="F2661" s="19"/>
    </row>
    <row r="2662" spans="1:6" x14ac:dyDescent="0.25">
      <c r="A2662" s="22">
        <v>93707000</v>
      </c>
      <c r="B2662" s="25" t="s">
        <v>2516</v>
      </c>
      <c r="C2662" s="23">
        <v>3</v>
      </c>
      <c r="D2662" s="23">
        <v>3</v>
      </c>
      <c r="E2662" s="19">
        <v>0</v>
      </c>
      <c r="F2662" s="19"/>
    </row>
    <row r="2663" spans="1:6" x14ac:dyDescent="0.25">
      <c r="A2663" s="22">
        <v>93722000</v>
      </c>
      <c r="B2663" s="25" t="s">
        <v>2979</v>
      </c>
      <c r="C2663" s="23">
        <v>1</v>
      </c>
      <c r="D2663" s="23">
        <v>1</v>
      </c>
      <c r="E2663" s="19">
        <v>0</v>
      </c>
      <c r="F2663" s="19"/>
    </row>
    <row r="2664" spans="1:6" x14ac:dyDescent="0.25">
      <c r="A2664" s="22">
        <v>93722670</v>
      </c>
      <c r="B2664" s="25" t="s">
        <v>2517</v>
      </c>
      <c r="C2664" s="23">
        <v>3</v>
      </c>
      <c r="D2664" s="23">
        <v>3</v>
      </c>
      <c r="E2664" s="19">
        <v>0</v>
      </c>
      <c r="F2664" s="19"/>
    </row>
    <row r="2665" spans="1:6" x14ac:dyDescent="0.25">
      <c r="A2665" s="22">
        <v>93723000</v>
      </c>
      <c r="B2665" s="25" t="s">
        <v>2518</v>
      </c>
      <c r="C2665" s="23">
        <v>1</v>
      </c>
      <c r="D2665" s="23">
        <v>1</v>
      </c>
      <c r="E2665" s="19">
        <v>0</v>
      </c>
      <c r="F2665" s="19"/>
    </row>
    <row r="2666" spans="1:6" x14ac:dyDescent="0.25">
      <c r="A2666" s="22">
        <v>93736670</v>
      </c>
      <c r="B2666" s="25" t="s">
        <v>2519</v>
      </c>
      <c r="C2666" s="23">
        <v>3</v>
      </c>
      <c r="D2666" s="23">
        <v>3</v>
      </c>
      <c r="E2666" s="19">
        <v>0</v>
      </c>
      <c r="F2666" s="19"/>
    </row>
    <row r="2667" spans="1:6" x14ac:dyDescent="0.25">
      <c r="A2667" s="22">
        <v>93741670</v>
      </c>
      <c r="B2667" s="25" t="s">
        <v>2520</v>
      </c>
      <c r="C2667" s="23">
        <v>2</v>
      </c>
      <c r="D2667" s="23">
        <v>2</v>
      </c>
      <c r="E2667" s="19">
        <v>0</v>
      </c>
      <c r="F2667" s="19"/>
    </row>
    <row r="2668" spans="1:6" x14ac:dyDescent="0.25">
      <c r="A2668" s="22">
        <v>93751670</v>
      </c>
      <c r="B2668" s="25" t="s">
        <v>2521</v>
      </c>
      <c r="C2668" s="23">
        <v>3</v>
      </c>
      <c r="D2668" s="23">
        <v>3</v>
      </c>
      <c r="E2668" s="19">
        <v>0</v>
      </c>
      <c r="F2668" s="19"/>
    </row>
    <row r="2669" spans="1:6" x14ac:dyDescent="0.25">
      <c r="A2669" s="22">
        <v>93760000</v>
      </c>
      <c r="B2669" s="25" t="s">
        <v>2522</v>
      </c>
      <c r="C2669" s="23">
        <v>6</v>
      </c>
      <c r="D2669" s="23">
        <v>6</v>
      </c>
      <c r="E2669" s="19">
        <v>0</v>
      </c>
      <c r="F2669" s="19"/>
    </row>
    <row r="2670" spans="1:6" x14ac:dyDescent="0.25">
      <c r="A2670" s="22">
        <v>93763000</v>
      </c>
      <c r="B2670" s="25" t="s">
        <v>2523</v>
      </c>
      <c r="C2670" s="23">
        <v>3</v>
      </c>
      <c r="D2670" s="23">
        <v>3</v>
      </c>
      <c r="E2670" s="19">
        <v>0</v>
      </c>
      <c r="F2670" s="19"/>
    </row>
    <row r="2671" spans="1:6" x14ac:dyDescent="0.25">
      <c r="A2671" s="22">
        <v>93765000</v>
      </c>
      <c r="B2671" s="25" t="s">
        <v>2524</v>
      </c>
      <c r="C2671" s="23">
        <v>3</v>
      </c>
      <c r="D2671" s="23">
        <v>3</v>
      </c>
      <c r="E2671" s="19">
        <v>0</v>
      </c>
      <c r="F2671" s="19"/>
    </row>
    <row r="2672" spans="1:6" x14ac:dyDescent="0.25">
      <c r="A2672" s="22">
        <v>93766000</v>
      </c>
      <c r="B2672" s="25" t="s">
        <v>2525</v>
      </c>
      <c r="C2672" s="23">
        <v>3</v>
      </c>
      <c r="D2672" s="23">
        <v>3</v>
      </c>
      <c r="E2672" s="19">
        <v>0</v>
      </c>
      <c r="F2672" s="19"/>
    </row>
    <row r="2673" spans="1:6" x14ac:dyDescent="0.25">
      <c r="A2673" s="22">
        <v>93789700</v>
      </c>
      <c r="B2673" s="25" t="s">
        <v>2526</v>
      </c>
      <c r="C2673" s="23">
        <v>1</v>
      </c>
      <c r="D2673" s="23">
        <v>1</v>
      </c>
      <c r="E2673" s="19">
        <v>0</v>
      </c>
      <c r="F2673" s="19"/>
    </row>
    <row r="2674" spans="1:6" x14ac:dyDescent="0.25">
      <c r="A2674" s="22">
        <v>93819000</v>
      </c>
      <c r="B2674" s="25" t="s">
        <v>2527</v>
      </c>
      <c r="C2674" s="23">
        <v>4</v>
      </c>
      <c r="D2674" s="23">
        <v>4</v>
      </c>
      <c r="E2674" s="19">
        <v>0</v>
      </c>
      <c r="F2674" s="19"/>
    </row>
    <row r="2675" spans="1:6" x14ac:dyDescent="0.25">
      <c r="A2675" s="22">
        <v>93830000</v>
      </c>
      <c r="B2675" s="25" t="s">
        <v>2528</v>
      </c>
      <c r="C2675" s="23">
        <v>4</v>
      </c>
      <c r="D2675" s="23">
        <v>4</v>
      </c>
      <c r="E2675" s="19">
        <v>0</v>
      </c>
      <c r="F2675" s="19"/>
    </row>
    <row r="2676" spans="1:6" x14ac:dyDescent="0.25">
      <c r="A2676" s="22">
        <v>93844007</v>
      </c>
      <c r="B2676" s="25" t="s">
        <v>2529</v>
      </c>
      <c r="C2676" s="23">
        <v>2</v>
      </c>
      <c r="D2676" s="23">
        <v>2</v>
      </c>
      <c r="E2676" s="19">
        <v>0</v>
      </c>
      <c r="F2676" s="19"/>
    </row>
    <row r="2677" spans="1:6" x14ac:dyDescent="0.25">
      <c r="A2677" s="22">
        <v>93846007</v>
      </c>
      <c r="B2677" s="25" t="s">
        <v>2530</v>
      </c>
      <c r="C2677" s="23">
        <v>9</v>
      </c>
      <c r="D2677" s="23">
        <v>9</v>
      </c>
      <c r="E2677" s="19">
        <v>0</v>
      </c>
      <c r="F2677" s="19"/>
    </row>
    <row r="2678" spans="1:6" x14ac:dyDescent="0.25">
      <c r="A2678" s="22">
        <v>93847007</v>
      </c>
      <c r="B2678" s="25" t="s">
        <v>2531</v>
      </c>
      <c r="C2678" s="23">
        <v>1</v>
      </c>
      <c r="D2678" s="23">
        <v>1</v>
      </c>
      <c r="E2678" s="19">
        <v>0</v>
      </c>
      <c r="F2678" s="19"/>
    </row>
    <row r="2679" spans="1:6" x14ac:dyDescent="0.25">
      <c r="A2679" s="22">
        <v>93850007</v>
      </c>
      <c r="B2679" s="25" t="s">
        <v>2532</v>
      </c>
      <c r="C2679" s="23">
        <v>1</v>
      </c>
      <c r="D2679" s="23">
        <v>1</v>
      </c>
      <c r="E2679" s="19">
        <v>0</v>
      </c>
      <c r="F2679" s="19"/>
    </row>
    <row r="2680" spans="1:6" x14ac:dyDescent="0.25">
      <c r="A2680" s="22">
        <v>93852007</v>
      </c>
      <c r="B2680" s="25" t="s">
        <v>2533</v>
      </c>
      <c r="C2680" s="23">
        <v>2</v>
      </c>
      <c r="D2680" s="23">
        <v>2</v>
      </c>
      <c r="E2680" s="19">
        <v>0</v>
      </c>
      <c r="F2680" s="19"/>
    </row>
    <row r="2681" spans="1:6" x14ac:dyDescent="0.25">
      <c r="A2681" s="22">
        <v>93853007</v>
      </c>
      <c r="B2681" s="25" t="s">
        <v>2534</v>
      </c>
      <c r="C2681" s="23">
        <v>3</v>
      </c>
      <c r="D2681" s="23">
        <v>3</v>
      </c>
      <c r="E2681" s="19">
        <v>0</v>
      </c>
      <c r="F2681" s="19"/>
    </row>
    <row r="2682" spans="1:6" x14ac:dyDescent="0.25">
      <c r="A2682" s="22">
        <v>93854007</v>
      </c>
      <c r="B2682" s="25" t="s">
        <v>2535</v>
      </c>
      <c r="C2682" s="23">
        <v>3</v>
      </c>
      <c r="D2682" s="23">
        <v>3</v>
      </c>
      <c r="E2682" s="19">
        <v>0</v>
      </c>
      <c r="F2682" s="19"/>
    </row>
    <row r="2683" spans="1:6" x14ac:dyDescent="0.25">
      <c r="A2683" s="22">
        <v>93855007</v>
      </c>
      <c r="B2683" s="25" t="s">
        <v>2536</v>
      </c>
      <c r="C2683" s="23">
        <v>1</v>
      </c>
      <c r="D2683" s="23">
        <v>1</v>
      </c>
      <c r="E2683" s="19">
        <v>0</v>
      </c>
      <c r="F2683" s="19"/>
    </row>
    <row r="2684" spans="1:6" x14ac:dyDescent="0.25">
      <c r="A2684" s="22">
        <v>93857007</v>
      </c>
      <c r="B2684" s="25" t="s">
        <v>2537</v>
      </c>
      <c r="C2684" s="23">
        <v>2</v>
      </c>
      <c r="D2684" s="23">
        <v>2</v>
      </c>
      <c r="E2684" s="19">
        <v>0</v>
      </c>
      <c r="F2684" s="19"/>
    </row>
    <row r="2685" spans="1:6" x14ac:dyDescent="0.25">
      <c r="A2685" s="22">
        <v>93858007</v>
      </c>
      <c r="B2685" s="25" t="s">
        <v>2538</v>
      </c>
      <c r="C2685" s="23">
        <v>3</v>
      </c>
      <c r="D2685" s="23">
        <v>3</v>
      </c>
      <c r="E2685" s="19">
        <v>0</v>
      </c>
      <c r="F2685" s="19"/>
    </row>
    <row r="2686" spans="1:6" x14ac:dyDescent="0.25">
      <c r="A2686" s="22">
        <v>93861007</v>
      </c>
      <c r="B2686" s="25" t="s">
        <v>2539</v>
      </c>
      <c r="C2686" s="23">
        <v>48</v>
      </c>
      <c r="D2686" s="23">
        <v>48</v>
      </c>
      <c r="E2686" s="19">
        <v>0</v>
      </c>
      <c r="F2686" s="19"/>
    </row>
    <row r="2687" spans="1:6" x14ac:dyDescent="0.25">
      <c r="A2687" s="22">
        <v>93862007</v>
      </c>
      <c r="B2687" s="25" t="s">
        <v>2540</v>
      </c>
      <c r="C2687" s="23">
        <v>2</v>
      </c>
      <c r="D2687" s="23">
        <v>2</v>
      </c>
      <c r="E2687" s="19">
        <v>0</v>
      </c>
      <c r="F2687" s="19"/>
    </row>
    <row r="2688" spans="1:6" x14ac:dyDescent="0.25">
      <c r="A2688" s="22">
        <v>93864007</v>
      </c>
      <c r="B2688" s="25" t="s">
        <v>2541</v>
      </c>
      <c r="C2688" s="23">
        <v>4</v>
      </c>
      <c r="D2688" s="23">
        <v>4</v>
      </c>
      <c r="E2688" s="19">
        <v>0</v>
      </c>
      <c r="F2688" s="19"/>
    </row>
    <row r="2689" spans="1:6" x14ac:dyDescent="0.25">
      <c r="A2689" s="22">
        <v>93868007</v>
      </c>
      <c r="B2689" s="25" t="s">
        <v>2542</v>
      </c>
      <c r="C2689" s="23">
        <v>1</v>
      </c>
      <c r="D2689" s="23">
        <v>1</v>
      </c>
      <c r="E2689" s="19">
        <v>0</v>
      </c>
      <c r="F2689" s="19"/>
    </row>
    <row r="2690" spans="1:6" x14ac:dyDescent="0.25">
      <c r="A2690" s="22">
        <v>93897000</v>
      </c>
      <c r="B2690" s="25" t="s">
        <v>2543</v>
      </c>
      <c r="C2690" s="23">
        <v>3</v>
      </c>
      <c r="D2690" s="23">
        <v>3</v>
      </c>
      <c r="E2690" s="19">
        <v>0</v>
      </c>
      <c r="F2690" s="19"/>
    </row>
    <row r="2691" spans="1:6" x14ac:dyDescent="0.25">
      <c r="A2691" s="22">
        <v>93925000</v>
      </c>
      <c r="B2691" s="25" t="s">
        <v>2545</v>
      </c>
      <c r="C2691" s="23">
        <v>4</v>
      </c>
      <c r="D2691" s="23">
        <v>4</v>
      </c>
      <c r="E2691" s="19">
        <v>0</v>
      </c>
      <c r="F2691" s="19"/>
    </row>
    <row r="2692" spans="1:6" x14ac:dyDescent="0.25">
      <c r="A2692" s="22">
        <v>93987670</v>
      </c>
      <c r="B2692" s="25" t="s">
        <v>2877</v>
      </c>
      <c r="C2692" s="23">
        <v>3</v>
      </c>
      <c r="D2692" s="23">
        <v>3</v>
      </c>
      <c r="E2692" s="19">
        <v>0</v>
      </c>
      <c r="F2692" s="19"/>
    </row>
    <row r="2693" spans="1:6" x14ac:dyDescent="0.25">
      <c r="A2693" s="22">
        <v>93988670</v>
      </c>
      <c r="B2693" s="25" t="s">
        <v>2547</v>
      </c>
      <c r="C2693" s="23">
        <v>3</v>
      </c>
      <c r="D2693" s="23">
        <v>3</v>
      </c>
      <c r="E2693" s="19">
        <v>0</v>
      </c>
      <c r="F2693" s="19"/>
    </row>
    <row r="2694" spans="1:6" x14ac:dyDescent="0.25">
      <c r="A2694" s="22">
        <v>93997670</v>
      </c>
      <c r="B2694" s="25" t="s">
        <v>2548</v>
      </c>
      <c r="C2694" s="23">
        <v>1</v>
      </c>
      <c r="D2694" s="23">
        <v>1</v>
      </c>
      <c r="E2694" s="19">
        <v>0</v>
      </c>
      <c r="F2694" s="19"/>
    </row>
    <row r="2695" spans="1:6" x14ac:dyDescent="0.25">
      <c r="A2695" s="22">
        <v>93997950</v>
      </c>
      <c r="B2695" s="25" t="s">
        <v>2880</v>
      </c>
      <c r="C2695" s="23">
        <v>1</v>
      </c>
      <c r="D2695" s="23">
        <v>1</v>
      </c>
      <c r="E2695" s="19">
        <v>0</v>
      </c>
      <c r="F2695" s="19"/>
    </row>
    <row r="2696" spans="1:6" x14ac:dyDescent="0.25">
      <c r="A2696" s="22">
        <v>94008000</v>
      </c>
      <c r="B2696" s="25" t="s">
        <v>2549</v>
      </c>
      <c r="C2696" s="23">
        <v>15</v>
      </c>
      <c r="D2696" s="23">
        <v>15</v>
      </c>
      <c r="E2696" s="19">
        <v>0</v>
      </c>
      <c r="F2696" s="19"/>
    </row>
    <row r="2697" spans="1:6" x14ac:dyDescent="0.25">
      <c r="A2697" s="22">
        <v>94009000</v>
      </c>
      <c r="B2697" s="25" t="s">
        <v>2550</v>
      </c>
      <c r="C2697" s="23">
        <v>9</v>
      </c>
      <c r="D2697" s="23">
        <v>9</v>
      </c>
      <c r="E2697" s="19">
        <v>0</v>
      </c>
      <c r="F2697" s="19"/>
    </row>
    <row r="2698" spans="1:6" x14ac:dyDescent="0.25">
      <c r="A2698" s="22">
        <v>94073000</v>
      </c>
      <c r="B2698" s="25" t="s">
        <v>2551</v>
      </c>
      <c r="C2698" s="23">
        <v>7</v>
      </c>
      <c r="D2698" s="23">
        <v>7</v>
      </c>
      <c r="E2698" s="19">
        <v>0</v>
      </c>
      <c r="F2698" s="19"/>
    </row>
    <row r="2699" spans="1:6" x14ac:dyDescent="0.25">
      <c r="A2699" s="22">
        <v>94074000</v>
      </c>
      <c r="B2699" s="25" t="s">
        <v>2552</v>
      </c>
      <c r="C2699" s="23">
        <v>3</v>
      </c>
      <c r="D2699" s="23">
        <v>3</v>
      </c>
      <c r="E2699" s="19">
        <v>0</v>
      </c>
      <c r="F2699" s="19"/>
    </row>
    <row r="2700" spans="1:6" x14ac:dyDescent="0.25">
      <c r="A2700" s="22">
        <v>94142000</v>
      </c>
      <c r="B2700" s="25" t="s">
        <v>2553</v>
      </c>
      <c r="C2700" s="23">
        <v>5</v>
      </c>
      <c r="D2700" s="23">
        <v>5</v>
      </c>
      <c r="E2700" s="19">
        <v>0</v>
      </c>
      <c r="F2700" s="19"/>
    </row>
    <row r="2701" spans="1:6" x14ac:dyDescent="0.25">
      <c r="A2701" s="22">
        <v>94148000</v>
      </c>
      <c r="B2701" s="25" t="s">
        <v>2554</v>
      </c>
      <c r="C2701" s="23">
        <v>9</v>
      </c>
      <c r="D2701" s="23">
        <v>9</v>
      </c>
      <c r="E2701" s="19">
        <v>0</v>
      </c>
      <c r="F2701" s="19"/>
    </row>
    <row r="2702" spans="1:6" x14ac:dyDescent="0.25">
      <c r="A2702" s="22">
        <v>94149000</v>
      </c>
      <c r="B2702" s="25" t="s">
        <v>2555</v>
      </c>
      <c r="C2702" s="23">
        <v>12</v>
      </c>
      <c r="D2702" s="23">
        <v>12</v>
      </c>
      <c r="E2702" s="19">
        <v>0</v>
      </c>
      <c r="F2702" s="19"/>
    </row>
    <row r="2703" spans="1:6" x14ac:dyDescent="0.25">
      <c r="A2703" s="22">
        <v>94184000</v>
      </c>
      <c r="B2703" s="25" t="s">
        <v>2556</v>
      </c>
      <c r="C2703" s="23">
        <v>5</v>
      </c>
      <c r="D2703" s="23">
        <v>5</v>
      </c>
      <c r="E2703" s="19">
        <v>0</v>
      </c>
      <c r="F2703" s="19"/>
    </row>
    <row r="2704" spans="1:6" x14ac:dyDescent="0.25">
      <c r="A2704" s="22">
        <v>94238670</v>
      </c>
      <c r="B2704" s="25" t="s">
        <v>2557</v>
      </c>
      <c r="C2704" s="23">
        <v>4</v>
      </c>
      <c r="D2704" s="23">
        <v>4</v>
      </c>
      <c r="E2704" s="19">
        <v>0</v>
      </c>
      <c r="F2704" s="19"/>
    </row>
    <row r="2705" spans="1:6" x14ac:dyDescent="0.25">
      <c r="A2705" s="22">
        <v>94238990</v>
      </c>
      <c r="B2705" s="25" t="s">
        <v>2558</v>
      </c>
      <c r="C2705" s="23">
        <v>1</v>
      </c>
      <c r="D2705" s="23">
        <v>1</v>
      </c>
      <c r="E2705" s="19">
        <v>0</v>
      </c>
      <c r="F2705" s="19"/>
    </row>
    <row r="2706" spans="1:6" x14ac:dyDescent="0.25">
      <c r="A2706" s="22">
        <v>94246000</v>
      </c>
      <c r="B2706" s="25" t="s">
        <v>2559</v>
      </c>
      <c r="C2706" s="23">
        <v>3</v>
      </c>
      <c r="D2706" s="23">
        <v>3</v>
      </c>
      <c r="E2706" s="19">
        <v>0</v>
      </c>
      <c r="F2706" s="19"/>
    </row>
    <row r="2707" spans="1:6" x14ac:dyDescent="0.25">
      <c r="A2707" s="22">
        <v>94264000</v>
      </c>
      <c r="B2707" s="25" t="s">
        <v>2560</v>
      </c>
      <c r="C2707" s="23">
        <v>6</v>
      </c>
      <c r="D2707" s="23">
        <v>6</v>
      </c>
      <c r="E2707" s="19">
        <v>0</v>
      </c>
      <c r="F2707" s="19"/>
    </row>
    <row r="2708" spans="1:6" x14ac:dyDescent="0.25">
      <c r="A2708" s="22">
        <v>94274670</v>
      </c>
      <c r="B2708" s="25" t="s">
        <v>2561</v>
      </c>
      <c r="C2708" s="23">
        <v>4</v>
      </c>
      <c r="D2708" s="23">
        <v>4</v>
      </c>
      <c r="E2708" s="19">
        <v>0</v>
      </c>
      <c r="F2708" s="19"/>
    </row>
    <row r="2709" spans="1:6" x14ac:dyDescent="0.25">
      <c r="A2709" s="22">
        <v>94274700</v>
      </c>
      <c r="B2709" s="25" t="s">
        <v>2562</v>
      </c>
      <c r="C2709" s="23">
        <v>3</v>
      </c>
      <c r="D2709" s="23">
        <v>3</v>
      </c>
      <c r="E2709" s="19">
        <v>0</v>
      </c>
      <c r="F2709" s="19"/>
    </row>
    <row r="2710" spans="1:6" x14ac:dyDescent="0.25">
      <c r="A2710" s="22">
        <v>94275000</v>
      </c>
      <c r="B2710" s="25" t="s">
        <v>2563</v>
      </c>
      <c r="C2710" s="23">
        <v>7</v>
      </c>
      <c r="D2710" s="23">
        <v>7</v>
      </c>
      <c r="E2710" s="19">
        <v>0</v>
      </c>
      <c r="F2710" s="19"/>
    </row>
    <row r="2711" spans="1:6" x14ac:dyDescent="0.25">
      <c r="A2711" s="22">
        <v>94276670</v>
      </c>
      <c r="B2711" s="25" t="s">
        <v>2564</v>
      </c>
      <c r="C2711" s="23">
        <v>6</v>
      </c>
      <c r="D2711" s="23">
        <v>6</v>
      </c>
      <c r="E2711" s="19">
        <v>0</v>
      </c>
      <c r="F2711" s="19"/>
    </row>
    <row r="2712" spans="1:6" x14ac:dyDescent="0.25">
      <c r="A2712" s="22">
        <v>94282000</v>
      </c>
      <c r="B2712" s="25" t="s">
        <v>2565</v>
      </c>
      <c r="C2712" s="23">
        <v>23</v>
      </c>
      <c r="D2712" s="23">
        <v>23</v>
      </c>
      <c r="E2712" s="19">
        <v>0</v>
      </c>
      <c r="F2712" s="19"/>
    </row>
    <row r="2713" spans="1:6" x14ac:dyDescent="0.25">
      <c r="A2713" s="22">
        <v>94314000</v>
      </c>
      <c r="B2713" s="25" t="s">
        <v>2566</v>
      </c>
      <c r="C2713" s="23">
        <v>2</v>
      </c>
      <c r="D2713" s="23">
        <v>2</v>
      </c>
      <c r="E2713" s="19">
        <v>0</v>
      </c>
      <c r="F2713" s="19"/>
    </row>
    <row r="2714" spans="1:6" x14ac:dyDescent="0.25">
      <c r="A2714" s="22">
        <v>94314670</v>
      </c>
      <c r="B2714" s="25" t="s">
        <v>2567</v>
      </c>
      <c r="C2714" s="23">
        <v>3</v>
      </c>
      <c r="D2714" s="23">
        <v>3</v>
      </c>
      <c r="E2714" s="19">
        <v>0</v>
      </c>
      <c r="F2714" s="19"/>
    </row>
    <row r="2715" spans="1:6" x14ac:dyDescent="0.25">
      <c r="A2715" s="22">
        <v>94569000</v>
      </c>
      <c r="B2715" s="25" t="s">
        <v>2568</v>
      </c>
      <c r="C2715" s="23">
        <v>2261</v>
      </c>
      <c r="D2715" s="23">
        <v>2261</v>
      </c>
      <c r="E2715" s="19">
        <v>0</v>
      </c>
      <c r="F2715" s="19"/>
    </row>
    <row r="2716" spans="1:6" x14ac:dyDescent="0.25">
      <c r="A2716" s="22">
        <v>94569140</v>
      </c>
      <c r="B2716" s="25" t="s">
        <v>2569</v>
      </c>
      <c r="C2716" s="23">
        <v>64</v>
      </c>
      <c r="D2716" s="23">
        <v>64</v>
      </c>
      <c r="E2716" s="19">
        <v>0</v>
      </c>
      <c r="F2716" s="19"/>
    </row>
    <row r="2717" spans="1:6" x14ac:dyDescent="0.25">
      <c r="A2717" s="22">
        <v>94569340</v>
      </c>
      <c r="B2717" s="25" t="s">
        <v>2570</v>
      </c>
      <c r="C2717" s="23">
        <v>12</v>
      </c>
      <c r="D2717" s="23">
        <v>12</v>
      </c>
      <c r="E2717" s="19">
        <v>0</v>
      </c>
      <c r="F2717" s="19"/>
    </row>
    <row r="2718" spans="1:6" x14ac:dyDescent="0.25">
      <c r="A2718" s="22">
        <v>94569990</v>
      </c>
      <c r="B2718" s="25" t="s">
        <v>2887</v>
      </c>
      <c r="C2718" s="23">
        <v>19</v>
      </c>
      <c r="D2718" s="23">
        <v>19</v>
      </c>
      <c r="E2718" s="19">
        <v>0</v>
      </c>
      <c r="F2718" s="19"/>
    </row>
    <row r="2719" spans="1:6" x14ac:dyDescent="0.25">
      <c r="A2719" s="22">
        <v>94599000</v>
      </c>
      <c r="B2719" s="25" t="s">
        <v>2571</v>
      </c>
      <c r="C2719" s="23">
        <v>1</v>
      </c>
      <c r="D2719" s="23">
        <v>1</v>
      </c>
      <c r="E2719" s="19">
        <v>0</v>
      </c>
      <c r="F2719" s="19"/>
    </row>
    <row r="2720" spans="1:6" x14ac:dyDescent="0.25">
      <c r="A2720" s="22">
        <v>94673000</v>
      </c>
      <c r="B2720" s="25" t="s">
        <v>2572</v>
      </c>
      <c r="C2720" s="23">
        <v>2</v>
      </c>
      <c r="D2720" s="23">
        <v>2</v>
      </c>
      <c r="E2720" s="19">
        <v>0</v>
      </c>
      <c r="F2720" s="19"/>
    </row>
    <row r="2721" spans="1:6" x14ac:dyDescent="0.25">
      <c r="A2721" s="22">
        <v>94695000</v>
      </c>
      <c r="B2721" s="25" t="s">
        <v>2888</v>
      </c>
      <c r="C2721" s="23">
        <v>3</v>
      </c>
      <c r="D2721" s="23">
        <v>3</v>
      </c>
      <c r="E2721" s="19">
        <v>0</v>
      </c>
      <c r="F2721" s="19"/>
    </row>
    <row r="2722" spans="1:6" x14ac:dyDescent="0.25">
      <c r="A2722" s="22">
        <v>94721007</v>
      </c>
      <c r="B2722" s="25" t="s">
        <v>2573</v>
      </c>
      <c r="C2722" s="23">
        <v>1</v>
      </c>
      <c r="D2722" s="23">
        <v>1</v>
      </c>
      <c r="E2722" s="19">
        <v>0</v>
      </c>
      <c r="F2722" s="19"/>
    </row>
    <row r="2723" spans="1:6" x14ac:dyDescent="0.25">
      <c r="A2723" s="22">
        <v>94724007</v>
      </c>
      <c r="B2723" s="25" t="s">
        <v>2574</v>
      </c>
      <c r="C2723" s="23">
        <v>2</v>
      </c>
      <c r="D2723" s="23">
        <v>2</v>
      </c>
      <c r="E2723" s="19">
        <v>0</v>
      </c>
      <c r="F2723" s="19"/>
    </row>
    <row r="2724" spans="1:6" x14ac:dyDescent="0.25">
      <c r="A2724" s="22">
        <v>94779007</v>
      </c>
      <c r="B2724" s="25" t="s">
        <v>2575</v>
      </c>
      <c r="C2724" s="23">
        <v>3</v>
      </c>
      <c r="D2724" s="23">
        <v>3</v>
      </c>
      <c r="E2724" s="19">
        <v>0</v>
      </c>
      <c r="F2724" s="19"/>
    </row>
    <row r="2725" spans="1:6" x14ac:dyDescent="0.25">
      <c r="A2725" s="22">
        <v>94781450</v>
      </c>
      <c r="B2725" s="25" t="s">
        <v>2576</v>
      </c>
      <c r="C2725" s="23">
        <v>5</v>
      </c>
      <c r="D2725" s="23">
        <v>5</v>
      </c>
      <c r="E2725" s="19">
        <v>0</v>
      </c>
      <c r="F2725" s="19"/>
    </row>
    <row r="2726" spans="1:6" x14ac:dyDescent="0.25">
      <c r="A2726" s="22">
        <v>94782450</v>
      </c>
      <c r="B2726" s="25" t="s">
        <v>2577</v>
      </c>
      <c r="C2726" s="23">
        <v>4</v>
      </c>
      <c r="D2726" s="23">
        <v>4</v>
      </c>
      <c r="E2726" s="19">
        <v>0</v>
      </c>
      <c r="F2726" s="19"/>
    </row>
    <row r="2727" spans="1:6" x14ac:dyDescent="0.25">
      <c r="A2727" s="22">
        <v>94783000</v>
      </c>
      <c r="B2727" s="25" t="s">
        <v>2578</v>
      </c>
      <c r="C2727" s="23">
        <v>1</v>
      </c>
      <c r="D2727" s="23">
        <v>1</v>
      </c>
      <c r="E2727" s="19">
        <v>0</v>
      </c>
      <c r="F2727" s="19"/>
    </row>
    <row r="2728" spans="1:6" x14ac:dyDescent="0.25">
      <c r="A2728" s="22">
        <v>94790007</v>
      </c>
      <c r="B2728" s="25" t="s">
        <v>2579</v>
      </c>
      <c r="C2728" s="23">
        <v>3</v>
      </c>
      <c r="D2728" s="23">
        <v>3</v>
      </c>
      <c r="E2728" s="19">
        <v>0</v>
      </c>
      <c r="F2728" s="19"/>
    </row>
    <row r="2729" spans="1:6" x14ac:dyDescent="0.25">
      <c r="A2729" s="22">
        <v>94792007</v>
      </c>
      <c r="B2729" s="25" t="s">
        <v>2580</v>
      </c>
      <c r="C2729" s="23">
        <v>10</v>
      </c>
      <c r="D2729" s="23">
        <v>10</v>
      </c>
      <c r="E2729" s="19">
        <v>0</v>
      </c>
      <c r="F2729" s="19"/>
    </row>
    <row r="2730" spans="1:6" x14ac:dyDescent="0.25">
      <c r="A2730" s="22">
        <v>94821000</v>
      </c>
      <c r="B2730" s="25" t="s">
        <v>2581</v>
      </c>
      <c r="C2730" s="23">
        <v>4</v>
      </c>
      <c r="D2730" s="23">
        <v>4</v>
      </c>
      <c r="E2730" s="19">
        <v>0</v>
      </c>
      <c r="F2730" s="19"/>
    </row>
    <row r="2731" spans="1:6" x14ac:dyDescent="0.25">
      <c r="A2731" s="22">
        <v>94823007</v>
      </c>
      <c r="B2731" s="25" t="s">
        <v>2582</v>
      </c>
      <c r="C2731" s="23">
        <v>3</v>
      </c>
      <c r="D2731" s="23">
        <v>3</v>
      </c>
      <c r="E2731" s="19">
        <v>0</v>
      </c>
      <c r="F2731" s="19"/>
    </row>
    <row r="2732" spans="1:6" x14ac:dyDescent="0.25">
      <c r="A2732" s="22">
        <v>94824007</v>
      </c>
      <c r="B2732" s="25" t="s">
        <v>2583</v>
      </c>
      <c r="C2732" s="23">
        <v>1</v>
      </c>
      <c r="D2732" s="23">
        <v>1</v>
      </c>
      <c r="E2732" s="19">
        <v>0</v>
      </c>
      <c r="F2732" s="19"/>
    </row>
    <row r="2733" spans="1:6" x14ac:dyDescent="0.25">
      <c r="A2733" s="22">
        <v>94825007</v>
      </c>
      <c r="B2733" s="25" t="s">
        <v>2584</v>
      </c>
      <c r="C2733" s="23">
        <v>1</v>
      </c>
      <c r="D2733" s="23">
        <v>1</v>
      </c>
      <c r="E2733" s="19">
        <v>0</v>
      </c>
      <c r="F2733" s="19"/>
    </row>
    <row r="2734" spans="1:6" x14ac:dyDescent="0.25">
      <c r="A2734" s="22">
        <v>94889000</v>
      </c>
      <c r="B2734" s="25" t="s">
        <v>2585</v>
      </c>
      <c r="C2734" s="23">
        <v>10</v>
      </c>
      <c r="D2734" s="23">
        <v>10</v>
      </c>
      <c r="E2734" s="19">
        <v>0</v>
      </c>
      <c r="F2734" s="19"/>
    </row>
    <row r="2735" spans="1:6" x14ac:dyDescent="0.25">
      <c r="A2735" s="22">
        <v>95014000</v>
      </c>
      <c r="B2735" s="25" t="s">
        <v>2589</v>
      </c>
      <c r="C2735" s="23">
        <v>16</v>
      </c>
      <c r="D2735" s="23">
        <v>16</v>
      </c>
      <c r="E2735" s="19">
        <v>0</v>
      </c>
      <c r="F2735" s="19"/>
    </row>
    <row r="2736" spans="1:6" x14ac:dyDescent="0.25">
      <c r="A2736" s="22">
        <v>95015000</v>
      </c>
      <c r="B2736" s="25" t="s">
        <v>2590</v>
      </c>
      <c r="C2736" s="23">
        <v>3</v>
      </c>
      <c r="D2736" s="23">
        <v>3</v>
      </c>
      <c r="E2736" s="19">
        <v>0</v>
      </c>
      <c r="F2736" s="19"/>
    </row>
    <row r="2737" spans="1:6" x14ac:dyDescent="0.25">
      <c r="A2737" s="22">
        <v>95153000</v>
      </c>
      <c r="B2737" s="25" t="s">
        <v>2892</v>
      </c>
      <c r="C2737" s="23">
        <v>1</v>
      </c>
      <c r="D2737" s="23">
        <v>1</v>
      </c>
      <c r="E2737" s="19">
        <v>0</v>
      </c>
      <c r="F2737" s="19"/>
    </row>
    <row r="2738" spans="1:6" x14ac:dyDescent="0.25">
      <c r="A2738" s="22">
        <v>95252000</v>
      </c>
      <c r="B2738" s="25" t="s">
        <v>2591</v>
      </c>
      <c r="C2738" s="23">
        <v>4</v>
      </c>
      <c r="D2738" s="23">
        <v>4</v>
      </c>
      <c r="E2738" s="19">
        <v>0</v>
      </c>
      <c r="F2738" s="19"/>
    </row>
    <row r="2739" spans="1:6" x14ac:dyDescent="0.25">
      <c r="A2739" s="22">
        <v>95253000</v>
      </c>
      <c r="B2739" s="25" t="s">
        <v>2592</v>
      </c>
      <c r="C2739" s="23">
        <v>3</v>
      </c>
      <c r="D2739" s="23">
        <v>3</v>
      </c>
      <c r="E2739" s="19">
        <v>0</v>
      </c>
      <c r="F2739" s="19"/>
    </row>
    <row r="2740" spans="1:6" x14ac:dyDescent="0.25">
      <c r="A2740" s="22">
        <v>95282000</v>
      </c>
      <c r="B2740" s="25" t="s">
        <v>2593</v>
      </c>
      <c r="C2740" s="23">
        <v>8</v>
      </c>
      <c r="D2740" s="23">
        <v>8</v>
      </c>
      <c r="E2740" s="19">
        <v>0</v>
      </c>
      <c r="F2740" s="19"/>
    </row>
    <row r="2741" spans="1:6" x14ac:dyDescent="0.25">
      <c r="A2741" s="22">
        <v>95287000</v>
      </c>
      <c r="B2741" s="25" t="s">
        <v>2594</v>
      </c>
      <c r="C2741" s="23">
        <v>6</v>
      </c>
      <c r="D2741" s="23">
        <v>6</v>
      </c>
      <c r="E2741" s="19">
        <v>0</v>
      </c>
      <c r="F2741" s="19"/>
    </row>
    <row r="2742" spans="1:6" x14ac:dyDescent="0.25">
      <c r="A2742" s="22">
        <v>95382000</v>
      </c>
      <c r="B2742" s="25" t="s">
        <v>2595</v>
      </c>
      <c r="C2742" s="23">
        <v>1</v>
      </c>
      <c r="D2742" s="23">
        <v>1</v>
      </c>
      <c r="E2742" s="19">
        <v>0</v>
      </c>
      <c r="F2742" s="19"/>
    </row>
    <row r="2743" spans="1:6" x14ac:dyDescent="0.25">
      <c r="A2743" s="22">
        <v>95393000</v>
      </c>
      <c r="B2743" s="25" t="s">
        <v>2596</v>
      </c>
      <c r="C2743" s="23">
        <v>3</v>
      </c>
      <c r="D2743" s="23">
        <v>3</v>
      </c>
      <c r="E2743" s="19">
        <v>0</v>
      </c>
      <c r="F2743" s="19"/>
    </row>
    <row r="2744" spans="1:6" x14ac:dyDescent="0.25">
      <c r="A2744" s="22">
        <v>95466000</v>
      </c>
      <c r="B2744" s="25" t="s">
        <v>2597</v>
      </c>
      <c r="C2744" s="23">
        <v>2</v>
      </c>
      <c r="D2744" s="23">
        <v>2</v>
      </c>
      <c r="E2744" s="19">
        <v>0</v>
      </c>
      <c r="F2744" s="19"/>
    </row>
    <row r="2745" spans="1:6" x14ac:dyDescent="0.25">
      <c r="A2745" s="22">
        <v>95506000</v>
      </c>
      <c r="B2745" s="25" t="s">
        <v>2598</v>
      </c>
      <c r="C2745" s="23">
        <v>1</v>
      </c>
      <c r="D2745" s="23">
        <v>1</v>
      </c>
      <c r="E2745" s="19">
        <v>0</v>
      </c>
      <c r="F2745" s="19"/>
    </row>
    <row r="2746" spans="1:6" x14ac:dyDescent="0.25">
      <c r="A2746" s="22">
        <v>95507000</v>
      </c>
      <c r="B2746" s="25" t="s">
        <v>2894</v>
      </c>
      <c r="C2746" s="23">
        <v>3</v>
      </c>
      <c r="D2746" s="23">
        <v>3</v>
      </c>
      <c r="E2746" s="19">
        <v>0</v>
      </c>
      <c r="F2746" s="19"/>
    </row>
    <row r="2747" spans="1:6" x14ac:dyDescent="0.25">
      <c r="A2747" s="22">
        <v>95622000</v>
      </c>
      <c r="B2747" s="25" t="s">
        <v>2600</v>
      </c>
      <c r="C2747" s="23">
        <v>3</v>
      </c>
      <c r="D2747" s="23">
        <v>3</v>
      </c>
      <c r="E2747" s="19">
        <v>0</v>
      </c>
      <c r="F2747" s="19"/>
    </row>
    <row r="2748" spans="1:6" x14ac:dyDescent="0.25">
      <c r="A2748" s="22">
        <v>95626000</v>
      </c>
      <c r="B2748" s="25" t="s">
        <v>2601</v>
      </c>
      <c r="C2748" s="23">
        <v>1</v>
      </c>
      <c r="D2748" s="23">
        <v>1</v>
      </c>
      <c r="E2748" s="19">
        <v>0</v>
      </c>
      <c r="F2748" s="19"/>
    </row>
    <row r="2749" spans="1:6" x14ac:dyDescent="0.25">
      <c r="A2749" s="22">
        <v>95634000</v>
      </c>
      <c r="B2749" s="25" t="s">
        <v>2602</v>
      </c>
      <c r="C2749" s="23">
        <v>5</v>
      </c>
      <c r="D2749" s="23">
        <v>5</v>
      </c>
      <c r="E2749" s="19">
        <v>0</v>
      </c>
      <c r="F2749" s="19"/>
    </row>
    <row r="2750" spans="1:6" x14ac:dyDescent="0.25">
      <c r="A2750" s="22">
        <v>95644000</v>
      </c>
      <c r="B2750" s="25" t="s">
        <v>2603</v>
      </c>
      <c r="C2750" s="23">
        <v>3</v>
      </c>
      <c r="D2750" s="23">
        <v>3</v>
      </c>
      <c r="E2750" s="19">
        <v>0</v>
      </c>
      <c r="F2750" s="19"/>
    </row>
    <row r="2751" spans="1:6" x14ac:dyDescent="0.25">
      <c r="A2751" s="22">
        <v>95645000</v>
      </c>
      <c r="B2751" s="25" t="s">
        <v>2604</v>
      </c>
      <c r="C2751" s="23">
        <v>3</v>
      </c>
      <c r="D2751" s="23">
        <v>3</v>
      </c>
      <c r="E2751" s="19">
        <v>0</v>
      </c>
      <c r="F2751" s="19"/>
    </row>
    <row r="2752" spans="1:6" x14ac:dyDescent="0.25">
      <c r="A2752" s="22">
        <v>95654000</v>
      </c>
      <c r="B2752" s="25" t="s">
        <v>2605</v>
      </c>
      <c r="C2752" s="23">
        <v>6</v>
      </c>
      <c r="D2752" s="23">
        <v>6</v>
      </c>
      <c r="E2752" s="19">
        <v>0</v>
      </c>
      <c r="F2752" s="19"/>
    </row>
    <row r="2753" spans="1:6" x14ac:dyDescent="0.25">
      <c r="A2753" s="22">
        <v>95667000</v>
      </c>
      <c r="B2753" s="25" t="s">
        <v>2606</v>
      </c>
      <c r="C2753" s="23">
        <v>3</v>
      </c>
      <c r="D2753" s="23">
        <v>3</v>
      </c>
      <c r="E2753" s="19">
        <v>0</v>
      </c>
      <c r="F2753" s="19"/>
    </row>
    <row r="2754" spans="1:6" x14ac:dyDescent="0.25">
      <c r="A2754" s="22">
        <v>95686000</v>
      </c>
      <c r="B2754" s="25" t="s">
        <v>2607</v>
      </c>
      <c r="C2754" s="23">
        <v>8</v>
      </c>
      <c r="D2754" s="23">
        <v>8</v>
      </c>
      <c r="E2754" s="19">
        <v>0</v>
      </c>
      <c r="F2754" s="19"/>
    </row>
    <row r="2755" spans="1:6" x14ac:dyDescent="0.25">
      <c r="A2755" s="22">
        <v>95739000</v>
      </c>
      <c r="B2755" s="25" t="s">
        <v>2608</v>
      </c>
      <c r="C2755" s="23">
        <v>3</v>
      </c>
      <c r="D2755" s="23">
        <v>3</v>
      </c>
      <c r="E2755" s="19">
        <v>0</v>
      </c>
      <c r="F2755" s="19"/>
    </row>
    <row r="2756" spans="1:6" x14ac:dyDescent="0.25">
      <c r="A2756" s="22">
        <v>95758000</v>
      </c>
      <c r="B2756" s="25" t="s">
        <v>2609</v>
      </c>
      <c r="C2756" s="23">
        <v>18</v>
      </c>
      <c r="D2756" s="23">
        <v>18</v>
      </c>
      <c r="E2756" s="19">
        <v>0</v>
      </c>
      <c r="F2756" s="19"/>
    </row>
    <row r="2757" spans="1:6" x14ac:dyDescent="0.25">
      <c r="A2757" s="22">
        <v>95775400</v>
      </c>
      <c r="B2757" s="25" t="s">
        <v>2611</v>
      </c>
      <c r="C2757" s="23">
        <v>3</v>
      </c>
      <c r="D2757" s="23">
        <v>3</v>
      </c>
      <c r="E2757" s="19">
        <v>0</v>
      </c>
      <c r="F2757" s="19"/>
    </row>
    <row r="2758" spans="1:6" x14ac:dyDescent="0.25">
      <c r="A2758" s="22">
        <v>95779000</v>
      </c>
      <c r="B2758" s="25" t="s">
        <v>2612</v>
      </c>
      <c r="C2758" s="23">
        <v>3</v>
      </c>
      <c r="D2758" s="23">
        <v>3</v>
      </c>
      <c r="E2758" s="19">
        <v>0</v>
      </c>
      <c r="F2758" s="19"/>
    </row>
    <row r="2759" spans="1:6" x14ac:dyDescent="0.25">
      <c r="A2759" s="22">
        <v>95836670</v>
      </c>
      <c r="B2759" s="25" t="s">
        <v>2613</v>
      </c>
      <c r="C2759" s="23">
        <v>3</v>
      </c>
      <c r="D2759" s="23">
        <v>3</v>
      </c>
      <c r="E2759" s="19">
        <v>0</v>
      </c>
      <c r="F2759" s="19"/>
    </row>
    <row r="2760" spans="1:6" x14ac:dyDescent="0.25">
      <c r="A2760" s="22">
        <v>95843000</v>
      </c>
      <c r="B2760" s="25" t="s">
        <v>2614</v>
      </c>
      <c r="C2760" s="23">
        <v>9</v>
      </c>
      <c r="D2760" s="23">
        <v>9</v>
      </c>
      <c r="E2760" s="19">
        <v>0</v>
      </c>
      <c r="F2760" s="19"/>
    </row>
    <row r="2761" spans="1:6" x14ac:dyDescent="0.25">
      <c r="A2761" s="22">
        <v>95944000</v>
      </c>
      <c r="B2761" s="25" t="s">
        <v>2615</v>
      </c>
      <c r="C2761" s="23">
        <v>1</v>
      </c>
      <c r="D2761" s="23">
        <v>1</v>
      </c>
      <c r="E2761" s="19">
        <v>0</v>
      </c>
      <c r="F2761" s="19"/>
    </row>
    <row r="2762" spans="1:6" x14ac:dyDescent="0.25">
      <c r="A2762" s="22">
        <v>95947000</v>
      </c>
      <c r="B2762" s="25" t="s">
        <v>2897</v>
      </c>
      <c r="C2762" s="23">
        <v>1</v>
      </c>
      <c r="D2762" s="23">
        <v>1</v>
      </c>
      <c r="E2762" s="19">
        <v>0</v>
      </c>
      <c r="F2762" s="19"/>
    </row>
    <row r="2763" spans="1:6" x14ac:dyDescent="0.25">
      <c r="A2763" s="22">
        <v>96099000</v>
      </c>
      <c r="B2763" s="25" t="s">
        <v>2616</v>
      </c>
      <c r="C2763" s="23">
        <v>2</v>
      </c>
      <c r="D2763" s="23">
        <v>2</v>
      </c>
      <c r="E2763" s="19">
        <v>0</v>
      </c>
      <c r="F2763" s="19"/>
    </row>
    <row r="2764" spans="1:6" x14ac:dyDescent="0.25">
      <c r="A2764" s="22">
        <v>96316000</v>
      </c>
      <c r="B2764" s="25" t="s">
        <v>2617</v>
      </c>
      <c r="C2764" s="23">
        <v>5</v>
      </c>
      <c r="D2764" s="23">
        <v>5</v>
      </c>
      <c r="E2764" s="19">
        <v>0</v>
      </c>
      <c r="F2764" s="19"/>
    </row>
    <row r="2765" spans="1:6" x14ac:dyDescent="0.25">
      <c r="A2765" s="22">
        <v>96326000</v>
      </c>
      <c r="B2765" s="25" t="s">
        <v>2618</v>
      </c>
      <c r="C2765" s="23">
        <v>1</v>
      </c>
      <c r="D2765" s="23">
        <v>1</v>
      </c>
      <c r="E2765" s="19">
        <v>0</v>
      </c>
      <c r="F2765" s="19"/>
    </row>
    <row r="2766" spans="1:6" x14ac:dyDescent="0.25">
      <c r="A2766" s="22">
        <v>96339000</v>
      </c>
      <c r="B2766" s="25" t="s">
        <v>2619</v>
      </c>
      <c r="C2766" s="23">
        <v>24</v>
      </c>
      <c r="D2766" s="23">
        <v>24</v>
      </c>
      <c r="E2766" s="19">
        <v>0</v>
      </c>
      <c r="F2766" s="19"/>
    </row>
    <row r="2767" spans="1:6" x14ac:dyDescent="0.25">
      <c r="A2767" s="22">
        <v>96350000</v>
      </c>
      <c r="B2767" s="25" t="s">
        <v>2620</v>
      </c>
      <c r="C2767" s="23">
        <v>16</v>
      </c>
      <c r="D2767" s="23">
        <v>16</v>
      </c>
      <c r="E2767" s="19">
        <v>0</v>
      </c>
      <c r="F2767" s="19"/>
    </row>
    <row r="2768" spans="1:6" x14ac:dyDescent="0.25">
      <c r="A2768" s="22">
        <v>96351000</v>
      </c>
      <c r="B2768" s="25" t="s">
        <v>2621</v>
      </c>
      <c r="C2768" s="23">
        <v>16</v>
      </c>
      <c r="D2768" s="23">
        <v>16</v>
      </c>
      <c r="E2768" s="19">
        <v>0</v>
      </c>
      <c r="F2768" s="19"/>
    </row>
    <row r="2769" spans="1:6" x14ac:dyDescent="0.25">
      <c r="A2769" s="22">
        <v>96364000</v>
      </c>
      <c r="B2769" s="25" t="s">
        <v>2622</v>
      </c>
      <c r="C2769" s="23">
        <v>2</v>
      </c>
      <c r="D2769" s="23">
        <v>2</v>
      </c>
      <c r="E2769" s="19">
        <v>0</v>
      </c>
      <c r="F2769" s="19"/>
    </row>
    <row r="2770" spans="1:6" x14ac:dyDescent="0.25">
      <c r="A2770" s="22">
        <v>96370000</v>
      </c>
      <c r="B2770" s="25" t="s">
        <v>2623</v>
      </c>
      <c r="C2770" s="23">
        <v>3</v>
      </c>
      <c r="D2770" s="23">
        <v>3</v>
      </c>
      <c r="E2770" s="19">
        <v>0</v>
      </c>
      <c r="F2770" s="19"/>
    </row>
    <row r="2771" spans="1:6" x14ac:dyDescent="0.25">
      <c r="A2771" s="22">
        <v>96392000</v>
      </c>
      <c r="B2771" s="25" t="s">
        <v>2624</v>
      </c>
      <c r="C2771" s="23">
        <v>55</v>
      </c>
      <c r="D2771" s="23">
        <v>55</v>
      </c>
      <c r="E2771" s="19">
        <v>0</v>
      </c>
      <c r="F2771" s="19"/>
    </row>
    <row r="2772" spans="1:6" x14ac:dyDescent="0.25">
      <c r="A2772" s="22">
        <v>96393000</v>
      </c>
      <c r="B2772" s="25" t="s">
        <v>2625</v>
      </c>
      <c r="C2772" s="23">
        <v>12</v>
      </c>
      <c r="D2772" s="23">
        <v>12</v>
      </c>
      <c r="E2772" s="19">
        <v>0</v>
      </c>
      <c r="F2772" s="19"/>
    </row>
    <row r="2773" spans="1:6" x14ac:dyDescent="0.25">
      <c r="A2773" s="22">
        <v>96435000</v>
      </c>
      <c r="B2773" s="25" t="s">
        <v>2626</v>
      </c>
      <c r="C2773" s="23">
        <v>5</v>
      </c>
      <c r="D2773" s="23">
        <v>5</v>
      </c>
      <c r="E2773" s="19">
        <v>0</v>
      </c>
      <c r="F2773" s="19"/>
    </row>
    <row r="2774" spans="1:6" x14ac:dyDescent="0.25">
      <c r="A2774" s="22">
        <v>96439000</v>
      </c>
      <c r="B2774" s="25" t="s">
        <v>2627</v>
      </c>
      <c r="C2774" s="23">
        <v>3</v>
      </c>
      <c r="D2774" s="23">
        <v>3</v>
      </c>
      <c r="E2774" s="19">
        <v>0</v>
      </c>
      <c r="F2774" s="19"/>
    </row>
    <row r="2775" spans="1:6" x14ac:dyDescent="0.25">
      <c r="A2775" s="22">
        <v>96454000</v>
      </c>
      <c r="B2775" s="25" t="s">
        <v>2628</v>
      </c>
      <c r="C2775" s="23">
        <v>14</v>
      </c>
      <c r="D2775" s="23">
        <v>14</v>
      </c>
      <c r="E2775" s="19">
        <v>0</v>
      </c>
      <c r="F2775" s="19"/>
    </row>
    <row r="2776" spans="1:6" x14ac:dyDescent="0.25">
      <c r="A2776" s="22">
        <v>96509000</v>
      </c>
      <c r="B2776" s="25" t="s">
        <v>2629</v>
      </c>
      <c r="C2776" s="23">
        <v>22</v>
      </c>
      <c r="D2776" s="23">
        <v>22</v>
      </c>
      <c r="E2776" s="19">
        <v>0</v>
      </c>
      <c r="F2776" s="19"/>
    </row>
    <row r="2777" spans="1:6" x14ac:dyDescent="0.25">
      <c r="A2777" s="22">
        <v>96525000</v>
      </c>
      <c r="B2777" s="25" t="s">
        <v>2630</v>
      </c>
      <c r="C2777" s="23">
        <v>5</v>
      </c>
      <c r="D2777" s="23">
        <v>5</v>
      </c>
      <c r="E2777" s="19">
        <v>0</v>
      </c>
      <c r="F2777" s="19"/>
    </row>
    <row r="2778" spans="1:6" x14ac:dyDescent="0.25">
      <c r="A2778" s="22">
        <v>96556000</v>
      </c>
      <c r="B2778" s="25" t="s">
        <v>2631</v>
      </c>
      <c r="C2778" s="23">
        <v>5</v>
      </c>
      <c r="D2778" s="23">
        <v>5</v>
      </c>
      <c r="E2778" s="19">
        <v>0</v>
      </c>
      <c r="F2778" s="19"/>
    </row>
    <row r="2779" spans="1:6" x14ac:dyDescent="0.25">
      <c r="A2779" s="22">
        <v>96604000</v>
      </c>
      <c r="B2779" s="25" t="s">
        <v>2632</v>
      </c>
      <c r="C2779" s="23">
        <v>7</v>
      </c>
      <c r="D2779" s="23">
        <v>7</v>
      </c>
      <c r="E2779" s="19">
        <v>0</v>
      </c>
      <c r="F2779" s="19"/>
    </row>
    <row r="2780" spans="1:6" x14ac:dyDescent="0.25">
      <c r="A2780" s="22">
        <v>96633000</v>
      </c>
      <c r="B2780" s="25" t="s">
        <v>2633</v>
      </c>
      <c r="C2780" s="23">
        <v>46</v>
      </c>
      <c r="D2780" s="23">
        <v>46</v>
      </c>
      <c r="E2780" s="19">
        <v>0</v>
      </c>
      <c r="F2780" s="19"/>
    </row>
    <row r="2781" spans="1:6" x14ac:dyDescent="0.25">
      <c r="A2781" s="22">
        <v>96645000</v>
      </c>
      <c r="B2781" s="25" t="s">
        <v>2634</v>
      </c>
      <c r="C2781" s="23">
        <v>8</v>
      </c>
      <c r="D2781" s="23">
        <v>8</v>
      </c>
      <c r="E2781" s="19">
        <v>0</v>
      </c>
      <c r="F2781" s="19"/>
    </row>
    <row r="2782" spans="1:6" x14ac:dyDescent="0.25">
      <c r="A2782" s="22">
        <v>96655000</v>
      </c>
      <c r="B2782" s="25" t="s">
        <v>2635</v>
      </c>
      <c r="C2782" s="23">
        <v>3</v>
      </c>
      <c r="D2782" s="23">
        <v>3</v>
      </c>
      <c r="E2782" s="19">
        <v>0</v>
      </c>
      <c r="F2782" s="19"/>
    </row>
    <row r="2783" spans="1:6" x14ac:dyDescent="0.25">
      <c r="A2783" s="22">
        <v>96674000</v>
      </c>
      <c r="B2783" s="25" t="s">
        <v>2636</v>
      </c>
      <c r="C2783" s="23">
        <v>10</v>
      </c>
      <c r="D2783" s="23">
        <v>10</v>
      </c>
      <c r="E2783" s="19">
        <v>0</v>
      </c>
      <c r="F2783" s="19"/>
    </row>
    <row r="2784" spans="1:6" x14ac:dyDescent="0.25">
      <c r="A2784" s="22">
        <v>96775000</v>
      </c>
      <c r="B2784" s="25" t="s">
        <v>2637</v>
      </c>
      <c r="C2784" s="23">
        <v>3</v>
      </c>
      <c r="D2784" s="23">
        <v>3</v>
      </c>
      <c r="E2784" s="19">
        <v>0</v>
      </c>
      <c r="F2784" s="19"/>
    </row>
    <row r="2785" spans="1:6" x14ac:dyDescent="0.25">
      <c r="A2785" s="22">
        <v>96783000</v>
      </c>
      <c r="B2785" s="25" t="s">
        <v>2638</v>
      </c>
      <c r="C2785" s="23">
        <v>3</v>
      </c>
      <c r="D2785" s="23">
        <v>3</v>
      </c>
      <c r="E2785" s="19">
        <v>0</v>
      </c>
      <c r="F2785" s="19"/>
    </row>
    <row r="2786" spans="1:6" x14ac:dyDescent="0.25">
      <c r="A2786" s="22">
        <v>96903000</v>
      </c>
      <c r="B2786" s="25" t="s">
        <v>2639</v>
      </c>
      <c r="C2786" s="23">
        <v>3</v>
      </c>
      <c r="D2786" s="23">
        <v>3</v>
      </c>
      <c r="E2786" s="19">
        <v>0</v>
      </c>
      <c r="F2786" s="19"/>
    </row>
    <row r="2787" spans="1:6" x14ac:dyDescent="0.25">
      <c r="A2787" s="22">
        <v>96907000</v>
      </c>
      <c r="B2787" s="25" t="s">
        <v>2640</v>
      </c>
      <c r="C2787" s="23">
        <v>18</v>
      </c>
      <c r="D2787" s="23">
        <v>18</v>
      </c>
      <c r="E2787" s="19">
        <v>0</v>
      </c>
      <c r="F2787" s="19"/>
    </row>
    <row r="2788" spans="1:6" x14ac:dyDescent="0.25">
      <c r="A2788" s="22">
        <v>96907310</v>
      </c>
      <c r="B2788" s="25" t="s">
        <v>2641</v>
      </c>
      <c r="C2788" s="23">
        <v>5</v>
      </c>
      <c r="D2788" s="23">
        <v>5</v>
      </c>
      <c r="E2788" s="19">
        <v>0</v>
      </c>
      <c r="F2788" s="19"/>
    </row>
    <row r="2789" spans="1:6" x14ac:dyDescent="0.25">
      <c r="A2789" s="22">
        <v>96907330</v>
      </c>
      <c r="B2789" s="25" t="s">
        <v>2642</v>
      </c>
      <c r="C2789" s="23">
        <v>2</v>
      </c>
      <c r="D2789" s="23">
        <v>2</v>
      </c>
      <c r="E2789" s="19">
        <v>0</v>
      </c>
      <c r="F2789" s="19"/>
    </row>
    <row r="2790" spans="1:6" x14ac:dyDescent="0.25">
      <c r="A2790" s="22">
        <v>96907800</v>
      </c>
      <c r="B2790" s="25" t="s">
        <v>2643</v>
      </c>
      <c r="C2790" s="23">
        <v>3</v>
      </c>
      <c r="D2790" s="23">
        <v>3</v>
      </c>
      <c r="E2790" s="19">
        <v>0</v>
      </c>
      <c r="F2790" s="19"/>
    </row>
    <row r="2791" spans="1:6" x14ac:dyDescent="0.25">
      <c r="A2791" s="22">
        <v>96907820</v>
      </c>
      <c r="B2791" s="25" t="s">
        <v>2644</v>
      </c>
      <c r="C2791" s="23">
        <v>3</v>
      </c>
      <c r="D2791" s="23">
        <v>3</v>
      </c>
      <c r="E2791" s="19">
        <v>0</v>
      </c>
      <c r="F2791" s="19"/>
    </row>
    <row r="2792" spans="1:6" x14ac:dyDescent="0.25">
      <c r="A2792" s="22">
        <v>96937000</v>
      </c>
      <c r="B2792" s="25" t="s">
        <v>2645</v>
      </c>
      <c r="C2792" s="23">
        <v>11</v>
      </c>
      <c r="D2792" s="23">
        <v>11</v>
      </c>
      <c r="E2792" s="19">
        <v>0</v>
      </c>
      <c r="F2792" s="19"/>
    </row>
    <row r="2793" spans="1:6" x14ac:dyDescent="0.25">
      <c r="A2793" s="22">
        <v>97206000</v>
      </c>
      <c r="B2793" s="25" t="s">
        <v>2646</v>
      </c>
      <c r="C2793" s="23">
        <v>4</v>
      </c>
      <c r="D2793" s="23">
        <v>4</v>
      </c>
      <c r="E2793" s="19">
        <v>0</v>
      </c>
      <c r="F2793" s="19"/>
    </row>
    <row r="2794" spans="1:6" x14ac:dyDescent="0.25">
      <c r="A2794" s="22">
        <v>97350000</v>
      </c>
      <c r="B2794" s="25" t="s">
        <v>2647</v>
      </c>
      <c r="C2794" s="23">
        <v>14</v>
      </c>
      <c r="D2794" s="23">
        <v>14</v>
      </c>
      <c r="E2794" s="19">
        <v>0</v>
      </c>
      <c r="F2794" s="19"/>
    </row>
    <row r="2795" spans="1:6" x14ac:dyDescent="0.25">
      <c r="A2795" s="22">
        <v>97404000</v>
      </c>
      <c r="B2795" s="25" t="s">
        <v>2648</v>
      </c>
      <c r="C2795" s="23">
        <v>4</v>
      </c>
      <c r="D2795" s="23">
        <v>4</v>
      </c>
      <c r="E2795" s="19">
        <v>0</v>
      </c>
      <c r="F2795" s="19"/>
    </row>
    <row r="2796" spans="1:6" x14ac:dyDescent="0.25">
      <c r="A2796" s="22">
        <v>97439000</v>
      </c>
      <c r="B2796" s="25" t="s">
        <v>2649</v>
      </c>
      <c r="C2796" s="23">
        <v>4</v>
      </c>
      <c r="D2796" s="23">
        <v>4</v>
      </c>
      <c r="E2796" s="19">
        <v>0</v>
      </c>
      <c r="F2796" s="19"/>
    </row>
    <row r="2797" spans="1:6" x14ac:dyDescent="0.25">
      <c r="A2797" s="22">
        <v>97462000</v>
      </c>
      <c r="B2797" s="25" t="s">
        <v>2650</v>
      </c>
      <c r="C2797" s="23">
        <v>4</v>
      </c>
      <c r="D2797" s="23">
        <v>4</v>
      </c>
      <c r="E2797" s="19">
        <v>0</v>
      </c>
      <c r="F2797" s="19"/>
    </row>
    <row r="2798" spans="1:6" x14ac:dyDescent="0.25">
      <c r="A2798" s="22">
        <v>97552000</v>
      </c>
      <c r="B2798" s="25" t="s">
        <v>2651</v>
      </c>
      <c r="C2798" s="23">
        <v>14</v>
      </c>
      <c r="D2798" s="23">
        <v>14</v>
      </c>
      <c r="E2798" s="19">
        <v>0</v>
      </c>
      <c r="F2798" s="19"/>
    </row>
    <row r="2799" spans="1:6" x14ac:dyDescent="0.25">
      <c r="A2799" s="22">
        <v>97685000</v>
      </c>
      <c r="B2799" s="25" t="s">
        <v>2652</v>
      </c>
      <c r="C2799" s="23">
        <v>4</v>
      </c>
      <c r="D2799" s="23">
        <v>4</v>
      </c>
      <c r="E2799" s="19">
        <v>0</v>
      </c>
      <c r="F2799" s="19"/>
    </row>
    <row r="2800" spans="1:6" x14ac:dyDescent="0.25">
      <c r="A2800" s="22">
        <v>97723000</v>
      </c>
      <c r="B2800" s="25" t="s">
        <v>2653</v>
      </c>
      <c r="C2800" s="23">
        <v>4</v>
      </c>
      <c r="D2800" s="23">
        <v>4</v>
      </c>
      <c r="E2800" s="19">
        <v>0</v>
      </c>
      <c r="F2800" s="19"/>
    </row>
    <row r="2801" spans="1:6" x14ac:dyDescent="0.25">
      <c r="A2801" s="22">
        <v>97724000</v>
      </c>
      <c r="B2801" s="25" t="s">
        <v>2902</v>
      </c>
      <c r="C2801" s="23">
        <v>3</v>
      </c>
      <c r="D2801" s="23">
        <v>3</v>
      </c>
      <c r="E2801" s="19">
        <v>0</v>
      </c>
      <c r="F2801" s="19"/>
    </row>
    <row r="2802" spans="1:6" x14ac:dyDescent="0.25">
      <c r="A2802" s="22">
        <v>97725000</v>
      </c>
      <c r="B2802" s="25" t="s">
        <v>2654</v>
      </c>
      <c r="C2802" s="23">
        <v>5</v>
      </c>
      <c r="D2802" s="23">
        <v>5</v>
      </c>
      <c r="E2802" s="19">
        <v>0</v>
      </c>
      <c r="F2802" s="19"/>
    </row>
    <row r="2803" spans="1:6" x14ac:dyDescent="0.25">
      <c r="A2803" s="22">
        <v>97759000</v>
      </c>
      <c r="B2803" s="25" t="s">
        <v>2655</v>
      </c>
      <c r="C2803" s="23">
        <v>2488</v>
      </c>
      <c r="D2803" s="23">
        <v>2488</v>
      </c>
      <c r="E2803" s="19">
        <v>0</v>
      </c>
      <c r="F2803" s="19"/>
    </row>
    <row r="2804" spans="1:6" x14ac:dyDescent="0.25">
      <c r="A2804" s="22">
        <v>97762000</v>
      </c>
      <c r="B2804" s="25" t="s">
        <v>2656</v>
      </c>
      <c r="C2804" s="23">
        <v>15</v>
      </c>
      <c r="D2804" s="23">
        <v>15</v>
      </c>
      <c r="E2804" s="19">
        <v>0</v>
      </c>
      <c r="F2804" s="19"/>
    </row>
    <row r="2805" spans="1:6" x14ac:dyDescent="0.25">
      <c r="A2805" s="22">
        <v>97810000</v>
      </c>
      <c r="B2805" s="25" t="s">
        <v>2657</v>
      </c>
      <c r="C2805" s="23">
        <v>3</v>
      </c>
      <c r="D2805" s="23">
        <v>3</v>
      </c>
      <c r="E2805" s="19">
        <v>0</v>
      </c>
      <c r="F2805" s="19"/>
    </row>
    <row r="2806" spans="1:6" x14ac:dyDescent="0.25">
      <c r="A2806" s="22">
        <v>97973000</v>
      </c>
      <c r="B2806" s="25" t="s">
        <v>2658</v>
      </c>
      <c r="C2806" s="23">
        <v>3</v>
      </c>
      <c r="D2806" s="23">
        <v>3</v>
      </c>
      <c r="E2806" s="19">
        <v>0</v>
      </c>
      <c r="F2806" s="19"/>
    </row>
    <row r="2807" spans="1:6" x14ac:dyDescent="0.25">
      <c r="A2807" s="22">
        <v>97978000</v>
      </c>
      <c r="B2807" s="25" t="s">
        <v>2659</v>
      </c>
      <c r="C2807" s="23">
        <v>3</v>
      </c>
      <c r="D2807" s="23">
        <v>3</v>
      </c>
      <c r="E2807" s="19">
        <v>0</v>
      </c>
      <c r="F2807" s="19"/>
    </row>
    <row r="2808" spans="1:6" x14ac:dyDescent="0.25">
      <c r="A2808" s="22">
        <v>98058000</v>
      </c>
      <c r="B2808" s="25" t="s">
        <v>2660</v>
      </c>
      <c r="C2808" s="23">
        <v>4</v>
      </c>
      <c r="D2808" s="23">
        <v>4</v>
      </c>
      <c r="E2808" s="19">
        <v>0</v>
      </c>
      <c r="F2808" s="19"/>
    </row>
    <row r="2809" spans="1:6" x14ac:dyDescent="0.25">
      <c r="A2809" s="22">
        <v>98127000</v>
      </c>
      <c r="B2809" s="25" t="s">
        <v>2661</v>
      </c>
      <c r="C2809" s="23">
        <v>4</v>
      </c>
      <c r="D2809" s="23">
        <v>4</v>
      </c>
      <c r="E2809" s="19">
        <v>0</v>
      </c>
      <c r="F2809" s="19"/>
    </row>
    <row r="2810" spans="1:6" x14ac:dyDescent="0.25">
      <c r="A2810" s="22">
        <v>98133000</v>
      </c>
      <c r="B2810" s="25" t="s">
        <v>2662</v>
      </c>
      <c r="C2810" s="23">
        <v>14</v>
      </c>
      <c r="D2810" s="23">
        <v>14</v>
      </c>
      <c r="E2810" s="19">
        <v>0</v>
      </c>
      <c r="F2810" s="19"/>
    </row>
    <row r="2811" spans="1:6" x14ac:dyDescent="0.25">
      <c r="A2811" s="22">
        <v>98163000</v>
      </c>
      <c r="B2811" s="25" t="s">
        <v>2663</v>
      </c>
      <c r="C2811" s="23">
        <v>3</v>
      </c>
      <c r="D2811" s="23">
        <v>3</v>
      </c>
      <c r="E2811" s="19">
        <v>0</v>
      </c>
      <c r="F2811" s="19"/>
    </row>
    <row r="2812" spans="1:6" x14ac:dyDescent="0.25">
      <c r="A2812" s="22">
        <v>98181000</v>
      </c>
      <c r="B2812" s="25" t="s">
        <v>2664</v>
      </c>
      <c r="C2812" s="23">
        <v>2</v>
      </c>
      <c r="D2812" s="23">
        <v>2</v>
      </c>
      <c r="E2812" s="19">
        <v>0</v>
      </c>
      <c r="F2812" s="19"/>
    </row>
    <row r="2813" spans="1:6" x14ac:dyDescent="0.25">
      <c r="A2813" s="22">
        <v>98282000</v>
      </c>
      <c r="B2813" s="25" t="s">
        <v>2665</v>
      </c>
      <c r="C2813" s="23">
        <v>19</v>
      </c>
      <c r="D2813" s="23">
        <v>19</v>
      </c>
      <c r="E2813" s="19">
        <v>0</v>
      </c>
      <c r="F2813" s="19"/>
    </row>
    <row r="2814" spans="1:6" x14ac:dyDescent="0.25">
      <c r="A2814" s="22">
        <v>98283000</v>
      </c>
      <c r="B2814" s="25" t="s">
        <v>2666</v>
      </c>
      <c r="C2814" s="23">
        <v>5</v>
      </c>
      <c r="D2814" s="23">
        <v>5</v>
      </c>
      <c r="E2814" s="19">
        <v>0</v>
      </c>
      <c r="F2814" s="19"/>
    </row>
    <row r="2815" spans="1:6" x14ac:dyDescent="0.25">
      <c r="A2815" s="22">
        <v>98290000</v>
      </c>
      <c r="B2815" s="25" t="s">
        <v>2667</v>
      </c>
      <c r="C2815" s="23">
        <v>3</v>
      </c>
      <c r="D2815" s="23">
        <v>3</v>
      </c>
      <c r="E2815" s="19">
        <v>0</v>
      </c>
      <c r="F2815" s="19"/>
    </row>
    <row r="2816" spans="1:6" x14ac:dyDescent="0.25">
      <c r="A2816" s="22">
        <v>98300000</v>
      </c>
      <c r="B2816" s="25" t="s">
        <v>2668</v>
      </c>
      <c r="C2816" s="23">
        <v>3</v>
      </c>
      <c r="D2816" s="23">
        <v>3</v>
      </c>
      <c r="E2816" s="19">
        <v>0</v>
      </c>
      <c r="F2816" s="19"/>
    </row>
    <row r="2817" spans="1:6" x14ac:dyDescent="0.25">
      <c r="A2817" s="22">
        <v>98301000</v>
      </c>
      <c r="B2817" s="25" t="s">
        <v>2669</v>
      </c>
      <c r="C2817" s="23">
        <v>5</v>
      </c>
      <c r="D2817" s="23">
        <v>5</v>
      </c>
      <c r="E2817" s="19">
        <v>0</v>
      </c>
      <c r="F2817" s="19"/>
    </row>
    <row r="2818" spans="1:6" x14ac:dyDescent="0.25">
      <c r="A2818" s="22">
        <v>98303000</v>
      </c>
      <c r="B2818" s="25" t="s">
        <v>2670</v>
      </c>
      <c r="C2818" s="23">
        <v>5</v>
      </c>
      <c r="D2818" s="23">
        <v>5</v>
      </c>
      <c r="E2818" s="19">
        <v>0</v>
      </c>
      <c r="F2818" s="19"/>
    </row>
    <row r="2819" spans="1:6" x14ac:dyDescent="0.25">
      <c r="A2819" s="22">
        <v>98343000</v>
      </c>
      <c r="B2819" s="25" t="s">
        <v>2671</v>
      </c>
      <c r="C2819" s="23">
        <v>4</v>
      </c>
      <c r="D2819" s="23">
        <v>4</v>
      </c>
      <c r="E2819" s="19">
        <v>0</v>
      </c>
      <c r="F2819" s="19"/>
    </row>
    <row r="2820" spans="1:6" x14ac:dyDescent="0.25">
      <c r="A2820" s="22">
        <v>98351000</v>
      </c>
      <c r="B2820" s="25" t="s">
        <v>2672</v>
      </c>
      <c r="C2820" s="23">
        <v>1</v>
      </c>
      <c r="D2820" s="23">
        <v>1</v>
      </c>
      <c r="E2820" s="19">
        <v>0</v>
      </c>
      <c r="F2820" s="19"/>
    </row>
    <row r="2821" spans="1:6" x14ac:dyDescent="0.25">
      <c r="A2821" s="22">
        <v>98368000</v>
      </c>
      <c r="B2821" s="25" t="s">
        <v>2673</v>
      </c>
      <c r="C2821" s="23">
        <v>5</v>
      </c>
      <c r="D2821" s="23">
        <v>5</v>
      </c>
      <c r="E2821" s="19">
        <v>0</v>
      </c>
      <c r="F2821" s="19"/>
    </row>
    <row r="2822" spans="1:6" x14ac:dyDescent="0.25">
      <c r="A2822" s="22">
        <v>98460670</v>
      </c>
      <c r="B2822" s="25" t="s">
        <v>2675</v>
      </c>
      <c r="C2822" s="23">
        <v>3</v>
      </c>
      <c r="D2822" s="23">
        <v>3</v>
      </c>
      <c r="E2822" s="19">
        <v>0</v>
      </c>
      <c r="F2822" s="19"/>
    </row>
    <row r="2823" spans="1:6" x14ac:dyDescent="0.25">
      <c r="A2823" s="22">
        <v>98492000</v>
      </c>
      <c r="B2823" s="25" t="s">
        <v>2677</v>
      </c>
      <c r="C2823" s="23">
        <v>1</v>
      </c>
      <c r="D2823" s="23">
        <v>1</v>
      </c>
      <c r="E2823" s="19">
        <v>0</v>
      </c>
      <c r="F2823" s="19"/>
    </row>
    <row r="2824" spans="1:6" x14ac:dyDescent="0.25">
      <c r="A2824" s="22">
        <v>98513000</v>
      </c>
      <c r="B2824" s="25" t="s">
        <v>2678</v>
      </c>
      <c r="C2824" s="23">
        <v>2</v>
      </c>
      <c r="D2824" s="23">
        <v>2</v>
      </c>
      <c r="E2824" s="19">
        <v>0</v>
      </c>
      <c r="F2824" s="19"/>
    </row>
    <row r="2825" spans="1:6" x14ac:dyDescent="0.25">
      <c r="A2825" s="22">
        <v>98536000</v>
      </c>
      <c r="B2825" s="25" t="s">
        <v>2679</v>
      </c>
      <c r="C2825" s="23">
        <v>3</v>
      </c>
      <c r="D2825" s="23">
        <v>3</v>
      </c>
      <c r="E2825" s="19">
        <v>0</v>
      </c>
      <c r="F2825" s="19"/>
    </row>
    <row r="2826" spans="1:6" x14ac:dyDescent="0.25">
      <c r="A2826" s="22">
        <v>98677000</v>
      </c>
      <c r="B2826" s="25" t="s">
        <v>2682</v>
      </c>
      <c r="C2826" s="23">
        <v>5</v>
      </c>
      <c r="D2826" s="23">
        <v>5</v>
      </c>
      <c r="E2826" s="19">
        <v>0</v>
      </c>
      <c r="F2826" s="19"/>
    </row>
    <row r="2827" spans="1:6" x14ac:dyDescent="0.25">
      <c r="A2827" s="22">
        <v>98701000</v>
      </c>
      <c r="B2827" s="25" t="s">
        <v>2683</v>
      </c>
      <c r="C2827" s="23">
        <v>3</v>
      </c>
      <c r="D2827" s="23">
        <v>3</v>
      </c>
      <c r="E2827" s="19">
        <v>0</v>
      </c>
      <c r="F2827" s="19"/>
    </row>
    <row r="2828" spans="1:6" x14ac:dyDescent="0.25">
      <c r="A2828" s="22">
        <v>98750000</v>
      </c>
      <c r="B2828" s="25" t="s">
        <v>2684</v>
      </c>
      <c r="C2828" s="23">
        <v>8</v>
      </c>
      <c r="D2828" s="23">
        <v>8</v>
      </c>
      <c r="E2828" s="19">
        <v>0</v>
      </c>
      <c r="F2828" s="19"/>
    </row>
    <row r="2829" spans="1:6" x14ac:dyDescent="0.25">
      <c r="A2829" s="22">
        <v>98790000</v>
      </c>
      <c r="B2829" s="25" t="s">
        <v>2685</v>
      </c>
      <c r="C2829" s="23">
        <v>4</v>
      </c>
      <c r="D2829" s="23">
        <v>4</v>
      </c>
      <c r="E2829" s="19">
        <v>0</v>
      </c>
      <c r="F2829" s="19"/>
    </row>
    <row r="2830" spans="1:6" x14ac:dyDescent="0.25">
      <c r="A2830" s="22">
        <v>98790700</v>
      </c>
      <c r="B2830" s="25" t="s">
        <v>2906</v>
      </c>
      <c r="C2830" s="23">
        <v>1</v>
      </c>
      <c r="D2830" s="23">
        <v>1</v>
      </c>
      <c r="E2830" s="19">
        <v>0</v>
      </c>
      <c r="F2830" s="19"/>
    </row>
    <row r="2831" spans="1:6" x14ac:dyDescent="0.25">
      <c r="A2831" s="22">
        <v>98793000</v>
      </c>
      <c r="B2831" s="25" t="s">
        <v>2686</v>
      </c>
      <c r="C2831" s="23">
        <v>5</v>
      </c>
      <c r="D2831" s="23">
        <v>5</v>
      </c>
      <c r="E2831" s="19">
        <v>0</v>
      </c>
      <c r="F2831" s="19"/>
    </row>
    <row r="2832" spans="1:6" x14ac:dyDescent="0.25">
      <c r="A2832" s="22">
        <v>98795000</v>
      </c>
      <c r="B2832" s="25" t="s">
        <v>2687</v>
      </c>
      <c r="C2832" s="23">
        <v>4</v>
      </c>
      <c r="D2832" s="23">
        <v>4</v>
      </c>
      <c r="E2832" s="19">
        <v>0</v>
      </c>
      <c r="F2832" s="19"/>
    </row>
    <row r="2833" spans="1:6" x14ac:dyDescent="0.25">
      <c r="A2833" s="22">
        <v>98860000</v>
      </c>
      <c r="B2833" s="25" t="s">
        <v>2688</v>
      </c>
      <c r="C2833" s="23">
        <v>3</v>
      </c>
      <c r="D2833" s="23">
        <v>3</v>
      </c>
      <c r="E2833" s="19">
        <v>0</v>
      </c>
      <c r="F2833" s="19"/>
    </row>
    <row r="2834" spans="1:6" x14ac:dyDescent="0.25">
      <c r="A2834" s="22">
        <v>98932000</v>
      </c>
      <c r="B2834" s="25" t="s">
        <v>2689</v>
      </c>
      <c r="C2834" s="23">
        <v>3</v>
      </c>
      <c r="D2834" s="23">
        <v>3</v>
      </c>
      <c r="E2834" s="19">
        <v>0</v>
      </c>
      <c r="F2834" s="19"/>
    </row>
    <row r="2835" spans="1:6" x14ac:dyDescent="0.25">
      <c r="A2835" s="22">
        <v>98998000</v>
      </c>
      <c r="B2835" s="25" t="s">
        <v>2690</v>
      </c>
      <c r="C2835" s="23">
        <v>3</v>
      </c>
      <c r="D2835" s="23">
        <v>3</v>
      </c>
      <c r="E2835" s="19">
        <v>0</v>
      </c>
      <c r="F2835" s="19"/>
    </row>
    <row r="2836" spans="1:6" x14ac:dyDescent="0.25">
      <c r="A2836" s="22">
        <v>99002805</v>
      </c>
      <c r="B2836" s="25" t="s">
        <v>2691</v>
      </c>
      <c r="C2836" s="23">
        <v>1</v>
      </c>
      <c r="D2836" s="23">
        <v>1</v>
      </c>
      <c r="E2836" s="19">
        <v>0</v>
      </c>
      <c r="F2836" s="19"/>
    </row>
    <row r="2837" spans="1:6" x14ac:dyDescent="0.25">
      <c r="A2837" s="22">
        <v>99007705</v>
      </c>
      <c r="B2837" s="25" t="s">
        <v>2692</v>
      </c>
      <c r="C2837" s="23">
        <v>1</v>
      </c>
      <c r="D2837" s="23">
        <v>1</v>
      </c>
      <c r="E2837" s="19">
        <v>0</v>
      </c>
      <c r="F2837" s="19"/>
    </row>
    <row r="2838" spans="1:6" x14ac:dyDescent="0.25">
      <c r="A2838" s="22">
        <v>99012205</v>
      </c>
      <c r="B2838" s="25" t="s">
        <v>2693</v>
      </c>
      <c r="C2838" s="23">
        <v>1</v>
      </c>
      <c r="D2838" s="23">
        <v>1</v>
      </c>
      <c r="E2838" s="19">
        <v>0</v>
      </c>
      <c r="F2838" s="19"/>
    </row>
    <row r="2839" spans="1:6" x14ac:dyDescent="0.25">
      <c r="A2839" s="22">
        <v>99021405</v>
      </c>
      <c r="B2839" s="25" t="s">
        <v>2694</v>
      </c>
      <c r="C2839" s="23">
        <v>3</v>
      </c>
      <c r="D2839" s="23">
        <v>3</v>
      </c>
      <c r="E2839" s="19">
        <v>0</v>
      </c>
      <c r="F2839" s="19"/>
    </row>
    <row r="2840" spans="1:6" x14ac:dyDescent="0.25">
      <c r="A2840" s="22">
        <v>99022005</v>
      </c>
      <c r="B2840" s="25" t="s">
        <v>2695</v>
      </c>
      <c r="C2840" s="23">
        <v>1</v>
      </c>
      <c r="D2840" s="23">
        <v>1</v>
      </c>
      <c r="E2840" s="19">
        <v>0</v>
      </c>
      <c r="F2840" s="19"/>
    </row>
    <row r="2841" spans="1:6" x14ac:dyDescent="0.25">
      <c r="A2841" s="22">
        <v>99022705</v>
      </c>
      <c r="B2841" s="25" t="s">
        <v>2696</v>
      </c>
      <c r="C2841" s="23">
        <v>18</v>
      </c>
      <c r="D2841" s="23">
        <v>18</v>
      </c>
      <c r="E2841" s="19">
        <v>0</v>
      </c>
      <c r="F2841" s="19"/>
    </row>
    <row r="2842" spans="1:6" x14ac:dyDescent="0.25">
      <c r="A2842" s="22">
        <v>99022905</v>
      </c>
      <c r="B2842" s="25" t="s">
        <v>2697</v>
      </c>
      <c r="C2842" s="23">
        <v>25</v>
      </c>
      <c r="D2842" s="23">
        <v>25</v>
      </c>
      <c r="E2842" s="19">
        <v>0</v>
      </c>
      <c r="F2842" s="19"/>
    </row>
    <row r="2843" spans="1:6" x14ac:dyDescent="0.25">
      <c r="A2843" s="22">
        <v>99025305</v>
      </c>
      <c r="B2843" s="25" t="s">
        <v>2698</v>
      </c>
      <c r="C2843" s="23">
        <v>2</v>
      </c>
      <c r="D2843" s="23">
        <v>2</v>
      </c>
      <c r="E2843" s="19">
        <v>0</v>
      </c>
      <c r="F2843" s="19"/>
    </row>
    <row r="2844" spans="1:6" x14ac:dyDescent="0.25">
      <c r="A2844" s="22">
        <v>99028705</v>
      </c>
      <c r="B2844" s="25" t="s">
        <v>2699</v>
      </c>
      <c r="C2844" s="23">
        <v>1</v>
      </c>
      <c r="D2844" s="23">
        <v>1</v>
      </c>
      <c r="E2844" s="19">
        <v>0</v>
      </c>
      <c r="F2844" s="19"/>
    </row>
    <row r="2845" spans="1:6" x14ac:dyDescent="0.25">
      <c r="A2845" s="22">
        <v>99031305</v>
      </c>
      <c r="B2845" s="25" t="s">
        <v>2700</v>
      </c>
      <c r="C2845" s="23">
        <v>3</v>
      </c>
      <c r="D2845" s="23">
        <v>3</v>
      </c>
      <c r="E2845" s="19">
        <v>0</v>
      </c>
      <c r="F2845" s="19"/>
    </row>
    <row r="2846" spans="1:6" x14ac:dyDescent="0.25">
      <c r="A2846" s="22">
        <v>99032305</v>
      </c>
      <c r="B2846" s="25" t="s">
        <v>2701</v>
      </c>
      <c r="C2846" s="23">
        <v>1</v>
      </c>
      <c r="D2846" s="23">
        <v>1</v>
      </c>
      <c r="E2846" s="19">
        <v>0</v>
      </c>
      <c r="F2846" s="19"/>
    </row>
    <row r="2847" spans="1:6" x14ac:dyDescent="0.25">
      <c r="A2847" s="22">
        <v>99040905</v>
      </c>
      <c r="B2847" s="25" t="s">
        <v>2702</v>
      </c>
      <c r="C2847" s="23">
        <v>7</v>
      </c>
      <c r="D2847" s="23">
        <v>7</v>
      </c>
      <c r="E2847" s="19">
        <v>0</v>
      </c>
      <c r="F2847" s="19"/>
    </row>
    <row r="2848" spans="1:6" x14ac:dyDescent="0.25">
      <c r="A2848" s="22">
        <v>99048605</v>
      </c>
      <c r="B2848" s="25" t="s">
        <v>2703</v>
      </c>
      <c r="C2848" s="23">
        <v>26</v>
      </c>
      <c r="D2848" s="23">
        <v>26</v>
      </c>
      <c r="E2848" s="19">
        <v>0</v>
      </c>
      <c r="F2848" s="19"/>
    </row>
    <row r="2849" spans="1:6" x14ac:dyDescent="0.25">
      <c r="A2849" s="22">
        <v>99052030</v>
      </c>
      <c r="B2849" s="25" t="s">
        <v>2704</v>
      </c>
      <c r="C2849" s="23">
        <v>6</v>
      </c>
      <c r="D2849" s="23">
        <v>6</v>
      </c>
      <c r="E2849" s="19">
        <v>0</v>
      </c>
      <c r="F2849" s="19"/>
    </row>
    <row r="2850" spans="1:6" x14ac:dyDescent="0.25">
      <c r="A2850" s="22">
        <v>99052130</v>
      </c>
      <c r="B2850" s="25" t="s">
        <v>2705</v>
      </c>
      <c r="C2850" s="23">
        <v>1</v>
      </c>
      <c r="D2850" s="23">
        <v>1</v>
      </c>
      <c r="E2850" s="19">
        <v>0</v>
      </c>
      <c r="F2850" s="19"/>
    </row>
    <row r="2851" spans="1:6" x14ac:dyDescent="0.25">
      <c r="A2851" s="22">
        <v>99060605</v>
      </c>
      <c r="B2851" s="25" t="s">
        <v>2706</v>
      </c>
      <c r="C2851" s="23">
        <v>2</v>
      </c>
      <c r="D2851" s="23">
        <v>2</v>
      </c>
      <c r="E2851" s="19">
        <v>0</v>
      </c>
      <c r="F2851" s="19"/>
    </row>
    <row r="2852" spans="1:6" x14ac:dyDescent="0.25">
      <c r="A2852" s="22">
        <v>99065105</v>
      </c>
      <c r="B2852" s="25" t="s">
        <v>2707</v>
      </c>
      <c r="C2852" s="23">
        <v>5</v>
      </c>
      <c r="D2852" s="23">
        <v>5</v>
      </c>
      <c r="E2852" s="19">
        <v>0</v>
      </c>
      <c r="F2852" s="19"/>
    </row>
    <row r="2853" spans="1:6" x14ac:dyDescent="0.25">
      <c r="A2853" s="22">
        <v>99066205</v>
      </c>
      <c r="B2853" s="25" t="s">
        <v>2708</v>
      </c>
      <c r="C2853" s="23">
        <v>2</v>
      </c>
      <c r="D2853" s="23">
        <v>2</v>
      </c>
      <c r="E2853" s="19">
        <v>0</v>
      </c>
      <c r="F2853" s="19"/>
    </row>
    <row r="2854" spans="1:6" x14ac:dyDescent="0.25">
      <c r="A2854" s="22">
        <v>99993000</v>
      </c>
      <c r="B2854" s="25" t="s">
        <v>2709</v>
      </c>
      <c r="C2854" s="23">
        <v>20</v>
      </c>
      <c r="D2854" s="23">
        <v>20</v>
      </c>
      <c r="E2854" s="19">
        <v>0</v>
      </c>
      <c r="F2854" s="19"/>
    </row>
    <row r="2855" spans="1:6" x14ac:dyDescent="0.25">
      <c r="A2855" s="22" t="s">
        <v>2710</v>
      </c>
      <c r="B2855" s="25" t="s">
        <v>2711</v>
      </c>
      <c r="C2855" s="23">
        <v>8</v>
      </c>
      <c r="D2855" s="23">
        <v>8</v>
      </c>
      <c r="E2855" s="19">
        <v>0</v>
      </c>
      <c r="F2855" s="19"/>
    </row>
    <row r="2856" spans="1:6" ht="15.75" x14ac:dyDescent="0.25">
      <c r="A2856" s="24"/>
      <c r="B2856" s="24"/>
      <c r="C2856" s="24">
        <v>95975</v>
      </c>
      <c r="D2856" s="24">
        <v>95975</v>
      </c>
      <c r="E2856" s="24">
        <v>0</v>
      </c>
      <c r="F2856" s="2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9"/>
  <sheetViews>
    <sheetView workbookViewId="0">
      <selection sqref="A1:XFD1048576"/>
    </sheetView>
  </sheetViews>
  <sheetFormatPr defaultColWidth="9.28515625"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7.855468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2980</v>
      </c>
      <c r="B1" s="9"/>
      <c r="C1" s="9"/>
      <c r="D1" s="9"/>
      <c r="E1" s="9"/>
      <c r="F1" s="10"/>
    </row>
    <row r="2" spans="1:6" ht="45" x14ac:dyDescent="0.25">
      <c r="A2" s="27" t="s">
        <v>1</v>
      </c>
      <c r="B2" s="27" t="s">
        <v>2</v>
      </c>
      <c r="C2" s="27" t="s">
        <v>3</v>
      </c>
      <c r="D2" s="28" t="s">
        <v>4</v>
      </c>
      <c r="E2" s="27" t="s">
        <v>5</v>
      </c>
      <c r="F2" s="27" t="s">
        <v>6</v>
      </c>
    </row>
    <row r="3" spans="1:6" x14ac:dyDescent="0.25">
      <c r="A3" s="29">
        <v>1000180</v>
      </c>
      <c r="B3" s="32" t="s">
        <v>7</v>
      </c>
      <c r="C3" s="30">
        <v>20</v>
      </c>
      <c r="D3" s="30">
        <v>20</v>
      </c>
      <c r="E3" s="26">
        <v>0</v>
      </c>
      <c r="F3" s="26"/>
    </row>
    <row r="4" spans="1:6" x14ac:dyDescent="0.25">
      <c r="A4" s="29">
        <v>1001180</v>
      </c>
      <c r="B4" s="32" t="s">
        <v>8</v>
      </c>
      <c r="C4" s="30">
        <v>13</v>
      </c>
      <c r="D4" s="30">
        <v>13</v>
      </c>
      <c r="E4" s="26">
        <v>0</v>
      </c>
      <c r="F4" s="26"/>
    </row>
    <row r="5" spans="1:6" x14ac:dyDescent="0.25">
      <c r="A5" s="29">
        <v>1002180</v>
      </c>
      <c r="B5" s="32" t="s">
        <v>9</v>
      </c>
      <c r="C5" s="30">
        <v>110</v>
      </c>
      <c r="D5" s="30">
        <v>110</v>
      </c>
      <c r="E5" s="26">
        <v>0</v>
      </c>
      <c r="F5" s="26"/>
    </row>
    <row r="6" spans="1:6" x14ac:dyDescent="0.25">
      <c r="A6" s="29">
        <v>1006180</v>
      </c>
      <c r="B6" s="32" t="s">
        <v>10</v>
      </c>
      <c r="C6" s="30">
        <v>5</v>
      </c>
      <c r="D6" s="30">
        <v>5</v>
      </c>
      <c r="E6" s="26">
        <v>0</v>
      </c>
      <c r="F6" s="26"/>
    </row>
    <row r="7" spans="1:6" x14ac:dyDescent="0.25">
      <c r="A7" s="29">
        <v>1022180</v>
      </c>
      <c r="B7" s="32" t="s">
        <v>11</v>
      </c>
      <c r="C7" s="30">
        <v>8</v>
      </c>
      <c r="D7" s="30">
        <v>8</v>
      </c>
      <c r="E7" s="26">
        <v>0</v>
      </c>
      <c r="F7" s="26"/>
    </row>
    <row r="8" spans="1:6" x14ac:dyDescent="0.25">
      <c r="A8" s="29">
        <v>1400180</v>
      </c>
      <c r="B8" s="32" t="s">
        <v>12</v>
      </c>
      <c r="C8" s="30">
        <v>20</v>
      </c>
      <c r="D8" s="30">
        <v>20</v>
      </c>
      <c r="E8" s="26">
        <v>0</v>
      </c>
      <c r="F8" s="26"/>
    </row>
    <row r="9" spans="1:6" x14ac:dyDescent="0.25">
      <c r="A9" s="29">
        <v>1500180</v>
      </c>
      <c r="B9" s="32" t="s">
        <v>2908</v>
      </c>
      <c r="C9" s="30">
        <v>711</v>
      </c>
      <c r="D9" s="30">
        <v>711</v>
      </c>
      <c r="E9" s="26">
        <v>0</v>
      </c>
      <c r="F9" s="26"/>
    </row>
    <row r="10" spans="1:6" x14ac:dyDescent="0.25">
      <c r="A10" s="29">
        <v>1700180</v>
      </c>
      <c r="B10" s="32" t="s">
        <v>13</v>
      </c>
      <c r="C10" s="30">
        <v>47</v>
      </c>
      <c r="D10" s="30">
        <v>47</v>
      </c>
      <c r="E10" s="26">
        <v>0</v>
      </c>
      <c r="F10" s="26"/>
    </row>
    <row r="11" spans="1:6" x14ac:dyDescent="0.25">
      <c r="A11" s="29">
        <v>1800187</v>
      </c>
      <c r="B11" s="32" t="s">
        <v>14</v>
      </c>
      <c r="C11" s="30">
        <v>1621</v>
      </c>
      <c r="D11" s="30">
        <v>1621</v>
      </c>
      <c r="E11" s="26">
        <v>0</v>
      </c>
      <c r="F11" s="26"/>
    </row>
    <row r="12" spans="1:6" x14ac:dyDescent="0.25">
      <c r="A12" s="29">
        <v>10103340</v>
      </c>
      <c r="B12" s="32" t="s">
        <v>15</v>
      </c>
      <c r="C12" s="30">
        <v>1</v>
      </c>
      <c r="D12" s="30">
        <v>1</v>
      </c>
      <c r="E12" s="26">
        <v>0</v>
      </c>
      <c r="F12" s="26"/>
    </row>
    <row r="13" spans="1:6" x14ac:dyDescent="0.25">
      <c r="A13" s="29">
        <v>10111000</v>
      </c>
      <c r="B13" s="32" t="s">
        <v>16</v>
      </c>
      <c r="C13" s="30">
        <v>14</v>
      </c>
      <c r="D13" s="30">
        <v>14</v>
      </c>
      <c r="E13" s="26">
        <v>0</v>
      </c>
      <c r="F13" s="26"/>
    </row>
    <row r="14" spans="1:6" x14ac:dyDescent="0.25">
      <c r="A14" s="29">
        <v>10111140</v>
      </c>
      <c r="B14" s="32" t="s">
        <v>17</v>
      </c>
      <c r="C14" s="30">
        <v>1</v>
      </c>
      <c r="D14" s="30">
        <v>1</v>
      </c>
      <c r="E14" s="26">
        <v>0</v>
      </c>
      <c r="F14" s="26"/>
    </row>
    <row r="15" spans="1:6" x14ac:dyDescent="0.25">
      <c r="A15" s="29">
        <v>10129000</v>
      </c>
      <c r="B15" s="32" t="s">
        <v>18</v>
      </c>
      <c r="C15" s="30">
        <v>1</v>
      </c>
      <c r="D15" s="30">
        <v>1</v>
      </c>
      <c r="E15" s="26">
        <v>0</v>
      </c>
      <c r="F15" s="26"/>
    </row>
    <row r="16" spans="1:6" x14ac:dyDescent="0.25">
      <c r="A16" s="29">
        <v>10129140</v>
      </c>
      <c r="B16" s="32" t="s">
        <v>19</v>
      </c>
      <c r="C16" s="30">
        <v>1</v>
      </c>
      <c r="D16" s="30">
        <v>1</v>
      </c>
      <c r="E16" s="26">
        <v>0</v>
      </c>
      <c r="F16" s="26"/>
    </row>
    <row r="17" spans="1:6" x14ac:dyDescent="0.25">
      <c r="A17" s="29">
        <v>10129250</v>
      </c>
      <c r="B17" s="32" t="s">
        <v>20</v>
      </c>
      <c r="C17" s="30">
        <v>1</v>
      </c>
      <c r="D17" s="30">
        <v>1</v>
      </c>
      <c r="E17" s="26">
        <v>0</v>
      </c>
      <c r="F17" s="26"/>
    </row>
    <row r="18" spans="1:6" x14ac:dyDescent="0.25">
      <c r="A18" s="29">
        <v>10303180</v>
      </c>
      <c r="B18" s="32" t="s">
        <v>21</v>
      </c>
      <c r="C18" s="30">
        <v>3</v>
      </c>
      <c r="D18" s="30">
        <v>3</v>
      </c>
      <c r="E18" s="26">
        <v>0</v>
      </c>
      <c r="F18" s="26"/>
    </row>
    <row r="19" spans="1:6" x14ac:dyDescent="0.25">
      <c r="A19" s="29">
        <v>10410140</v>
      </c>
      <c r="B19" s="32" t="s">
        <v>22</v>
      </c>
      <c r="C19" s="30">
        <v>1</v>
      </c>
      <c r="D19" s="30">
        <v>1</v>
      </c>
      <c r="E19" s="26">
        <v>0</v>
      </c>
      <c r="F19" s="26"/>
    </row>
    <row r="20" spans="1:6" x14ac:dyDescent="0.25">
      <c r="A20" s="29">
        <v>10452180</v>
      </c>
      <c r="B20" s="32" t="s">
        <v>23</v>
      </c>
      <c r="C20" s="30">
        <v>15</v>
      </c>
      <c r="D20" s="30">
        <v>15</v>
      </c>
      <c r="E20" s="26">
        <v>0</v>
      </c>
      <c r="F20" s="26"/>
    </row>
    <row r="21" spans="1:6" x14ac:dyDescent="0.25">
      <c r="A21" s="29">
        <v>10455000</v>
      </c>
      <c r="B21" s="32" t="s">
        <v>24</v>
      </c>
      <c r="C21" s="30">
        <v>1</v>
      </c>
      <c r="D21" s="30">
        <v>1</v>
      </c>
      <c r="E21" s="26">
        <v>0</v>
      </c>
      <c r="F21" s="26"/>
    </row>
    <row r="22" spans="1:6" x14ac:dyDescent="0.25">
      <c r="A22" s="29">
        <v>10531340</v>
      </c>
      <c r="B22" s="32" t="s">
        <v>25</v>
      </c>
      <c r="C22" s="30">
        <v>1</v>
      </c>
      <c r="D22" s="30">
        <v>1</v>
      </c>
      <c r="E22" s="26">
        <v>0</v>
      </c>
      <c r="F22" s="26"/>
    </row>
    <row r="23" spans="1:6" x14ac:dyDescent="0.25">
      <c r="A23" s="29">
        <v>10617610</v>
      </c>
      <c r="B23" s="32" t="s">
        <v>26</v>
      </c>
      <c r="C23" s="30">
        <v>1</v>
      </c>
      <c r="D23" s="30">
        <v>1</v>
      </c>
      <c r="E23" s="26">
        <v>0</v>
      </c>
      <c r="F23" s="26"/>
    </row>
    <row r="24" spans="1:6" x14ac:dyDescent="0.25">
      <c r="A24" s="29">
        <v>10628000</v>
      </c>
      <c r="B24" s="32" t="s">
        <v>27</v>
      </c>
      <c r="C24" s="30">
        <v>3</v>
      </c>
      <c r="D24" s="30">
        <v>3</v>
      </c>
      <c r="E24" s="26">
        <v>0</v>
      </c>
      <c r="F24" s="26"/>
    </row>
    <row r="25" spans="1:6" x14ac:dyDescent="0.25">
      <c r="A25" s="29">
        <v>10628300</v>
      </c>
      <c r="B25" s="32" t="s">
        <v>28</v>
      </c>
      <c r="C25" s="30">
        <v>1</v>
      </c>
      <c r="D25" s="30">
        <v>1</v>
      </c>
      <c r="E25" s="26">
        <v>0</v>
      </c>
      <c r="F25" s="26"/>
    </row>
    <row r="26" spans="1:6" x14ac:dyDescent="0.25">
      <c r="A26" s="29">
        <v>10629000</v>
      </c>
      <c r="B26" s="32" t="s">
        <v>29</v>
      </c>
      <c r="C26" s="30">
        <v>4</v>
      </c>
      <c r="D26" s="30">
        <v>4</v>
      </c>
      <c r="E26" s="26">
        <v>0</v>
      </c>
      <c r="F26" s="26"/>
    </row>
    <row r="27" spans="1:6" x14ac:dyDescent="0.25">
      <c r="A27" s="29">
        <v>10637000</v>
      </c>
      <c r="B27" s="32" t="s">
        <v>30</v>
      </c>
      <c r="C27" s="30">
        <v>6</v>
      </c>
      <c r="D27" s="30">
        <v>6</v>
      </c>
      <c r="E27" s="26">
        <v>0</v>
      </c>
      <c r="F27" s="26"/>
    </row>
    <row r="28" spans="1:6" x14ac:dyDescent="0.25">
      <c r="A28" s="29">
        <v>10637140</v>
      </c>
      <c r="B28" s="32" t="s">
        <v>2909</v>
      </c>
      <c r="C28" s="30">
        <v>3</v>
      </c>
      <c r="D28" s="30">
        <v>3</v>
      </c>
      <c r="E28" s="26">
        <v>0</v>
      </c>
      <c r="F28" s="26"/>
    </row>
    <row r="29" spans="1:6" x14ac:dyDescent="0.25">
      <c r="A29" s="29">
        <v>10637250</v>
      </c>
      <c r="B29" s="32" t="s">
        <v>31</v>
      </c>
      <c r="C29" s="30">
        <v>2</v>
      </c>
      <c r="D29" s="30">
        <v>2</v>
      </c>
      <c r="E29" s="26">
        <v>0</v>
      </c>
      <c r="F29" s="26"/>
    </row>
    <row r="30" spans="1:6" x14ac:dyDescent="0.25">
      <c r="A30" s="29">
        <v>10637300</v>
      </c>
      <c r="B30" s="32" t="s">
        <v>32</v>
      </c>
      <c r="C30" s="30">
        <v>1</v>
      </c>
      <c r="D30" s="30">
        <v>1</v>
      </c>
      <c r="E30" s="26">
        <v>0</v>
      </c>
      <c r="F30" s="26"/>
    </row>
    <row r="31" spans="1:6" x14ac:dyDescent="0.25">
      <c r="A31" s="29">
        <v>10637330</v>
      </c>
      <c r="B31" s="32" t="s">
        <v>33</v>
      </c>
      <c r="C31" s="30">
        <v>2</v>
      </c>
      <c r="D31" s="30">
        <v>2</v>
      </c>
      <c r="E31" s="26">
        <v>0</v>
      </c>
      <c r="F31" s="26"/>
    </row>
    <row r="32" spans="1:6" x14ac:dyDescent="0.25">
      <c r="A32" s="29">
        <v>10650180</v>
      </c>
      <c r="B32" s="32" t="s">
        <v>34</v>
      </c>
      <c r="C32" s="30">
        <v>1</v>
      </c>
      <c r="D32" s="30">
        <v>1</v>
      </c>
      <c r="E32" s="26">
        <v>0</v>
      </c>
      <c r="F32" s="26"/>
    </row>
    <row r="33" spans="1:6" x14ac:dyDescent="0.25">
      <c r="A33" s="29">
        <v>10902180</v>
      </c>
      <c r="B33" s="32" t="s">
        <v>36</v>
      </c>
      <c r="C33" s="30">
        <v>14</v>
      </c>
      <c r="D33" s="30">
        <v>14</v>
      </c>
      <c r="E33" s="26">
        <v>0</v>
      </c>
      <c r="F33" s="26"/>
    </row>
    <row r="34" spans="1:6" x14ac:dyDescent="0.25">
      <c r="A34" s="29">
        <v>10921180</v>
      </c>
      <c r="B34" s="32" t="s">
        <v>37</v>
      </c>
      <c r="C34" s="30">
        <v>1</v>
      </c>
      <c r="D34" s="30">
        <v>1</v>
      </c>
      <c r="E34" s="26">
        <v>0</v>
      </c>
      <c r="F34" s="26"/>
    </row>
    <row r="35" spans="1:6" x14ac:dyDescent="0.25">
      <c r="A35" s="29">
        <v>10922180</v>
      </c>
      <c r="B35" s="32" t="s">
        <v>38</v>
      </c>
      <c r="C35" s="30">
        <v>10</v>
      </c>
      <c r="D35" s="30">
        <v>10</v>
      </c>
      <c r="E35" s="26">
        <v>0</v>
      </c>
      <c r="F35" s="26"/>
    </row>
    <row r="36" spans="1:6" x14ac:dyDescent="0.25">
      <c r="A36" s="29">
        <v>10928000</v>
      </c>
      <c r="B36" s="32" t="s">
        <v>39</v>
      </c>
      <c r="C36" s="30">
        <v>1</v>
      </c>
      <c r="D36" s="30">
        <v>1</v>
      </c>
      <c r="E36" s="26">
        <v>0</v>
      </c>
      <c r="F36" s="26"/>
    </row>
    <row r="37" spans="1:6" x14ac:dyDescent="0.25">
      <c r="A37" s="29">
        <v>10929000</v>
      </c>
      <c r="B37" s="32" t="s">
        <v>40</v>
      </c>
      <c r="C37" s="30">
        <v>1</v>
      </c>
      <c r="D37" s="30">
        <v>1</v>
      </c>
      <c r="E37" s="26">
        <v>0</v>
      </c>
      <c r="F37" s="26"/>
    </row>
    <row r="38" spans="1:6" x14ac:dyDescent="0.25">
      <c r="A38" s="29">
        <v>10929300</v>
      </c>
      <c r="B38" s="32" t="s">
        <v>2714</v>
      </c>
      <c r="C38" s="30">
        <v>1</v>
      </c>
      <c r="D38" s="30">
        <v>1</v>
      </c>
      <c r="E38" s="26">
        <v>0</v>
      </c>
      <c r="F38" s="26"/>
    </row>
    <row r="39" spans="1:6" x14ac:dyDescent="0.25">
      <c r="A39" s="29">
        <v>10942300</v>
      </c>
      <c r="B39" s="32" t="s">
        <v>2715</v>
      </c>
      <c r="C39" s="30">
        <v>1</v>
      </c>
      <c r="D39" s="30">
        <v>1</v>
      </c>
      <c r="E39" s="26">
        <v>0</v>
      </c>
      <c r="F39" s="26"/>
    </row>
    <row r="40" spans="1:6" x14ac:dyDescent="0.25">
      <c r="A40" s="29">
        <v>10972000</v>
      </c>
      <c r="B40" s="32" t="s">
        <v>41</v>
      </c>
      <c r="C40" s="30">
        <v>1</v>
      </c>
      <c r="D40" s="30">
        <v>1</v>
      </c>
      <c r="E40" s="26">
        <v>0</v>
      </c>
      <c r="F40" s="26"/>
    </row>
    <row r="41" spans="1:6" x14ac:dyDescent="0.25">
      <c r="A41" s="29">
        <v>10972140</v>
      </c>
      <c r="B41" s="32" t="s">
        <v>42</v>
      </c>
      <c r="C41" s="30">
        <v>3</v>
      </c>
      <c r="D41" s="30">
        <v>3</v>
      </c>
      <c r="E41" s="26">
        <v>0</v>
      </c>
      <c r="F41" s="26"/>
    </row>
    <row r="42" spans="1:6" x14ac:dyDescent="0.25">
      <c r="A42" s="29">
        <v>11020000</v>
      </c>
      <c r="B42" s="32" t="s">
        <v>43</v>
      </c>
      <c r="C42" s="30">
        <v>2</v>
      </c>
      <c r="D42" s="30">
        <v>2</v>
      </c>
      <c r="E42" s="26">
        <v>0</v>
      </c>
      <c r="F42" s="26"/>
    </row>
    <row r="43" spans="1:6" x14ac:dyDescent="0.25">
      <c r="A43" s="29">
        <v>11026250</v>
      </c>
      <c r="B43" s="32" t="s">
        <v>44</v>
      </c>
      <c r="C43" s="30">
        <v>2</v>
      </c>
      <c r="D43" s="30">
        <v>2</v>
      </c>
      <c r="E43" s="26">
        <v>0</v>
      </c>
      <c r="F43" s="26"/>
    </row>
    <row r="44" spans="1:6" x14ac:dyDescent="0.25">
      <c r="A44" s="29">
        <v>11035250</v>
      </c>
      <c r="B44" s="32" t="s">
        <v>45</v>
      </c>
      <c r="C44" s="30">
        <v>1</v>
      </c>
      <c r="D44" s="30">
        <v>1</v>
      </c>
      <c r="E44" s="26">
        <v>0</v>
      </c>
      <c r="F44" s="26"/>
    </row>
    <row r="45" spans="1:6" x14ac:dyDescent="0.25">
      <c r="A45" s="29">
        <v>11040140</v>
      </c>
      <c r="B45" s="32" t="s">
        <v>46</v>
      </c>
      <c r="C45" s="30">
        <v>1</v>
      </c>
      <c r="D45" s="30">
        <v>1</v>
      </c>
      <c r="E45" s="26">
        <v>0</v>
      </c>
      <c r="F45" s="26"/>
    </row>
    <row r="46" spans="1:6" x14ac:dyDescent="0.25">
      <c r="A46" s="29">
        <v>11043000</v>
      </c>
      <c r="B46" s="32" t="s">
        <v>47</v>
      </c>
      <c r="C46" s="30">
        <v>1</v>
      </c>
      <c r="D46" s="30">
        <v>1</v>
      </c>
      <c r="E46" s="26">
        <v>0</v>
      </c>
      <c r="F46" s="26"/>
    </row>
    <row r="47" spans="1:6" x14ac:dyDescent="0.25">
      <c r="A47" s="29">
        <v>11422000</v>
      </c>
      <c r="B47" s="32" t="s">
        <v>48</v>
      </c>
      <c r="C47" s="30">
        <v>1</v>
      </c>
      <c r="D47" s="30">
        <v>1</v>
      </c>
      <c r="E47" s="26">
        <v>0</v>
      </c>
      <c r="F47" s="26"/>
    </row>
    <row r="48" spans="1:6" x14ac:dyDescent="0.25">
      <c r="A48" s="29">
        <v>11430000</v>
      </c>
      <c r="B48" s="32" t="s">
        <v>49</v>
      </c>
      <c r="C48" s="30">
        <v>2</v>
      </c>
      <c r="D48" s="30">
        <v>2</v>
      </c>
      <c r="E48" s="26">
        <v>0</v>
      </c>
      <c r="F48" s="26"/>
    </row>
    <row r="49" spans="1:6" x14ac:dyDescent="0.25">
      <c r="A49" s="29">
        <v>11445000</v>
      </c>
      <c r="B49" s="32" t="s">
        <v>50</v>
      </c>
      <c r="C49" s="30">
        <v>2</v>
      </c>
      <c r="D49" s="30">
        <v>2</v>
      </c>
      <c r="E49" s="26">
        <v>0</v>
      </c>
      <c r="F49" s="26"/>
    </row>
    <row r="50" spans="1:6" x14ac:dyDescent="0.25">
      <c r="A50" s="29">
        <v>11626000</v>
      </c>
      <c r="B50" s="32" t="s">
        <v>51</v>
      </c>
      <c r="C50" s="30">
        <v>2</v>
      </c>
      <c r="D50" s="30">
        <v>2</v>
      </c>
      <c r="E50" s="26">
        <v>0</v>
      </c>
      <c r="F50" s="26"/>
    </row>
    <row r="51" spans="1:6" x14ac:dyDescent="0.25">
      <c r="A51" s="29">
        <v>11626250</v>
      </c>
      <c r="B51" s="32" t="s">
        <v>52</v>
      </c>
      <c r="C51" s="30">
        <v>1</v>
      </c>
      <c r="D51" s="30">
        <v>1</v>
      </c>
      <c r="E51" s="26">
        <v>0</v>
      </c>
      <c r="F51" s="26"/>
    </row>
    <row r="52" spans="1:6" x14ac:dyDescent="0.25">
      <c r="A52" s="29">
        <v>11732000</v>
      </c>
      <c r="B52" s="32" t="s">
        <v>53</v>
      </c>
      <c r="C52" s="30">
        <v>4</v>
      </c>
      <c r="D52" s="30">
        <v>4</v>
      </c>
      <c r="E52" s="26">
        <v>0</v>
      </c>
      <c r="F52" s="26"/>
    </row>
    <row r="53" spans="1:6" x14ac:dyDescent="0.25">
      <c r="A53" s="29">
        <v>11791400</v>
      </c>
      <c r="B53" s="32" t="s">
        <v>54</v>
      </c>
      <c r="C53" s="30">
        <v>2</v>
      </c>
      <c r="D53" s="30">
        <v>2</v>
      </c>
      <c r="E53" s="26">
        <v>0</v>
      </c>
      <c r="F53" s="26"/>
    </row>
    <row r="54" spans="1:6" x14ac:dyDescent="0.25">
      <c r="A54" s="29">
        <v>11925000</v>
      </c>
      <c r="B54" s="32" t="s">
        <v>55</v>
      </c>
      <c r="C54" s="30">
        <v>4</v>
      </c>
      <c r="D54" s="30">
        <v>4</v>
      </c>
      <c r="E54" s="26">
        <v>0</v>
      </c>
      <c r="F54" s="26"/>
    </row>
    <row r="55" spans="1:6" x14ac:dyDescent="0.25">
      <c r="A55" s="29">
        <v>11960140</v>
      </c>
      <c r="B55" s="32" t="s">
        <v>56</v>
      </c>
      <c r="C55" s="30">
        <v>1</v>
      </c>
      <c r="D55" s="30">
        <v>1</v>
      </c>
      <c r="E55" s="26">
        <v>0</v>
      </c>
      <c r="F55" s="26"/>
    </row>
    <row r="56" spans="1:6" x14ac:dyDescent="0.25">
      <c r="A56" s="29">
        <v>11960300</v>
      </c>
      <c r="B56" s="32" t="s">
        <v>57</v>
      </c>
      <c r="C56" s="30">
        <v>3</v>
      </c>
      <c r="D56" s="30">
        <v>3</v>
      </c>
      <c r="E56" s="26">
        <v>0</v>
      </c>
      <c r="F56" s="26"/>
    </row>
    <row r="57" spans="1:6" x14ac:dyDescent="0.25">
      <c r="A57" s="29">
        <v>11960990</v>
      </c>
      <c r="B57" s="32" t="s">
        <v>58</v>
      </c>
      <c r="C57" s="30">
        <v>2</v>
      </c>
      <c r="D57" s="30">
        <v>2</v>
      </c>
      <c r="E57" s="26">
        <v>0</v>
      </c>
      <c r="F57" s="26"/>
    </row>
    <row r="58" spans="1:6" x14ac:dyDescent="0.25">
      <c r="A58" s="29">
        <v>12010000</v>
      </c>
      <c r="B58" s="32" t="s">
        <v>59</v>
      </c>
      <c r="C58" s="30">
        <v>2</v>
      </c>
      <c r="D58" s="30">
        <v>2</v>
      </c>
      <c r="E58" s="26">
        <v>0</v>
      </c>
      <c r="F58" s="26"/>
    </row>
    <row r="59" spans="1:6" x14ac:dyDescent="0.25">
      <c r="A59" s="29">
        <v>12010140</v>
      </c>
      <c r="B59" s="32" t="s">
        <v>60</v>
      </c>
      <c r="C59" s="30">
        <v>1</v>
      </c>
      <c r="D59" s="30">
        <v>1</v>
      </c>
      <c r="E59" s="26">
        <v>0</v>
      </c>
      <c r="F59" s="26"/>
    </row>
    <row r="60" spans="1:6" x14ac:dyDescent="0.25">
      <c r="A60" s="29">
        <v>12011000</v>
      </c>
      <c r="B60" s="32" t="s">
        <v>2717</v>
      </c>
      <c r="C60" s="30">
        <v>1</v>
      </c>
      <c r="D60" s="30">
        <v>1</v>
      </c>
      <c r="E60" s="26">
        <v>0</v>
      </c>
      <c r="F60" s="26"/>
    </row>
    <row r="61" spans="1:6" x14ac:dyDescent="0.25">
      <c r="A61" s="29">
        <v>12011800</v>
      </c>
      <c r="B61" s="32" t="s">
        <v>61</v>
      </c>
      <c r="C61" s="30">
        <v>1</v>
      </c>
      <c r="D61" s="30">
        <v>1</v>
      </c>
      <c r="E61" s="26">
        <v>0</v>
      </c>
      <c r="F61" s="26"/>
    </row>
    <row r="62" spans="1:6" x14ac:dyDescent="0.25">
      <c r="A62" s="29">
        <v>12012300</v>
      </c>
      <c r="B62" s="32" t="s">
        <v>62</v>
      </c>
      <c r="C62" s="30">
        <v>1</v>
      </c>
      <c r="D62" s="30">
        <v>1</v>
      </c>
      <c r="E62" s="26">
        <v>0</v>
      </c>
      <c r="F62" s="26"/>
    </row>
    <row r="63" spans="1:6" x14ac:dyDescent="0.25">
      <c r="A63" s="29">
        <v>12012330</v>
      </c>
      <c r="B63" s="32" t="s">
        <v>63</v>
      </c>
      <c r="C63" s="30">
        <v>1</v>
      </c>
      <c r="D63" s="30">
        <v>1</v>
      </c>
      <c r="E63" s="26">
        <v>0</v>
      </c>
      <c r="F63" s="26"/>
    </row>
    <row r="64" spans="1:6" x14ac:dyDescent="0.25">
      <c r="A64" s="29">
        <v>12012990</v>
      </c>
      <c r="B64" s="32" t="s">
        <v>64</v>
      </c>
      <c r="C64" s="30">
        <v>1</v>
      </c>
      <c r="D64" s="30">
        <v>1</v>
      </c>
      <c r="E64" s="26">
        <v>0</v>
      </c>
      <c r="F64" s="26"/>
    </row>
    <row r="65" spans="1:6" x14ac:dyDescent="0.25">
      <c r="A65" s="29">
        <v>12013000</v>
      </c>
      <c r="B65" s="32" t="s">
        <v>2718</v>
      </c>
      <c r="C65" s="30">
        <v>2</v>
      </c>
      <c r="D65" s="30">
        <v>2</v>
      </c>
      <c r="E65" s="26">
        <v>0</v>
      </c>
      <c r="F65" s="26"/>
    </row>
    <row r="66" spans="1:6" x14ac:dyDescent="0.25">
      <c r="A66" s="29">
        <v>12013140</v>
      </c>
      <c r="B66" s="32" t="s">
        <v>65</v>
      </c>
      <c r="C66" s="30">
        <v>1</v>
      </c>
      <c r="D66" s="30">
        <v>1</v>
      </c>
      <c r="E66" s="26">
        <v>0</v>
      </c>
      <c r="F66" s="26"/>
    </row>
    <row r="67" spans="1:6" x14ac:dyDescent="0.25">
      <c r="A67" s="29">
        <v>12013300</v>
      </c>
      <c r="B67" s="32" t="s">
        <v>66</v>
      </c>
      <c r="C67" s="30">
        <v>1</v>
      </c>
      <c r="D67" s="30">
        <v>1</v>
      </c>
      <c r="E67" s="26">
        <v>0</v>
      </c>
      <c r="F67" s="26"/>
    </row>
    <row r="68" spans="1:6" x14ac:dyDescent="0.25">
      <c r="A68" s="29">
        <v>12013310</v>
      </c>
      <c r="B68" s="32" t="s">
        <v>67</v>
      </c>
      <c r="C68" s="30">
        <v>2</v>
      </c>
      <c r="D68" s="30">
        <v>2</v>
      </c>
      <c r="E68" s="26">
        <v>0</v>
      </c>
      <c r="F68" s="26"/>
    </row>
    <row r="69" spans="1:6" x14ac:dyDescent="0.25">
      <c r="A69" s="29">
        <v>12013340</v>
      </c>
      <c r="B69" s="32" t="s">
        <v>68</v>
      </c>
      <c r="C69" s="30">
        <v>1</v>
      </c>
      <c r="D69" s="30">
        <v>1</v>
      </c>
      <c r="E69" s="26">
        <v>0</v>
      </c>
      <c r="F69" s="26"/>
    </row>
    <row r="70" spans="1:6" x14ac:dyDescent="0.25">
      <c r="A70" s="29">
        <v>12013820</v>
      </c>
      <c r="B70" s="32" t="s">
        <v>69</v>
      </c>
      <c r="C70" s="30">
        <v>1</v>
      </c>
      <c r="D70" s="30">
        <v>1</v>
      </c>
      <c r="E70" s="26">
        <v>0</v>
      </c>
      <c r="F70" s="26"/>
    </row>
    <row r="71" spans="1:6" x14ac:dyDescent="0.25">
      <c r="A71" s="29">
        <v>12013950</v>
      </c>
      <c r="B71" s="32" t="s">
        <v>70</v>
      </c>
      <c r="C71" s="30">
        <v>1</v>
      </c>
      <c r="D71" s="30">
        <v>1</v>
      </c>
      <c r="E71" s="26">
        <v>0</v>
      </c>
      <c r="F71" s="26"/>
    </row>
    <row r="72" spans="1:6" x14ac:dyDescent="0.25">
      <c r="A72" s="29">
        <v>12013990</v>
      </c>
      <c r="B72" s="32" t="s">
        <v>71</v>
      </c>
      <c r="C72" s="30">
        <v>7</v>
      </c>
      <c r="D72" s="30">
        <v>7</v>
      </c>
      <c r="E72" s="26">
        <v>0</v>
      </c>
      <c r="F72" s="26"/>
    </row>
    <row r="73" spans="1:6" x14ac:dyDescent="0.25">
      <c r="A73" s="29">
        <v>12015140</v>
      </c>
      <c r="B73" s="32" t="s">
        <v>72</v>
      </c>
      <c r="C73" s="30">
        <v>2</v>
      </c>
      <c r="D73" s="30">
        <v>2</v>
      </c>
      <c r="E73" s="26">
        <v>0</v>
      </c>
      <c r="F73" s="26"/>
    </row>
    <row r="74" spans="1:6" x14ac:dyDescent="0.25">
      <c r="A74" s="29">
        <v>12015250</v>
      </c>
      <c r="B74" s="32" t="s">
        <v>73</v>
      </c>
      <c r="C74" s="30">
        <v>1</v>
      </c>
      <c r="D74" s="30">
        <v>1</v>
      </c>
      <c r="E74" s="26">
        <v>0</v>
      </c>
      <c r="F74" s="26"/>
    </row>
    <row r="75" spans="1:6" x14ac:dyDescent="0.25">
      <c r="A75" s="29">
        <v>12015300</v>
      </c>
      <c r="B75" s="32" t="s">
        <v>74</v>
      </c>
      <c r="C75" s="30">
        <v>1</v>
      </c>
      <c r="D75" s="30">
        <v>1</v>
      </c>
      <c r="E75" s="26">
        <v>0</v>
      </c>
      <c r="F75" s="26"/>
    </row>
    <row r="76" spans="1:6" x14ac:dyDescent="0.25">
      <c r="A76" s="29">
        <v>12015340</v>
      </c>
      <c r="B76" s="32" t="s">
        <v>75</v>
      </c>
      <c r="C76" s="30">
        <v>1</v>
      </c>
      <c r="D76" s="30">
        <v>1</v>
      </c>
      <c r="E76" s="26">
        <v>0</v>
      </c>
      <c r="F76" s="26"/>
    </row>
    <row r="77" spans="1:6" x14ac:dyDescent="0.25">
      <c r="A77" s="29">
        <v>12015950</v>
      </c>
      <c r="B77" s="32" t="s">
        <v>76</v>
      </c>
      <c r="C77" s="30">
        <v>1</v>
      </c>
      <c r="D77" s="30">
        <v>1</v>
      </c>
      <c r="E77" s="26">
        <v>0</v>
      </c>
      <c r="F77" s="26"/>
    </row>
    <row r="78" spans="1:6" x14ac:dyDescent="0.25">
      <c r="A78" s="29">
        <v>12016140</v>
      </c>
      <c r="B78" s="32" t="s">
        <v>77</v>
      </c>
      <c r="C78" s="30">
        <v>1</v>
      </c>
      <c r="D78" s="30">
        <v>1</v>
      </c>
      <c r="E78" s="26">
        <v>0</v>
      </c>
      <c r="F78" s="26"/>
    </row>
    <row r="79" spans="1:6" x14ac:dyDescent="0.25">
      <c r="A79" s="29">
        <v>12112000</v>
      </c>
      <c r="B79" s="32" t="s">
        <v>78</v>
      </c>
      <c r="C79" s="30">
        <v>2</v>
      </c>
      <c r="D79" s="30">
        <v>2</v>
      </c>
      <c r="E79" s="26">
        <v>0</v>
      </c>
      <c r="F79" s="26"/>
    </row>
    <row r="80" spans="1:6" x14ac:dyDescent="0.25">
      <c r="A80" s="29">
        <v>12112990</v>
      </c>
      <c r="B80" s="32" t="s">
        <v>79</v>
      </c>
      <c r="C80" s="30">
        <v>1</v>
      </c>
      <c r="D80" s="30">
        <v>1</v>
      </c>
      <c r="E80" s="26">
        <v>0</v>
      </c>
      <c r="F80" s="26"/>
    </row>
    <row r="81" spans="1:6" x14ac:dyDescent="0.25">
      <c r="A81" s="29">
        <v>12114140</v>
      </c>
      <c r="B81" s="32" t="s">
        <v>80</v>
      </c>
      <c r="C81" s="30">
        <v>1</v>
      </c>
      <c r="D81" s="30">
        <v>1</v>
      </c>
      <c r="E81" s="26">
        <v>0</v>
      </c>
      <c r="F81" s="26"/>
    </row>
    <row r="82" spans="1:6" x14ac:dyDescent="0.25">
      <c r="A82" s="29">
        <v>12114250</v>
      </c>
      <c r="B82" s="32" t="s">
        <v>81</v>
      </c>
      <c r="C82" s="30">
        <v>1</v>
      </c>
      <c r="D82" s="30">
        <v>1</v>
      </c>
      <c r="E82" s="26">
        <v>0</v>
      </c>
      <c r="F82" s="26"/>
    </row>
    <row r="83" spans="1:6" x14ac:dyDescent="0.25">
      <c r="A83" s="29">
        <v>12173300</v>
      </c>
      <c r="B83" s="32" t="s">
        <v>82</v>
      </c>
      <c r="C83" s="30">
        <v>1</v>
      </c>
      <c r="D83" s="30">
        <v>1</v>
      </c>
      <c r="E83" s="26">
        <v>0</v>
      </c>
      <c r="F83" s="26"/>
    </row>
    <row r="84" spans="1:6" x14ac:dyDescent="0.25">
      <c r="A84" s="29">
        <v>12417000</v>
      </c>
      <c r="B84" s="32" t="s">
        <v>83</v>
      </c>
      <c r="C84" s="30">
        <v>1</v>
      </c>
      <c r="D84" s="30">
        <v>1</v>
      </c>
      <c r="E84" s="26">
        <v>0</v>
      </c>
      <c r="F84" s="26"/>
    </row>
    <row r="85" spans="1:6" x14ac:dyDescent="0.25">
      <c r="A85" s="29">
        <v>12427990</v>
      </c>
      <c r="B85" s="32" t="s">
        <v>84</v>
      </c>
      <c r="C85" s="30">
        <v>2</v>
      </c>
      <c r="D85" s="30">
        <v>2</v>
      </c>
      <c r="E85" s="26">
        <v>0</v>
      </c>
      <c r="F85" s="26"/>
    </row>
    <row r="86" spans="1:6" x14ac:dyDescent="0.25">
      <c r="A86" s="29">
        <v>12571140</v>
      </c>
      <c r="B86" s="32" t="s">
        <v>85</v>
      </c>
      <c r="C86" s="30">
        <v>3</v>
      </c>
      <c r="D86" s="30">
        <v>3</v>
      </c>
      <c r="E86" s="26">
        <v>0</v>
      </c>
      <c r="F86" s="26"/>
    </row>
    <row r="87" spans="1:6" x14ac:dyDescent="0.25">
      <c r="A87" s="29">
        <v>12571310</v>
      </c>
      <c r="B87" s="32" t="s">
        <v>86</v>
      </c>
      <c r="C87" s="30">
        <v>1</v>
      </c>
      <c r="D87" s="30">
        <v>1</v>
      </c>
      <c r="E87" s="26">
        <v>0</v>
      </c>
      <c r="F87" s="26"/>
    </row>
    <row r="88" spans="1:6" x14ac:dyDescent="0.25">
      <c r="A88" s="29">
        <v>12571340</v>
      </c>
      <c r="B88" s="32" t="s">
        <v>87</v>
      </c>
      <c r="C88" s="30">
        <v>2</v>
      </c>
      <c r="D88" s="30">
        <v>2</v>
      </c>
      <c r="E88" s="26">
        <v>0</v>
      </c>
      <c r="F88" s="26"/>
    </row>
    <row r="89" spans="1:6" x14ac:dyDescent="0.25">
      <c r="A89" s="29">
        <v>12572000</v>
      </c>
      <c r="B89" s="32" t="s">
        <v>88</v>
      </c>
      <c r="C89" s="30">
        <v>2</v>
      </c>
      <c r="D89" s="30">
        <v>2</v>
      </c>
      <c r="E89" s="26">
        <v>0</v>
      </c>
      <c r="F89" s="26"/>
    </row>
    <row r="90" spans="1:6" x14ac:dyDescent="0.25">
      <c r="A90" s="29">
        <v>12572140</v>
      </c>
      <c r="B90" s="32" t="s">
        <v>89</v>
      </c>
      <c r="C90" s="30">
        <v>3</v>
      </c>
      <c r="D90" s="30">
        <v>3</v>
      </c>
      <c r="E90" s="26">
        <v>0</v>
      </c>
      <c r="F90" s="26"/>
    </row>
    <row r="91" spans="1:6" x14ac:dyDescent="0.25">
      <c r="A91" s="29">
        <v>12572250</v>
      </c>
      <c r="B91" s="32" t="s">
        <v>90</v>
      </c>
      <c r="C91" s="30">
        <v>1</v>
      </c>
      <c r="D91" s="30">
        <v>1</v>
      </c>
      <c r="E91" s="26">
        <v>0</v>
      </c>
      <c r="F91" s="26"/>
    </row>
    <row r="92" spans="1:6" x14ac:dyDescent="0.25">
      <c r="A92" s="29">
        <v>12572300</v>
      </c>
      <c r="B92" s="32" t="s">
        <v>91</v>
      </c>
      <c r="C92" s="30">
        <v>1</v>
      </c>
      <c r="D92" s="30">
        <v>1</v>
      </c>
      <c r="E92" s="26">
        <v>0</v>
      </c>
      <c r="F92" s="26"/>
    </row>
    <row r="93" spans="1:6" x14ac:dyDescent="0.25">
      <c r="A93" s="29">
        <v>12572310</v>
      </c>
      <c r="B93" s="32" t="s">
        <v>92</v>
      </c>
      <c r="C93" s="30">
        <v>1</v>
      </c>
      <c r="D93" s="30">
        <v>1</v>
      </c>
      <c r="E93" s="26">
        <v>0</v>
      </c>
      <c r="F93" s="26"/>
    </row>
    <row r="94" spans="1:6" x14ac:dyDescent="0.25">
      <c r="A94" s="29">
        <v>12572340</v>
      </c>
      <c r="B94" s="32" t="s">
        <v>87</v>
      </c>
      <c r="C94" s="30">
        <v>2</v>
      </c>
      <c r="D94" s="30">
        <v>2</v>
      </c>
      <c r="E94" s="26">
        <v>0</v>
      </c>
      <c r="F94" s="26"/>
    </row>
    <row r="95" spans="1:6" x14ac:dyDescent="0.25">
      <c r="A95" s="29">
        <v>12573140</v>
      </c>
      <c r="B95" s="32" t="s">
        <v>94</v>
      </c>
      <c r="C95" s="30">
        <v>5</v>
      </c>
      <c r="D95" s="30">
        <v>5</v>
      </c>
      <c r="E95" s="26">
        <v>0</v>
      </c>
      <c r="F95" s="26"/>
    </row>
    <row r="96" spans="1:6" x14ac:dyDescent="0.25">
      <c r="A96" s="29">
        <v>12573250</v>
      </c>
      <c r="B96" s="32" t="s">
        <v>95</v>
      </c>
      <c r="C96" s="30">
        <v>1</v>
      </c>
      <c r="D96" s="30">
        <v>1</v>
      </c>
      <c r="E96" s="26">
        <v>0</v>
      </c>
      <c r="F96" s="26"/>
    </row>
    <row r="97" spans="1:6" x14ac:dyDescent="0.25">
      <c r="A97" s="29">
        <v>12573300</v>
      </c>
      <c r="B97" s="32" t="s">
        <v>96</v>
      </c>
      <c r="C97" s="30">
        <v>3</v>
      </c>
      <c r="D97" s="30">
        <v>3</v>
      </c>
      <c r="E97" s="26">
        <v>0</v>
      </c>
      <c r="F97" s="26"/>
    </row>
    <row r="98" spans="1:6" x14ac:dyDescent="0.25">
      <c r="A98" s="29">
        <v>12573310</v>
      </c>
      <c r="B98" s="32" t="s">
        <v>87</v>
      </c>
      <c r="C98" s="30">
        <v>3</v>
      </c>
      <c r="D98" s="30">
        <v>3</v>
      </c>
      <c r="E98" s="26">
        <v>0</v>
      </c>
      <c r="F98" s="26"/>
    </row>
    <row r="99" spans="1:6" x14ac:dyDescent="0.25">
      <c r="A99" s="29">
        <v>12573340</v>
      </c>
      <c r="B99" s="32" t="s">
        <v>87</v>
      </c>
      <c r="C99" s="30">
        <v>1</v>
      </c>
      <c r="D99" s="30">
        <v>1</v>
      </c>
      <c r="E99" s="26">
        <v>0</v>
      </c>
      <c r="F99" s="26"/>
    </row>
    <row r="100" spans="1:6" x14ac:dyDescent="0.25">
      <c r="A100" s="29">
        <v>12573990</v>
      </c>
      <c r="B100" s="32" t="s">
        <v>97</v>
      </c>
      <c r="C100" s="30">
        <v>2</v>
      </c>
      <c r="D100" s="30">
        <v>2</v>
      </c>
      <c r="E100" s="26">
        <v>0</v>
      </c>
      <c r="F100" s="26"/>
    </row>
    <row r="101" spans="1:6" x14ac:dyDescent="0.25">
      <c r="A101" s="29">
        <v>12592250</v>
      </c>
      <c r="B101" s="32" t="s">
        <v>98</v>
      </c>
      <c r="C101" s="30">
        <v>1</v>
      </c>
      <c r="D101" s="30">
        <v>1</v>
      </c>
      <c r="E101" s="26">
        <v>0</v>
      </c>
      <c r="F101" s="26"/>
    </row>
    <row r="102" spans="1:6" x14ac:dyDescent="0.25">
      <c r="A102" s="29">
        <v>12594000</v>
      </c>
      <c r="B102" s="32" t="s">
        <v>99</v>
      </c>
      <c r="C102" s="30">
        <v>2</v>
      </c>
      <c r="D102" s="30">
        <v>2</v>
      </c>
      <c r="E102" s="26">
        <v>0</v>
      </c>
      <c r="F102" s="26"/>
    </row>
    <row r="103" spans="1:6" x14ac:dyDescent="0.25">
      <c r="A103" s="29">
        <v>12594140</v>
      </c>
      <c r="B103" s="32" t="s">
        <v>100</v>
      </c>
      <c r="C103" s="30">
        <v>1</v>
      </c>
      <c r="D103" s="30">
        <v>1</v>
      </c>
      <c r="E103" s="26">
        <v>0</v>
      </c>
      <c r="F103" s="26"/>
    </row>
    <row r="104" spans="1:6" x14ac:dyDescent="0.25">
      <c r="A104" s="29">
        <v>12594250</v>
      </c>
      <c r="B104" s="32" t="s">
        <v>101</v>
      </c>
      <c r="C104" s="30">
        <v>1</v>
      </c>
      <c r="D104" s="30">
        <v>1</v>
      </c>
      <c r="E104" s="26">
        <v>0</v>
      </c>
      <c r="F104" s="26"/>
    </row>
    <row r="105" spans="1:6" x14ac:dyDescent="0.25">
      <c r="A105" s="29">
        <v>12594300</v>
      </c>
      <c r="B105" s="32" t="s">
        <v>102</v>
      </c>
      <c r="C105" s="30">
        <v>2</v>
      </c>
      <c r="D105" s="30">
        <v>2</v>
      </c>
      <c r="E105" s="26">
        <v>0</v>
      </c>
      <c r="F105" s="26"/>
    </row>
    <row r="106" spans="1:6" x14ac:dyDescent="0.25">
      <c r="A106" s="29">
        <v>12594310</v>
      </c>
      <c r="B106" s="32" t="s">
        <v>103</v>
      </c>
      <c r="C106" s="30">
        <v>4</v>
      </c>
      <c r="D106" s="30">
        <v>4</v>
      </c>
      <c r="E106" s="26">
        <v>0</v>
      </c>
      <c r="F106" s="26"/>
    </row>
    <row r="107" spans="1:6" x14ac:dyDescent="0.25">
      <c r="A107" s="29">
        <v>12594990</v>
      </c>
      <c r="B107" s="32" t="s">
        <v>104</v>
      </c>
      <c r="C107" s="30">
        <v>1</v>
      </c>
      <c r="D107" s="30">
        <v>1</v>
      </c>
      <c r="E107" s="26">
        <v>0</v>
      </c>
      <c r="F107" s="26"/>
    </row>
    <row r="108" spans="1:6" x14ac:dyDescent="0.25">
      <c r="A108" s="29">
        <v>12595000</v>
      </c>
      <c r="B108" s="32" t="s">
        <v>105</v>
      </c>
      <c r="C108" s="30">
        <v>1</v>
      </c>
      <c r="D108" s="30">
        <v>1</v>
      </c>
      <c r="E108" s="26">
        <v>0</v>
      </c>
      <c r="F108" s="26"/>
    </row>
    <row r="109" spans="1:6" x14ac:dyDescent="0.25">
      <c r="A109" s="29">
        <v>12596000</v>
      </c>
      <c r="B109" s="32" t="s">
        <v>106</v>
      </c>
      <c r="C109" s="30">
        <v>2</v>
      </c>
      <c r="D109" s="30">
        <v>2</v>
      </c>
      <c r="E109" s="26">
        <v>0</v>
      </c>
      <c r="F109" s="26"/>
    </row>
    <row r="110" spans="1:6" x14ac:dyDescent="0.25">
      <c r="A110" s="29">
        <v>12596250</v>
      </c>
      <c r="B110" s="32" t="s">
        <v>107</v>
      </c>
      <c r="C110" s="30">
        <v>1</v>
      </c>
      <c r="D110" s="30">
        <v>1</v>
      </c>
      <c r="E110" s="26">
        <v>0</v>
      </c>
      <c r="F110" s="26"/>
    </row>
    <row r="111" spans="1:6" x14ac:dyDescent="0.25">
      <c r="A111" s="29">
        <v>12626250</v>
      </c>
      <c r="B111" s="32" t="s">
        <v>2720</v>
      </c>
      <c r="C111" s="30">
        <v>1</v>
      </c>
      <c r="D111" s="30">
        <v>1</v>
      </c>
      <c r="E111" s="26">
        <v>0</v>
      </c>
      <c r="F111" s="26"/>
    </row>
    <row r="112" spans="1:6" x14ac:dyDescent="0.25">
      <c r="A112" s="29">
        <v>12670990</v>
      </c>
      <c r="B112" s="32" t="s">
        <v>108</v>
      </c>
      <c r="C112" s="30">
        <v>1</v>
      </c>
      <c r="D112" s="30">
        <v>1</v>
      </c>
      <c r="E112" s="26">
        <v>0</v>
      </c>
      <c r="F112" s="26"/>
    </row>
    <row r="113" spans="1:6" x14ac:dyDescent="0.25">
      <c r="A113" s="29">
        <v>12676180</v>
      </c>
      <c r="B113" s="32" t="s">
        <v>109</v>
      </c>
      <c r="C113" s="30">
        <v>4</v>
      </c>
      <c r="D113" s="30">
        <v>4</v>
      </c>
      <c r="E113" s="26">
        <v>0</v>
      </c>
      <c r="F113" s="26"/>
    </row>
    <row r="114" spans="1:6" x14ac:dyDescent="0.25">
      <c r="A114" s="29">
        <v>13114340</v>
      </c>
      <c r="B114" s="32" t="s">
        <v>110</v>
      </c>
      <c r="C114" s="30">
        <v>1</v>
      </c>
      <c r="D114" s="30">
        <v>1</v>
      </c>
      <c r="E114" s="26">
        <v>0</v>
      </c>
      <c r="F114" s="26"/>
    </row>
    <row r="115" spans="1:6" x14ac:dyDescent="0.25">
      <c r="A115" s="29">
        <v>13151400</v>
      </c>
      <c r="B115" s="32" t="s">
        <v>111</v>
      </c>
      <c r="C115" s="30">
        <v>1</v>
      </c>
      <c r="D115" s="30">
        <v>1</v>
      </c>
      <c r="E115" s="26">
        <v>0</v>
      </c>
      <c r="F115" s="26"/>
    </row>
    <row r="116" spans="1:6" x14ac:dyDescent="0.25">
      <c r="A116" s="29">
        <v>13157007</v>
      </c>
      <c r="B116" s="32" t="s">
        <v>112</v>
      </c>
      <c r="C116" s="30">
        <v>15</v>
      </c>
      <c r="D116" s="30">
        <v>15</v>
      </c>
      <c r="E116" s="26">
        <v>0</v>
      </c>
      <c r="F116" s="26"/>
    </row>
    <row r="117" spans="1:6" x14ac:dyDescent="0.25">
      <c r="A117" s="29">
        <v>13185000</v>
      </c>
      <c r="B117" s="32" t="s">
        <v>113</v>
      </c>
      <c r="C117" s="30">
        <v>3</v>
      </c>
      <c r="D117" s="30">
        <v>3</v>
      </c>
      <c r="E117" s="26">
        <v>0</v>
      </c>
      <c r="F117" s="26"/>
    </row>
    <row r="118" spans="1:6" x14ac:dyDescent="0.25">
      <c r="A118" s="29">
        <v>13211000</v>
      </c>
      <c r="B118" s="32" t="s">
        <v>114</v>
      </c>
      <c r="C118" s="30">
        <v>9</v>
      </c>
      <c r="D118" s="30">
        <v>9</v>
      </c>
      <c r="E118" s="26">
        <v>0</v>
      </c>
      <c r="F118" s="26"/>
    </row>
    <row r="119" spans="1:6" x14ac:dyDescent="0.25">
      <c r="A119" s="29">
        <v>13244180</v>
      </c>
      <c r="B119" s="32" t="s">
        <v>115</v>
      </c>
      <c r="C119" s="30">
        <v>3</v>
      </c>
      <c r="D119" s="30">
        <v>3</v>
      </c>
      <c r="E119" s="26">
        <v>0</v>
      </c>
      <c r="F119" s="26"/>
    </row>
    <row r="120" spans="1:6" x14ac:dyDescent="0.25">
      <c r="A120" s="29">
        <v>13414000</v>
      </c>
      <c r="B120" s="32" t="s">
        <v>116</v>
      </c>
      <c r="C120" s="30">
        <v>455</v>
      </c>
      <c r="D120" s="30">
        <v>455</v>
      </c>
      <c r="E120" s="26">
        <v>0</v>
      </c>
      <c r="F120" s="26"/>
    </row>
    <row r="121" spans="1:6" x14ac:dyDescent="0.25">
      <c r="A121" s="29">
        <v>13414008</v>
      </c>
      <c r="B121" s="32" t="s">
        <v>117</v>
      </c>
      <c r="C121" s="30">
        <v>274</v>
      </c>
      <c r="D121" s="30">
        <v>274</v>
      </c>
      <c r="E121" s="26">
        <v>0</v>
      </c>
      <c r="F121" s="26"/>
    </row>
    <row r="122" spans="1:6" x14ac:dyDescent="0.25">
      <c r="A122" s="29">
        <v>13423000</v>
      </c>
      <c r="B122" s="32" t="s">
        <v>2910</v>
      </c>
      <c r="C122" s="30">
        <v>300</v>
      </c>
      <c r="D122" s="30">
        <v>300</v>
      </c>
      <c r="E122" s="26">
        <v>0</v>
      </c>
      <c r="F122" s="26"/>
    </row>
    <row r="123" spans="1:6" x14ac:dyDescent="0.25">
      <c r="A123" s="29">
        <v>13423008</v>
      </c>
      <c r="B123" s="32" t="s">
        <v>118</v>
      </c>
      <c r="C123" s="30">
        <v>799</v>
      </c>
      <c r="D123" s="30">
        <v>799</v>
      </c>
      <c r="E123" s="26">
        <v>0</v>
      </c>
      <c r="F123" s="26"/>
    </row>
    <row r="124" spans="1:6" x14ac:dyDescent="0.25">
      <c r="A124" s="29">
        <v>13424000</v>
      </c>
      <c r="B124" s="32" t="s">
        <v>119</v>
      </c>
      <c r="C124" s="30">
        <v>69</v>
      </c>
      <c r="D124" s="30">
        <v>69</v>
      </c>
      <c r="E124" s="26">
        <v>0</v>
      </c>
      <c r="F124" s="26"/>
    </row>
    <row r="125" spans="1:6" x14ac:dyDescent="0.25">
      <c r="A125" s="29">
        <v>13439180</v>
      </c>
      <c r="B125" s="32" t="s">
        <v>120</v>
      </c>
      <c r="C125" s="30">
        <v>1</v>
      </c>
      <c r="D125" s="30">
        <v>1</v>
      </c>
      <c r="E125" s="26">
        <v>0</v>
      </c>
      <c r="F125" s="26"/>
    </row>
    <row r="126" spans="1:6" x14ac:dyDescent="0.25">
      <c r="A126" s="29">
        <v>13440180</v>
      </c>
      <c r="B126" s="32" t="s">
        <v>121</v>
      </c>
      <c r="C126" s="30">
        <v>1</v>
      </c>
      <c r="D126" s="30">
        <v>1</v>
      </c>
      <c r="E126" s="26">
        <v>0</v>
      </c>
      <c r="F126" s="26"/>
    </row>
    <row r="127" spans="1:6" x14ac:dyDescent="0.25">
      <c r="A127" s="29">
        <v>13485000</v>
      </c>
      <c r="B127" s="32" t="s">
        <v>122</v>
      </c>
      <c r="C127" s="30">
        <v>3</v>
      </c>
      <c r="D127" s="30">
        <v>3</v>
      </c>
      <c r="E127" s="26">
        <v>0</v>
      </c>
      <c r="F127" s="26"/>
    </row>
    <row r="128" spans="1:6" x14ac:dyDescent="0.25">
      <c r="A128" s="29">
        <v>13560180</v>
      </c>
      <c r="B128" s="32" t="s">
        <v>124</v>
      </c>
      <c r="C128" s="30">
        <v>1</v>
      </c>
      <c r="D128" s="30">
        <v>1</v>
      </c>
      <c r="E128" s="26">
        <v>0</v>
      </c>
      <c r="F128" s="26"/>
    </row>
    <row r="129" spans="1:6" x14ac:dyDescent="0.25">
      <c r="A129" s="29">
        <v>13588000</v>
      </c>
      <c r="B129" s="32" t="s">
        <v>125</v>
      </c>
      <c r="C129" s="30">
        <v>7</v>
      </c>
      <c r="D129" s="30">
        <v>7</v>
      </c>
      <c r="E129" s="26">
        <v>0</v>
      </c>
      <c r="F129" s="26"/>
    </row>
    <row r="130" spans="1:6" x14ac:dyDescent="0.25">
      <c r="A130" s="29">
        <v>13593000</v>
      </c>
      <c r="B130" s="32" t="s">
        <v>126</v>
      </c>
      <c r="C130" s="30">
        <v>9</v>
      </c>
      <c r="D130" s="30">
        <v>9</v>
      </c>
      <c r="E130" s="26">
        <v>0</v>
      </c>
      <c r="F130" s="26"/>
    </row>
    <row r="131" spans="1:6" x14ac:dyDescent="0.25">
      <c r="A131" s="29">
        <v>13595000</v>
      </c>
      <c r="B131" s="32" t="s">
        <v>128</v>
      </c>
      <c r="C131" s="30">
        <v>17</v>
      </c>
      <c r="D131" s="30">
        <v>17</v>
      </c>
      <c r="E131" s="26">
        <v>0</v>
      </c>
      <c r="F131" s="26"/>
    </row>
    <row r="132" spans="1:6" x14ac:dyDescent="0.25">
      <c r="A132" s="29">
        <v>13597000</v>
      </c>
      <c r="B132" s="32" t="s">
        <v>129</v>
      </c>
      <c r="C132" s="30">
        <v>8</v>
      </c>
      <c r="D132" s="30">
        <v>8</v>
      </c>
      <c r="E132" s="26">
        <v>0</v>
      </c>
      <c r="F132" s="26"/>
    </row>
    <row r="133" spans="1:6" x14ac:dyDescent="0.25">
      <c r="A133" s="29">
        <v>13608000</v>
      </c>
      <c r="B133" s="32" t="s">
        <v>130</v>
      </c>
      <c r="C133" s="30">
        <v>2</v>
      </c>
      <c r="D133" s="30">
        <v>2</v>
      </c>
      <c r="E133" s="26">
        <v>0</v>
      </c>
      <c r="F133" s="26"/>
    </row>
    <row r="134" spans="1:6" x14ac:dyDescent="0.25">
      <c r="A134" s="29">
        <v>13622180</v>
      </c>
      <c r="B134" s="32" t="s">
        <v>131</v>
      </c>
      <c r="C134" s="30">
        <v>20</v>
      </c>
      <c r="D134" s="30">
        <v>20</v>
      </c>
      <c r="E134" s="26">
        <v>0</v>
      </c>
      <c r="F134" s="26"/>
    </row>
    <row r="135" spans="1:6" x14ac:dyDescent="0.25">
      <c r="A135" s="29">
        <v>13622187</v>
      </c>
      <c r="B135" s="32" t="s">
        <v>132</v>
      </c>
      <c r="C135" s="30">
        <v>938</v>
      </c>
      <c r="D135" s="30">
        <v>938</v>
      </c>
      <c r="E135" s="26">
        <v>0</v>
      </c>
      <c r="F135" s="26"/>
    </row>
    <row r="136" spans="1:6" x14ac:dyDescent="0.25">
      <c r="A136" s="29">
        <v>13623180</v>
      </c>
      <c r="B136" s="32" t="s">
        <v>133</v>
      </c>
      <c r="C136" s="30">
        <v>15</v>
      </c>
      <c r="D136" s="30">
        <v>15</v>
      </c>
      <c r="E136" s="26">
        <v>0</v>
      </c>
      <c r="F136" s="26"/>
    </row>
    <row r="137" spans="1:6" x14ac:dyDescent="0.25">
      <c r="A137" s="29">
        <v>13625180</v>
      </c>
      <c r="B137" s="32" t="s">
        <v>134</v>
      </c>
      <c r="C137" s="30">
        <v>10</v>
      </c>
      <c r="D137" s="30">
        <v>10</v>
      </c>
      <c r="E137" s="26">
        <v>0</v>
      </c>
      <c r="F137" s="26"/>
    </row>
    <row r="138" spans="1:6" x14ac:dyDescent="0.25">
      <c r="A138" s="29">
        <v>13898000</v>
      </c>
      <c r="B138" s="32" t="s">
        <v>135</v>
      </c>
      <c r="C138" s="30">
        <v>6</v>
      </c>
      <c r="D138" s="30">
        <v>6</v>
      </c>
      <c r="E138" s="26">
        <v>0</v>
      </c>
      <c r="F138" s="26"/>
    </row>
    <row r="139" spans="1:6" x14ac:dyDescent="0.25">
      <c r="A139" s="29">
        <v>13901000</v>
      </c>
      <c r="B139" s="32" t="s">
        <v>136</v>
      </c>
      <c r="C139" s="30">
        <v>177</v>
      </c>
      <c r="D139" s="30">
        <v>177</v>
      </c>
      <c r="E139" s="26">
        <v>0</v>
      </c>
      <c r="F139" s="26"/>
    </row>
    <row r="140" spans="1:6" x14ac:dyDescent="0.25">
      <c r="A140" s="29">
        <v>13902000</v>
      </c>
      <c r="B140" s="32" t="s">
        <v>137</v>
      </c>
      <c r="C140" s="30">
        <v>3879</v>
      </c>
      <c r="D140" s="30">
        <v>3879</v>
      </c>
      <c r="E140" s="26">
        <v>0</v>
      </c>
      <c r="F140" s="26"/>
    </row>
    <row r="141" spans="1:6" x14ac:dyDescent="0.25">
      <c r="A141" s="29">
        <v>13903000</v>
      </c>
      <c r="B141" s="32" t="s">
        <v>138</v>
      </c>
      <c r="C141" s="30">
        <v>7503</v>
      </c>
      <c r="D141" s="30">
        <v>7503</v>
      </c>
      <c r="E141" s="26">
        <v>0</v>
      </c>
      <c r="F141" s="26"/>
    </row>
    <row r="142" spans="1:6" x14ac:dyDescent="0.25">
      <c r="A142" s="29">
        <v>13904000</v>
      </c>
      <c r="B142" s="32" t="s">
        <v>139</v>
      </c>
      <c r="C142" s="30">
        <v>4</v>
      </c>
      <c r="D142" s="30">
        <v>4</v>
      </c>
      <c r="E142" s="26">
        <v>0</v>
      </c>
      <c r="F142" s="26"/>
    </row>
    <row r="143" spans="1:6" x14ac:dyDescent="0.25">
      <c r="A143" s="29">
        <v>13912000</v>
      </c>
      <c r="B143" s="32" t="s">
        <v>140</v>
      </c>
      <c r="C143" s="30">
        <v>10</v>
      </c>
      <c r="D143" s="30">
        <v>10</v>
      </c>
      <c r="E143" s="26">
        <v>0</v>
      </c>
      <c r="F143" s="26"/>
    </row>
    <row r="144" spans="1:6" x14ac:dyDescent="0.25">
      <c r="A144" s="29">
        <v>13914000</v>
      </c>
      <c r="B144" s="32" t="s">
        <v>141</v>
      </c>
      <c r="C144" s="30">
        <v>5</v>
      </c>
      <c r="D144" s="30">
        <v>5</v>
      </c>
      <c r="E144" s="26">
        <v>0</v>
      </c>
      <c r="F144" s="26"/>
    </row>
    <row r="145" spans="1:6" x14ac:dyDescent="0.25">
      <c r="A145" s="29">
        <v>13927000</v>
      </c>
      <c r="B145" s="32" t="s">
        <v>142</v>
      </c>
      <c r="C145" s="30">
        <v>2504</v>
      </c>
      <c r="D145" s="30">
        <v>2504</v>
      </c>
      <c r="E145" s="26">
        <v>0</v>
      </c>
      <c r="F145" s="26"/>
    </row>
    <row r="146" spans="1:6" x14ac:dyDescent="0.25">
      <c r="A146" s="29">
        <v>13927140</v>
      </c>
      <c r="B146" s="32" t="s">
        <v>143</v>
      </c>
      <c r="C146" s="30">
        <v>57</v>
      </c>
      <c r="D146" s="30">
        <v>57</v>
      </c>
      <c r="E146" s="26">
        <v>0</v>
      </c>
      <c r="F146" s="26"/>
    </row>
    <row r="147" spans="1:6" x14ac:dyDescent="0.25">
      <c r="A147" s="29">
        <v>13927340</v>
      </c>
      <c r="B147" s="32" t="s">
        <v>144</v>
      </c>
      <c r="C147" s="30">
        <v>325</v>
      </c>
      <c r="D147" s="30">
        <v>325</v>
      </c>
      <c r="E147" s="26">
        <v>0</v>
      </c>
      <c r="F147" s="26"/>
    </row>
    <row r="148" spans="1:6" x14ac:dyDescent="0.25">
      <c r="A148" s="29">
        <v>13927990</v>
      </c>
      <c r="B148" s="32" t="s">
        <v>145</v>
      </c>
      <c r="C148" s="30">
        <v>332</v>
      </c>
      <c r="D148" s="30">
        <v>332</v>
      </c>
      <c r="E148" s="26">
        <v>0</v>
      </c>
      <c r="F148" s="26"/>
    </row>
    <row r="149" spans="1:6" x14ac:dyDescent="0.25">
      <c r="A149" s="29">
        <v>13947007</v>
      </c>
      <c r="B149" s="32" t="s">
        <v>146</v>
      </c>
      <c r="C149" s="30">
        <v>278</v>
      </c>
      <c r="D149" s="30">
        <v>278</v>
      </c>
      <c r="E149" s="26">
        <v>0</v>
      </c>
      <c r="F149" s="26"/>
    </row>
    <row r="150" spans="1:6" x14ac:dyDescent="0.25">
      <c r="A150" s="29">
        <v>13947147</v>
      </c>
      <c r="B150" s="32" t="s">
        <v>147</v>
      </c>
      <c r="C150" s="30">
        <v>52</v>
      </c>
      <c r="D150" s="30">
        <v>52</v>
      </c>
      <c r="E150" s="26">
        <v>0</v>
      </c>
      <c r="F150" s="26"/>
    </row>
    <row r="151" spans="1:6" x14ac:dyDescent="0.25">
      <c r="A151" s="29">
        <v>13947347</v>
      </c>
      <c r="B151" s="32" t="s">
        <v>148</v>
      </c>
      <c r="C151" s="30">
        <v>126</v>
      </c>
      <c r="D151" s="30">
        <v>126</v>
      </c>
      <c r="E151" s="26">
        <v>0</v>
      </c>
      <c r="F151" s="26"/>
    </row>
    <row r="152" spans="1:6" x14ac:dyDescent="0.25">
      <c r="A152" s="29">
        <v>13947997</v>
      </c>
      <c r="B152" s="32" t="s">
        <v>149</v>
      </c>
      <c r="C152" s="30">
        <v>281</v>
      </c>
      <c r="D152" s="30">
        <v>281</v>
      </c>
      <c r="E152" s="26">
        <v>0</v>
      </c>
      <c r="F152" s="26"/>
    </row>
    <row r="153" spans="1:6" x14ac:dyDescent="0.25">
      <c r="A153" s="29">
        <v>13950140</v>
      </c>
      <c r="B153" s="32" t="s">
        <v>150</v>
      </c>
      <c r="C153" s="30">
        <v>36</v>
      </c>
      <c r="D153" s="30">
        <v>36</v>
      </c>
      <c r="E153" s="26">
        <v>0</v>
      </c>
      <c r="F153" s="26"/>
    </row>
    <row r="154" spans="1:6" x14ac:dyDescent="0.25">
      <c r="A154" s="29">
        <v>13950340</v>
      </c>
      <c r="B154" s="32" t="s">
        <v>151</v>
      </c>
      <c r="C154" s="30">
        <v>10</v>
      </c>
      <c r="D154" s="30">
        <v>10</v>
      </c>
      <c r="E154" s="26">
        <v>0</v>
      </c>
      <c r="F154" s="26"/>
    </row>
    <row r="155" spans="1:6" x14ac:dyDescent="0.25">
      <c r="A155" s="29">
        <v>13950670</v>
      </c>
      <c r="B155" s="32" t="s">
        <v>152</v>
      </c>
      <c r="C155" s="30">
        <v>4</v>
      </c>
      <c r="D155" s="30">
        <v>4</v>
      </c>
      <c r="E155" s="26">
        <v>0</v>
      </c>
      <c r="F155" s="26"/>
    </row>
    <row r="156" spans="1:6" x14ac:dyDescent="0.25">
      <c r="A156" s="29">
        <v>13950700</v>
      </c>
      <c r="B156" s="32" t="s">
        <v>153</v>
      </c>
      <c r="C156" s="30">
        <v>2</v>
      </c>
      <c r="D156" s="30">
        <v>2</v>
      </c>
      <c r="E156" s="26">
        <v>0</v>
      </c>
      <c r="F156" s="26"/>
    </row>
    <row r="157" spans="1:6" x14ac:dyDescent="0.25">
      <c r="A157" s="29">
        <v>13950990</v>
      </c>
      <c r="B157" s="32" t="s">
        <v>154</v>
      </c>
      <c r="C157" s="30">
        <v>113</v>
      </c>
      <c r="D157" s="30">
        <v>113</v>
      </c>
      <c r="E157" s="26">
        <v>0</v>
      </c>
      <c r="F157" s="26"/>
    </row>
    <row r="158" spans="1:6" x14ac:dyDescent="0.25">
      <c r="A158" s="29">
        <v>13954000</v>
      </c>
      <c r="B158" s="32" t="s">
        <v>155</v>
      </c>
      <c r="C158" s="30">
        <v>2</v>
      </c>
      <c r="D158" s="30">
        <v>2</v>
      </c>
      <c r="E158" s="26">
        <v>0</v>
      </c>
      <c r="F158" s="26"/>
    </row>
    <row r="159" spans="1:6" x14ac:dyDescent="0.25">
      <c r="A159" s="29">
        <v>13954820</v>
      </c>
      <c r="B159" s="32" t="s">
        <v>156</v>
      </c>
      <c r="C159" s="30">
        <v>2</v>
      </c>
      <c r="D159" s="30">
        <v>2</v>
      </c>
      <c r="E159" s="26">
        <v>0</v>
      </c>
      <c r="F159" s="26"/>
    </row>
    <row r="160" spans="1:6" x14ac:dyDescent="0.25">
      <c r="A160" s="29">
        <v>13961000</v>
      </c>
      <c r="B160" s="32" t="s">
        <v>157</v>
      </c>
      <c r="C160" s="30">
        <v>5</v>
      </c>
      <c r="D160" s="30">
        <v>5</v>
      </c>
      <c r="E160" s="26">
        <v>0</v>
      </c>
      <c r="F160" s="26"/>
    </row>
    <row r="161" spans="1:6" x14ac:dyDescent="0.25">
      <c r="A161" s="29">
        <v>13971000</v>
      </c>
      <c r="B161" s="32" t="s">
        <v>158</v>
      </c>
      <c r="C161" s="30">
        <v>2</v>
      </c>
      <c r="D161" s="30">
        <v>2</v>
      </c>
      <c r="E161" s="26">
        <v>0</v>
      </c>
      <c r="F161" s="26"/>
    </row>
    <row r="162" spans="1:6" x14ac:dyDescent="0.25">
      <c r="A162" s="29">
        <v>14420000</v>
      </c>
      <c r="B162" s="32" t="s">
        <v>159</v>
      </c>
      <c r="C162" s="30">
        <v>2</v>
      </c>
      <c r="D162" s="30">
        <v>2</v>
      </c>
      <c r="E162" s="26">
        <v>0</v>
      </c>
      <c r="F162" s="26"/>
    </row>
    <row r="163" spans="1:6" x14ac:dyDescent="0.25">
      <c r="A163" s="29">
        <v>14834000</v>
      </c>
      <c r="B163" s="32" t="s">
        <v>160</v>
      </c>
      <c r="C163" s="30">
        <v>1</v>
      </c>
      <c r="D163" s="30">
        <v>1</v>
      </c>
      <c r="E163" s="26">
        <v>0</v>
      </c>
      <c r="F163" s="26"/>
    </row>
    <row r="164" spans="1:6" x14ac:dyDescent="0.25">
      <c r="A164" s="29">
        <v>14884000</v>
      </c>
      <c r="B164" s="32" t="s">
        <v>161</v>
      </c>
      <c r="C164" s="30">
        <v>1</v>
      </c>
      <c r="D164" s="30">
        <v>1</v>
      </c>
      <c r="E164" s="26">
        <v>0</v>
      </c>
      <c r="F164" s="26"/>
    </row>
    <row r="165" spans="1:6" x14ac:dyDescent="0.25">
      <c r="A165" s="29">
        <v>15074000</v>
      </c>
      <c r="B165" s="32" t="s">
        <v>162</v>
      </c>
      <c r="C165" s="30">
        <v>5</v>
      </c>
      <c r="D165" s="30">
        <v>5</v>
      </c>
      <c r="E165" s="26">
        <v>0</v>
      </c>
      <c r="F165" s="26"/>
    </row>
    <row r="166" spans="1:6" x14ac:dyDescent="0.25">
      <c r="A166" s="29">
        <v>15081000</v>
      </c>
      <c r="B166" s="32" t="s">
        <v>163</v>
      </c>
      <c r="C166" s="30">
        <v>1</v>
      </c>
      <c r="D166" s="30">
        <v>1</v>
      </c>
      <c r="E166" s="26">
        <v>0</v>
      </c>
      <c r="F166" s="26"/>
    </row>
    <row r="167" spans="1:6" x14ac:dyDescent="0.25">
      <c r="A167" s="29">
        <v>15081400</v>
      </c>
      <c r="B167" s="32" t="s">
        <v>164</v>
      </c>
      <c r="C167" s="30">
        <v>1</v>
      </c>
      <c r="D167" s="30">
        <v>1</v>
      </c>
      <c r="E167" s="26">
        <v>0</v>
      </c>
      <c r="F167" s="26"/>
    </row>
    <row r="168" spans="1:6" x14ac:dyDescent="0.25">
      <c r="A168" s="29">
        <v>15085000</v>
      </c>
      <c r="B168" s="32" t="s">
        <v>165</v>
      </c>
      <c r="C168" s="30">
        <v>2</v>
      </c>
      <c r="D168" s="30">
        <v>2</v>
      </c>
      <c r="E168" s="26">
        <v>0</v>
      </c>
      <c r="F168" s="26"/>
    </row>
    <row r="169" spans="1:6" x14ac:dyDescent="0.25">
      <c r="A169" s="29">
        <v>15310180</v>
      </c>
      <c r="B169" s="32" t="s">
        <v>166</v>
      </c>
      <c r="C169" s="30">
        <v>11</v>
      </c>
      <c r="D169" s="30">
        <v>11</v>
      </c>
      <c r="E169" s="26">
        <v>0</v>
      </c>
      <c r="F169" s="26"/>
    </row>
    <row r="170" spans="1:6" x14ac:dyDescent="0.25">
      <c r="A170" s="29">
        <v>15311180</v>
      </c>
      <c r="B170" s="32" t="s">
        <v>167</v>
      </c>
      <c r="C170" s="30">
        <v>5</v>
      </c>
      <c r="D170" s="30">
        <v>5</v>
      </c>
      <c r="E170" s="26">
        <v>0</v>
      </c>
      <c r="F170" s="26"/>
    </row>
    <row r="171" spans="1:6" x14ac:dyDescent="0.25">
      <c r="A171" s="29">
        <v>15312180</v>
      </c>
      <c r="B171" s="32" t="s">
        <v>168</v>
      </c>
      <c r="C171" s="30">
        <v>15</v>
      </c>
      <c r="D171" s="30">
        <v>15</v>
      </c>
      <c r="E171" s="26">
        <v>0</v>
      </c>
      <c r="F171" s="26"/>
    </row>
    <row r="172" spans="1:6" x14ac:dyDescent="0.25">
      <c r="A172" s="29">
        <v>15313180</v>
      </c>
      <c r="B172" s="32" t="s">
        <v>169</v>
      </c>
      <c r="C172" s="30">
        <v>10</v>
      </c>
      <c r="D172" s="30">
        <v>10</v>
      </c>
      <c r="E172" s="26">
        <v>0</v>
      </c>
      <c r="F172" s="26"/>
    </row>
    <row r="173" spans="1:6" x14ac:dyDescent="0.25">
      <c r="A173" s="29">
        <v>15355000</v>
      </c>
      <c r="B173" s="32" t="s">
        <v>170</v>
      </c>
      <c r="C173" s="30">
        <v>6</v>
      </c>
      <c r="D173" s="30">
        <v>6</v>
      </c>
      <c r="E173" s="26">
        <v>0</v>
      </c>
      <c r="F173" s="26"/>
    </row>
    <row r="174" spans="1:6" x14ac:dyDescent="0.25">
      <c r="A174" s="29">
        <v>15355400</v>
      </c>
      <c r="B174" s="32" t="s">
        <v>171</v>
      </c>
      <c r="C174" s="30">
        <v>2</v>
      </c>
      <c r="D174" s="30">
        <v>2</v>
      </c>
      <c r="E174" s="26">
        <v>0</v>
      </c>
      <c r="F174" s="26"/>
    </row>
    <row r="175" spans="1:6" x14ac:dyDescent="0.25">
      <c r="A175" s="29">
        <v>15355600</v>
      </c>
      <c r="B175" s="32" t="s">
        <v>172</v>
      </c>
      <c r="C175" s="30">
        <v>6</v>
      </c>
      <c r="D175" s="30">
        <v>6</v>
      </c>
      <c r="E175" s="26">
        <v>0</v>
      </c>
      <c r="F175" s="26"/>
    </row>
    <row r="176" spans="1:6" x14ac:dyDescent="0.25">
      <c r="A176" s="29">
        <v>15356000</v>
      </c>
      <c r="B176" s="32" t="s">
        <v>173</v>
      </c>
      <c r="C176" s="30">
        <v>5</v>
      </c>
      <c r="D176" s="30">
        <v>5</v>
      </c>
      <c r="E176" s="26">
        <v>0</v>
      </c>
      <c r="F176" s="26"/>
    </row>
    <row r="177" spans="1:6" x14ac:dyDescent="0.25">
      <c r="A177" s="29">
        <v>15356400</v>
      </c>
      <c r="B177" s="32" t="s">
        <v>174</v>
      </c>
      <c r="C177" s="30">
        <v>12</v>
      </c>
      <c r="D177" s="30">
        <v>12</v>
      </c>
      <c r="E177" s="26">
        <v>0</v>
      </c>
      <c r="F177" s="26"/>
    </row>
    <row r="178" spans="1:6" x14ac:dyDescent="0.25">
      <c r="A178" s="29">
        <v>15356600</v>
      </c>
      <c r="B178" s="32" t="s">
        <v>175</v>
      </c>
      <c r="C178" s="30">
        <v>37</v>
      </c>
      <c r="D178" s="30">
        <v>37</v>
      </c>
      <c r="E178" s="26">
        <v>0</v>
      </c>
      <c r="F178" s="26"/>
    </row>
    <row r="179" spans="1:6" x14ac:dyDescent="0.25">
      <c r="A179" s="29">
        <v>15357000</v>
      </c>
      <c r="B179" s="32" t="s">
        <v>176</v>
      </c>
      <c r="C179" s="30">
        <v>4</v>
      </c>
      <c r="D179" s="30">
        <v>4</v>
      </c>
      <c r="E179" s="26">
        <v>0</v>
      </c>
      <c r="F179" s="26"/>
    </row>
    <row r="180" spans="1:6" x14ac:dyDescent="0.25">
      <c r="A180" s="29">
        <v>15357400</v>
      </c>
      <c r="B180" s="32" t="s">
        <v>177</v>
      </c>
      <c r="C180" s="30">
        <v>23</v>
      </c>
      <c r="D180" s="30">
        <v>23</v>
      </c>
      <c r="E180" s="26">
        <v>0</v>
      </c>
      <c r="F180" s="26"/>
    </row>
    <row r="181" spans="1:6" x14ac:dyDescent="0.25">
      <c r="A181" s="29">
        <v>15357600</v>
      </c>
      <c r="B181" s="32" t="s">
        <v>178</v>
      </c>
      <c r="C181" s="30">
        <v>6</v>
      </c>
      <c r="D181" s="30">
        <v>6</v>
      </c>
      <c r="E181" s="26">
        <v>0</v>
      </c>
      <c r="F181" s="26"/>
    </row>
    <row r="182" spans="1:6" x14ac:dyDescent="0.25">
      <c r="A182" s="29">
        <v>15358000</v>
      </c>
      <c r="B182" s="32" t="s">
        <v>179</v>
      </c>
      <c r="C182" s="30">
        <v>10</v>
      </c>
      <c r="D182" s="30">
        <v>10</v>
      </c>
      <c r="E182" s="26">
        <v>0</v>
      </c>
      <c r="F182" s="26"/>
    </row>
    <row r="183" spans="1:6" x14ac:dyDescent="0.25">
      <c r="A183" s="29">
        <v>15358400</v>
      </c>
      <c r="B183" s="32" t="s">
        <v>180</v>
      </c>
      <c r="C183" s="30">
        <v>30</v>
      </c>
      <c r="D183" s="30">
        <v>30</v>
      </c>
      <c r="E183" s="26">
        <v>0</v>
      </c>
      <c r="F183" s="26"/>
    </row>
    <row r="184" spans="1:6" x14ac:dyDescent="0.25">
      <c r="A184" s="29">
        <v>15358600</v>
      </c>
      <c r="B184" s="32" t="s">
        <v>181</v>
      </c>
      <c r="C184" s="30">
        <v>41</v>
      </c>
      <c r="D184" s="30">
        <v>41</v>
      </c>
      <c r="E184" s="26">
        <v>0</v>
      </c>
      <c r="F184" s="26"/>
    </row>
    <row r="185" spans="1:6" x14ac:dyDescent="0.25">
      <c r="A185" s="29">
        <v>15380000</v>
      </c>
      <c r="B185" s="32" t="s">
        <v>170</v>
      </c>
      <c r="C185" s="30">
        <v>11</v>
      </c>
      <c r="D185" s="30">
        <v>11</v>
      </c>
      <c r="E185" s="26">
        <v>0</v>
      </c>
      <c r="F185" s="26"/>
    </row>
    <row r="186" spans="1:6" x14ac:dyDescent="0.25">
      <c r="A186" s="29">
        <v>15380140</v>
      </c>
      <c r="B186" s="32" t="s">
        <v>2911</v>
      </c>
      <c r="C186" s="30">
        <v>3</v>
      </c>
      <c r="D186" s="30">
        <v>3</v>
      </c>
      <c r="E186" s="26">
        <v>0</v>
      </c>
      <c r="F186" s="26"/>
    </row>
    <row r="187" spans="1:6" x14ac:dyDescent="0.25">
      <c r="A187" s="29">
        <v>15380340</v>
      </c>
      <c r="B187" s="32" t="s">
        <v>182</v>
      </c>
      <c r="C187" s="30">
        <v>2</v>
      </c>
      <c r="D187" s="30">
        <v>2</v>
      </c>
      <c r="E187" s="26">
        <v>0</v>
      </c>
      <c r="F187" s="26"/>
    </row>
    <row r="188" spans="1:6" x14ac:dyDescent="0.25">
      <c r="A188" s="29">
        <v>15380700</v>
      </c>
      <c r="B188" s="32" t="s">
        <v>183</v>
      </c>
      <c r="C188" s="30">
        <v>6</v>
      </c>
      <c r="D188" s="30">
        <v>6</v>
      </c>
      <c r="E188" s="26">
        <v>0</v>
      </c>
      <c r="F188" s="26"/>
    </row>
    <row r="189" spans="1:6" x14ac:dyDescent="0.25">
      <c r="A189" s="29">
        <v>15380990</v>
      </c>
      <c r="B189" s="32" t="s">
        <v>184</v>
      </c>
      <c r="C189" s="30">
        <v>4</v>
      </c>
      <c r="D189" s="30">
        <v>4</v>
      </c>
      <c r="E189" s="26">
        <v>0</v>
      </c>
      <c r="F189" s="26"/>
    </row>
    <row r="190" spans="1:6" x14ac:dyDescent="0.25">
      <c r="A190" s="29">
        <v>15381000</v>
      </c>
      <c r="B190" s="32" t="s">
        <v>173</v>
      </c>
      <c r="C190" s="30">
        <v>30</v>
      </c>
      <c r="D190" s="30">
        <v>30</v>
      </c>
      <c r="E190" s="26">
        <v>0</v>
      </c>
      <c r="F190" s="26"/>
    </row>
    <row r="191" spans="1:6" x14ac:dyDescent="0.25">
      <c r="A191" s="29">
        <v>15381140</v>
      </c>
      <c r="B191" s="32" t="s">
        <v>185</v>
      </c>
      <c r="C191" s="30">
        <v>6</v>
      </c>
      <c r="D191" s="30">
        <v>6</v>
      </c>
      <c r="E191" s="26">
        <v>0</v>
      </c>
      <c r="F191" s="26"/>
    </row>
    <row r="192" spans="1:6" x14ac:dyDescent="0.25">
      <c r="A192" s="29">
        <v>15381700</v>
      </c>
      <c r="B192" s="32" t="s">
        <v>187</v>
      </c>
      <c r="C192" s="30">
        <v>8</v>
      </c>
      <c r="D192" s="30">
        <v>8</v>
      </c>
      <c r="E192" s="26">
        <v>0</v>
      </c>
      <c r="F192" s="26"/>
    </row>
    <row r="193" spans="1:6" x14ac:dyDescent="0.25">
      <c r="A193" s="29">
        <v>15381990</v>
      </c>
      <c r="B193" s="32" t="s">
        <v>188</v>
      </c>
      <c r="C193" s="30">
        <v>5</v>
      </c>
      <c r="D193" s="30">
        <v>5</v>
      </c>
      <c r="E193" s="26">
        <v>0</v>
      </c>
      <c r="F193" s="26"/>
    </row>
    <row r="194" spans="1:6" x14ac:dyDescent="0.25">
      <c r="A194" s="29">
        <v>15382000</v>
      </c>
      <c r="B194" s="32" t="s">
        <v>176</v>
      </c>
      <c r="C194" s="30">
        <v>5</v>
      </c>
      <c r="D194" s="30">
        <v>5</v>
      </c>
      <c r="E194" s="26">
        <v>0</v>
      </c>
      <c r="F194" s="26"/>
    </row>
    <row r="195" spans="1:6" x14ac:dyDescent="0.25">
      <c r="A195" s="29">
        <v>15382140</v>
      </c>
      <c r="B195" s="32" t="s">
        <v>189</v>
      </c>
      <c r="C195" s="30">
        <v>9</v>
      </c>
      <c r="D195" s="30">
        <v>9</v>
      </c>
      <c r="E195" s="26">
        <v>0</v>
      </c>
      <c r="F195" s="26"/>
    </row>
    <row r="196" spans="1:6" x14ac:dyDescent="0.25">
      <c r="A196" s="29">
        <v>15382340</v>
      </c>
      <c r="B196" s="32" t="s">
        <v>190</v>
      </c>
      <c r="C196" s="30">
        <v>7</v>
      </c>
      <c r="D196" s="30">
        <v>7</v>
      </c>
      <c r="E196" s="26">
        <v>0</v>
      </c>
      <c r="F196" s="26"/>
    </row>
    <row r="197" spans="1:6" x14ac:dyDescent="0.25">
      <c r="A197" s="29">
        <v>15382670</v>
      </c>
      <c r="B197" s="32" t="s">
        <v>191</v>
      </c>
      <c r="C197" s="30">
        <v>7</v>
      </c>
      <c r="D197" s="30">
        <v>7</v>
      </c>
      <c r="E197" s="26">
        <v>0</v>
      </c>
      <c r="F197" s="26"/>
    </row>
    <row r="198" spans="1:6" x14ac:dyDescent="0.25">
      <c r="A198" s="29">
        <v>15382700</v>
      </c>
      <c r="B198" s="32" t="s">
        <v>192</v>
      </c>
      <c r="C198" s="30">
        <v>7</v>
      </c>
      <c r="D198" s="30">
        <v>7</v>
      </c>
      <c r="E198" s="26">
        <v>0</v>
      </c>
      <c r="F198" s="26"/>
    </row>
    <row r="199" spans="1:6" x14ac:dyDescent="0.25">
      <c r="A199" s="29">
        <v>15382990</v>
      </c>
      <c r="B199" s="32" t="s">
        <v>193</v>
      </c>
      <c r="C199" s="30">
        <v>3</v>
      </c>
      <c r="D199" s="30">
        <v>3</v>
      </c>
      <c r="E199" s="26">
        <v>0</v>
      </c>
      <c r="F199" s="26"/>
    </row>
    <row r="200" spans="1:6" x14ac:dyDescent="0.25">
      <c r="A200" s="29">
        <v>15384000</v>
      </c>
      <c r="B200" s="32" t="s">
        <v>179</v>
      </c>
      <c r="C200" s="30">
        <v>7</v>
      </c>
      <c r="D200" s="30">
        <v>7</v>
      </c>
      <c r="E200" s="26">
        <v>0</v>
      </c>
      <c r="F200" s="26"/>
    </row>
    <row r="201" spans="1:6" x14ac:dyDescent="0.25">
      <c r="A201" s="29">
        <v>15384140</v>
      </c>
      <c r="B201" s="32" t="s">
        <v>194</v>
      </c>
      <c r="C201" s="30">
        <v>8</v>
      </c>
      <c r="D201" s="30">
        <v>8</v>
      </c>
      <c r="E201" s="26">
        <v>0</v>
      </c>
      <c r="F201" s="26"/>
    </row>
    <row r="202" spans="1:6" x14ac:dyDescent="0.25">
      <c r="A202" s="29">
        <v>15384340</v>
      </c>
      <c r="B202" s="32" t="s">
        <v>195</v>
      </c>
      <c r="C202" s="30">
        <v>2</v>
      </c>
      <c r="D202" s="30">
        <v>2</v>
      </c>
      <c r="E202" s="26">
        <v>0</v>
      </c>
      <c r="F202" s="26"/>
    </row>
    <row r="203" spans="1:6" x14ac:dyDescent="0.25">
      <c r="A203" s="29">
        <v>15384670</v>
      </c>
      <c r="B203" s="32" t="s">
        <v>196</v>
      </c>
      <c r="C203" s="30">
        <v>3</v>
      </c>
      <c r="D203" s="30">
        <v>3</v>
      </c>
      <c r="E203" s="26">
        <v>0</v>
      </c>
      <c r="F203" s="26"/>
    </row>
    <row r="204" spans="1:6" x14ac:dyDescent="0.25">
      <c r="A204" s="29">
        <v>15384700</v>
      </c>
      <c r="B204" s="32" t="s">
        <v>197</v>
      </c>
      <c r="C204" s="30">
        <v>10</v>
      </c>
      <c r="D204" s="30">
        <v>10</v>
      </c>
      <c r="E204" s="26">
        <v>0</v>
      </c>
      <c r="F204" s="26"/>
    </row>
    <row r="205" spans="1:6" x14ac:dyDescent="0.25">
      <c r="A205" s="29">
        <v>15384990</v>
      </c>
      <c r="B205" s="32" t="s">
        <v>198</v>
      </c>
      <c r="C205" s="30">
        <v>4</v>
      </c>
      <c r="D205" s="30">
        <v>4</v>
      </c>
      <c r="E205" s="26">
        <v>0</v>
      </c>
      <c r="F205" s="26"/>
    </row>
    <row r="206" spans="1:6" x14ac:dyDescent="0.25">
      <c r="A206" s="29">
        <v>15412000</v>
      </c>
      <c r="B206" s="32" t="s">
        <v>199</v>
      </c>
      <c r="C206" s="30">
        <v>2</v>
      </c>
      <c r="D206" s="30">
        <v>2</v>
      </c>
      <c r="E206" s="26">
        <v>0</v>
      </c>
      <c r="F206" s="26"/>
    </row>
    <row r="207" spans="1:6" x14ac:dyDescent="0.25">
      <c r="A207" s="29">
        <v>15412400</v>
      </c>
      <c r="B207" s="32" t="s">
        <v>200</v>
      </c>
      <c r="C207" s="30">
        <v>3</v>
      </c>
      <c r="D207" s="30">
        <v>3</v>
      </c>
      <c r="E207" s="26">
        <v>0</v>
      </c>
      <c r="F207" s="26"/>
    </row>
    <row r="208" spans="1:6" x14ac:dyDescent="0.25">
      <c r="A208" s="29">
        <v>15445000</v>
      </c>
      <c r="B208" s="32" t="s">
        <v>201</v>
      </c>
      <c r="C208" s="30">
        <v>3</v>
      </c>
      <c r="D208" s="30">
        <v>3</v>
      </c>
      <c r="E208" s="26">
        <v>0</v>
      </c>
      <c r="F208" s="26"/>
    </row>
    <row r="209" spans="1:6" x14ac:dyDescent="0.25">
      <c r="A209" s="29">
        <v>15445400</v>
      </c>
      <c r="B209" s="32" t="s">
        <v>202</v>
      </c>
      <c r="C209" s="30">
        <v>3</v>
      </c>
      <c r="D209" s="30">
        <v>3</v>
      </c>
      <c r="E209" s="26">
        <v>0</v>
      </c>
      <c r="F209" s="26"/>
    </row>
    <row r="210" spans="1:6" x14ac:dyDescent="0.25">
      <c r="A210" s="29">
        <v>15480180</v>
      </c>
      <c r="B210" s="32" t="s">
        <v>2912</v>
      </c>
      <c r="C210" s="30">
        <v>1</v>
      </c>
      <c r="D210" s="30">
        <v>1</v>
      </c>
      <c r="E210" s="26">
        <v>0</v>
      </c>
      <c r="F210" s="26"/>
    </row>
    <row r="211" spans="1:6" x14ac:dyDescent="0.25">
      <c r="A211" s="29">
        <v>15554000</v>
      </c>
      <c r="B211" s="32" t="s">
        <v>2913</v>
      </c>
      <c r="C211" s="30">
        <v>11</v>
      </c>
      <c r="D211" s="30">
        <v>11</v>
      </c>
      <c r="E211" s="26">
        <v>0</v>
      </c>
      <c r="F211" s="26"/>
    </row>
    <row r="212" spans="1:6" x14ac:dyDescent="0.25">
      <c r="A212" s="29">
        <v>15554140</v>
      </c>
      <c r="B212" s="32" t="s">
        <v>203</v>
      </c>
      <c r="C212" s="30">
        <v>4</v>
      </c>
      <c r="D212" s="30">
        <v>4</v>
      </c>
      <c r="E212" s="26">
        <v>0</v>
      </c>
      <c r="F212" s="26"/>
    </row>
    <row r="213" spans="1:6" x14ac:dyDescent="0.25">
      <c r="A213" s="29">
        <v>15554340</v>
      </c>
      <c r="B213" s="32" t="s">
        <v>2725</v>
      </c>
      <c r="C213" s="30">
        <v>2</v>
      </c>
      <c r="D213" s="30">
        <v>2</v>
      </c>
      <c r="E213" s="26">
        <v>0</v>
      </c>
      <c r="F213" s="26"/>
    </row>
    <row r="214" spans="1:6" x14ac:dyDescent="0.25">
      <c r="A214" s="29">
        <v>15554700</v>
      </c>
      <c r="B214" s="32" t="s">
        <v>204</v>
      </c>
      <c r="C214" s="30">
        <v>5</v>
      </c>
      <c r="D214" s="30">
        <v>5</v>
      </c>
      <c r="E214" s="26">
        <v>0</v>
      </c>
      <c r="F214" s="26"/>
    </row>
    <row r="215" spans="1:6" x14ac:dyDescent="0.25">
      <c r="A215" s="29">
        <v>15558000</v>
      </c>
      <c r="B215" s="32" t="s">
        <v>205</v>
      </c>
      <c r="C215" s="30">
        <v>22</v>
      </c>
      <c r="D215" s="30">
        <v>22</v>
      </c>
      <c r="E215" s="26">
        <v>0</v>
      </c>
      <c r="F215" s="26"/>
    </row>
    <row r="216" spans="1:6" x14ac:dyDescent="0.25">
      <c r="A216" s="29">
        <v>15558140</v>
      </c>
      <c r="B216" s="32" t="s">
        <v>206</v>
      </c>
      <c r="C216" s="30">
        <v>4</v>
      </c>
      <c r="D216" s="30">
        <v>4</v>
      </c>
      <c r="E216" s="26">
        <v>0</v>
      </c>
      <c r="F216" s="26"/>
    </row>
    <row r="217" spans="1:6" x14ac:dyDescent="0.25">
      <c r="A217" s="29">
        <v>15558340</v>
      </c>
      <c r="B217" s="32" t="s">
        <v>2914</v>
      </c>
      <c r="C217" s="30">
        <v>1</v>
      </c>
      <c r="D217" s="30">
        <v>1</v>
      </c>
      <c r="E217" s="26">
        <v>0</v>
      </c>
      <c r="F217" s="26"/>
    </row>
    <row r="218" spans="1:6" x14ac:dyDescent="0.25">
      <c r="A218" s="29">
        <v>15558670</v>
      </c>
      <c r="B218" s="32" t="s">
        <v>207</v>
      </c>
      <c r="C218" s="30">
        <v>3</v>
      </c>
      <c r="D218" s="30">
        <v>3</v>
      </c>
      <c r="E218" s="26">
        <v>0</v>
      </c>
      <c r="F218" s="26"/>
    </row>
    <row r="219" spans="1:6" x14ac:dyDescent="0.25">
      <c r="A219" s="29">
        <v>15559000</v>
      </c>
      <c r="B219" s="32" t="s">
        <v>2915</v>
      </c>
      <c r="C219" s="30">
        <v>7</v>
      </c>
      <c r="D219" s="30">
        <v>7</v>
      </c>
      <c r="E219" s="26">
        <v>0</v>
      </c>
      <c r="F219" s="26"/>
    </row>
    <row r="220" spans="1:6" x14ac:dyDescent="0.25">
      <c r="A220" s="29">
        <v>15559140</v>
      </c>
      <c r="B220" s="32" t="s">
        <v>2916</v>
      </c>
      <c r="C220" s="30">
        <v>2</v>
      </c>
      <c r="D220" s="30">
        <v>2</v>
      </c>
      <c r="E220" s="26">
        <v>0</v>
      </c>
      <c r="F220" s="26"/>
    </row>
    <row r="221" spans="1:6" x14ac:dyDescent="0.25">
      <c r="A221" s="29">
        <v>15559670</v>
      </c>
      <c r="B221" s="32" t="s">
        <v>209</v>
      </c>
      <c r="C221" s="30">
        <v>2</v>
      </c>
      <c r="D221" s="30">
        <v>2</v>
      </c>
      <c r="E221" s="26">
        <v>0</v>
      </c>
      <c r="F221" s="26"/>
    </row>
    <row r="222" spans="1:6" x14ac:dyDescent="0.25">
      <c r="A222" s="29">
        <v>15559700</v>
      </c>
      <c r="B222" s="32" t="s">
        <v>210</v>
      </c>
      <c r="C222" s="30">
        <v>1</v>
      </c>
      <c r="D222" s="30">
        <v>1</v>
      </c>
      <c r="E222" s="26">
        <v>0</v>
      </c>
      <c r="F222" s="26"/>
    </row>
    <row r="223" spans="1:6" x14ac:dyDescent="0.25">
      <c r="A223" s="29">
        <v>15562000</v>
      </c>
      <c r="B223" s="32" t="s">
        <v>211</v>
      </c>
      <c r="C223" s="30">
        <v>8</v>
      </c>
      <c r="D223" s="30">
        <v>8</v>
      </c>
      <c r="E223" s="26">
        <v>0</v>
      </c>
      <c r="F223" s="26"/>
    </row>
    <row r="224" spans="1:6" x14ac:dyDescent="0.25">
      <c r="A224" s="29">
        <v>15562670</v>
      </c>
      <c r="B224" s="32" t="s">
        <v>212</v>
      </c>
      <c r="C224" s="30">
        <v>1</v>
      </c>
      <c r="D224" s="30">
        <v>1</v>
      </c>
      <c r="E224" s="26">
        <v>0</v>
      </c>
      <c r="F224" s="26"/>
    </row>
    <row r="225" spans="1:6" x14ac:dyDescent="0.25">
      <c r="A225" s="29">
        <v>15571000</v>
      </c>
      <c r="B225" s="32" t="s">
        <v>214</v>
      </c>
      <c r="C225" s="30">
        <v>1</v>
      </c>
      <c r="D225" s="30">
        <v>1</v>
      </c>
      <c r="E225" s="26">
        <v>0</v>
      </c>
      <c r="F225" s="26"/>
    </row>
    <row r="226" spans="1:6" x14ac:dyDescent="0.25">
      <c r="A226" s="29">
        <v>15571140</v>
      </c>
      <c r="B226" s="32" t="s">
        <v>215</v>
      </c>
      <c r="C226" s="30">
        <v>1</v>
      </c>
      <c r="D226" s="30">
        <v>1</v>
      </c>
      <c r="E226" s="26">
        <v>0</v>
      </c>
      <c r="F226" s="26"/>
    </row>
    <row r="227" spans="1:6" x14ac:dyDescent="0.25">
      <c r="A227" s="29">
        <v>15571340</v>
      </c>
      <c r="B227" s="32" t="s">
        <v>216</v>
      </c>
      <c r="C227" s="30">
        <v>1</v>
      </c>
      <c r="D227" s="30">
        <v>1</v>
      </c>
      <c r="E227" s="26">
        <v>0</v>
      </c>
      <c r="F227" s="26"/>
    </row>
    <row r="228" spans="1:6" x14ac:dyDescent="0.25">
      <c r="A228" s="29">
        <v>15571670</v>
      </c>
      <c r="B228" s="32" t="s">
        <v>217</v>
      </c>
      <c r="C228" s="30">
        <v>1</v>
      </c>
      <c r="D228" s="30">
        <v>1</v>
      </c>
      <c r="E228" s="26">
        <v>0</v>
      </c>
      <c r="F228" s="26"/>
    </row>
    <row r="229" spans="1:6" x14ac:dyDescent="0.25">
      <c r="A229" s="29">
        <v>15572000</v>
      </c>
      <c r="B229" s="32" t="s">
        <v>218</v>
      </c>
      <c r="C229" s="30">
        <v>28</v>
      </c>
      <c r="D229" s="30">
        <v>28</v>
      </c>
      <c r="E229" s="26">
        <v>0</v>
      </c>
      <c r="F229" s="26"/>
    </row>
    <row r="230" spans="1:6" x14ac:dyDescent="0.25">
      <c r="A230" s="29">
        <v>15572140</v>
      </c>
      <c r="B230" s="32" t="s">
        <v>2981</v>
      </c>
      <c r="C230" s="30">
        <v>6</v>
      </c>
      <c r="D230" s="30">
        <v>6</v>
      </c>
      <c r="E230" s="26">
        <v>0</v>
      </c>
      <c r="F230" s="26"/>
    </row>
    <row r="231" spans="1:6" x14ac:dyDescent="0.25">
      <c r="A231" s="29">
        <v>15572340</v>
      </c>
      <c r="B231" s="32" t="s">
        <v>219</v>
      </c>
      <c r="C231" s="30">
        <v>6</v>
      </c>
      <c r="D231" s="30">
        <v>6</v>
      </c>
      <c r="E231" s="26">
        <v>0</v>
      </c>
      <c r="F231" s="26"/>
    </row>
    <row r="232" spans="1:6" x14ac:dyDescent="0.25">
      <c r="A232" s="29">
        <v>15572670</v>
      </c>
      <c r="B232" s="32" t="s">
        <v>220</v>
      </c>
      <c r="C232" s="30">
        <v>24</v>
      </c>
      <c r="D232" s="30">
        <v>24</v>
      </c>
      <c r="E232" s="26">
        <v>0</v>
      </c>
      <c r="F232" s="26"/>
    </row>
    <row r="233" spans="1:6" x14ac:dyDescent="0.25">
      <c r="A233" s="29">
        <v>15572700</v>
      </c>
      <c r="B233" s="32" t="s">
        <v>221</v>
      </c>
      <c r="C233" s="30">
        <v>4</v>
      </c>
      <c r="D233" s="30">
        <v>4</v>
      </c>
      <c r="E233" s="26">
        <v>0</v>
      </c>
      <c r="F233" s="26"/>
    </row>
    <row r="234" spans="1:6" x14ac:dyDescent="0.25">
      <c r="A234" s="29">
        <v>15573000</v>
      </c>
      <c r="B234" s="32" t="s">
        <v>222</v>
      </c>
      <c r="C234" s="30">
        <v>40</v>
      </c>
      <c r="D234" s="30">
        <v>40</v>
      </c>
      <c r="E234" s="26">
        <v>0</v>
      </c>
      <c r="F234" s="26"/>
    </row>
    <row r="235" spans="1:6" x14ac:dyDescent="0.25">
      <c r="A235" s="29">
        <v>15573140</v>
      </c>
      <c r="B235" s="32" t="s">
        <v>223</v>
      </c>
      <c r="C235" s="30">
        <v>14</v>
      </c>
      <c r="D235" s="30">
        <v>14</v>
      </c>
      <c r="E235" s="26">
        <v>0</v>
      </c>
      <c r="F235" s="26"/>
    </row>
    <row r="236" spans="1:6" x14ac:dyDescent="0.25">
      <c r="A236" s="29">
        <v>15573340</v>
      </c>
      <c r="B236" s="32" t="s">
        <v>224</v>
      </c>
      <c r="C236" s="30">
        <v>1</v>
      </c>
      <c r="D236" s="30">
        <v>1</v>
      </c>
      <c r="E236" s="26">
        <v>0</v>
      </c>
      <c r="F236" s="26"/>
    </row>
    <row r="237" spans="1:6" x14ac:dyDescent="0.25">
      <c r="A237" s="29">
        <v>15573670</v>
      </c>
      <c r="B237" s="32" t="s">
        <v>225</v>
      </c>
      <c r="C237" s="30">
        <v>28</v>
      </c>
      <c r="D237" s="30">
        <v>28</v>
      </c>
      <c r="E237" s="26">
        <v>0</v>
      </c>
      <c r="F237" s="26"/>
    </row>
    <row r="238" spans="1:6" x14ac:dyDescent="0.25">
      <c r="A238" s="29">
        <v>15573700</v>
      </c>
      <c r="B238" s="32" t="s">
        <v>226</v>
      </c>
      <c r="C238" s="30">
        <v>16</v>
      </c>
      <c r="D238" s="30">
        <v>16</v>
      </c>
      <c r="E238" s="26">
        <v>0</v>
      </c>
      <c r="F238" s="26"/>
    </row>
    <row r="239" spans="1:6" x14ac:dyDescent="0.25">
      <c r="A239" s="29">
        <v>15574000</v>
      </c>
      <c r="B239" s="32" t="s">
        <v>227</v>
      </c>
      <c r="C239" s="30">
        <v>26</v>
      </c>
      <c r="D239" s="30">
        <v>26</v>
      </c>
      <c r="E239" s="26">
        <v>0</v>
      </c>
      <c r="F239" s="26"/>
    </row>
    <row r="240" spans="1:6" x14ac:dyDescent="0.25">
      <c r="A240" s="29">
        <v>15574140</v>
      </c>
      <c r="B240" s="32" t="s">
        <v>228</v>
      </c>
      <c r="C240" s="30">
        <v>8</v>
      </c>
      <c r="D240" s="30">
        <v>8</v>
      </c>
      <c r="E240" s="26">
        <v>0</v>
      </c>
      <c r="F240" s="26"/>
    </row>
    <row r="241" spans="1:6" x14ac:dyDescent="0.25">
      <c r="A241" s="29">
        <v>15574340</v>
      </c>
      <c r="B241" s="32" t="s">
        <v>229</v>
      </c>
      <c r="C241" s="30">
        <v>3</v>
      </c>
      <c r="D241" s="30">
        <v>3</v>
      </c>
      <c r="E241" s="26">
        <v>0</v>
      </c>
      <c r="F241" s="26"/>
    </row>
    <row r="242" spans="1:6" x14ac:dyDescent="0.25">
      <c r="A242" s="29">
        <v>15574670</v>
      </c>
      <c r="B242" s="32" t="s">
        <v>230</v>
      </c>
      <c r="C242" s="30">
        <v>20</v>
      </c>
      <c r="D242" s="30">
        <v>20</v>
      </c>
      <c r="E242" s="26">
        <v>0</v>
      </c>
      <c r="F242" s="26"/>
    </row>
    <row r="243" spans="1:6" x14ac:dyDescent="0.25">
      <c r="A243" s="29">
        <v>15574700</v>
      </c>
      <c r="B243" s="32" t="s">
        <v>231</v>
      </c>
      <c r="C243" s="30">
        <v>20</v>
      </c>
      <c r="D243" s="30">
        <v>20</v>
      </c>
      <c r="E243" s="26">
        <v>0</v>
      </c>
      <c r="F243" s="26"/>
    </row>
    <row r="244" spans="1:6" x14ac:dyDescent="0.25">
      <c r="A244" s="29">
        <v>15575000</v>
      </c>
      <c r="B244" s="32" t="s">
        <v>232</v>
      </c>
      <c r="C244" s="30">
        <v>47</v>
      </c>
      <c r="D244" s="30">
        <v>47</v>
      </c>
      <c r="E244" s="26">
        <v>0</v>
      </c>
      <c r="F244" s="26"/>
    </row>
    <row r="245" spans="1:6" x14ac:dyDescent="0.25">
      <c r="A245" s="29">
        <v>15575140</v>
      </c>
      <c r="B245" s="32" t="s">
        <v>2917</v>
      </c>
      <c r="C245" s="30">
        <v>6</v>
      </c>
      <c r="D245" s="30">
        <v>6</v>
      </c>
      <c r="E245" s="26">
        <v>0</v>
      </c>
      <c r="F245" s="26"/>
    </row>
    <row r="246" spans="1:6" x14ac:dyDescent="0.25">
      <c r="A246" s="29">
        <v>15575340</v>
      </c>
      <c r="B246" s="32" t="s">
        <v>233</v>
      </c>
      <c r="C246" s="30">
        <v>1</v>
      </c>
      <c r="D246" s="30">
        <v>1</v>
      </c>
      <c r="E246" s="26">
        <v>0</v>
      </c>
      <c r="F246" s="26"/>
    </row>
    <row r="247" spans="1:6" x14ac:dyDescent="0.25">
      <c r="A247" s="29">
        <v>15575670</v>
      </c>
      <c r="B247" s="32" t="s">
        <v>234</v>
      </c>
      <c r="C247" s="30">
        <v>7</v>
      </c>
      <c r="D247" s="30">
        <v>7</v>
      </c>
      <c r="E247" s="26">
        <v>0</v>
      </c>
      <c r="F247" s="26"/>
    </row>
    <row r="248" spans="1:6" x14ac:dyDescent="0.25">
      <c r="A248" s="29">
        <v>15575700</v>
      </c>
      <c r="B248" s="32" t="s">
        <v>235</v>
      </c>
      <c r="C248" s="30">
        <v>13</v>
      </c>
      <c r="D248" s="30">
        <v>13</v>
      </c>
      <c r="E248" s="26">
        <v>0</v>
      </c>
      <c r="F248" s="26"/>
    </row>
    <row r="249" spans="1:6" x14ac:dyDescent="0.25">
      <c r="A249" s="29">
        <v>15581670</v>
      </c>
      <c r="B249" s="32" t="s">
        <v>236</v>
      </c>
      <c r="C249" s="30">
        <v>1</v>
      </c>
      <c r="D249" s="30">
        <v>1</v>
      </c>
      <c r="E249" s="26">
        <v>0</v>
      </c>
      <c r="F249" s="26"/>
    </row>
    <row r="250" spans="1:6" x14ac:dyDescent="0.25">
      <c r="A250" s="29">
        <v>15581700</v>
      </c>
      <c r="B250" s="32" t="s">
        <v>237</v>
      </c>
      <c r="C250" s="30">
        <v>4</v>
      </c>
      <c r="D250" s="30">
        <v>4</v>
      </c>
      <c r="E250" s="26">
        <v>0</v>
      </c>
      <c r="F250" s="26"/>
    </row>
    <row r="251" spans="1:6" x14ac:dyDescent="0.25">
      <c r="A251" s="29">
        <v>15583000</v>
      </c>
      <c r="B251" s="32" t="s">
        <v>238</v>
      </c>
      <c r="C251" s="30">
        <v>58</v>
      </c>
      <c r="D251" s="30">
        <v>58</v>
      </c>
      <c r="E251" s="26">
        <v>0</v>
      </c>
      <c r="F251" s="26"/>
    </row>
    <row r="252" spans="1:6" x14ac:dyDescent="0.25">
      <c r="A252" s="29">
        <v>15583140</v>
      </c>
      <c r="B252" s="32" t="s">
        <v>239</v>
      </c>
      <c r="C252" s="30">
        <v>20</v>
      </c>
      <c r="D252" s="30">
        <v>20</v>
      </c>
      <c r="E252" s="26">
        <v>0</v>
      </c>
      <c r="F252" s="26"/>
    </row>
    <row r="253" spans="1:6" x14ac:dyDescent="0.25">
      <c r="A253" s="29">
        <v>15583340</v>
      </c>
      <c r="B253" s="32" t="s">
        <v>240</v>
      </c>
      <c r="C253" s="30">
        <v>4</v>
      </c>
      <c r="D253" s="30">
        <v>4</v>
      </c>
      <c r="E253" s="26">
        <v>0</v>
      </c>
      <c r="F253" s="26"/>
    </row>
    <row r="254" spans="1:6" x14ac:dyDescent="0.25">
      <c r="A254" s="29">
        <v>15583670</v>
      </c>
      <c r="B254" s="32" t="s">
        <v>241</v>
      </c>
      <c r="C254" s="30">
        <v>8</v>
      </c>
      <c r="D254" s="30">
        <v>8</v>
      </c>
      <c r="E254" s="26">
        <v>0</v>
      </c>
      <c r="F254" s="26"/>
    </row>
    <row r="255" spans="1:6" x14ac:dyDescent="0.25">
      <c r="A255" s="29">
        <v>15583700</v>
      </c>
      <c r="B255" s="32" t="s">
        <v>242</v>
      </c>
      <c r="C255" s="30">
        <v>5</v>
      </c>
      <c r="D255" s="30">
        <v>5</v>
      </c>
      <c r="E255" s="26">
        <v>0</v>
      </c>
      <c r="F255" s="26"/>
    </row>
    <row r="256" spans="1:6" x14ac:dyDescent="0.25">
      <c r="A256" s="29">
        <v>15587000</v>
      </c>
      <c r="B256" s="32" t="s">
        <v>243</v>
      </c>
      <c r="C256" s="30">
        <v>56</v>
      </c>
      <c r="D256" s="30">
        <v>56</v>
      </c>
      <c r="E256" s="26">
        <v>0</v>
      </c>
      <c r="F256" s="26"/>
    </row>
    <row r="257" spans="1:6" x14ac:dyDescent="0.25">
      <c r="A257" s="29">
        <v>15587140</v>
      </c>
      <c r="B257" s="32" t="s">
        <v>244</v>
      </c>
      <c r="C257" s="30">
        <v>23</v>
      </c>
      <c r="D257" s="30">
        <v>23</v>
      </c>
      <c r="E257" s="26">
        <v>0</v>
      </c>
      <c r="F257" s="26"/>
    </row>
    <row r="258" spans="1:6" x14ac:dyDescent="0.25">
      <c r="A258" s="29">
        <v>15587340</v>
      </c>
      <c r="B258" s="32" t="s">
        <v>245</v>
      </c>
      <c r="C258" s="30">
        <v>19</v>
      </c>
      <c r="D258" s="30">
        <v>19</v>
      </c>
      <c r="E258" s="26">
        <v>0</v>
      </c>
      <c r="F258" s="26"/>
    </row>
    <row r="259" spans="1:6" x14ac:dyDescent="0.25">
      <c r="A259" s="29">
        <v>15587670</v>
      </c>
      <c r="B259" s="32" t="s">
        <v>246</v>
      </c>
      <c r="C259" s="30">
        <v>27</v>
      </c>
      <c r="D259" s="30">
        <v>27</v>
      </c>
      <c r="E259" s="26">
        <v>0</v>
      </c>
      <c r="F259" s="26"/>
    </row>
    <row r="260" spans="1:6" x14ac:dyDescent="0.25">
      <c r="A260" s="29">
        <v>15587700</v>
      </c>
      <c r="B260" s="32" t="s">
        <v>247</v>
      </c>
      <c r="C260" s="30">
        <v>4</v>
      </c>
      <c r="D260" s="30">
        <v>4</v>
      </c>
      <c r="E260" s="26">
        <v>0</v>
      </c>
      <c r="F260" s="26"/>
    </row>
    <row r="261" spans="1:6" x14ac:dyDescent="0.25">
      <c r="A261" s="29">
        <v>15588000</v>
      </c>
      <c r="B261" s="32" t="s">
        <v>248</v>
      </c>
      <c r="C261" s="30">
        <v>24</v>
      </c>
      <c r="D261" s="30">
        <v>24</v>
      </c>
      <c r="E261" s="26">
        <v>0</v>
      </c>
      <c r="F261" s="26"/>
    </row>
    <row r="262" spans="1:6" x14ac:dyDescent="0.25">
      <c r="A262" s="29">
        <v>15588140</v>
      </c>
      <c r="B262" s="32" t="s">
        <v>249</v>
      </c>
      <c r="C262" s="30">
        <v>13</v>
      </c>
      <c r="D262" s="30">
        <v>13</v>
      </c>
      <c r="E262" s="26">
        <v>0</v>
      </c>
      <c r="F262" s="26"/>
    </row>
    <row r="263" spans="1:6" x14ac:dyDescent="0.25">
      <c r="A263" s="29">
        <v>15588340</v>
      </c>
      <c r="B263" s="32" t="s">
        <v>250</v>
      </c>
      <c r="C263" s="30">
        <v>12</v>
      </c>
      <c r="D263" s="30">
        <v>12</v>
      </c>
      <c r="E263" s="26">
        <v>0</v>
      </c>
      <c r="F263" s="26"/>
    </row>
    <row r="264" spans="1:6" x14ac:dyDescent="0.25">
      <c r="A264" s="29">
        <v>15588670</v>
      </c>
      <c r="B264" s="32" t="s">
        <v>251</v>
      </c>
      <c r="C264" s="30">
        <v>9</v>
      </c>
      <c r="D264" s="30">
        <v>9</v>
      </c>
      <c r="E264" s="26">
        <v>0</v>
      </c>
      <c r="F264" s="26"/>
    </row>
    <row r="265" spans="1:6" x14ac:dyDescent="0.25">
      <c r="A265" s="29">
        <v>15588700</v>
      </c>
      <c r="B265" s="32" t="s">
        <v>252</v>
      </c>
      <c r="C265" s="30">
        <v>9</v>
      </c>
      <c r="D265" s="30">
        <v>9</v>
      </c>
      <c r="E265" s="26">
        <v>0</v>
      </c>
      <c r="F265" s="26"/>
    </row>
    <row r="266" spans="1:6" x14ac:dyDescent="0.25">
      <c r="A266" s="29">
        <v>15589000</v>
      </c>
      <c r="B266" s="32" t="s">
        <v>253</v>
      </c>
      <c r="C266" s="30">
        <v>25</v>
      </c>
      <c r="D266" s="30">
        <v>25</v>
      </c>
      <c r="E266" s="26">
        <v>0</v>
      </c>
      <c r="F266" s="26"/>
    </row>
    <row r="267" spans="1:6" x14ac:dyDescent="0.25">
      <c r="A267" s="29">
        <v>15589140</v>
      </c>
      <c r="B267" s="32" t="s">
        <v>254</v>
      </c>
      <c r="C267" s="30">
        <v>19</v>
      </c>
      <c r="D267" s="30">
        <v>19</v>
      </c>
      <c r="E267" s="26">
        <v>0</v>
      </c>
      <c r="F267" s="26"/>
    </row>
    <row r="268" spans="1:6" x14ac:dyDescent="0.25">
      <c r="A268" s="29">
        <v>15589340</v>
      </c>
      <c r="B268" s="32" t="s">
        <v>255</v>
      </c>
      <c r="C268" s="30">
        <v>5</v>
      </c>
      <c r="D268" s="30">
        <v>5</v>
      </c>
      <c r="E268" s="26">
        <v>0</v>
      </c>
      <c r="F268" s="26"/>
    </row>
    <row r="269" spans="1:6" x14ac:dyDescent="0.25">
      <c r="A269" s="29">
        <v>15589670</v>
      </c>
      <c r="B269" s="32" t="s">
        <v>256</v>
      </c>
      <c r="C269" s="30">
        <v>11</v>
      </c>
      <c r="D269" s="30">
        <v>11</v>
      </c>
      <c r="E269" s="26">
        <v>0</v>
      </c>
      <c r="F269" s="26"/>
    </row>
    <row r="270" spans="1:6" x14ac:dyDescent="0.25">
      <c r="A270" s="29">
        <v>15589700</v>
      </c>
      <c r="B270" s="32" t="s">
        <v>257</v>
      </c>
      <c r="C270" s="30">
        <v>5</v>
      </c>
      <c r="D270" s="30">
        <v>5</v>
      </c>
      <c r="E270" s="26">
        <v>0</v>
      </c>
      <c r="F270" s="26"/>
    </row>
    <row r="271" spans="1:6" x14ac:dyDescent="0.25">
      <c r="A271" s="29">
        <v>15597000</v>
      </c>
      <c r="B271" s="32" t="s">
        <v>258</v>
      </c>
      <c r="C271" s="30">
        <v>5</v>
      </c>
      <c r="D271" s="30">
        <v>5</v>
      </c>
      <c r="E271" s="26">
        <v>0</v>
      </c>
      <c r="F271" s="26"/>
    </row>
    <row r="272" spans="1:6" x14ac:dyDescent="0.25">
      <c r="A272" s="29">
        <v>15706000</v>
      </c>
      <c r="B272" s="32" t="s">
        <v>259</v>
      </c>
      <c r="C272" s="30">
        <v>1</v>
      </c>
      <c r="D272" s="30">
        <v>1</v>
      </c>
      <c r="E272" s="26">
        <v>0</v>
      </c>
      <c r="F272" s="26"/>
    </row>
    <row r="273" spans="1:6" x14ac:dyDescent="0.25">
      <c r="A273" s="29">
        <v>15708000</v>
      </c>
      <c r="B273" s="32" t="s">
        <v>260</v>
      </c>
      <c r="C273" s="30">
        <v>40</v>
      </c>
      <c r="D273" s="30">
        <v>40</v>
      </c>
      <c r="E273" s="26">
        <v>0</v>
      </c>
      <c r="F273" s="26"/>
    </row>
    <row r="274" spans="1:6" x14ac:dyDescent="0.25">
      <c r="A274" s="29">
        <v>15712000</v>
      </c>
      <c r="B274" s="32" t="s">
        <v>2726</v>
      </c>
      <c r="C274" s="30">
        <v>2</v>
      </c>
      <c r="D274" s="30">
        <v>2</v>
      </c>
      <c r="E274" s="26">
        <v>0</v>
      </c>
      <c r="F274" s="26"/>
    </row>
    <row r="275" spans="1:6" x14ac:dyDescent="0.25">
      <c r="A275" s="29">
        <v>15714000</v>
      </c>
      <c r="B275" s="32" t="s">
        <v>261</v>
      </c>
      <c r="C275" s="30">
        <v>684</v>
      </c>
      <c r="D275" s="30">
        <v>684</v>
      </c>
      <c r="E275" s="26">
        <v>0</v>
      </c>
      <c r="F275" s="26"/>
    </row>
    <row r="276" spans="1:6" x14ac:dyDescent="0.25">
      <c r="A276" s="29">
        <v>15714140</v>
      </c>
      <c r="B276" s="32" t="s">
        <v>262</v>
      </c>
      <c r="C276" s="30">
        <v>31</v>
      </c>
      <c r="D276" s="30">
        <v>31</v>
      </c>
      <c r="E276" s="26">
        <v>0</v>
      </c>
      <c r="F276" s="26"/>
    </row>
    <row r="277" spans="1:6" x14ac:dyDescent="0.25">
      <c r="A277" s="29">
        <v>15714340</v>
      </c>
      <c r="B277" s="32" t="s">
        <v>263</v>
      </c>
      <c r="C277" s="30">
        <v>2</v>
      </c>
      <c r="D277" s="30">
        <v>2</v>
      </c>
      <c r="E277" s="26">
        <v>0</v>
      </c>
      <c r="F277" s="26"/>
    </row>
    <row r="278" spans="1:6" x14ac:dyDescent="0.25">
      <c r="A278" s="29">
        <v>15714670</v>
      </c>
      <c r="B278" s="32" t="s">
        <v>264</v>
      </c>
      <c r="C278" s="30">
        <v>12</v>
      </c>
      <c r="D278" s="30">
        <v>12</v>
      </c>
      <c r="E278" s="26">
        <v>0</v>
      </c>
      <c r="F278" s="26"/>
    </row>
    <row r="279" spans="1:6" x14ac:dyDescent="0.25">
      <c r="A279" s="29">
        <v>15714700</v>
      </c>
      <c r="B279" s="32" t="s">
        <v>265</v>
      </c>
      <c r="C279" s="30">
        <v>4</v>
      </c>
      <c r="D279" s="30">
        <v>4</v>
      </c>
      <c r="E279" s="26">
        <v>0</v>
      </c>
      <c r="F279" s="26"/>
    </row>
    <row r="280" spans="1:6" x14ac:dyDescent="0.25">
      <c r="A280" s="29">
        <v>15714990</v>
      </c>
      <c r="B280" s="32" t="s">
        <v>266</v>
      </c>
      <c r="C280" s="30">
        <v>111</v>
      </c>
      <c r="D280" s="30">
        <v>111</v>
      </c>
      <c r="E280" s="26">
        <v>0</v>
      </c>
      <c r="F280" s="26"/>
    </row>
    <row r="281" spans="1:6" x14ac:dyDescent="0.25">
      <c r="A281" s="29">
        <v>15734400</v>
      </c>
      <c r="B281" s="32" t="s">
        <v>267</v>
      </c>
      <c r="C281" s="30">
        <v>9</v>
      </c>
      <c r="D281" s="30">
        <v>9</v>
      </c>
      <c r="E281" s="26">
        <v>0</v>
      </c>
      <c r="F281" s="26"/>
    </row>
    <row r="282" spans="1:6" x14ac:dyDescent="0.25">
      <c r="A282" s="29">
        <v>15735400</v>
      </c>
      <c r="B282" s="32" t="s">
        <v>268</v>
      </c>
      <c r="C282" s="30">
        <v>14</v>
      </c>
      <c r="D282" s="30">
        <v>14</v>
      </c>
      <c r="E282" s="26">
        <v>0</v>
      </c>
      <c r="F282" s="26"/>
    </row>
    <row r="283" spans="1:6" x14ac:dyDescent="0.25">
      <c r="A283" s="29">
        <v>15736400</v>
      </c>
      <c r="B283" s="32" t="s">
        <v>269</v>
      </c>
      <c r="C283" s="30">
        <v>32</v>
      </c>
      <c r="D283" s="30">
        <v>32</v>
      </c>
      <c r="E283" s="26">
        <v>0</v>
      </c>
      <c r="F283" s="26"/>
    </row>
    <row r="284" spans="1:6" x14ac:dyDescent="0.25">
      <c r="A284" s="29">
        <v>15737400</v>
      </c>
      <c r="B284" s="32" t="s">
        <v>270</v>
      </c>
      <c r="C284" s="30">
        <v>6</v>
      </c>
      <c r="D284" s="30">
        <v>6</v>
      </c>
      <c r="E284" s="26">
        <v>0</v>
      </c>
      <c r="F284" s="26"/>
    </row>
    <row r="285" spans="1:6" x14ac:dyDescent="0.25">
      <c r="A285" s="29">
        <v>15737600</v>
      </c>
      <c r="B285" s="32" t="s">
        <v>271</v>
      </c>
      <c r="C285" s="30">
        <v>2</v>
      </c>
      <c r="D285" s="30">
        <v>2</v>
      </c>
      <c r="E285" s="26">
        <v>0</v>
      </c>
      <c r="F285" s="26"/>
    </row>
    <row r="286" spans="1:6" x14ac:dyDescent="0.25">
      <c r="A286" s="29">
        <v>15738400</v>
      </c>
      <c r="B286" s="32" t="s">
        <v>272</v>
      </c>
      <c r="C286" s="30">
        <v>10</v>
      </c>
      <c r="D286" s="30">
        <v>10</v>
      </c>
      <c r="E286" s="26">
        <v>0</v>
      </c>
      <c r="F286" s="26"/>
    </row>
    <row r="287" spans="1:6" x14ac:dyDescent="0.25">
      <c r="A287" s="29">
        <v>15741000</v>
      </c>
      <c r="B287" s="32" t="s">
        <v>273</v>
      </c>
      <c r="C287" s="30">
        <v>5</v>
      </c>
      <c r="D287" s="30">
        <v>5</v>
      </c>
      <c r="E287" s="26">
        <v>0</v>
      </c>
      <c r="F287" s="26"/>
    </row>
    <row r="288" spans="1:6" x14ac:dyDescent="0.25">
      <c r="A288" s="29">
        <v>15742000</v>
      </c>
      <c r="B288" s="32" t="s">
        <v>274</v>
      </c>
      <c r="C288" s="30">
        <v>3</v>
      </c>
      <c r="D288" s="30">
        <v>3</v>
      </c>
      <c r="E288" s="26">
        <v>0</v>
      </c>
      <c r="F288" s="26"/>
    </row>
    <row r="289" spans="1:6" x14ac:dyDescent="0.25">
      <c r="A289" s="29">
        <v>15743000</v>
      </c>
      <c r="B289" s="32" t="s">
        <v>275</v>
      </c>
      <c r="C289" s="30">
        <v>19</v>
      </c>
      <c r="D289" s="30">
        <v>19</v>
      </c>
      <c r="E289" s="26">
        <v>0</v>
      </c>
      <c r="F289" s="26"/>
    </row>
    <row r="290" spans="1:6" x14ac:dyDescent="0.25">
      <c r="A290" s="29">
        <v>15743140</v>
      </c>
      <c r="B290" s="32" t="s">
        <v>2727</v>
      </c>
      <c r="C290" s="30">
        <v>1</v>
      </c>
      <c r="D290" s="30">
        <v>1</v>
      </c>
      <c r="E290" s="26">
        <v>0</v>
      </c>
      <c r="F290" s="26"/>
    </row>
    <row r="291" spans="1:6" x14ac:dyDescent="0.25">
      <c r="A291" s="29">
        <v>15743700</v>
      </c>
      <c r="B291" s="32" t="s">
        <v>276</v>
      </c>
      <c r="C291" s="30">
        <v>1</v>
      </c>
      <c r="D291" s="30">
        <v>1</v>
      </c>
      <c r="E291" s="26">
        <v>0</v>
      </c>
      <c r="F291" s="26"/>
    </row>
    <row r="292" spans="1:6" x14ac:dyDescent="0.25">
      <c r="A292" s="29">
        <v>15745000</v>
      </c>
      <c r="B292" s="32" t="s">
        <v>277</v>
      </c>
      <c r="C292" s="30">
        <v>13</v>
      </c>
      <c r="D292" s="30">
        <v>13</v>
      </c>
      <c r="E292" s="26">
        <v>0</v>
      </c>
      <c r="F292" s="26"/>
    </row>
    <row r="293" spans="1:6" x14ac:dyDescent="0.25">
      <c r="A293" s="29">
        <v>15755000</v>
      </c>
      <c r="B293" s="32" t="s">
        <v>278</v>
      </c>
      <c r="C293" s="30">
        <v>5</v>
      </c>
      <c r="D293" s="30">
        <v>5</v>
      </c>
      <c r="E293" s="26">
        <v>0</v>
      </c>
      <c r="F293" s="26"/>
    </row>
    <row r="294" spans="1:6" x14ac:dyDescent="0.25">
      <c r="A294" s="29">
        <v>15756000</v>
      </c>
      <c r="B294" s="32" t="s">
        <v>279</v>
      </c>
      <c r="C294" s="30">
        <v>17</v>
      </c>
      <c r="D294" s="30">
        <v>17</v>
      </c>
      <c r="E294" s="26">
        <v>0</v>
      </c>
      <c r="F294" s="26"/>
    </row>
    <row r="295" spans="1:6" x14ac:dyDescent="0.25">
      <c r="A295" s="29">
        <v>15758000</v>
      </c>
      <c r="B295" s="32" t="s">
        <v>280</v>
      </c>
      <c r="C295" s="30">
        <v>129</v>
      </c>
      <c r="D295" s="30">
        <v>129</v>
      </c>
      <c r="E295" s="26">
        <v>0</v>
      </c>
      <c r="F295" s="26"/>
    </row>
    <row r="296" spans="1:6" x14ac:dyDescent="0.25">
      <c r="A296" s="29">
        <v>15758140</v>
      </c>
      <c r="B296" s="32" t="s">
        <v>281</v>
      </c>
      <c r="C296" s="30">
        <v>2</v>
      </c>
      <c r="D296" s="30">
        <v>2</v>
      </c>
      <c r="E296" s="26">
        <v>0</v>
      </c>
      <c r="F296" s="26"/>
    </row>
    <row r="297" spans="1:6" x14ac:dyDescent="0.25">
      <c r="A297" s="29">
        <v>15758340</v>
      </c>
      <c r="B297" s="32" t="s">
        <v>282</v>
      </c>
      <c r="C297" s="30">
        <v>2</v>
      </c>
      <c r="D297" s="30">
        <v>2</v>
      </c>
      <c r="E297" s="26">
        <v>0</v>
      </c>
      <c r="F297" s="26"/>
    </row>
    <row r="298" spans="1:6" x14ac:dyDescent="0.25">
      <c r="A298" s="29">
        <v>15758670</v>
      </c>
      <c r="B298" s="32" t="s">
        <v>283</v>
      </c>
      <c r="C298" s="30">
        <v>2</v>
      </c>
      <c r="D298" s="30">
        <v>2</v>
      </c>
      <c r="E298" s="26">
        <v>0</v>
      </c>
      <c r="F298" s="26"/>
    </row>
    <row r="299" spans="1:6" x14ac:dyDescent="0.25">
      <c r="A299" s="29">
        <v>15758990</v>
      </c>
      <c r="B299" s="32" t="s">
        <v>284</v>
      </c>
      <c r="C299" s="30">
        <v>2</v>
      </c>
      <c r="D299" s="30">
        <v>2</v>
      </c>
      <c r="E299" s="26">
        <v>0</v>
      </c>
      <c r="F299" s="26"/>
    </row>
    <row r="300" spans="1:6" x14ac:dyDescent="0.25">
      <c r="A300" s="29">
        <v>15760000</v>
      </c>
      <c r="B300" s="32" t="s">
        <v>285</v>
      </c>
      <c r="C300" s="30">
        <v>28</v>
      </c>
      <c r="D300" s="30">
        <v>28</v>
      </c>
      <c r="E300" s="26">
        <v>0</v>
      </c>
      <c r="F300" s="26"/>
    </row>
    <row r="301" spans="1:6" x14ac:dyDescent="0.25">
      <c r="A301" s="29">
        <v>15760007</v>
      </c>
      <c r="B301" s="32" t="s">
        <v>2982</v>
      </c>
      <c r="C301" s="30">
        <v>1</v>
      </c>
      <c r="D301" s="30">
        <v>1</v>
      </c>
      <c r="E301" s="26">
        <v>0</v>
      </c>
      <c r="F301" s="26"/>
    </row>
    <row r="302" spans="1:6" x14ac:dyDescent="0.25">
      <c r="A302" s="29">
        <v>15760140</v>
      </c>
      <c r="B302" s="32" t="s">
        <v>286</v>
      </c>
      <c r="C302" s="30">
        <v>6</v>
      </c>
      <c r="D302" s="30">
        <v>6</v>
      </c>
      <c r="E302" s="26">
        <v>0</v>
      </c>
      <c r="F302" s="26"/>
    </row>
    <row r="303" spans="1:6" x14ac:dyDescent="0.25">
      <c r="A303" s="29">
        <v>15760340</v>
      </c>
      <c r="B303" s="32" t="s">
        <v>287</v>
      </c>
      <c r="C303" s="30">
        <v>1</v>
      </c>
      <c r="D303" s="30">
        <v>1</v>
      </c>
      <c r="E303" s="26">
        <v>0</v>
      </c>
      <c r="F303" s="26"/>
    </row>
    <row r="304" spans="1:6" x14ac:dyDescent="0.25">
      <c r="A304" s="29">
        <v>15760670</v>
      </c>
      <c r="B304" s="32" t="s">
        <v>288</v>
      </c>
      <c r="C304" s="30">
        <v>10</v>
      </c>
      <c r="D304" s="30">
        <v>10</v>
      </c>
      <c r="E304" s="26">
        <v>0</v>
      </c>
      <c r="F304" s="26"/>
    </row>
    <row r="305" spans="1:6" x14ac:dyDescent="0.25">
      <c r="A305" s="29">
        <v>15760700</v>
      </c>
      <c r="B305" s="32" t="s">
        <v>289</v>
      </c>
      <c r="C305" s="30">
        <v>9</v>
      </c>
      <c r="D305" s="30">
        <v>9</v>
      </c>
      <c r="E305" s="26">
        <v>0</v>
      </c>
      <c r="F305" s="26"/>
    </row>
    <row r="306" spans="1:6" x14ac:dyDescent="0.25">
      <c r="A306" s="29">
        <v>15760990</v>
      </c>
      <c r="B306" s="32" t="s">
        <v>290</v>
      </c>
      <c r="C306" s="30">
        <v>1</v>
      </c>
      <c r="D306" s="30">
        <v>1</v>
      </c>
      <c r="E306" s="26">
        <v>0</v>
      </c>
      <c r="F306" s="26"/>
    </row>
    <row r="307" spans="1:6" x14ac:dyDescent="0.25">
      <c r="A307" s="29">
        <v>15761000</v>
      </c>
      <c r="B307" s="32" t="s">
        <v>291</v>
      </c>
      <c r="C307" s="30">
        <v>11</v>
      </c>
      <c r="D307" s="30">
        <v>11</v>
      </c>
      <c r="E307" s="26">
        <v>0</v>
      </c>
      <c r="F307" s="26"/>
    </row>
    <row r="308" spans="1:6" x14ac:dyDescent="0.25">
      <c r="A308" s="29">
        <v>15762000</v>
      </c>
      <c r="B308" s="32" t="s">
        <v>292</v>
      </c>
      <c r="C308" s="30">
        <v>2</v>
      </c>
      <c r="D308" s="30">
        <v>2</v>
      </c>
      <c r="E308" s="26">
        <v>0</v>
      </c>
      <c r="F308" s="26"/>
    </row>
    <row r="309" spans="1:6" x14ac:dyDescent="0.25">
      <c r="A309" s="29">
        <v>15763000</v>
      </c>
      <c r="B309" s="32" t="s">
        <v>293</v>
      </c>
      <c r="C309" s="30">
        <v>223</v>
      </c>
      <c r="D309" s="30">
        <v>223</v>
      </c>
      <c r="E309" s="26">
        <v>0</v>
      </c>
      <c r="F309" s="26"/>
    </row>
    <row r="310" spans="1:6" x14ac:dyDescent="0.25">
      <c r="A310" s="29">
        <v>15763140</v>
      </c>
      <c r="B310" s="32" t="s">
        <v>294</v>
      </c>
      <c r="C310" s="30">
        <v>4</v>
      </c>
      <c r="D310" s="30">
        <v>4</v>
      </c>
      <c r="E310" s="26">
        <v>0</v>
      </c>
      <c r="F310" s="26"/>
    </row>
    <row r="311" spans="1:6" x14ac:dyDescent="0.25">
      <c r="A311" s="29">
        <v>15763340</v>
      </c>
      <c r="B311" s="32" t="s">
        <v>295</v>
      </c>
      <c r="C311" s="30">
        <v>8</v>
      </c>
      <c r="D311" s="30">
        <v>8</v>
      </c>
      <c r="E311" s="26">
        <v>0</v>
      </c>
      <c r="F311" s="26"/>
    </row>
    <row r="312" spans="1:6" x14ac:dyDescent="0.25">
      <c r="A312" s="29">
        <v>15763670</v>
      </c>
      <c r="B312" s="32" t="s">
        <v>296</v>
      </c>
      <c r="C312" s="30">
        <v>4</v>
      </c>
      <c r="D312" s="30">
        <v>4</v>
      </c>
      <c r="E312" s="26">
        <v>0</v>
      </c>
      <c r="F312" s="26"/>
    </row>
    <row r="313" spans="1:6" x14ac:dyDescent="0.25">
      <c r="A313" s="29">
        <v>15763700</v>
      </c>
      <c r="B313" s="32" t="s">
        <v>297</v>
      </c>
      <c r="C313" s="30">
        <v>8</v>
      </c>
      <c r="D313" s="30">
        <v>8</v>
      </c>
      <c r="E313" s="26">
        <v>0</v>
      </c>
      <c r="F313" s="26"/>
    </row>
    <row r="314" spans="1:6" x14ac:dyDescent="0.25">
      <c r="A314" s="29">
        <v>15763990</v>
      </c>
      <c r="B314" s="32" t="s">
        <v>298</v>
      </c>
      <c r="C314" s="30">
        <v>1</v>
      </c>
      <c r="D314" s="30">
        <v>1</v>
      </c>
      <c r="E314" s="26">
        <v>0</v>
      </c>
      <c r="F314" s="26"/>
    </row>
    <row r="315" spans="1:6" x14ac:dyDescent="0.25">
      <c r="A315" s="29">
        <v>15764000</v>
      </c>
      <c r="B315" s="32" t="s">
        <v>299</v>
      </c>
      <c r="C315" s="30">
        <v>15</v>
      </c>
      <c r="D315" s="30">
        <v>15</v>
      </c>
      <c r="E315" s="26">
        <v>0</v>
      </c>
      <c r="F315" s="26"/>
    </row>
    <row r="316" spans="1:6" x14ac:dyDescent="0.25">
      <c r="A316" s="29">
        <v>15764007</v>
      </c>
      <c r="B316" s="32" t="s">
        <v>2983</v>
      </c>
      <c r="C316" s="30">
        <v>1</v>
      </c>
      <c r="D316" s="30">
        <v>1</v>
      </c>
      <c r="E316" s="26">
        <v>0</v>
      </c>
      <c r="F316" s="26"/>
    </row>
    <row r="317" spans="1:6" x14ac:dyDescent="0.25">
      <c r="A317" s="29">
        <v>15764140</v>
      </c>
      <c r="B317" s="32" t="s">
        <v>300</v>
      </c>
      <c r="C317" s="30">
        <v>12</v>
      </c>
      <c r="D317" s="30">
        <v>12</v>
      </c>
      <c r="E317" s="26">
        <v>0</v>
      </c>
      <c r="F317" s="26"/>
    </row>
    <row r="318" spans="1:6" x14ac:dyDescent="0.25">
      <c r="A318" s="29">
        <v>15764340</v>
      </c>
      <c r="B318" s="32" t="s">
        <v>301</v>
      </c>
      <c r="C318" s="30">
        <v>2</v>
      </c>
      <c r="D318" s="30">
        <v>2</v>
      </c>
      <c r="E318" s="26">
        <v>0</v>
      </c>
      <c r="F318" s="26"/>
    </row>
    <row r="319" spans="1:6" x14ac:dyDescent="0.25">
      <c r="A319" s="29">
        <v>15764670</v>
      </c>
      <c r="B319" s="32" t="s">
        <v>302</v>
      </c>
      <c r="C319" s="30">
        <v>3</v>
      </c>
      <c r="D319" s="30">
        <v>3</v>
      </c>
      <c r="E319" s="26">
        <v>0</v>
      </c>
      <c r="F319" s="26"/>
    </row>
    <row r="320" spans="1:6" x14ac:dyDescent="0.25">
      <c r="A320" s="29">
        <v>15764700</v>
      </c>
      <c r="B320" s="32" t="s">
        <v>303</v>
      </c>
      <c r="C320" s="30">
        <v>4</v>
      </c>
      <c r="D320" s="30">
        <v>4</v>
      </c>
      <c r="E320" s="26">
        <v>0</v>
      </c>
      <c r="F320" s="26"/>
    </row>
    <row r="321" spans="1:6" x14ac:dyDescent="0.25">
      <c r="A321" s="29">
        <v>15764990</v>
      </c>
      <c r="B321" s="32" t="s">
        <v>304</v>
      </c>
      <c r="C321" s="30">
        <v>6</v>
      </c>
      <c r="D321" s="30">
        <v>6</v>
      </c>
      <c r="E321" s="26">
        <v>0</v>
      </c>
      <c r="F321" s="26"/>
    </row>
    <row r="322" spans="1:6" x14ac:dyDescent="0.25">
      <c r="A322" s="29">
        <v>15765000</v>
      </c>
      <c r="B322" s="32" t="s">
        <v>305</v>
      </c>
      <c r="C322" s="30">
        <v>5</v>
      </c>
      <c r="D322" s="30">
        <v>5</v>
      </c>
      <c r="E322" s="26">
        <v>0</v>
      </c>
      <c r="F322" s="26"/>
    </row>
    <row r="323" spans="1:6" x14ac:dyDescent="0.25">
      <c r="A323" s="29">
        <v>15768000</v>
      </c>
      <c r="B323" s="32" t="s">
        <v>306</v>
      </c>
      <c r="C323" s="30">
        <v>44</v>
      </c>
      <c r="D323" s="30">
        <v>44</v>
      </c>
      <c r="E323" s="26">
        <v>0</v>
      </c>
      <c r="F323" s="26"/>
    </row>
    <row r="324" spans="1:6" x14ac:dyDescent="0.25">
      <c r="A324" s="29">
        <v>15773000</v>
      </c>
      <c r="B324" s="32" t="s">
        <v>307</v>
      </c>
      <c r="C324" s="30">
        <v>1</v>
      </c>
      <c r="D324" s="30">
        <v>1</v>
      </c>
      <c r="E324" s="26">
        <v>0</v>
      </c>
      <c r="F324" s="26"/>
    </row>
    <row r="325" spans="1:6" x14ac:dyDescent="0.25">
      <c r="A325" s="29">
        <v>15774000</v>
      </c>
      <c r="B325" s="32" t="s">
        <v>308</v>
      </c>
      <c r="C325" s="30">
        <v>10</v>
      </c>
      <c r="D325" s="30">
        <v>10</v>
      </c>
      <c r="E325" s="26">
        <v>0</v>
      </c>
      <c r="F325" s="26"/>
    </row>
    <row r="326" spans="1:6" x14ac:dyDescent="0.25">
      <c r="A326" s="29">
        <v>15777000</v>
      </c>
      <c r="B326" s="32" t="s">
        <v>309</v>
      </c>
      <c r="C326" s="30">
        <v>417</v>
      </c>
      <c r="D326" s="30">
        <v>417</v>
      </c>
      <c r="E326" s="26">
        <v>0</v>
      </c>
      <c r="F326" s="26"/>
    </row>
    <row r="327" spans="1:6" x14ac:dyDescent="0.25">
      <c r="A327" s="29">
        <v>15838000</v>
      </c>
      <c r="B327" s="32" t="s">
        <v>2918</v>
      </c>
      <c r="C327" s="30">
        <v>11</v>
      </c>
      <c r="D327" s="30">
        <v>11</v>
      </c>
      <c r="E327" s="26">
        <v>0</v>
      </c>
      <c r="F327" s="26"/>
    </row>
    <row r="328" spans="1:6" x14ac:dyDescent="0.25">
      <c r="A328" s="29">
        <v>15838670</v>
      </c>
      <c r="B328" s="32" t="s">
        <v>310</v>
      </c>
      <c r="C328" s="30">
        <v>10</v>
      </c>
      <c r="D328" s="30">
        <v>10</v>
      </c>
      <c r="E328" s="26">
        <v>0</v>
      </c>
      <c r="F328" s="26"/>
    </row>
    <row r="329" spans="1:6" x14ac:dyDescent="0.25">
      <c r="A329" s="29">
        <v>15847000</v>
      </c>
      <c r="B329" s="32" t="s">
        <v>311</v>
      </c>
      <c r="C329" s="30">
        <v>389</v>
      </c>
      <c r="D329" s="30">
        <v>389</v>
      </c>
      <c r="E329" s="26">
        <v>0</v>
      </c>
      <c r="F329" s="26"/>
    </row>
    <row r="330" spans="1:6" x14ac:dyDescent="0.25">
      <c r="A330" s="29">
        <v>15847670</v>
      </c>
      <c r="B330" s="32" t="s">
        <v>312</v>
      </c>
      <c r="C330" s="30">
        <v>47</v>
      </c>
      <c r="D330" s="30">
        <v>47</v>
      </c>
      <c r="E330" s="26">
        <v>0</v>
      </c>
      <c r="F330" s="26"/>
    </row>
    <row r="331" spans="1:6" x14ac:dyDescent="0.25">
      <c r="A331" s="29">
        <v>15872000</v>
      </c>
      <c r="B331" s="32" t="s">
        <v>313</v>
      </c>
      <c r="C331" s="30">
        <v>28</v>
      </c>
      <c r="D331" s="30">
        <v>28</v>
      </c>
      <c r="E331" s="26">
        <v>0</v>
      </c>
      <c r="F331" s="26"/>
    </row>
    <row r="332" spans="1:6" x14ac:dyDescent="0.25">
      <c r="A332" s="29">
        <v>15872670</v>
      </c>
      <c r="B332" s="32" t="s">
        <v>314</v>
      </c>
      <c r="C332" s="30">
        <v>9</v>
      </c>
      <c r="D332" s="30">
        <v>9</v>
      </c>
      <c r="E332" s="26">
        <v>0</v>
      </c>
      <c r="F332" s="26"/>
    </row>
    <row r="333" spans="1:6" x14ac:dyDescent="0.25">
      <c r="A333" s="29">
        <v>15874000</v>
      </c>
      <c r="B333" s="32" t="s">
        <v>315</v>
      </c>
      <c r="C333" s="30">
        <v>13</v>
      </c>
      <c r="D333" s="30">
        <v>13</v>
      </c>
      <c r="E333" s="26">
        <v>0</v>
      </c>
      <c r="F333" s="26"/>
    </row>
    <row r="334" spans="1:6" x14ac:dyDescent="0.25">
      <c r="A334" s="29">
        <v>15874670</v>
      </c>
      <c r="B334" s="32" t="s">
        <v>316</v>
      </c>
      <c r="C334" s="30">
        <v>25</v>
      </c>
      <c r="D334" s="30">
        <v>25</v>
      </c>
      <c r="E334" s="26">
        <v>0</v>
      </c>
      <c r="F334" s="26"/>
    </row>
    <row r="335" spans="1:6" x14ac:dyDescent="0.25">
      <c r="A335" s="29">
        <v>15896180</v>
      </c>
      <c r="B335" s="32" t="s">
        <v>2984</v>
      </c>
      <c r="C335" s="30">
        <v>11</v>
      </c>
      <c r="D335" s="30">
        <v>11</v>
      </c>
      <c r="E335" s="26">
        <v>0</v>
      </c>
      <c r="F335" s="26"/>
    </row>
    <row r="336" spans="1:6" x14ac:dyDescent="0.25">
      <c r="A336" s="29">
        <v>15930180</v>
      </c>
      <c r="B336" s="32" t="s">
        <v>317</v>
      </c>
      <c r="C336" s="30">
        <v>34</v>
      </c>
      <c r="D336" s="30">
        <v>34</v>
      </c>
      <c r="E336" s="26">
        <v>0</v>
      </c>
      <c r="F336" s="26"/>
    </row>
    <row r="337" spans="1:6" x14ac:dyDescent="0.25">
      <c r="A337" s="29">
        <v>15932000</v>
      </c>
      <c r="B337" s="32" t="s">
        <v>318</v>
      </c>
      <c r="C337" s="30">
        <v>27</v>
      </c>
      <c r="D337" s="30">
        <v>27</v>
      </c>
      <c r="E337" s="26">
        <v>0</v>
      </c>
      <c r="F337" s="26"/>
    </row>
    <row r="338" spans="1:6" x14ac:dyDescent="0.25">
      <c r="A338" s="29">
        <v>15970180</v>
      </c>
      <c r="B338" s="32" t="s">
        <v>319</v>
      </c>
      <c r="C338" s="30">
        <v>50</v>
      </c>
      <c r="D338" s="30">
        <v>50</v>
      </c>
      <c r="E338" s="26">
        <v>0</v>
      </c>
      <c r="F338" s="26"/>
    </row>
    <row r="339" spans="1:6" x14ac:dyDescent="0.25">
      <c r="A339" s="29">
        <v>15972000</v>
      </c>
      <c r="B339" s="32" t="s">
        <v>320</v>
      </c>
      <c r="C339" s="30">
        <v>97</v>
      </c>
      <c r="D339" s="30">
        <v>97</v>
      </c>
      <c r="E339" s="26">
        <v>0</v>
      </c>
      <c r="F339" s="26"/>
    </row>
    <row r="340" spans="1:6" x14ac:dyDescent="0.25">
      <c r="A340" s="29">
        <v>15973180</v>
      </c>
      <c r="B340" s="32" t="s">
        <v>321</v>
      </c>
      <c r="C340" s="30">
        <v>198</v>
      </c>
      <c r="D340" s="30">
        <v>198</v>
      </c>
      <c r="E340" s="26">
        <v>0</v>
      </c>
      <c r="F340" s="26"/>
    </row>
    <row r="341" spans="1:6" x14ac:dyDescent="0.25">
      <c r="A341" s="29">
        <v>15974180</v>
      </c>
      <c r="B341" s="32" t="s">
        <v>322</v>
      </c>
      <c r="C341" s="30">
        <v>460</v>
      </c>
      <c r="D341" s="30">
        <v>460</v>
      </c>
      <c r="E341" s="26">
        <v>0</v>
      </c>
      <c r="F341" s="26"/>
    </row>
    <row r="342" spans="1:6" x14ac:dyDescent="0.25">
      <c r="A342" s="29">
        <v>15981180</v>
      </c>
      <c r="B342" s="32" t="s">
        <v>323</v>
      </c>
      <c r="C342" s="30">
        <v>1</v>
      </c>
      <c r="D342" s="30">
        <v>1</v>
      </c>
      <c r="E342" s="26">
        <v>0</v>
      </c>
      <c r="F342" s="26"/>
    </row>
    <row r="343" spans="1:6" x14ac:dyDescent="0.25">
      <c r="A343" s="29">
        <v>16060300</v>
      </c>
      <c r="B343" s="32" t="s">
        <v>324</v>
      </c>
      <c r="C343" s="30">
        <v>5</v>
      </c>
      <c r="D343" s="30">
        <v>5</v>
      </c>
      <c r="E343" s="26">
        <v>0</v>
      </c>
      <c r="F343" s="26"/>
    </row>
    <row r="344" spans="1:6" x14ac:dyDescent="0.25">
      <c r="A344" s="29">
        <v>16126980</v>
      </c>
      <c r="B344" s="32" t="s">
        <v>325</v>
      </c>
      <c r="C344" s="30">
        <v>2</v>
      </c>
      <c r="D344" s="30">
        <v>2</v>
      </c>
      <c r="E344" s="26">
        <v>0</v>
      </c>
      <c r="F344" s="26"/>
    </row>
    <row r="345" spans="1:6" x14ac:dyDescent="0.25">
      <c r="A345" s="29">
        <v>16180180</v>
      </c>
      <c r="B345" s="32" t="s">
        <v>2919</v>
      </c>
      <c r="C345" s="30">
        <v>1</v>
      </c>
      <c r="D345" s="30">
        <v>1</v>
      </c>
      <c r="E345" s="26">
        <v>0</v>
      </c>
      <c r="F345" s="26"/>
    </row>
    <row r="346" spans="1:6" x14ac:dyDescent="0.25">
      <c r="A346" s="29">
        <v>16266200</v>
      </c>
      <c r="B346" s="32" t="s">
        <v>2730</v>
      </c>
      <c r="C346" s="30">
        <v>1</v>
      </c>
      <c r="D346" s="30">
        <v>1</v>
      </c>
      <c r="E346" s="26">
        <v>0</v>
      </c>
      <c r="F346" s="26"/>
    </row>
    <row r="347" spans="1:6" x14ac:dyDescent="0.25">
      <c r="A347" s="29">
        <v>16325000</v>
      </c>
      <c r="B347" s="32" t="s">
        <v>328</v>
      </c>
      <c r="C347" s="30">
        <v>1</v>
      </c>
      <c r="D347" s="30">
        <v>1</v>
      </c>
      <c r="E347" s="26">
        <v>0</v>
      </c>
      <c r="F347" s="26"/>
    </row>
    <row r="348" spans="1:6" x14ac:dyDescent="0.25">
      <c r="A348" s="29">
        <v>16325340</v>
      </c>
      <c r="B348" s="32" t="s">
        <v>329</v>
      </c>
      <c r="C348" s="30">
        <v>2</v>
      </c>
      <c r="D348" s="30">
        <v>2</v>
      </c>
      <c r="E348" s="26">
        <v>0</v>
      </c>
      <c r="F348" s="26"/>
    </row>
    <row r="349" spans="1:6" x14ac:dyDescent="0.25">
      <c r="A349" s="29">
        <v>16325400</v>
      </c>
      <c r="B349" s="32" t="s">
        <v>330</v>
      </c>
      <c r="C349" s="30">
        <v>1</v>
      </c>
      <c r="D349" s="30">
        <v>1</v>
      </c>
      <c r="E349" s="26">
        <v>0</v>
      </c>
      <c r="F349" s="26"/>
    </row>
    <row r="350" spans="1:6" x14ac:dyDescent="0.25">
      <c r="A350" s="29">
        <v>16325500</v>
      </c>
      <c r="B350" s="32" t="s">
        <v>331</v>
      </c>
      <c r="C350" s="30">
        <v>4</v>
      </c>
      <c r="D350" s="30">
        <v>4</v>
      </c>
      <c r="E350" s="26">
        <v>0</v>
      </c>
      <c r="F350" s="26"/>
    </row>
    <row r="351" spans="1:6" x14ac:dyDescent="0.25">
      <c r="A351" s="29">
        <v>16325600</v>
      </c>
      <c r="B351" s="32" t="s">
        <v>332</v>
      </c>
      <c r="C351" s="30">
        <v>9</v>
      </c>
      <c r="D351" s="30">
        <v>9</v>
      </c>
      <c r="E351" s="26">
        <v>0</v>
      </c>
      <c r="F351" s="26"/>
    </row>
    <row r="352" spans="1:6" x14ac:dyDescent="0.25">
      <c r="A352" s="29">
        <v>16350561</v>
      </c>
      <c r="B352" s="32" t="s">
        <v>333</v>
      </c>
      <c r="C352" s="30">
        <v>3</v>
      </c>
      <c r="D352" s="30">
        <v>3</v>
      </c>
      <c r="E352" s="26">
        <v>0</v>
      </c>
      <c r="F352" s="26"/>
    </row>
    <row r="353" spans="1:6" x14ac:dyDescent="0.25">
      <c r="A353" s="29">
        <v>16398100</v>
      </c>
      <c r="B353" s="32" t="s">
        <v>334</v>
      </c>
      <c r="C353" s="30">
        <v>1</v>
      </c>
      <c r="D353" s="30">
        <v>1</v>
      </c>
      <c r="E353" s="26">
        <v>0</v>
      </c>
      <c r="F353" s="26"/>
    </row>
    <row r="354" spans="1:6" x14ac:dyDescent="0.25">
      <c r="A354" s="29">
        <v>16513140</v>
      </c>
      <c r="B354" s="32" t="s">
        <v>335</v>
      </c>
      <c r="C354" s="30">
        <v>1</v>
      </c>
      <c r="D354" s="30">
        <v>1</v>
      </c>
      <c r="E354" s="26">
        <v>0</v>
      </c>
      <c r="F354" s="26"/>
    </row>
    <row r="355" spans="1:6" x14ac:dyDescent="0.25">
      <c r="A355" s="29">
        <v>16514140</v>
      </c>
      <c r="B355" s="32" t="s">
        <v>336</v>
      </c>
      <c r="C355" s="30">
        <v>1</v>
      </c>
      <c r="D355" s="30">
        <v>1</v>
      </c>
      <c r="E355" s="26">
        <v>0</v>
      </c>
      <c r="F355" s="26"/>
    </row>
    <row r="356" spans="1:6" x14ac:dyDescent="0.25">
      <c r="A356" s="29">
        <v>16515000</v>
      </c>
      <c r="B356" s="32" t="s">
        <v>337</v>
      </c>
      <c r="C356" s="30">
        <v>37</v>
      </c>
      <c r="D356" s="30">
        <v>37</v>
      </c>
      <c r="E356" s="26">
        <v>0</v>
      </c>
      <c r="F356" s="26"/>
    </row>
    <row r="357" spans="1:6" x14ac:dyDescent="0.25">
      <c r="A357" s="29">
        <v>16515250</v>
      </c>
      <c r="B357" s="32" t="s">
        <v>2920</v>
      </c>
      <c r="C357" s="30">
        <v>1</v>
      </c>
      <c r="D357" s="30">
        <v>1</v>
      </c>
      <c r="E357" s="26">
        <v>0</v>
      </c>
      <c r="F357" s="26"/>
    </row>
    <row r="358" spans="1:6" x14ac:dyDescent="0.25">
      <c r="A358" s="29">
        <v>16519340</v>
      </c>
      <c r="B358" s="32" t="s">
        <v>338</v>
      </c>
      <c r="C358" s="30">
        <v>1</v>
      </c>
      <c r="D358" s="30">
        <v>1</v>
      </c>
      <c r="E358" s="26">
        <v>0</v>
      </c>
      <c r="F358" s="26"/>
    </row>
    <row r="359" spans="1:6" x14ac:dyDescent="0.25">
      <c r="A359" s="29">
        <v>16520990</v>
      </c>
      <c r="B359" s="32" t="s">
        <v>339</v>
      </c>
      <c r="C359" s="30">
        <v>1</v>
      </c>
      <c r="D359" s="30">
        <v>1</v>
      </c>
      <c r="E359" s="26">
        <v>0</v>
      </c>
      <c r="F359" s="26"/>
    </row>
    <row r="360" spans="1:6" x14ac:dyDescent="0.25">
      <c r="A360" s="29">
        <v>16530950</v>
      </c>
      <c r="B360" s="32" t="s">
        <v>340</v>
      </c>
      <c r="C360" s="30">
        <v>1</v>
      </c>
      <c r="D360" s="30">
        <v>1</v>
      </c>
      <c r="E360" s="26">
        <v>0</v>
      </c>
      <c r="F360" s="26"/>
    </row>
    <row r="361" spans="1:6" x14ac:dyDescent="0.25">
      <c r="A361" s="29">
        <v>16532000</v>
      </c>
      <c r="B361" s="32" t="s">
        <v>2985</v>
      </c>
      <c r="C361" s="30">
        <v>10</v>
      </c>
      <c r="D361" s="30">
        <v>10</v>
      </c>
      <c r="E361" s="26">
        <v>0</v>
      </c>
      <c r="F361" s="26"/>
    </row>
    <row r="362" spans="1:6" x14ac:dyDescent="0.25">
      <c r="A362" s="29">
        <v>16532140</v>
      </c>
      <c r="B362" s="32" t="s">
        <v>341</v>
      </c>
      <c r="C362" s="30">
        <v>1</v>
      </c>
      <c r="D362" s="30">
        <v>1</v>
      </c>
      <c r="E362" s="26">
        <v>0</v>
      </c>
      <c r="F362" s="26"/>
    </row>
    <row r="363" spans="1:6" x14ac:dyDescent="0.25">
      <c r="A363" s="29">
        <v>16534000</v>
      </c>
      <c r="B363" s="32" t="s">
        <v>342</v>
      </c>
      <c r="C363" s="30">
        <v>2</v>
      </c>
      <c r="D363" s="30">
        <v>2</v>
      </c>
      <c r="E363" s="26">
        <v>0</v>
      </c>
      <c r="F363" s="26"/>
    </row>
    <row r="364" spans="1:6" x14ac:dyDescent="0.25">
      <c r="A364" s="29">
        <v>16534250</v>
      </c>
      <c r="B364" s="32" t="s">
        <v>343</v>
      </c>
      <c r="C364" s="30">
        <v>1</v>
      </c>
      <c r="D364" s="30">
        <v>1</v>
      </c>
      <c r="E364" s="26">
        <v>0</v>
      </c>
      <c r="F364" s="26"/>
    </row>
    <row r="365" spans="1:6" x14ac:dyDescent="0.25">
      <c r="A365" s="29">
        <v>16535140</v>
      </c>
      <c r="B365" s="32" t="s">
        <v>344</v>
      </c>
      <c r="C365" s="30">
        <v>1</v>
      </c>
      <c r="D365" s="30">
        <v>1</v>
      </c>
      <c r="E365" s="26">
        <v>0</v>
      </c>
      <c r="F365" s="26"/>
    </row>
    <row r="366" spans="1:6" x14ac:dyDescent="0.25">
      <c r="A366" s="29">
        <v>16540000</v>
      </c>
      <c r="B366" s="32" t="s">
        <v>346</v>
      </c>
      <c r="C366" s="30">
        <v>1</v>
      </c>
      <c r="D366" s="30">
        <v>1</v>
      </c>
      <c r="E366" s="26">
        <v>0</v>
      </c>
      <c r="F366" s="26"/>
    </row>
    <row r="367" spans="1:6" x14ac:dyDescent="0.25">
      <c r="A367" s="29">
        <v>16541140</v>
      </c>
      <c r="B367" s="32" t="s">
        <v>347</v>
      </c>
      <c r="C367" s="30">
        <v>1</v>
      </c>
      <c r="D367" s="30">
        <v>1</v>
      </c>
      <c r="E367" s="26">
        <v>0</v>
      </c>
      <c r="F367" s="26"/>
    </row>
    <row r="368" spans="1:6" x14ac:dyDescent="0.25">
      <c r="A368" s="29">
        <v>16547990</v>
      </c>
      <c r="B368" s="32" t="s">
        <v>348</v>
      </c>
      <c r="C368" s="30">
        <v>1</v>
      </c>
      <c r="D368" s="30">
        <v>1</v>
      </c>
      <c r="E368" s="26">
        <v>0</v>
      </c>
      <c r="F368" s="26"/>
    </row>
    <row r="369" spans="1:6" x14ac:dyDescent="0.25">
      <c r="A369" s="29">
        <v>16549180</v>
      </c>
      <c r="B369" s="32" t="s">
        <v>349</v>
      </c>
      <c r="C369" s="30">
        <v>1</v>
      </c>
      <c r="D369" s="30">
        <v>1</v>
      </c>
      <c r="E369" s="26">
        <v>0</v>
      </c>
      <c r="F369" s="26"/>
    </row>
    <row r="370" spans="1:6" x14ac:dyDescent="0.25">
      <c r="A370" s="29">
        <v>16551330</v>
      </c>
      <c r="B370" s="32" t="s">
        <v>2731</v>
      </c>
      <c r="C370" s="30">
        <v>1</v>
      </c>
      <c r="D370" s="30">
        <v>1</v>
      </c>
      <c r="E370" s="26">
        <v>0</v>
      </c>
      <c r="F370" s="26"/>
    </row>
    <row r="371" spans="1:6" x14ac:dyDescent="0.25">
      <c r="A371" s="29">
        <v>16590340</v>
      </c>
      <c r="B371" s="32" t="s">
        <v>350</v>
      </c>
      <c r="C371" s="30">
        <v>1</v>
      </c>
      <c r="D371" s="30">
        <v>1</v>
      </c>
      <c r="E371" s="26">
        <v>0</v>
      </c>
      <c r="F371" s="26"/>
    </row>
    <row r="372" spans="1:6" x14ac:dyDescent="0.25">
      <c r="A372" s="29">
        <v>16821250</v>
      </c>
      <c r="B372" s="32" t="s">
        <v>352</v>
      </c>
      <c r="C372" s="30">
        <v>1</v>
      </c>
      <c r="D372" s="30">
        <v>1</v>
      </c>
      <c r="E372" s="26">
        <v>0</v>
      </c>
      <c r="F372" s="26"/>
    </row>
    <row r="373" spans="1:6" x14ac:dyDescent="0.25">
      <c r="A373" s="29">
        <v>16824140</v>
      </c>
      <c r="B373" s="32" t="s">
        <v>353</v>
      </c>
      <c r="C373" s="30">
        <v>1</v>
      </c>
      <c r="D373" s="30">
        <v>1</v>
      </c>
      <c r="E373" s="26">
        <v>0</v>
      </c>
      <c r="F373" s="26"/>
    </row>
    <row r="374" spans="1:6" x14ac:dyDescent="0.25">
      <c r="A374" s="29">
        <v>16872140</v>
      </c>
      <c r="B374" s="32" t="s">
        <v>354</v>
      </c>
      <c r="C374" s="30">
        <v>3</v>
      </c>
      <c r="D374" s="30">
        <v>3</v>
      </c>
      <c r="E374" s="26">
        <v>0</v>
      </c>
      <c r="F374" s="26"/>
    </row>
    <row r="375" spans="1:6" x14ac:dyDescent="0.25">
      <c r="A375" s="29">
        <v>16884250</v>
      </c>
      <c r="B375" s="32" t="s">
        <v>356</v>
      </c>
      <c r="C375" s="30">
        <v>1</v>
      </c>
      <c r="D375" s="30">
        <v>1</v>
      </c>
      <c r="E375" s="26">
        <v>0</v>
      </c>
      <c r="F375" s="26"/>
    </row>
    <row r="376" spans="1:6" x14ac:dyDescent="0.25">
      <c r="A376" s="29">
        <v>16973180</v>
      </c>
      <c r="B376" s="32" t="s">
        <v>358</v>
      </c>
      <c r="C376" s="30">
        <v>16</v>
      </c>
      <c r="D376" s="30">
        <v>16</v>
      </c>
      <c r="E376" s="26">
        <v>0</v>
      </c>
      <c r="F376" s="26"/>
    </row>
    <row r="377" spans="1:6" x14ac:dyDescent="0.25">
      <c r="A377" s="29">
        <v>16974180</v>
      </c>
      <c r="B377" s="32" t="s">
        <v>359</v>
      </c>
      <c r="C377" s="30">
        <v>3</v>
      </c>
      <c r="D377" s="30">
        <v>3</v>
      </c>
      <c r="E377" s="26">
        <v>0</v>
      </c>
      <c r="F377" s="26"/>
    </row>
    <row r="378" spans="1:6" x14ac:dyDescent="0.25">
      <c r="A378" s="29">
        <v>18010000</v>
      </c>
      <c r="B378" s="32" t="s">
        <v>360</v>
      </c>
      <c r="C378" s="30">
        <v>1</v>
      </c>
      <c r="D378" s="30">
        <v>1</v>
      </c>
      <c r="E378" s="26">
        <v>0</v>
      </c>
      <c r="F378" s="26"/>
    </row>
    <row r="379" spans="1:6" x14ac:dyDescent="0.25">
      <c r="A379" s="29">
        <v>18010140</v>
      </c>
      <c r="B379" s="32" t="s">
        <v>2732</v>
      </c>
      <c r="C379" s="30">
        <v>1</v>
      </c>
      <c r="D379" s="30">
        <v>1</v>
      </c>
      <c r="E379" s="26">
        <v>0</v>
      </c>
      <c r="F379" s="26"/>
    </row>
    <row r="380" spans="1:6" x14ac:dyDescent="0.25">
      <c r="A380" s="29">
        <v>18010820</v>
      </c>
      <c r="B380" s="32" t="s">
        <v>362</v>
      </c>
      <c r="C380" s="30">
        <v>1</v>
      </c>
      <c r="D380" s="30">
        <v>1</v>
      </c>
      <c r="E380" s="26">
        <v>0</v>
      </c>
      <c r="F380" s="26"/>
    </row>
    <row r="381" spans="1:6" x14ac:dyDescent="0.25">
      <c r="A381" s="29">
        <v>18020000</v>
      </c>
      <c r="B381" s="32" t="s">
        <v>363</v>
      </c>
      <c r="C381" s="30">
        <v>3</v>
      </c>
      <c r="D381" s="30">
        <v>3</v>
      </c>
      <c r="E381" s="26">
        <v>0</v>
      </c>
      <c r="F381" s="26"/>
    </row>
    <row r="382" spans="1:6" x14ac:dyDescent="0.25">
      <c r="A382" s="29">
        <v>18020330</v>
      </c>
      <c r="B382" s="32" t="s">
        <v>364</v>
      </c>
      <c r="C382" s="30">
        <v>1</v>
      </c>
      <c r="D382" s="30">
        <v>1</v>
      </c>
      <c r="E382" s="26">
        <v>0</v>
      </c>
      <c r="F382" s="26"/>
    </row>
    <row r="383" spans="1:6" x14ac:dyDescent="0.25">
      <c r="A383" s="29">
        <v>18020930</v>
      </c>
      <c r="B383" s="32" t="s">
        <v>365</v>
      </c>
      <c r="C383" s="30">
        <v>1</v>
      </c>
      <c r="D383" s="30">
        <v>1</v>
      </c>
      <c r="E383" s="26">
        <v>0</v>
      </c>
      <c r="F383" s="26"/>
    </row>
    <row r="384" spans="1:6" x14ac:dyDescent="0.25">
      <c r="A384" s="29">
        <v>18020950</v>
      </c>
      <c r="B384" s="32" t="s">
        <v>366</v>
      </c>
      <c r="C384" s="30">
        <v>1</v>
      </c>
      <c r="D384" s="30">
        <v>1</v>
      </c>
      <c r="E384" s="26">
        <v>0</v>
      </c>
      <c r="F384" s="26"/>
    </row>
    <row r="385" spans="1:6" x14ac:dyDescent="0.25">
      <c r="A385" s="29">
        <v>18020990</v>
      </c>
      <c r="B385" s="32" t="s">
        <v>367</v>
      </c>
      <c r="C385" s="30">
        <v>1</v>
      </c>
      <c r="D385" s="30">
        <v>1</v>
      </c>
      <c r="E385" s="26">
        <v>0</v>
      </c>
      <c r="F385" s="26"/>
    </row>
    <row r="386" spans="1:6" x14ac:dyDescent="0.25">
      <c r="A386" s="29">
        <v>18310180</v>
      </c>
      <c r="B386" s="32" t="s">
        <v>368</v>
      </c>
      <c r="C386" s="30">
        <v>2</v>
      </c>
      <c r="D386" s="30">
        <v>2</v>
      </c>
      <c r="E386" s="26">
        <v>0</v>
      </c>
      <c r="F386" s="26"/>
    </row>
    <row r="387" spans="1:6" x14ac:dyDescent="0.25">
      <c r="A387" s="29">
        <v>18311180</v>
      </c>
      <c r="B387" s="32" t="s">
        <v>369</v>
      </c>
      <c r="C387" s="30">
        <v>3</v>
      </c>
      <c r="D387" s="30">
        <v>3</v>
      </c>
      <c r="E387" s="26">
        <v>0</v>
      </c>
      <c r="F387" s="26"/>
    </row>
    <row r="388" spans="1:6" x14ac:dyDescent="0.25">
      <c r="A388" s="29">
        <v>18312180</v>
      </c>
      <c r="B388" s="32" t="s">
        <v>370</v>
      </c>
      <c r="C388" s="30">
        <v>4</v>
      </c>
      <c r="D388" s="30">
        <v>4</v>
      </c>
      <c r="E388" s="26">
        <v>0</v>
      </c>
      <c r="F388" s="26"/>
    </row>
    <row r="389" spans="1:6" x14ac:dyDescent="0.25">
      <c r="A389" s="29">
        <v>18313180</v>
      </c>
      <c r="B389" s="32" t="s">
        <v>371</v>
      </c>
      <c r="C389" s="30">
        <v>14</v>
      </c>
      <c r="D389" s="30">
        <v>14</v>
      </c>
      <c r="E389" s="26">
        <v>0</v>
      </c>
      <c r="F389" s="26"/>
    </row>
    <row r="390" spans="1:6" x14ac:dyDescent="0.25">
      <c r="A390" s="29">
        <v>18355310</v>
      </c>
      <c r="B390" s="32" t="s">
        <v>372</v>
      </c>
      <c r="C390" s="30">
        <v>2</v>
      </c>
      <c r="D390" s="30">
        <v>2</v>
      </c>
      <c r="E390" s="26">
        <v>0</v>
      </c>
      <c r="F390" s="26"/>
    </row>
    <row r="391" spans="1:6" x14ac:dyDescent="0.25">
      <c r="A391" s="29">
        <v>18355340</v>
      </c>
      <c r="B391" s="32" t="s">
        <v>373</v>
      </c>
      <c r="C391" s="30">
        <v>1</v>
      </c>
      <c r="D391" s="30">
        <v>1</v>
      </c>
      <c r="E391" s="26">
        <v>0</v>
      </c>
      <c r="F391" s="26"/>
    </row>
    <row r="392" spans="1:6" x14ac:dyDescent="0.25">
      <c r="A392" s="29">
        <v>18356140</v>
      </c>
      <c r="B392" s="32" t="s">
        <v>374</v>
      </c>
      <c r="C392" s="30">
        <v>1</v>
      </c>
      <c r="D392" s="30">
        <v>1</v>
      </c>
      <c r="E392" s="26">
        <v>0</v>
      </c>
      <c r="F392" s="26"/>
    </row>
    <row r="393" spans="1:6" x14ac:dyDescent="0.25">
      <c r="A393" s="29">
        <v>18356950</v>
      </c>
      <c r="B393" s="32" t="s">
        <v>2733</v>
      </c>
      <c r="C393" s="30">
        <v>1</v>
      </c>
      <c r="D393" s="30">
        <v>1</v>
      </c>
      <c r="E393" s="26">
        <v>0</v>
      </c>
      <c r="F393" s="26"/>
    </row>
    <row r="394" spans="1:6" x14ac:dyDescent="0.25">
      <c r="A394" s="29">
        <v>18357140</v>
      </c>
      <c r="B394" s="32" t="s">
        <v>375</v>
      </c>
      <c r="C394" s="30">
        <v>2</v>
      </c>
      <c r="D394" s="30">
        <v>2</v>
      </c>
      <c r="E394" s="26">
        <v>0</v>
      </c>
      <c r="F394" s="26"/>
    </row>
    <row r="395" spans="1:6" x14ac:dyDescent="0.25">
      <c r="A395" s="29">
        <v>18357250</v>
      </c>
      <c r="B395" s="32" t="s">
        <v>376</v>
      </c>
      <c r="C395" s="30">
        <v>1</v>
      </c>
      <c r="D395" s="30">
        <v>1</v>
      </c>
      <c r="E395" s="26">
        <v>0</v>
      </c>
      <c r="F395" s="26"/>
    </row>
    <row r="396" spans="1:6" x14ac:dyDescent="0.25">
      <c r="A396" s="29">
        <v>18357300</v>
      </c>
      <c r="B396" s="32" t="s">
        <v>377</v>
      </c>
      <c r="C396" s="30">
        <v>1</v>
      </c>
      <c r="D396" s="30">
        <v>1</v>
      </c>
      <c r="E396" s="26">
        <v>0</v>
      </c>
      <c r="F396" s="26"/>
    </row>
    <row r="397" spans="1:6" x14ac:dyDescent="0.25">
      <c r="A397" s="29">
        <v>18357340</v>
      </c>
      <c r="B397" s="32" t="s">
        <v>379</v>
      </c>
      <c r="C397" s="30">
        <v>4</v>
      </c>
      <c r="D397" s="30">
        <v>4</v>
      </c>
      <c r="E397" s="26">
        <v>0</v>
      </c>
      <c r="F397" s="26"/>
    </row>
    <row r="398" spans="1:6" x14ac:dyDescent="0.25">
      <c r="A398" s="29">
        <v>18357950</v>
      </c>
      <c r="B398" s="32" t="s">
        <v>380</v>
      </c>
      <c r="C398" s="30">
        <v>1</v>
      </c>
      <c r="D398" s="30">
        <v>1</v>
      </c>
      <c r="E398" s="26">
        <v>0</v>
      </c>
      <c r="F398" s="26"/>
    </row>
    <row r="399" spans="1:6" x14ac:dyDescent="0.25">
      <c r="A399" s="29">
        <v>18357990</v>
      </c>
      <c r="B399" s="32" t="s">
        <v>381</v>
      </c>
      <c r="C399" s="30">
        <v>1</v>
      </c>
      <c r="D399" s="30">
        <v>1</v>
      </c>
      <c r="E399" s="26">
        <v>0</v>
      </c>
      <c r="F399" s="26"/>
    </row>
    <row r="400" spans="1:6" x14ac:dyDescent="0.25">
      <c r="A400" s="29">
        <v>18358000</v>
      </c>
      <c r="B400" s="32" t="s">
        <v>382</v>
      </c>
      <c r="C400" s="30">
        <v>2</v>
      </c>
      <c r="D400" s="30">
        <v>2</v>
      </c>
      <c r="E400" s="26">
        <v>0</v>
      </c>
      <c r="F400" s="26"/>
    </row>
    <row r="401" spans="1:6" x14ac:dyDescent="0.25">
      <c r="A401" s="29">
        <v>18358140</v>
      </c>
      <c r="B401" s="32" t="s">
        <v>383</v>
      </c>
      <c r="C401" s="30">
        <v>2</v>
      </c>
      <c r="D401" s="30">
        <v>2</v>
      </c>
      <c r="E401" s="26">
        <v>0</v>
      </c>
      <c r="F401" s="26"/>
    </row>
    <row r="402" spans="1:6" x14ac:dyDescent="0.25">
      <c r="A402" s="29">
        <v>18358250</v>
      </c>
      <c r="B402" s="32" t="s">
        <v>384</v>
      </c>
      <c r="C402" s="30">
        <v>2</v>
      </c>
      <c r="D402" s="30">
        <v>2</v>
      </c>
      <c r="E402" s="26">
        <v>0</v>
      </c>
      <c r="F402" s="26"/>
    </row>
    <row r="403" spans="1:6" x14ac:dyDescent="0.25">
      <c r="A403" s="29">
        <v>18358310</v>
      </c>
      <c r="B403" s="32" t="s">
        <v>2921</v>
      </c>
      <c r="C403" s="30">
        <v>1</v>
      </c>
      <c r="D403" s="30">
        <v>1</v>
      </c>
      <c r="E403" s="26">
        <v>0</v>
      </c>
      <c r="F403" s="26"/>
    </row>
    <row r="404" spans="1:6" x14ac:dyDescent="0.25">
      <c r="A404" s="29">
        <v>18450300</v>
      </c>
      <c r="B404" s="32" t="s">
        <v>385</v>
      </c>
      <c r="C404" s="30">
        <v>3</v>
      </c>
      <c r="D404" s="30">
        <v>3</v>
      </c>
      <c r="E404" s="26">
        <v>0</v>
      </c>
      <c r="F404" s="26"/>
    </row>
    <row r="405" spans="1:6" x14ac:dyDescent="0.25">
      <c r="A405" s="29">
        <v>19952280</v>
      </c>
      <c r="B405" s="32" t="s">
        <v>388</v>
      </c>
      <c r="C405" s="30">
        <v>6</v>
      </c>
      <c r="D405" s="30">
        <v>6</v>
      </c>
      <c r="E405" s="26">
        <v>0</v>
      </c>
      <c r="F405" s="26"/>
    </row>
    <row r="406" spans="1:6" x14ac:dyDescent="0.25">
      <c r="A406" s="29">
        <v>22404007</v>
      </c>
      <c r="B406" s="32" t="s">
        <v>389</v>
      </c>
      <c r="C406" s="30">
        <v>35</v>
      </c>
      <c r="D406" s="30">
        <v>35</v>
      </c>
      <c r="E406" s="26">
        <v>0</v>
      </c>
      <c r="F406" s="26"/>
    </row>
    <row r="407" spans="1:6" x14ac:dyDescent="0.25">
      <c r="A407" s="29">
        <v>22405007</v>
      </c>
      <c r="B407" s="32" t="s">
        <v>390</v>
      </c>
      <c r="C407" s="30">
        <v>6</v>
      </c>
      <c r="D407" s="30">
        <v>6</v>
      </c>
      <c r="E407" s="26">
        <v>0</v>
      </c>
      <c r="F407" s="26"/>
    </row>
    <row r="408" spans="1:6" x14ac:dyDescent="0.25">
      <c r="A408" s="29">
        <v>22406007</v>
      </c>
      <c r="B408" s="32" t="s">
        <v>391</v>
      </c>
      <c r="C408" s="30">
        <v>1</v>
      </c>
      <c r="D408" s="30">
        <v>1</v>
      </c>
      <c r="E408" s="26">
        <v>0</v>
      </c>
      <c r="F408" s="26"/>
    </row>
    <row r="409" spans="1:6" x14ac:dyDescent="0.25">
      <c r="A409" s="29">
        <v>22410007</v>
      </c>
      <c r="B409" s="32" t="s">
        <v>392</v>
      </c>
      <c r="C409" s="30">
        <v>21</v>
      </c>
      <c r="D409" s="30">
        <v>21</v>
      </c>
      <c r="E409" s="26">
        <v>0</v>
      </c>
      <c r="F409" s="26"/>
    </row>
    <row r="410" spans="1:6" x14ac:dyDescent="0.25">
      <c r="A410" s="29">
        <v>22411007</v>
      </c>
      <c r="B410" s="32" t="s">
        <v>392</v>
      </c>
      <c r="C410" s="30">
        <v>4</v>
      </c>
      <c r="D410" s="30">
        <v>4</v>
      </c>
      <c r="E410" s="26">
        <v>0</v>
      </c>
      <c r="F410" s="26"/>
    </row>
    <row r="411" spans="1:6" x14ac:dyDescent="0.25">
      <c r="A411" s="29">
        <v>22413007</v>
      </c>
      <c r="B411" s="32" t="s">
        <v>393</v>
      </c>
      <c r="C411" s="30">
        <v>9</v>
      </c>
      <c r="D411" s="30">
        <v>9</v>
      </c>
      <c r="E411" s="26">
        <v>0</v>
      </c>
      <c r="F411" s="26"/>
    </row>
    <row r="412" spans="1:6" x14ac:dyDescent="0.25">
      <c r="A412" s="29">
        <v>22414007</v>
      </c>
      <c r="B412" s="32" t="s">
        <v>394</v>
      </c>
      <c r="C412" s="30">
        <v>19</v>
      </c>
      <c r="D412" s="30">
        <v>19</v>
      </c>
      <c r="E412" s="26">
        <v>0</v>
      </c>
      <c r="F412" s="26"/>
    </row>
    <row r="413" spans="1:6" x14ac:dyDescent="0.25">
      <c r="A413" s="29">
        <v>22415007</v>
      </c>
      <c r="B413" s="32" t="s">
        <v>395</v>
      </c>
      <c r="C413" s="30">
        <v>4</v>
      </c>
      <c r="D413" s="30">
        <v>4</v>
      </c>
      <c r="E413" s="26">
        <v>0</v>
      </c>
      <c r="F413" s="26"/>
    </row>
    <row r="414" spans="1:6" x14ac:dyDescent="0.25">
      <c r="A414" s="29">
        <v>22417007</v>
      </c>
      <c r="B414" s="32" t="s">
        <v>396</v>
      </c>
      <c r="C414" s="30">
        <v>1</v>
      </c>
      <c r="D414" s="30">
        <v>1</v>
      </c>
      <c r="E414" s="26">
        <v>0</v>
      </c>
      <c r="F414" s="26"/>
    </row>
    <row r="415" spans="1:6" x14ac:dyDescent="0.25">
      <c r="A415" s="29">
        <v>22419007</v>
      </c>
      <c r="B415" s="32" t="s">
        <v>396</v>
      </c>
      <c r="C415" s="30">
        <v>1</v>
      </c>
      <c r="D415" s="30">
        <v>1</v>
      </c>
      <c r="E415" s="26">
        <v>0</v>
      </c>
      <c r="F415" s="26"/>
    </row>
    <row r="416" spans="1:6" x14ac:dyDescent="0.25">
      <c r="A416" s="29">
        <v>22420007</v>
      </c>
      <c r="B416" s="32" t="s">
        <v>397</v>
      </c>
      <c r="C416" s="30">
        <v>3</v>
      </c>
      <c r="D416" s="30">
        <v>3</v>
      </c>
      <c r="E416" s="26">
        <v>0</v>
      </c>
      <c r="F416" s="26"/>
    </row>
    <row r="417" spans="1:6" x14ac:dyDescent="0.25">
      <c r="A417" s="29">
        <v>22421007</v>
      </c>
      <c r="B417" s="32" t="s">
        <v>398</v>
      </c>
      <c r="C417" s="30">
        <v>8</v>
      </c>
      <c r="D417" s="30">
        <v>8</v>
      </c>
      <c r="E417" s="26">
        <v>0</v>
      </c>
      <c r="F417" s="26"/>
    </row>
    <row r="418" spans="1:6" x14ac:dyDescent="0.25">
      <c r="A418" s="29">
        <v>22422007</v>
      </c>
      <c r="B418" s="32" t="s">
        <v>399</v>
      </c>
      <c r="C418" s="30">
        <v>19</v>
      </c>
      <c r="D418" s="30">
        <v>19</v>
      </c>
      <c r="E418" s="26">
        <v>0</v>
      </c>
      <c r="F418" s="26"/>
    </row>
    <row r="419" spans="1:6" x14ac:dyDescent="0.25">
      <c r="A419" s="29">
        <v>22423007</v>
      </c>
      <c r="B419" s="32" t="s">
        <v>400</v>
      </c>
      <c r="C419" s="30">
        <v>3</v>
      </c>
      <c r="D419" s="30">
        <v>3</v>
      </c>
      <c r="E419" s="26">
        <v>0</v>
      </c>
      <c r="F419" s="26"/>
    </row>
    <row r="420" spans="1:6" x14ac:dyDescent="0.25">
      <c r="A420" s="29">
        <v>22424007</v>
      </c>
      <c r="B420" s="32" t="s">
        <v>401</v>
      </c>
      <c r="C420" s="30">
        <v>28</v>
      </c>
      <c r="D420" s="30">
        <v>28</v>
      </c>
      <c r="E420" s="26">
        <v>0</v>
      </c>
      <c r="F420" s="26"/>
    </row>
    <row r="421" spans="1:6" x14ac:dyDescent="0.25">
      <c r="A421" s="29">
        <v>22425007</v>
      </c>
      <c r="B421" s="32" t="s">
        <v>402</v>
      </c>
      <c r="C421" s="30">
        <v>2</v>
      </c>
      <c r="D421" s="30">
        <v>2</v>
      </c>
      <c r="E421" s="26">
        <v>0</v>
      </c>
      <c r="F421" s="26"/>
    </row>
    <row r="422" spans="1:6" x14ac:dyDescent="0.25">
      <c r="A422" s="29">
        <v>22426007</v>
      </c>
      <c r="B422" s="32" t="s">
        <v>403</v>
      </c>
      <c r="C422" s="30">
        <v>23</v>
      </c>
      <c r="D422" s="30">
        <v>23</v>
      </c>
      <c r="E422" s="26">
        <v>0</v>
      </c>
      <c r="F422" s="26"/>
    </row>
    <row r="423" spans="1:6" x14ac:dyDescent="0.25">
      <c r="A423" s="29">
        <v>22427007</v>
      </c>
      <c r="B423" s="32" t="s">
        <v>404</v>
      </c>
      <c r="C423" s="30">
        <v>54</v>
      </c>
      <c r="D423" s="30">
        <v>54</v>
      </c>
      <c r="E423" s="26">
        <v>0</v>
      </c>
      <c r="F423" s="26"/>
    </row>
    <row r="424" spans="1:6" x14ac:dyDescent="0.25">
      <c r="A424" s="29">
        <v>22428007</v>
      </c>
      <c r="B424" s="32" t="s">
        <v>405</v>
      </c>
      <c r="C424" s="30">
        <v>7</v>
      </c>
      <c r="D424" s="30">
        <v>7</v>
      </c>
      <c r="E424" s="26">
        <v>0</v>
      </c>
      <c r="F424" s="26"/>
    </row>
    <row r="425" spans="1:6" x14ac:dyDescent="0.25">
      <c r="A425" s="29">
        <v>22429007</v>
      </c>
      <c r="B425" s="32" t="s">
        <v>406</v>
      </c>
      <c r="C425" s="30">
        <v>58</v>
      </c>
      <c r="D425" s="30">
        <v>58</v>
      </c>
      <c r="E425" s="26">
        <v>0</v>
      </c>
      <c r="F425" s="26"/>
    </row>
    <row r="426" spans="1:6" x14ac:dyDescent="0.25">
      <c r="A426" s="29">
        <v>22430007</v>
      </c>
      <c r="B426" s="32" t="s">
        <v>407</v>
      </c>
      <c r="C426" s="30">
        <v>35</v>
      </c>
      <c r="D426" s="30">
        <v>35</v>
      </c>
      <c r="E426" s="26">
        <v>0</v>
      </c>
      <c r="F426" s="26"/>
    </row>
    <row r="427" spans="1:6" x14ac:dyDescent="0.25">
      <c r="A427" s="29">
        <v>22437007</v>
      </c>
      <c r="B427" s="32" t="s">
        <v>408</v>
      </c>
      <c r="C427" s="30">
        <v>71</v>
      </c>
      <c r="D427" s="30">
        <v>71</v>
      </c>
      <c r="E427" s="26">
        <v>0</v>
      </c>
      <c r="F427" s="26"/>
    </row>
    <row r="428" spans="1:6" x14ac:dyDescent="0.25">
      <c r="A428" s="29">
        <v>22438007</v>
      </c>
      <c r="B428" s="32" t="s">
        <v>409</v>
      </c>
      <c r="C428" s="30">
        <v>30</v>
      </c>
      <c r="D428" s="30">
        <v>30</v>
      </c>
      <c r="E428" s="26">
        <v>0</v>
      </c>
      <c r="F428" s="26"/>
    </row>
    <row r="429" spans="1:6" x14ac:dyDescent="0.25">
      <c r="A429" s="29">
        <v>22440007</v>
      </c>
      <c r="B429" s="32" t="s">
        <v>410</v>
      </c>
      <c r="C429" s="30">
        <v>1</v>
      </c>
      <c r="D429" s="30">
        <v>1</v>
      </c>
      <c r="E429" s="26">
        <v>0</v>
      </c>
      <c r="F429" s="26"/>
    </row>
    <row r="430" spans="1:6" x14ac:dyDescent="0.25">
      <c r="A430" s="29">
        <v>22441007</v>
      </c>
      <c r="B430" s="32" t="s">
        <v>411</v>
      </c>
      <c r="C430" s="30">
        <v>85</v>
      </c>
      <c r="D430" s="30">
        <v>85</v>
      </c>
      <c r="E430" s="26">
        <v>0</v>
      </c>
      <c r="F430" s="26"/>
    </row>
    <row r="431" spans="1:6" x14ac:dyDescent="0.25">
      <c r="A431" s="29">
        <v>22443007</v>
      </c>
      <c r="B431" s="32" t="s">
        <v>412</v>
      </c>
      <c r="C431" s="30">
        <v>30</v>
      </c>
      <c r="D431" s="30">
        <v>30</v>
      </c>
      <c r="E431" s="26">
        <v>0</v>
      </c>
      <c r="F431" s="26"/>
    </row>
    <row r="432" spans="1:6" x14ac:dyDescent="0.25">
      <c r="A432" s="29">
        <v>22444007</v>
      </c>
      <c r="B432" s="32" t="s">
        <v>413</v>
      </c>
      <c r="C432" s="30">
        <v>5</v>
      </c>
      <c r="D432" s="30">
        <v>5</v>
      </c>
      <c r="E432" s="26">
        <v>0</v>
      </c>
      <c r="F432" s="26"/>
    </row>
    <row r="433" spans="1:6" x14ac:dyDescent="0.25">
      <c r="A433" s="29">
        <v>22457007</v>
      </c>
      <c r="B433" s="32" t="s">
        <v>414</v>
      </c>
      <c r="C433" s="30">
        <v>14</v>
      </c>
      <c r="D433" s="30">
        <v>14</v>
      </c>
      <c r="E433" s="26">
        <v>0</v>
      </c>
      <c r="F433" s="26"/>
    </row>
    <row r="434" spans="1:6" x14ac:dyDescent="0.25">
      <c r="A434" s="29">
        <v>22463007</v>
      </c>
      <c r="B434" s="32" t="s">
        <v>415</v>
      </c>
      <c r="C434" s="30">
        <v>38</v>
      </c>
      <c r="D434" s="30">
        <v>38</v>
      </c>
      <c r="E434" s="26">
        <v>0</v>
      </c>
      <c r="F434" s="26"/>
    </row>
    <row r="435" spans="1:6" x14ac:dyDescent="0.25">
      <c r="A435" s="29">
        <v>22463677</v>
      </c>
      <c r="B435" s="32" t="s">
        <v>416</v>
      </c>
      <c r="C435" s="30">
        <v>11</v>
      </c>
      <c r="D435" s="30">
        <v>11</v>
      </c>
      <c r="E435" s="26">
        <v>0</v>
      </c>
      <c r="F435" s="26"/>
    </row>
    <row r="436" spans="1:6" x14ac:dyDescent="0.25">
      <c r="A436" s="29">
        <v>22463707</v>
      </c>
      <c r="B436" s="32" t="s">
        <v>417</v>
      </c>
      <c r="C436" s="30">
        <v>186</v>
      </c>
      <c r="D436" s="30">
        <v>186</v>
      </c>
      <c r="E436" s="26">
        <v>0</v>
      </c>
      <c r="F436" s="26"/>
    </row>
    <row r="437" spans="1:6" x14ac:dyDescent="0.25">
      <c r="A437" s="29">
        <v>22469007</v>
      </c>
      <c r="B437" s="32" t="s">
        <v>418</v>
      </c>
      <c r="C437" s="30">
        <v>5</v>
      </c>
      <c r="D437" s="30">
        <v>5</v>
      </c>
      <c r="E437" s="26">
        <v>0</v>
      </c>
      <c r="F437" s="26"/>
    </row>
    <row r="438" spans="1:6" x14ac:dyDescent="0.25">
      <c r="A438" s="29">
        <v>22469008</v>
      </c>
      <c r="B438" s="32" t="s">
        <v>419</v>
      </c>
      <c r="C438" s="30">
        <v>1</v>
      </c>
      <c r="D438" s="30">
        <v>1</v>
      </c>
      <c r="E438" s="26">
        <v>0</v>
      </c>
      <c r="F438" s="26"/>
    </row>
    <row r="439" spans="1:6" x14ac:dyDescent="0.25">
      <c r="A439" s="29">
        <v>22472340</v>
      </c>
      <c r="B439" s="32" t="s">
        <v>421</v>
      </c>
      <c r="C439" s="30">
        <v>4</v>
      </c>
      <c r="D439" s="30">
        <v>4</v>
      </c>
      <c r="E439" s="26">
        <v>0</v>
      </c>
      <c r="F439" s="26"/>
    </row>
    <row r="440" spans="1:6" x14ac:dyDescent="0.25">
      <c r="A440" s="29">
        <v>22472670</v>
      </c>
      <c r="B440" s="32" t="s">
        <v>422</v>
      </c>
      <c r="C440" s="30">
        <v>2</v>
      </c>
      <c r="D440" s="30">
        <v>2</v>
      </c>
      <c r="E440" s="26">
        <v>0</v>
      </c>
      <c r="F440" s="26"/>
    </row>
    <row r="441" spans="1:6" x14ac:dyDescent="0.25">
      <c r="A441" s="29">
        <v>22472990</v>
      </c>
      <c r="B441" s="32" t="s">
        <v>423</v>
      </c>
      <c r="C441" s="30">
        <v>4</v>
      </c>
      <c r="D441" s="30">
        <v>4</v>
      </c>
      <c r="E441" s="26">
        <v>0</v>
      </c>
      <c r="F441" s="26"/>
    </row>
    <row r="442" spans="1:6" x14ac:dyDescent="0.25">
      <c r="A442" s="29">
        <v>22473000</v>
      </c>
      <c r="B442" s="32" t="s">
        <v>2734</v>
      </c>
      <c r="C442" s="30">
        <v>1</v>
      </c>
      <c r="D442" s="30">
        <v>1</v>
      </c>
      <c r="E442" s="26">
        <v>0</v>
      </c>
      <c r="F442" s="26"/>
    </row>
    <row r="443" spans="1:6" x14ac:dyDescent="0.25">
      <c r="A443" s="29">
        <v>24001400</v>
      </c>
      <c r="B443" s="32" t="s">
        <v>424</v>
      </c>
      <c r="C443" s="30">
        <v>3</v>
      </c>
      <c r="D443" s="30">
        <v>3</v>
      </c>
      <c r="E443" s="26">
        <v>0</v>
      </c>
      <c r="F443" s="26"/>
    </row>
    <row r="444" spans="1:6" x14ac:dyDescent="0.25">
      <c r="A444" s="29">
        <v>24001600</v>
      </c>
      <c r="B444" s="32" t="s">
        <v>425</v>
      </c>
      <c r="C444" s="30">
        <v>1</v>
      </c>
      <c r="D444" s="30">
        <v>1</v>
      </c>
      <c r="E444" s="26">
        <v>0</v>
      </c>
      <c r="F444" s="26"/>
    </row>
    <row r="445" spans="1:6" x14ac:dyDescent="0.25">
      <c r="A445" s="29">
        <v>24002400</v>
      </c>
      <c r="B445" s="32" t="s">
        <v>426</v>
      </c>
      <c r="C445" s="30">
        <v>5</v>
      </c>
      <c r="D445" s="30">
        <v>5</v>
      </c>
      <c r="E445" s="26">
        <v>0</v>
      </c>
      <c r="F445" s="26"/>
    </row>
    <row r="446" spans="1:6" x14ac:dyDescent="0.25">
      <c r="A446" s="29">
        <v>24002600</v>
      </c>
      <c r="B446" s="32" t="s">
        <v>427</v>
      </c>
      <c r="C446" s="30">
        <v>2</v>
      </c>
      <c r="D446" s="30">
        <v>2</v>
      </c>
      <c r="E446" s="26">
        <v>0</v>
      </c>
      <c r="F446" s="26"/>
    </row>
    <row r="447" spans="1:6" x14ac:dyDescent="0.25">
      <c r="A447" s="29">
        <v>24004400</v>
      </c>
      <c r="B447" s="32" t="s">
        <v>428</v>
      </c>
      <c r="C447" s="30">
        <v>3</v>
      </c>
      <c r="D447" s="30">
        <v>3</v>
      </c>
      <c r="E447" s="26">
        <v>0</v>
      </c>
      <c r="F447" s="26"/>
    </row>
    <row r="448" spans="1:6" x14ac:dyDescent="0.25">
      <c r="A448" s="29">
        <v>24006600</v>
      </c>
      <c r="B448" s="32" t="s">
        <v>2922</v>
      </c>
      <c r="C448" s="30">
        <v>1</v>
      </c>
      <c r="D448" s="30">
        <v>1</v>
      </c>
      <c r="E448" s="26">
        <v>0</v>
      </c>
      <c r="F448" s="26"/>
    </row>
    <row r="449" spans="1:6" x14ac:dyDescent="0.25">
      <c r="A449" s="29">
        <v>24007400</v>
      </c>
      <c r="B449" s="32" t="s">
        <v>429</v>
      </c>
      <c r="C449" s="30">
        <v>3</v>
      </c>
      <c r="D449" s="30">
        <v>3</v>
      </c>
      <c r="E449" s="26">
        <v>0</v>
      </c>
      <c r="F449" s="26"/>
    </row>
    <row r="450" spans="1:6" x14ac:dyDescent="0.25">
      <c r="A450" s="29">
        <v>24010180</v>
      </c>
      <c r="B450" s="32" t="s">
        <v>430</v>
      </c>
      <c r="C450" s="30">
        <v>23</v>
      </c>
      <c r="D450" s="30">
        <v>23</v>
      </c>
      <c r="E450" s="26">
        <v>0</v>
      </c>
      <c r="F450" s="26"/>
    </row>
    <row r="451" spans="1:6" x14ac:dyDescent="0.25">
      <c r="A451" s="29">
        <v>24016400</v>
      </c>
      <c r="B451" s="32" t="s">
        <v>431</v>
      </c>
      <c r="C451" s="30">
        <v>1</v>
      </c>
      <c r="D451" s="30">
        <v>1</v>
      </c>
      <c r="E451" s="26">
        <v>0</v>
      </c>
      <c r="F451" s="26"/>
    </row>
    <row r="452" spans="1:6" x14ac:dyDescent="0.25">
      <c r="A452" s="29">
        <v>24100000</v>
      </c>
      <c r="B452" s="32" t="s">
        <v>432</v>
      </c>
      <c r="C452" s="30">
        <v>218</v>
      </c>
      <c r="D452" s="30">
        <v>218</v>
      </c>
      <c r="E452" s="26">
        <v>0</v>
      </c>
      <c r="F452" s="26"/>
    </row>
    <row r="453" spans="1:6" x14ac:dyDescent="0.25">
      <c r="A453" s="29">
        <v>24100670</v>
      </c>
      <c r="B453" s="32" t="s">
        <v>433</v>
      </c>
      <c r="C453" s="30">
        <v>8</v>
      </c>
      <c r="D453" s="30">
        <v>8</v>
      </c>
      <c r="E453" s="26">
        <v>0</v>
      </c>
      <c r="F453" s="26"/>
    </row>
    <row r="454" spans="1:6" x14ac:dyDescent="0.25">
      <c r="A454" s="29">
        <v>24100700</v>
      </c>
      <c r="B454" s="32" t="s">
        <v>434</v>
      </c>
      <c r="C454" s="30">
        <v>5</v>
      </c>
      <c r="D454" s="30">
        <v>5</v>
      </c>
      <c r="E454" s="26">
        <v>0</v>
      </c>
      <c r="F454" s="26"/>
    </row>
    <row r="455" spans="1:6" x14ac:dyDescent="0.25">
      <c r="A455" s="29">
        <v>24101000</v>
      </c>
      <c r="B455" s="32" t="s">
        <v>2986</v>
      </c>
      <c r="C455" s="30">
        <v>14</v>
      </c>
      <c r="D455" s="30">
        <v>14</v>
      </c>
      <c r="E455" s="26">
        <v>0</v>
      </c>
      <c r="F455" s="26"/>
    </row>
    <row r="456" spans="1:6" x14ac:dyDescent="0.25">
      <c r="A456" s="29">
        <v>24101670</v>
      </c>
      <c r="B456" s="32" t="s">
        <v>435</v>
      </c>
      <c r="C456" s="30">
        <v>4</v>
      </c>
      <c r="D456" s="30">
        <v>4</v>
      </c>
      <c r="E456" s="26">
        <v>0</v>
      </c>
      <c r="F456" s="26"/>
    </row>
    <row r="457" spans="1:6" x14ac:dyDescent="0.25">
      <c r="A457" s="29">
        <v>24110000</v>
      </c>
      <c r="B457" s="32" t="s">
        <v>436</v>
      </c>
      <c r="C457" s="30">
        <v>127</v>
      </c>
      <c r="D457" s="30">
        <v>127</v>
      </c>
      <c r="E457" s="26">
        <v>0</v>
      </c>
      <c r="F457" s="26"/>
    </row>
    <row r="458" spans="1:6" x14ac:dyDescent="0.25">
      <c r="A458" s="29">
        <v>24110140</v>
      </c>
      <c r="B458" s="32" t="s">
        <v>437</v>
      </c>
      <c r="C458" s="30">
        <v>15</v>
      </c>
      <c r="D458" s="30">
        <v>15</v>
      </c>
      <c r="E458" s="26">
        <v>0</v>
      </c>
      <c r="F458" s="26"/>
    </row>
    <row r="459" spans="1:6" x14ac:dyDescent="0.25">
      <c r="A459" s="29">
        <v>24110670</v>
      </c>
      <c r="B459" s="32" t="s">
        <v>438</v>
      </c>
      <c r="C459" s="30">
        <v>45</v>
      </c>
      <c r="D459" s="30">
        <v>45</v>
      </c>
      <c r="E459" s="26">
        <v>0</v>
      </c>
      <c r="F459" s="26"/>
    </row>
    <row r="460" spans="1:6" x14ac:dyDescent="0.25">
      <c r="A460" s="29">
        <v>24110700</v>
      </c>
      <c r="B460" s="32" t="s">
        <v>439</v>
      </c>
      <c r="C460" s="30">
        <v>6</v>
      </c>
      <c r="D460" s="30">
        <v>6</v>
      </c>
      <c r="E460" s="26">
        <v>0</v>
      </c>
      <c r="F460" s="26"/>
    </row>
    <row r="461" spans="1:6" x14ac:dyDescent="0.25">
      <c r="A461" s="29">
        <v>24111000</v>
      </c>
      <c r="B461" s="32" t="s">
        <v>440</v>
      </c>
      <c r="C461" s="30">
        <v>3</v>
      </c>
      <c r="D461" s="30">
        <v>3</v>
      </c>
      <c r="E461" s="26">
        <v>0</v>
      </c>
      <c r="F461" s="26"/>
    </row>
    <row r="462" spans="1:6" x14ac:dyDescent="0.25">
      <c r="A462" s="29">
        <v>24111140</v>
      </c>
      <c r="B462" s="32" t="s">
        <v>441</v>
      </c>
      <c r="C462" s="30">
        <v>3</v>
      </c>
      <c r="D462" s="30">
        <v>3</v>
      </c>
      <c r="E462" s="26">
        <v>0</v>
      </c>
      <c r="F462" s="26"/>
    </row>
    <row r="463" spans="1:6" x14ac:dyDescent="0.25">
      <c r="A463" s="29">
        <v>24120000</v>
      </c>
      <c r="B463" s="32" t="s">
        <v>442</v>
      </c>
      <c r="C463" s="30">
        <v>18</v>
      </c>
      <c r="D463" s="30">
        <v>18</v>
      </c>
      <c r="E463" s="26">
        <v>0</v>
      </c>
      <c r="F463" s="26"/>
    </row>
    <row r="464" spans="1:6" x14ac:dyDescent="0.25">
      <c r="A464" s="29">
        <v>24120670</v>
      </c>
      <c r="B464" s="32" t="s">
        <v>443</v>
      </c>
      <c r="C464" s="30">
        <v>9</v>
      </c>
      <c r="D464" s="30">
        <v>9</v>
      </c>
      <c r="E464" s="26">
        <v>0</v>
      </c>
      <c r="F464" s="26"/>
    </row>
    <row r="465" spans="1:6" x14ac:dyDescent="0.25">
      <c r="A465" s="29">
        <v>24120700</v>
      </c>
      <c r="B465" s="32" t="s">
        <v>444</v>
      </c>
      <c r="C465" s="30">
        <v>3</v>
      </c>
      <c r="D465" s="30">
        <v>3</v>
      </c>
      <c r="E465" s="26">
        <v>0</v>
      </c>
      <c r="F465" s="26"/>
    </row>
    <row r="466" spans="1:6" x14ac:dyDescent="0.25">
      <c r="A466" s="29">
        <v>24125670</v>
      </c>
      <c r="B466" s="32" t="s">
        <v>445</v>
      </c>
      <c r="C466" s="30">
        <v>11</v>
      </c>
      <c r="D466" s="30">
        <v>11</v>
      </c>
      <c r="E466" s="26">
        <v>0</v>
      </c>
      <c r="F466" s="26"/>
    </row>
    <row r="467" spans="1:6" x14ac:dyDescent="0.25">
      <c r="A467" s="29">
        <v>24125700</v>
      </c>
      <c r="B467" s="32" t="s">
        <v>446</v>
      </c>
      <c r="C467" s="30">
        <v>38</v>
      </c>
      <c r="D467" s="30">
        <v>38</v>
      </c>
      <c r="E467" s="26">
        <v>0</v>
      </c>
      <c r="F467" s="26"/>
    </row>
    <row r="468" spans="1:6" x14ac:dyDescent="0.25">
      <c r="A468" s="29">
        <v>24130000</v>
      </c>
      <c r="B468" s="32" t="s">
        <v>447</v>
      </c>
      <c r="C468" s="30">
        <v>162</v>
      </c>
      <c r="D468" s="30">
        <v>162</v>
      </c>
      <c r="E468" s="26">
        <v>0</v>
      </c>
      <c r="F468" s="26"/>
    </row>
    <row r="469" spans="1:6" x14ac:dyDescent="0.25">
      <c r="A469" s="29">
        <v>24130140</v>
      </c>
      <c r="B469" s="32" t="s">
        <v>448</v>
      </c>
      <c r="C469" s="30">
        <v>12</v>
      </c>
      <c r="D469" s="30">
        <v>12</v>
      </c>
      <c r="E469" s="26">
        <v>0</v>
      </c>
      <c r="F469" s="26"/>
    </row>
    <row r="470" spans="1:6" x14ac:dyDescent="0.25">
      <c r="A470" s="29">
        <v>24130670</v>
      </c>
      <c r="B470" s="32" t="s">
        <v>449</v>
      </c>
      <c r="C470" s="30">
        <v>81</v>
      </c>
      <c r="D470" s="30">
        <v>81</v>
      </c>
      <c r="E470" s="26">
        <v>0</v>
      </c>
      <c r="F470" s="26"/>
    </row>
    <row r="471" spans="1:6" x14ac:dyDescent="0.25">
      <c r="A471" s="29">
        <v>24130700</v>
      </c>
      <c r="B471" s="32" t="s">
        <v>450</v>
      </c>
      <c r="C471" s="30">
        <v>98</v>
      </c>
      <c r="D471" s="30">
        <v>98</v>
      </c>
      <c r="E471" s="26">
        <v>0</v>
      </c>
      <c r="F471" s="26"/>
    </row>
    <row r="472" spans="1:6" x14ac:dyDescent="0.25">
      <c r="A472" s="29">
        <v>24132000</v>
      </c>
      <c r="B472" s="32" t="s">
        <v>451</v>
      </c>
      <c r="C472" s="30">
        <v>6</v>
      </c>
      <c r="D472" s="30">
        <v>6</v>
      </c>
      <c r="E472" s="26">
        <v>0</v>
      </c>
      <c r="F472" s="26"/>
    </row>
    <row r="473" spans="1:6" x14ac:dyDescent="0.25">
      <c r="A473" s="29">
        <v>24139000</v>
      </c>
      <c r="B473" s="32" t="s">
        <v>452</v>
      </c>
      <c r="C473" s="30">
        <v>95</v>
      </c>
      <c r="D473" s="30">
        <v>95</v>
      </c>
      <c r="E473" s="26">
        <v>0</v>
      </c>
      <c r="F473" s="26"/>
    </row>
    <row r="474" spans="1:6" x14ac:dyDescent="0.25">
      <c r="A474" s="29">
        <v>24139140</v>
      </c>
      <c r="B474" s="32" t="s">
        <v>453</v>
      </c>
      <c r="C474" s="30">
        <v>11</v>
      </c>
      <c r="D474" s="30">
        <v>11</v>
      </c>
      <c r="E474" s="26">
        <v>0</v>
      </c>
      <c r="F474" s="26"/>
    </row>
    <row r="475" spans="1:6" x14ac:dyDescent="0.25">
      <c r="A475" s="29">
        <v>24139670</v>
      </c>
      <c r="B475" s="32" t="s">
        <v>454</v>
      </c>
      <c r="C475" s="30">
        <v>120</v>
      </c>
      <c r="D475" s="30">
        <v>120</v>
      </c>
      <c r="E475" s="26">
        <v>0</v>
      </c>
      <c r="F475" s="26"/>
    </row>
    <row r="476" spans="1:6" x14ac:dyDescent="0.25">
      <c r="A476" s="29">
        <v>24139700</v>
      </c>
      <c r="B476" s="32" t="s">
        <v>455</v>
      </c>
      <c r="C476" s="30">
        <v>92</v>
      </c>
      <c r="D476" s="30">
        <v>92</v>
      </c>
      <c r="E476" s="26">
        <v>0</v>
      </c>
      <c r="F476" s="26"/>
    </row>
    <row r="477" spans="1:6" x14ac:dyDescent="0.25">
      <c r="A477" s="29">
        <v>24140000</v>
      </c>
      <c r="B477" s="32" t="s">
        <v>456</v>
      </c>
      <c r="C477" s="30">
        <v>77</v>
      </c>
      <c r="D477" s="30">
        <v>77</v>
      </c>
      <c r="E477" s="26">
        <v>0</v>
      </c>
      <c r="F477" s="26"/>
    </row>
    <row r="478" spans="1:6" x14ac:dyDescent="0.25">
      <c r="A478" s="29">
        <v>24140140</v>
      </c>
      <c r="B478" s="32" t="s">
        <v>457</v>
      </c>
      <c r="C478" s="30">
        <v>25</v>
      </c>
      <c r="D478" s="30">
        <v>25</v>
      </c>
      <c r="E478" s="26">
        <v>0</v>
      </c>
      <c r="F478" s="26"/>
    </row>
    <row r="479" spans="1:6" x14ac:dyDescent="0.25">
      <c r="A479" s="29">
        <v>24140670</v>
      </c>
      <c r="B479" s="32" t="s">
        <v>458</v>
      </c>
      <c r="C479" s="30">
        <v>116</v>
      </c>
      <c r="D479" s="30">
        <v>116</v>
      </c>
      <c r="E479" s="26">
        <v>0</v>
      </c>
      <c r="F479" s="26"/>
    </row>
    <row r="480" spans="1:6" x14ac:dyDescent="0.25">
      <c r="A480" s="29">
        <v>24140700</v>
      </c>
      <c r="B480" s="32" t="s">
        <v>459</v>
      </c>
      <c r="C480" s="30">
        <v>64</v>
      </c>
      <c r="D480" s="30">
        <v>64</v>
      </c>
      <c r="E480" s="26">
        <v>0</v>
      </c>
      <c r="F480" s="26"/>
    </row>
    <row r="481" spans="1:6" x14ac:dyDescent="0.25">
      <c r="A481" s="29">
        <v>24141000</v>
      </c>
      <c r="B481" s="32" t="s">
        <v>2923</v>
      </c>
      <c r="C481" s="30">
        <v>13</v>
      </c>
      <c r="D481" s="30">
        <v>13</v>
      </c>
      <c r="E481" s="26">
        <v>0</v>
      </c>
      <c r="F481" s="26"/>
    </row>
    <row r="482" spans="1:6" x14ac:dyDescent="0.25">
      <c r="A482" s="29">
        <v>24141670</v>
      </c>
      <c r="B482" s="32" t="s">
        <v>460</v>
      </c>
      <c r="C482" s="30">
        <v>1</v>
      </c>
      <c r="D482" s="30">
        <v>1</v>
      </c>
      <c r="E482" s="26">
        <v>0</v>
      </c>
      <c r="F482" s="26"/>
    </row>
    <row r="483" spans="1:6" x14ac:dyDescent="0.25">
      <c r="A483" s="29">
        <v>24149000</v>
      </c>
      <c r="B483" s="32" t="s">
        <v>461</v>
      </c>
      <c r="C483" s="30">
        <v>26</v>
      </c>
      <c r="D483" s="30">
        <v>26</v>
      </c>
      <c r="E483" s="26">
        <v>0</v>
      </c>
      <c r="F483" s="26"/>
    </row>
    <row r="484" spans="1:6" x14ac:dyDescent="0.25">
      <c r="A484" s="29">
        <v>24149140</v>
      </c>
      <c r="B484" s="32" t="s">
        <v>462</v>
      </c>
      <c r="C484" s="30">
        <v>16</v>
      </c>
      <c r="D484" s="30">
        <v>16</v>
      </c>
      <c r="E484" s="26">
        <v>0</v>
      </c>
      <c r="F484" s="26"/>
    </row>
    <row r="485" spans="1:6" x14ac:dyDescent="0.25">
      <c r="A485" s="29">
        <v>24149670</v>
      </c>
      <c r="B485" s="32" t="s">
        <v>463</v>
      </c>
      <c r="C485" s="30">
        <v>157</v>
      </c>
      <c r="D485" s="30">
        <v>157</v>
      </c>
      <c r="E485" s="26">
        <v>0</v>
      </c>
      <c r="F485" s="26"/>
    </row>
    <row r="486" spans="1:6" x14ac:dyDescent="0.25">
      <c r="A486" s="29">
        <v>24149700</v>
      </c>
      <c r="B486" s="32" t="s">
        <v>464</v>
      </c>
      <c r="C486" s="30">
        <v>73</v>
      </c>
      <c r="D486" s="30">
        <v>73</v>
      </c>
      <c r="E486" s="26">
        <v>0</v>
      </c>
      <c r="F486" s="26"/>
    </row>
    <row r="487" spans="1:6" x14ac:dyDescent="0.25">
      <c r="A487" s="29">
        <v>24150000</v>
      </c>
      <c r="B487" s="32" t="s">
        <v>465</v>
      </c>
      <c r="C487" s="30">
        <v>91</v>
      </c>
      <c r="D487" s="30">
        <v>91</v>
      </c>
      <c r="E487" s="26">
        <v>0</v>
      </c>
      <c r="F487" s="26"/>
    </row>
    <row r="488" spans="1:6" x14ac:dyDescent="0.25">
      <c r="A488" s="29">
        <v>24150670</v>
      </c>
      <c r="B488" s="32" t="s">
        <v>466</v>
      </c>
      <c r="C488" s="30">
        <v>53</v>
      </c>
      <c r="D488" s="30">
        <v>53</v>
      </c>
      <c r="E488" s="26">
        <v>0</v>
      </c>
      <c r="F488" s="26"/>
    </row>
    <row r="489" spans="1:6" x14ac:dyDescent="0.25">
      <c r="A489" s="29">
        <v>24150700</v>
      </c>
      <c r="B489" s="32" t="s">
        <v>467</v>
      </c>
      <c r="C489" s="30">
        <v>39</v>
      </c>
      <c r="D489" s="30">
        <v>39</v>
      </c>
      <c r="E489" s="26">
        <v>0</v>
      </c>
      <c r="F489" s="26"/>
    </row>
    <row r="490" spans="1:6" x14ac:dyDescent="0.25">
      <c r="A490" s="29">
        <v>24160000</v>
      </c>
      <c r="B490" s="32" t="s">
        <v>468</v>
      </c>
      <c r="C490" s="30">
        <v>51</v>
      </c>
      <c r="D490" s="30">
        <v>51</v>
      </c>
      <c r="E490" s="26">
        <v>0</v>
      </c>
      <c r="F490" s="26"/>
    </row>
    <row r="491" spans="1:6" x14ac:dyDescent="0.25">
      <c r="A491" s="29">
        <v>24160670</v>
      </c>
      <c r="B491" s="32" t="s">
        <v>469</v>
      </c>
      <c r="C491" s="30">
        <v>12</v>
      </c>
      <c r="D491" s="30">
        <v>12</v>
      </c>
      <c r="E491" s="26">
        <v>0</v>
      </c>
      <c r="F491" s="26"/>
    </row>
    <row r="492" spans="1:6" x14ac:dyDescent="0.25">
      <c r="A492" s="29">
        <v>24160700</v>
      </c>
      <c r="B492" s="32" t="s">
        <v>470</v>
      </c>
      <c r="C492" s="30">
        <v>3</v>
      </c>
      <c r="D492" s="30">
        <v>3</v>
      </c>
      <c r="E492" s="26">
        <v>0</v>
      </c>
      <c r="F492" s="26"/>
    </row>
    <row r="493" spans="1:6" x14ac:dyDescent="0.25">
      <c r="A493" s="29">
        <v>24170000</v>
      </c>
      <c r="B493" s="32" t="s">
        <v>2987</v>
      </c>
      <c r="C493" s="30">
        <v>34</v>
      </c>
      <c r="D493" s="30">
        <v>34</v>
      </c>
      <c r="E493" s="26">
        <v>0</v>
      </c>
      <c r="F493" s="26"/>
    </row>
    <row r="494" spans="1:6" x14ac:dyDescent="0.25">
      <c r="A494" s="29">
        <v>24170670</v>
      </c>
      <c r="B494" s="32" t="s">
        <v>471</v>
      </c>
      <c r="C494" s="30">
        <v>14</v>
      </c>
      <c r="D494" s="30">
        <v>14</v>
      </c>
      <c r="E494" s="26">
        <v>0</v>
      </c>
      <c r="F494" s="26"/>
    </row>
    <row r="495" spans="1:6" x14ac:dyDescent="0.25">
      <c r="A495" s="29">
        <v>24170700</v>
      </c>
      <c r="B495" s="32" t="s">
        <v>472</v>
      </c>
      <c r="C495" s="30">
        <v>1</v>
      </c>
      <c r="D495" s="30">
        <v>1</v>
      </c>
      <c r="E495" s="26">
        <v>0</v>
      </c>
      <c r="F495" s="26"/>
    </row>
    <row r="496" spans="1:6" x14ac:dyDescent="0.25">
      <c r="A496" s="29">
        <v>24220140</v>
      </c>
      <c r="B496" s="32" t="s">
        <v>474</v>
      </c>
      <c r="C496" s="30">
        <v>9</v>
      </c>
      <c r="D496" s="30">
        <v>9</v>
      </c>
      <c r="E496" s="26">
        <v>0</v>
      </c>
      <c r="F496" s="26"/>
    </row>
    <row r="497" spans="1:6" x14ac:dyDescent="0.25">
      <c r="A497" s="29">
        <v>24230000</v>
      </c>
      <c r="B497" s="32" t="s">
        <v>475</v>
      </c>
      <c r="C497" s="30">
        <v>45</v>
      </c>
      <c r="D497" s="30">
        <v>45</v>
      </c>
      <c r="E497" s="26">
        <v>0</v>
      </c>
      <c r="F497" s="26"/>
    </row>
    <row r="498" spans="1:6" x14ac:dyDescent="0.25">
      <c r="A498" s="29">
        <v>24240000</v>
      </c>
      <c r="B498" s="32" t="s">
        <v>476</v>
      </c>
      <c r="C498" s="30">
        <v>77</v>
      </c>
      <c r="D498" s="30">
        <v>77</v>
      </c>
      <c r="E498" s="26">
        <v>0</v>
      </c>
      <c r="F498" s="26"/>
    </row>
    <row r="499" spans="1:6" x14ac:dyDescent="0.25">
      <c r="A499" s="29">
        <v>24240140</v>
      </c>
      <c r="B499" s="32" t="s">
        <v>477</v>
      </c>
      <c r="C499" s="30">
        <v>7</v>
      </c>
      <c r="D499" s="30">
        <v>7</v>
      </c>
      <c r="E499" s="26">
        <v>0</v>
      </c>
      <c r="F499" s="26"/>
    </row>
    <row r="500" spans="1:6" x14ac:dyDescent="0.25">
      <c r="A500" s="29">
        <v>24240670</v>
      </c>
      <c r="B500" s="32" t="s">
        <v>478</v>
      </c>
      <c r="C500" s="30">
        <v>24</v>
      </c>
      <c r="D500" s="30">
        <v>24</v>
      </c>
      <c r="E500" s="26">
        <v>0</v>
      </c>
      <c r="F500" s="26"/>
    </row>
    <row r="501" spans="1:6" x14ac:dyDescent="0.25">
      <c r="A501" s="29">
        <v>24240700</v>
      </c>
      <c r="B501" s="32" t="s">
        <v>479</v>
      </c>
      <c r="C501" s="30">
        <v>5</v>
      </c>
      <c r="D501" s="30">
        <v>5</v>
      </c>
      <c r="E501" s="26">
        <v>0</v>
      </c>
      <c r="F501" s="26"/>
    </row>
    <row r="502" spans="1:6" x14ac:dyDescent="0.25">
      <c r="A502" s="29">
        <v>24241000</v>
      </c>
      <c r="B502" s="32" t="s">
        <v>480</v>
      </c>
      <c r="C502" s="30">
        <v>1</v>
      </c>
      <c r="D502" s="30">
        <v>1</v>
      </c>
      <c r="E502" s="26">
        <v>0</v>
      </c>
      <c r="F502" s="26"/>
    </row>
    <row r="503" spans="1:6" x14ac:dyDescent="0.25">
      <c r="A503" s="29">
        <v>24241670</v>
      </c>
      <c r="B503" s="32" t="s">
        <v>481</v>
      </c>
      <c r="C503" s="30">
        <v>2</v>
      </c>
      <c r="D503" s="30">
        <v>2</v>
      </c>
      <c r="E503" s="26">
        <v>0</v>
      </c>
      <c r="F503" s="26"/>
    </row>
    <row r="504" spans="1:6" x14ac:dyDescent="0.25">
      <c r="A504" s="29">
        <v>24260000</v>
      </c>
      <c r="B504" s="32" t="s">
        <v>482</v>
      </c>
      <c r="C504" s="30">
        <v>1</v>
      </c>
      <c r="D504" s="30">
        <v>1</v>
      </c>
      <c r="E504" s="26">
        <v>0</v>
      </c>
      <c r="F504" s="26"/>
    </row>
    <row r="505" spans="1:6" x14ac:dyDescent="0.25">
      <c r="A505" s="29">
        <v>24301000</v>
      </c>
      <c r="B505" s="32" t="s">
        <v>483</v>
      </c>
      <c r="C505" s="30">
        <v>122</v>
      </c>
      <c r="D505" s="30">
        <v>122</v>
      </c>
      <c r="E505" s="26">
        <v>0</v>
      </c>
      <c r="F505" s="26"/>
    </row>
    <row r="506" spans="1:6" x14ac:dyDescent="0.25">
      <c r="A506" s="29">
        <v>24301670</v>
      </c>
      <c r="B506" s="32" t="s">
        <v>484</v>
      </c>
      <c r="C506" s="30">
        <v>42</v>
      </c>
      <c r="D506" s="30">
        <v>42</v>
      </c>
      <c r="E506" s="26">
        <v>0</v>
      </c>
      <c r="F506" s="26"/>
    </row>
    <row r="507" spans="1:6" x14ac:dyDescent="0.25">
      <c r="A507" s="29">
        <v>24301700</v>
      </c>
      <c r="B507" s="32" t="s">
        <v>485</v>
      </c>
      <c r="C507" s="30">
        <v>37</v>
      </c>
      <c r="D507" s="30">
        <v>37</v>
      </c>
      <c r="E507" s="26">
        <v>0</v>
      </c>
      <c r="F507" s="26"/>
    </row>
    <row r="508" spans="1:6" x14ac:dyDescent="0.25">
      <c r="A508" s="29">
        <v>24302000</v>
      </c>
      <c r="B508" s="32" t="s">
        <v>486</v>
      </c>
      <c r="C508" s="30">
        <v>126</v>
      </c>
      <c r="D508" s="30">
        <v>126</v>
      </c>
      <c r="E508" s="26">
        <v>0</v>
      </c>
      <c r="F508" s="26"/>
    </row>
    <row r="509" spans="1:6" x14ac:dyDescent="0.25">
      <c r="A509" s="29">
        <v>24302700</v>
      </c>
      <c r="B509" s="32" t="s">
        <v>487</v>
      </c>
      <c r="C509" s="30">
        <v>2</v>
      </c>
      <c r="D509" s="30">
        <v>2</v>
      </c>
      <c r="E509" s="26">
        <v>0</v>
      </c>
      <c r="F509" s="26"/>
    </row>
    <row r="510" spans="1:6" x14ac:dyDescent="0.25">
      <c r="A510" s="29">
        <v>24303000</v>
      </c>
      <c r="B510" s="32" t="s">
        <v>488</v>
      </c>
      <c r="C510" s="30">
        <v>325</v>
      </c>
      <c r="D510" s="30">
        <v>325</v>
      </c>
      <c r="E510" s="26">
        <v>0</v>
      </c>
      <c r="F510" s="26"/>
    </row>
    <row r="511" spans="1:6" x14ac:dyDescent="0.25">
      <c r="A511" s="29">
        <v>24303670</v>
      </c>
      <c r="B511" s="32" t="s">
        <v>489</v>
      </c>
      <c r="C511" s="30">
        <v>25</v>
      </c>
      <c r="D511" s="30">
        <v>25</v>
      </c>
      <c r="E511" s="26">
        <v>0</v>
      </c>
      <c r="F511" s="26"/>
    </row>
    <row r="512" spans="1:6" x14ac:dyDescent="0.25">
      <c r="A512" s="29">
        <v>24303700</v>
      </c>
      <c r="B512" s="32" t="s">
        <v>490</v>
      </c>
      <c r="C512" s="30">
        <v>91</v>
      </c>
      <c r="D512" s="30">
        <v>91</v>
      </c>
      <c r="E512" s="26">
        <v>0</v>
      </c>
      <c r="F512" s="26"/>
    </row>
    <row r="513" spans="1:6" x14ac:dyDescent="0.25">
      <c r="A513" s="29">
        <v>24320000</v>
      </c>
      <c r="B513" s="32" t="s">
        <v>491</v>
      </c>
      <c r="C513" s="30">
        <v>63</v>
      </c>
      <c r="D513" s="30">
        <v>63</v>
      </c>
      <c r="E513" s="26">
        <v>0</v>
      </c>
      <c r="F513" s="26"/>
    </row>
    <row r="514" spans="1:6" x14ac:dyDescent="0.25">
      <c r="A514" s="29">
        <v>24320670</v>
      </c>
      <c r="B514" s="32" t="s">
        <v>492</v>
      </c>
      <c r="C514" s="30">
        <v>19</v>
      </c>
      <c r="D514" s="30">
        <v>19</v>
      </c>
      <c r="E514" s="26">
        <v>0</v>
      </c>
      <c r="F514" s="26"/>
    </row>
    <row r="515" spans="1:6" x14ac:dyDescent="0.25">
      <c r="A515" s="29">
        <v>24320700</v>
      </c>
      <c r="B515" s="32" t="s">
        <v>493</v>
      </c>
      <c r="C515" s="30">
        <v>20</v>
      </c>
      <c r="D515" s="30">
        <v>20</v>
      </c>
      <c r="E515" s="26">
        <v>0</v>
      </c>
      <c r="F515" s="26"/>
    </row>
    <row r="516" spans="1:6" x14ac:dyDescent="0.25">
      <c r="A516" s="29">
        <v>24330000</v>
      </c>
      <c r="B516" s="32" t="s">
        <v>494</v>
      </c>
      <c r="C516" s="30">
        <v>49</v>
      </c>
      <c r="D516" s="30">
        <v>49</v>
      </c>
      <c r="E516" s="26">
        <v>0</v>
      </c>
      <c r="F516" s="26"/>
    </row>
    <row r="517" spans="1:6" x14ac:dyDescent="0.25">
      <c r="A517" s="29">
        <v>24330140</v>
      </c>
      <c r="B517" s="32" t="s">
        <v>495</v>
      </c>
      <c r="C517" s="30">
        <v>8</v>
      </c>
      <c r="D517" s="30">
        <v>8</v>
      </c>
      <c r="E517" s="26">
        <v>0</v>
      </c>
      <c r="F517" s="26"/>
    </row>
    <row r="518" spans="1:6" x14ac:dyDescent="0.25">
      <c r="A518" s="29">
        <v>24330670</v>
      </c>
      <c r="B518" s="32" t="s">
        <v>496</v>
      </c>
      <c r="C518" s="30">
        <v>50</v>
      </c>
      <c r="D518" s="30">
        <v>50</v>
      </c>
      <c r="E518" s="26">
        <v>0</v>
      </c>
      <c r="F518" s="26"/>
    </row>
    <row r="519" spans="1:6" x14ac:dyDescent="0.25">
      <c r="A519" s="29">
        <v>24330700</v>
      </c>
      <c r="B519" s="32" t="s">
        <v>497</v>
      </c>
      <c r="C519" s="30">
        <v>22</v>
      </c>
      <c r="D519" s="30">
        <v>22</v>
      </c>
      <c r="E519" s="26">
        <v>0</v>
      </c>
      <c r="F519" s="26"/>
    </row>
    <row r="520" spans="1:6" x14ac:dyDescent="0.25">
      <c r="A520" s="29">
        <v>24331000</v>
      </c>
      <c r="B520" s="32" t="s">
        <v>2988</v>
      </c>
      <c r="C520" s="30">
        <v>2</v>
      </c>
      <c r="D520" s="30">
        <v>2</v>
      </c>
      <c r="E520" s="26">
        <v>0</v>
      </c>
      <c r="F520" s="26"/>
    </row>
    <row r="521" spans="1:6" x14ac:dyDescent="0.25">
      <c r="A521" s="29">
        <v>24337000</v>
      </c>
      <c r="B521" s="32" t="s">
        <v>498</v>
      </c>
      <c r="C521" s="30">
        <v>4</v>
      </c>
      <c r="D521" s="30">
        <v>4</v>
      </c>
      <c r="E521" s="26">
        <v>0</v>
      </c>
      <c r="F521" s="26"/>
    </row>
    <row r="522" spans="1:6" x14ac:dyDescent="0.25">
      <c r="A522" s="29">
        <v>24337140</v>
      </c>
      <c r="B522" s="32" t="s">
        <v>499</v>
      </c>
      <c r="C522" s="30">
        <v>40</v>
      </c>
      <c r="D522" s="30">
        <v>40</v>
      </c>
      <c r="E522" s="26">
        <v>0</v>
      </c>
      <c r="F522" s="26"/>
    </row>
    <row r="523" spans="1:6" x14ac:dyDescent="0.25">
      <c r="A523" s="29">
        <v>24337340</v>
      </c>
      <c r="B523" s="32" t="s">
        <v>500</v>
      </c>
      <c r="C523" s="30">
        <v>25</v>
      </c>
      <c r="D523" s="30">
        <v>25</v>
      </c>
      <c r="E523" s="26">
        <v>0</v>
      </c>
      <c r="F523" s="26"/>
    </row>
    <row r="524" spans="1:6" x14ac:dyDescent="0.25">
      <c r="A524" s="29">
        <v>24337670</v>
      </c>
      <c r="B524" s="32" t="s">
        <v>501</v>
      </c>
      <c r="C524" s="30">
        <v>3</v>
      </c>
      <c r="D524" s="30">
        <v>3</v>
      </c>
      <c r="E524" s="26">
        <v>0</v>
      </c>
      <c r="F524" s="26"/>
    </row>
    <row r="525" spans="1:6" x14ac:dyDescent="0.25">
      <c r="A525" s="29">
        <v>24337700</v>
      </c>
      <c r="B525" s="32" t="s">
        <v>502</v>
      </c>
      <c r="C525" s="30">
        <v>30</v>
      </c>
      <c r="D525" s="30">
        <v>30</v>
      </c>
      <c r="E525" s="26">
        <v>0</v>
      </c>
      <c r="F525" s="26"/>
    </row>
    <row r="526" spans="1:6" x14ac:dyDescent="0.25">
      <c r="A526" s="29">
        <v>24338000</v>
      </c>
      <c r="B526" s="32" t="s">
        <v>503</v>
      </c>
      <c r="C526" s="30">
        <v>33</v>
      </c>
      <c r="D526" s="30">
        <v>33</v>
      </c>
      <c r="E526" s="26">
        <v>0</v>
      </c>
      <c r="F526" s="26"/>
    </row>
    <row r="527" spans="1:6" x14ac:dyDescent="0.25">
      <c r="A527" s="29">
        <v>24338140</v>
      </c>
      <c r="B527" s="32" t="s">
        <v>2735</v>
      </c>
      <c r="C527" s="30">
        <v>1</v>
      </c>
      <c r="D527" s="30">
        <v>1</v>
      </c>
      <c r="E527" s="26">
        <v>0</v>
      </c>
      <c r="F527" s="26"/>
    </row>
    <row r="528" spans="1:6" x14ac:dyDescent="0.25">
      <c r="A528" s="29">
        <v>24338340</v>
      </c>
      <c r="B528" s="32" t="s">
        <v>504</v>
      </c>
      <c r="C528" s="30">
        <v>1</v>
      </c>
      <c r="D528" s="30">
        <v>1</v>
      </c>
      <c r="E528" s="26">
        <v>0</v>
      </c>
      <c r="F528" s="26"/>
    </row>
    <row r="529" spans="1:6" x14ac:dyDescent="0.25">
      <c r="A529" s="29">
        <v>24338670</v>
      </c>
      <c r="B529" s="32" t="s">
        <v>505</v>
      </c>
      <c r="C529" s="30">
        <v>18</v>
      </c>
      <c r="D529" s="30">
        <v>18</v>
      </c>
      <c r="E529" s="26">
        <v>0</v>
      </c>
      <c r="F529" s="26"/>
    </row>
    <row r="530" spans="1:6" x14ac:dyDescent="0.25">
      <c r="A530" s="29">
        <v>24338700</v>
      </c>
      <c r="B530" s="32" t="s">
        <v>506</v>
      </c>
      <c r="C530" s="30">
        <v>7</v>
      </c>
      <c r="D530" s="30">
        <v>7</v>
      </c>
      <c r="E530" s="26">
        <v>0</v>
      </c>
      <c r="F530" s="26"/>
    </row>
    <row r="531" spans="1:6" x14ac:dyDescent="0.25">
      <c r="A531" s="29">
        <v>24339140</v>
      </c>
      <c r="B531" s="32" t="s">
        <v>508</v>
      </c>
      <c r="C531" s="30">
        <v>3</v>
      </c>
      <c r="D531" s="30">
        <v>3</v>
      </c>
      <c r="E531" s="26">
        <v>0</v>
      </c>
      <c r="F531" s="26"/>
    </row>
    <row r="532" spans="1:6" x14ac:dyDescent="0.25">
      <c r="A532" s="29">
        <v>24339670</v>
      </c>
      <c r="B532" s="32" t="s">
        <v>509</v>
      </c>
      <c r="C532" s="30">
        <v>1</v>
      </c>
      <c r="D532" s="30">
        <v>1</v>
      </c>
      <c r="E532" s="26">
        <v>0</v>
      </c>
      <c r="F532" s="26"/>
    </row>
    <row r="533" spans="1:6" x14ac:dyDescent="0.25">
      <c r="A533" s="29">
        <v>24339990</v>
      </c>
      <c r="B533" s="32" t="s">
        <v>510</v>
      </c>
      <c r="C533" s="30">
        <v>2</v>
      </c>
      <c r="D533" s="30">
        <v>2</v>
      </c>
      <c r="E533" s="26">
        <v>0</v>
      </c>
      <c r="F533" s="26"/>
    </row>
    <row r="534" spans="1:6" x14ac:dyDescent="0.25">
      <c r="A534" s="29">
        <v>24340000</v>
      </c>
      <c r="B534" s="32" t="s">
        <v>2736</v>
      </c>
      <c r="C534" s="30">
        <v>1</v>
      </c>
      <c r="D534" s="30">
        <v>1</v>
      </c>
      <c r="E534" s="26">
        <v>0</v>
      </c>
      <c r="F534" s="26"/>
    </row>
    <row r="535" spans="1:6" x14ac:dyDescent="0.25">
      <c r="A535" s="29">
        <v>24340140</v>
      </c>
      <c r="B535" s="32" t="s">
        <v>2737</v>
      </c>
      <c r="C535" s="30">
        <v>1</v>
      </c>
      <c r="D535" s="30">
        <v>1</v>
      </c>
      <c r="E535" s="26">
        <v>0</v>
      </c>
      <c r="F535" s="26"/>
    </row>
    <row r="536" spans="1:6" x14ac:dyDescent="0.25">
      <c r="A536" s="29">
        <v>24350000</v>
      </c>
      <c r="B536" s="32" t="s">
        <v>511</v>
      </c>
      <c r="C536" s="30">
        <v>32</v>
      </c>
      <c r="D536" s="30">
        <v>32</v>
      </c>
      <c r="E536" s="26">
        <v>0</v>
      </c>
      <c r="F536" s="26"/>
    </row>
    <row r="537" spans="1:6" x14ac:dyDescent="0.25">
      <c r="A537" s="29">
        <v>24350670</v>
      </c>
      <c r="B537" s="32" t="s">
        <v>512</v>
      </c>
      <c r="C537" s="30">
        <v>25</v>
      </c>
      <c r="D537" s="30">
        <v>25</v>
      </c>
      <c r="E537" s="26">
        <v>0</v>
      </c>
      <c r="F537" s="26"/>
    </row>
    <row r="538" spans="1:6" x14ac:dyDescent="0.25">
      <c r="A538" s="29">
        <v>24350700</v>
      </c>
      <c r="B538" s="32" t="s">
        <v>513</v>
      </c>
      <c r="C538" s="30">
        <v>11</v>
      </c>
      <c r="D538" s="30">
        <v>11</v>
      </c>
      <c r="E538" s="26">
        <v>0</v>
      </c>
      <c r="F538" s="26"/>
    </row>
    <row r="539" spans="1:6" x14ac:dyDescent="0.25">
      <c r="A539" s="29">
        <v>24357140</v>
      </c>
      <c r="B539" s="32" t="s">
        <v>514</v>
      </c>
      <c r="C539" s="30">
        <v>29</v>
      </c>
      <c r="D539" s="30">
        <v>29</v>
      </c>
      <c r="E539" s="26">
        <v>0</v>
      </c>
      <c r="F539" s="26"/>
    </row>
    <row r="540" spans="1:6" x14ac:dyDescent="0.25">
      <c r="A540" s="29">
        <v>24357670</v>
      </c>
      <c r="B540" s="32" t="s">
        <v>515</v>
      </c>
      <c r="C540" s="30">
        <v>1</v>
      </c>
      <c r="D540" s="30">
        <v>1</v>
      </c>
      <c r="E540" s="26">
        <v>0</v>
      </c>
      <c r="F540" s="26"/>
    </row>
    <row r="541" spans="1:6" x14ac:dyDescent="0.25">
      <c r="A541" s="29">
        <v>24370000</v>
      </c>
      <c r="B541" s="32" t="s">
        <v>516</v>
      </c>
      <c r="C541" s="30">
        <v>1</v>
      </c>
      <c r="D541" s="30">
        <v>1</v>
      </c>
      <c r="E541" s="26">
        <v>0</v>
      </c>
      <c r="F541" s="26"/>
    </row>
    <row r="542" spans="1:6" x14ac:dyDescent="0.25">
      <c r="A542" s="29">
        <v>24370670</v>
      </c>
      <c r="B542" s="32" t="s">
        <v>517</v>
      </c>
      <c r="C542" s="30">
        <v>3</v>
      </c>
      <c r="D542" s="30">
        <v>3</v>
      </c>
      <c r="E542" s="26">
        <v>0</v>
      </c>
      <c r="F542" s="26"/>
    </row>
    <row r="543" spans="1:6" x14ac:dyDescent="0.25">
      <c r="A543" s="29">
        <v>24370700</v>
      </c>
      <c r="B543" s="32" t="s">
        <v>518</v>
      </c>
      <c r="C543" s="30">
        <v>2</v>
      </c>
      <c r="D543" s="30">
        <v>2</v>
      </c>
      <c r="E543" s="26">
        <v>0</v>
      </c>
      <c r="F543" s="26"/>
    </row>
    <row r="544" spans="1:6" x14ac:dyDescent="0.25">
      <c r="A544" s="29">
        <v>24372000</v>
      </c>
      <c r="B544" s="32" t="s">
        <v>519</v>
      </c>
      <c r="C544" s="30">
        <v>5</v>
      </c>
      <c r="D544" s="30">
        <v>5</v>
      </c>
      <c r="E544" s="26">
        <v>0</v>
      </c>
      <c r="F544" s="26"/>
    </row>
    <row r="545" spans="1:6" x14ac:dyDescent="0.25">
      <c r="A545" s="29">
        <v>24380670</v>
      </c>
      <c r="B545" s="32" t="s">
        <v>520</v>
      </c>
      <c r="C545" s="30">
        <v>1</v>
      </c>
      <c r="D545" s="30">
        <v>1</v>
      </c>
      <c r="E545" s="26">
        <v>0</v>
      </c>
      <c r="F545" s="26"/>
    </row>
    <row r="546" spans="1:6" x14ac:dyDescent="0.25">
      <c r="A546" s="29">
        <v>24380700</v>
      </c>
      <c r="B546" s="32" t="s">
        <v>521</v>
      </c>
      <c r="C546" s="30">
        <v>4</v>
      </c>
      <c r="D546" s="30">
        <v>4</v>
      </c>
      <c r="E546" s="26">
        <v>0</v>
      </c>
      <c r="F546" s="26"/>
    </row>
    <row r="547" spans="1:6" x14ac:dyDescent="0.25">
      <c r="A547" s="29">
        <v>24382000</v>
      </c>
      <c r="B547" s="32" t="s">
        <v>522</v>
      </c>
      <c r="C547" s="30">
        <v>8</v>
      </c>
      <c r="D547" s="30">
        <v>8</v>
      </c>
      <c r="E547" s="26">
        <v>0</v>
      </c>
      <c r="F547" s="26"/>
    </row>
    <row r="548" spans="1:6" x14ac:dyDescent="0.25">
      <c r="A548" s="29">
        <v>24382670</v>
      </c>
      <c r="B548" s="32" t="s">
        <v>523</v>
      </c>
      <c r="C548" s="30">
        <v>3</v>
      </c>
      <c r="D548" s="30">
        <v>3</v>
      </c>
      <c r="E548" s="26">
        <v>0</v>
      </c>
      <c r="F548" s="26"/>
    </row>
    <row r="549" spans="1:6" x14ac:dyDescent="0.25">
      <c r="A549" s="29">
        <v>24382700</v>
      </c>
      <c r="B549" s="32" t="s">
        <v>524</v>
      </c>
      <c r="C549" s="30">
        <v>3</v>
      </c>
      <c r="D549" s="30">
        <v>3</v>
      </c>
      <c r="E549" s="26">
        <v>0</v>
      </c>
      <c r="F549" s="26"/>
    </row>
    <row r="550" spans="1:6" x14ac:dyDescent="0.25">
      <c r="A550" s="29">
        <v>24400000</v>
      </c>
      <c r="B550" s="32" t="s">
        <v>525</v>
      </c>
      <c r="C550" s="30">
        <v>121</v>
      </c>
      <c r="D550" s="30">
        <v>121</v>
      </c>
      <c r="E550" s="26">
        <v>0</v>
      </c>
      <c r="F550" s="26"/>
    </row>
    <row r="551" spans="1:6" x14ac:dyDescent="0.25">
      <c r="A551" s="29">
        <v>24401000</v>
      </c>
      <c r="B551" s="32" t="s">
        <v>526</v>
      </c>
      <c r="C551" s="30">
        <v>18</v>
      </c>
      <c r="D551" s="30">
        <v>18</v>
      </c>
      <c r="E551" s="26">
        <v>0</v>
      </c>
      <c r="F551" s="26"/>
    </row>
    <row r="552" spans="1:6" x14ac:dyDescent="0.25">
      <c r="A552" s="29">
        <v>24401700</v>
      </c>
      <c r="B552" s="32" t="s">
        <v>527</v>
      </c>
      <c r="C552" s="30">
        <v>1</v>
      </c>
      <c r="D552" s="30">
        <v>1</v>
      </c>
      <c r="E552" s="26">
        <v>0</v>
      </c>
      <c r="F552" s="26"/>
    </row>
    <row r="553" spans="1:6" x14ac:dyDescent="0.25">
      <c r="A553" s="29">
        <v>24402140</v>
      </c>
      <c r="B553" s="32" t="s">
        <v>528</v>
      </c>
      <c r="C553" s="30">
        <v>20</v>
      </c>
      <c r="D553" s="30">
        <v>20</v>
      </c>
      <c r="E553" s="26">
        <v>0</v>
      </c>
      <c r="F553" s="26"/>
    </row>
    <row r="554" spans="1:6" x14ac:dyDescent="0.25">
      <c r="A554" s="29">
        <v>24404000</v>
      </c>
      <c r="B554" s="32" t="s">
        <v>530</v>
      </c>
      <c r="C554" s="30">
        <v>1</v>
      </c>
      <c r="D554" s="30">
        <v>1</v>
      </c>
      <c r="E554" s="26">
        <v>0</v>
      </c>
      <c r="F554" s="26"/>
    </row>
    <row r="555" spans="1:6" x14ac:dyDescent="0.25">
      <c r="A555" s="29">
        <v>24404140</v>
      </c>
      <c r="B555" s="32" t="s">
        <v>531</v>
      </c>
      <c r="C555" s="30">
        <v>20</v>
      </c>
      <c r="D555" s="30">
        <v>20</v>
      </c>
      <c r="E555" s="26">
        <v>0</v>
      </c>
      <c r="F555" s="26"/>
    </row>
    <row r="556" spans="1:6" x14ac:dyDescent="0.25">
      <c r="A556" s="29">
        <v>24405700</v>
      </c>
      <c r="B556" s="32" t="s">
        <v>533</v>
      </c>
      <c r="C556" s="30">
        <v>1</v>
      </c>
      <c r="D556" s="30">
        <v>1</v>
      </c>
      <c r="E556" s="26">
        <v>0</v>
      </c>
      <c r="F556" s="26"/>
    </row>
    <row r="557" spans="1:6" x14ac:dyDescent="0.25">
      <c r="A557" s="29">
        <v>24500000</v>
      </c>
      <c r="B557" s="32" t="s">
        <v>534</v>
      </c>
      <c r="C557" s="30">
        <v>208</v>
      </c>
      <c r="D557" s="30">
        <v>208</v>
      </c>
      <c r="E557" s="26">
        <v>0</v>
      </c>
      <c r="F557" s="26"/>
    </row>
    <row r="558" spans="1:6" x14ac:dyDescent="0.25">
      <c r="A558" s="29">
        <v>24500140</v>
      </c>
      <c r="B558" s="32" t="s">
        <v>535</v>
      </c>
      <c r="C558" s="30">
        <v>100</v>
      </c>
      <c r="D558" s="30">
        <v>100</v>
      </c>
      <c r="E558" s="26">
        <v>0</v>
      </c>
      <c r="F558" s="26"/>
    </row>
    <row r="559" spans="1:6" x14ac:dyDescent="0.25">
      <c r="A559" s="29">
        <v>24500340</v>
      </c>
      <c r="B559" s="32" t="s">
        <v>536</v>
      </c>
      <c r="C559" s="30">
        <v>43</v>
      </c>
      <c r="D559" s="30">
        <v>43</v>
      </c>
      <c r="E559" s="26">
        <v>0</v>
      </c>
      <c r="F559" s="26"/>
    </row>
    <row r="560" spans="1:6" x14ac:dyDescent="0.25">
      <c r="A560" s="29">
        <v>24500670</v>
      </c>
      <c r="B560" s="32" t="s">
        <v>537</v>
      </c>
      <c r="C560" s="30">
        <v>31</v>
      </c>
      <c r="D560" s="30">
        <v>31</v>
      </c>
      <c r="E560" s="26">
        <v>0</v>
      </c>
      <c r="F560" s="26"/>
    </row>
    <row r="561" spans="1:6" x14ac:dyDescent="0.25">
      <c r="A561" s="29">
        <v>24500700</v>
      </c>
      <c r="B561" s="32" t="s">
        <v>538</v>
      </c>
      <c r="C561" s="30">
        <v>9</v>
      </c>
      <c r="D561" s="30">
        <v>9</v>
      </c>
      <c r="E561" s="26">
        <v>0</v>
      </c>
      <c r="F561" s="26"/>
    </row>
    <row r="562" spans="1:6" x14ac:dyDescent="0.25">
      <c r="A562" s="29">
        <v>24500990</v>
      </c>
      <c r="B562" s="32" t="s">
        <v>539</v>
      </c>
      <c r="C562" s="30">
        <v>15</v>
      </c>
      <c r="D562" s="30">
        <v>15</v>
      </c>
      <c r="E562" s="26">
        <v>0</v>
      </c>
      <c r="F562" s="26"/>
    </row>
    <row r="563" spans="1:6" x14ac:dyDescent="0.25">
      <c r="A563" s="29">
        <v>24520000</v>
      </c>
      <c r="B563" s="32" t="s">
        <v>541</v>
      </c>
      <c r="C563" s="30">
        <v>216</v>
      </c>
      <c r="D563" s="30">
        <v>216</v>
      </c>
      <c r="E563" s="26">
        <v>0</v>
      </c>
      <c r="F563" s="26"/>
    </row>
    <row r="564" spans="1:6" x14ac:dyDescent="0.25">
      <c r="A564" s="29">
        <v>24520140</v>
      </c>
      <c r="B564" s="32" t="s">
        <v>542</v>
      </c>
      <c r="C564" s="30">
        <v>19</v>
      </c>
      <c r="D564" s="30">
        <v>19</v>
      </c>
      <c r="E564" s="26">
        <v>0</v>
      </c>
      <c r="F564" s="26"/>
    </row>
    <row r="565" spans="1:6" x14ac:dyDescent="0.25">
      <c r="A565" s="29">
        <v>24520340</v>
      </c>
      <c r="B565" s="32" t="s">
        <v>543</v>
      </c>
      <c r="C565" s="30">
        <v>15</v>
      </c>
      <c r="D565" s="30">
        <v>15</v>
      </c>
      <c r="E565" s="26">
        <v>0</v>
      </c>
      <c r="F565" s="26"/>
    </row>
    <row r="566" spans="1:6" x14ac:dyDescent="0.25">
      <c r="A566" s="29">
        <v>24520670</v>
      </c>
      <c r="B566" s="32" t="s">
        <v>544</v>
      </c>
      <c r="C566" s="30">
        <v>8</v>
      </c>
      <c r="D566" s="30">
        <v>8</v>
      </c>
      <c r="E566" s="26">
        <v>0</v>
      </c>
      <c r="F566" s="26"/>
    </row>
    <row r="567" spans="1:6" x14ac:dyDescent="0.25">
      <c r="A567" s="29">
        <v>24520700</v>
      </c>
      <c r="B567" s="32" t="s">
        <v>545</v>
      </c>
      <c r="C567" s="30">
        <v>4</v>
      </c>
      <c r="D567" s="30">
        <v>4</v>
      </c>
      <c r="E567" s="26">
        <v>0</v>
      </c>
      <c r="F567" s="26"/>
    </row>
    <row r="568" spans="1:6" x14ac:dyDescent="0.25">
      <c r="A568" s="29">
        <v>24520990</v>
      </c>
      <c r="B568" s="32" t="s">
        <v>546</v>
      </c>
      <c r="C568" s="30">
        <v>19</v>
      </c>
      <c r="D568" s="30">
        <v>19</v>
      </c>
      <c r="E568" s="26">
        <v>0</v>
      </c>
      <c r="F568" s="26"/>
    </row>
    <row r="569" spans="1:6" x14ac:dyDescent="0.25">
      <c r="A569" s="29">
        <v>24530000</v>
      </c>
      <c r="B569" s="32" t="s">
        <v>548</v>
      </c>
      <c r="C569" s="30">
        <v>152</v>
      </c>
      <c r="D569" s="30">
        <v>152</v>
      </c>
      <c r="E569" s="26">
        <v>0</v>
      </c>
      <c r="F569" s="26"/>
    </row>
    <row r="570" spans="1:6" x14ac:dyDescent="0.25">
      <c r="A570" s="29">
        <v>24530140</v>
      </c>
      <c r="B570" s="32" t="s">
        <v>549</v>
      </c>
      <c r="C570" s="30">
        <v>34</v>
      </c>
      <c r="D570" s="30">
        <v>34</v>
      </c>
      <c r="E570" s="26">
        <v>0</v>
      </c>
      <c r="F570" s="26"/>
    </row>
    <row r="571" spans="1:6" x14ac:dyDescent="0.25">
      <c r="A571" s="29">
        <v>24530340</v>
      </c>
      <c r="B571" s="32" t="s">
        <v>550</v>
      </c>
      <c r="C571" s="30">
        <v>30</v>
      </c>
      <c r="D571" s="30">
        <v>30</v>
      </c>
      <c r="E571" s="26">
        <v>0</v>
      </c>
      <c r="F571" s="26"/>
    </row>
    <row r="572" spans="1:6" x14ac:dyDescent="0.25">
      <c r="A572" s="29">
        <v>24530670</v>
      </c>
      <c r="B572" s="32" t="s">
        <v>551</v>
      </c>
      <c r="C572" s="30">
        <v>10</v>
      </c>
      <c r="D572" s="30">
        <v>10</v>
      </c>
      <c r="E572" s="26">
        <v>0</v>
      </c>
      <c r="F572" s="26"/>
    </row>
    <row r="573" spans="1:6" x14ac:dyDescent="0.25">
      <c r="A573" s="29">
        <v>24530700</v>
      </c>
      <c r="B573" s="32" t="s">
        <v>552</v>
      </c>
      <c r="C573" s="30">
        <v>1</v>
      </c>
      <c r="D573" s="30">
        <v>1</v>
      </c>
      <c r="E573" s="26">
        <v>0</v>
      </c>
      <c r="F573" s="26"/>
    </row>
    <row r="574" spans="1:6" x14ac:dyDescent="0.25">
      <c r="A574" s="29">
        <v>24530990</v>
      </c>
      <c r="B574" s="32" t="s">
        <v>553</v>
      </c>
      <c r="C574" s="30">
        <v>6</v>
      </c>
      <c r="D574" s="30">
        <v>6</v>
      </c>
      <c r="E574" s="26">
        <v>0</v>
      </c>
      <c r="F574" s="26"/>
    </row>
    <row r="575" spans="1:6" x14ac:dyDescent="0.25">
      <c r="A575" s="29">
        <v>24531670</v>
      </c>
      <c r="B575" s="32" t="s">
        <v>2927</v>
      </c>
      <c r="C575" s="30">
        <v>1</v>
      </c>
      <c r="D575" s="30">
        <v>1</v>
      </c>
      <c r="E575" s="26">
        <v>0</v>
      </c>
      <c r="F575" s="26"/>
    </row>
    <row r="576" spans="1:6" x14ac:dyDescent="0.25">
      <c r="A576" s="29">
        <v>24540000</v>
      </c>
      <c r="B576" s="32" t="s">
        <v>554</v>
      </c>
      <c r="C576" s="30">
        <v>58</v>
      </c>
      <c r="D576" s="30">
        <v>58</v>
      </c>
      <c r="E576" s="26">
        <v>0</v>
      </c>
      <c r="F576" s="26"/>
    </row>
    <row r="577" spans="1:6" x14ac:dyDescent="0.25">
      <c r="A577" s="29">
        <v>24540140</v>
      </c>
      <c r="B577" s="32" t="s">
        <v>555</v>
      </c>
      <c r="C577" s="30">
        <v>21</v>
      </c>
      <c r="D577" s="30">
        <v>21</v>
      </c>
      <c r="E577" s="26">
        <v>0</v>
      </c>
      <c r="F577" s="26"/>
    </row>
    <row r="578" spans="1:6" x14ac:dyDescent="0.25">
      <c r="A578" s="29">
        <v>24540340</v>
      </c>
      <c r="B578" s="32" t="s">
        <v>556</v>
      </c>
      <c r="C578" s="30">
        <v>20</v>
      </c>
      <c r="D578" s="30">
        <v>20</v>
      </c>
      <c r="E578" s="26">
        <v>0</v>
      </c>
      <c r="F578" s="26"/>
    </row>
    <row r="579" spans="1:6" x14ac:dyDescent="0.25">
      <c r="A579" s="29">
        <v>24540670</v>
      </c>
      <c r="B579" s="32" t="s">
        <v>557</v>
      </c>
      <c r="C579" s="30">
        <v>4</v>
      </c>
      <c r="D579" s="30">
        <v>4</v>
      </c>
      <c r="E579" s="26">
        <v>0</v>
      </c>
      <c r="F579" s="26"/>
    </row>
    <row r="580" spans="1:6" x14ac:dyDescent="0.25">
      <c r="A580" s="29">
        <v>24540700</v>
      </c>
      <c r="B580" s="32" t="s">
        <v>558</v>
      </c>
      <c r="C580" s="30">
        <v>1</v>
      </c>
      <c r="D580" s="30">
        <v>1</v>
      </c>
      <c r="E580" s="26">
        <v>0</v>
      </c>
      <c r="F580" s="26"/>
    </row>
    <row r="581" spans="1:6" x14ac:dyDescent="0.25">
      <c r="A581" s="29">
        <v>24540990</v>
      </c>
      <c r="B581" s="32" t="s">
        <v>559</v>
      </c>
      <c r="C581" s="30">
        <v>20</v>
      </c>
      <c r="D581" s="30">
        <v>20</v>
      </c>
      <c r="E581" s="26">
        <v>0</v>
      </c>
      <c r="F581" s="26"/>
    </row>
    <row r="582" spans="1:6" x14ac:dyDescent="0.25">
      <c r="A582" s="29">
        <v>24541000</v>
      </c>
      <c r="B582" s="32" t="s">
        <v>560</v>
      </c>
      <c r="C582" s="30">
        <v>1</v>
      </c>
      <c r="D582" s="30">
        <v>1</v>
      </c>
      <c r="E582" s="26">
        <v>0</v>
      </c>
      <c r="F582" s="26"/>
    </row>
    <row r="583" spans="1:6" x14ac:dyDescent="0.25">
      <c r="A583" s="29">
        <v>24541140</v>
      </c>
      <c r="B583" s="32" t="s">
        <v>2928</v>
      </c>
      <c r="C583" s="30">
        <v>1</v>
      </c>
      <c r="D583" s="30">
        <v>1</v>
      </c>
      <c r="E583" s="26">
        <v>0</v>
      </c>
      <c r="F583" s="26"/>
    </row>
    <row r="584" spans="1:6" x14ac:dyDescent="0.25">
      <c r="A584" s="29">
        <v>24550000</v>
      </c>
      <c r="B584" s="32" t="s">
        <v>561</v>
      </c>
      <c r="C584" s="30">
        <v>81</v>
      </c>
      <c r="D584" s="30">
        <v>81</v>
      </c>
      <c r="E584" s="26">
        <v>0</v>
      </c>
      <c r="F584" s="26"/>
    </row>
    <row r="585" spans="1:6" x14ac:dyDescent="0.25">
      <c r="A585" s="29">
        <v>24550140</v>
      </c>
      <c r="B585" s="32" t="s">
        <v>562</v>
      </c>
      <c r="C585" s="30">
        <v>21</v>
      </c>
      <c r="D585" s="30">
        <v>21</v>
      </c>
      <c r="E585" s="26">
        <v>0</v>
      </c>
      <c r="F585" s="26"/>
    </row>
    <row r="586" spans="1:6" x14ac:dyDescent="0.25">
      <c r="A586" s="29">
        <v>24550340</v>
      </c>
      <c r="B586" s="32" t="s">
        <v>563</v>
      </c>
      <c r="C586" s="30">
        <v>120</v>
      </c>
      <c r="D586" s="30">
        <v>120</v>
      </c>
      <c r="E586" s="26">
        <v>0</v>
      </c>
      <c r="F586" s="26"/>
    </row>
    <row r="587" spans="1:6" x14ac:dyDescent="0.25">
      <c r="A587" s="29">
        <v>24550670</v>
      </c>
      <c r="B587" s="32" t="s">
        <v>564</v>
      </c>
      <c r="C587" s="30">
        <v>5</v>
      </c>
      <c r="D587" s="30">
        <v>5</v>
      </c>
      <c r="E587" s="26">
        <v>0</v>
      </c>
      <c r="F587" s="26"/>
    </row>
    <row r="588" spans="1:6" x14ac:dyDescent="0.25">
      <c r="A588" s="29">
        <v>24550700</v>
      </c>
      <c r="B588" s="32" t="s">
        <v>565</v>
      </c>
      <c r="C588" s="30">
        <v>2</v>
      </c>
      <c r="D588" s="30">
        <v>2</v>
      </c>
      <c r="E588" s="26">
        <v>0</v>
      </c>
      <c r="F588" s="26"/>
    </row>
    <row r="589" spans="1:6" x14ac:dyDescent="0.25">
      <c r="A589" s="29">
        <v>24550990</v>
      </c>
      <c r="B589" s="32" t="s">
        <v>566</v>
      </c>
      <c r="C589" s="30">
        <v>7</v>
      </c>
      <c r="D589" s="30">
        <v>7</v>
      </c>
      <c r="E589" s="26">
        <v>0</v>
      </c>
      <c r="F589" s="26"/>
    </row>
    <row r="590" spans="1:6" x14ac:dyDescent="0.25">
      <c r="A590" s="29">
        <v>24551000</v>
      </c>
      <c r="B590" s="32" t="s">
        <v>567</v>
      </c>
      <c r="C590" s="30">
        <v>1</v>
      </c>
      <c r="D590" s="30">
        <v>1</v>
      </c>
      <c r="E590" s="26">
        <v>0</v>
      </c>
      <c r="F590" s="26"/>
    </row>
    <row r="591" spans="1:6" x14ac:dyDescent="0.25">
      <c r="A591" s="29">
        <v>24573180</v>
      </c>
      <c r="B591" s="32" t="s">
        <v>568</v>
      </c>
      <c r="C591" s="30">
        <v>187</v>
      </c>
      <c r="D591" s="30">
        <v>187</v>
      </c>
      <c r="E591" s="26">
        <v>0</v>
      </c>
      <c r="F591" s="26"/>
    </row>
    <row r="592" spans="1:6" x14ac:dyDescent="0.25">
      <c r="A592" s="29">
        <v>24580000</v>
      </c>
      <c r="B592" s="32" t="s">
        <v>569</v>
      </c>
      <c r="C592" s="30">
        <v>4</v>
      </c>
      <c r="D592" s="30">
        <v>4</v>
      </c>
      <c r="E592" s="26">
        <v>0</v>
      </c>
      <c r="F592" s="26"/>
    </row>
    <row r="593" spans="1:6" x14ac:dyDescent="0.25">
      <c r="A593" s="29">
        <v>24580140</v>
      </c>
      <c r="B593" s="32" t="s">
        <v>570</v>
      </c>
      <c r="C593" s="30">
        <v>1</v>
      </c>
      <c r="D593" s="30">
        <v>1</v>
      </c>
      <c r="E593" s="26">
        <v>0</v>
      </c>
      <c r="F593" s="26"/>
    </row>
    <row r="594" spans="1:6" x14ac:dyDescent="0.25">
      <c r="A594" s="29">
        <v>24582000</v>
      </c>
      <c r="B594" s="32" t="s">
        <v>571</v>
      </c>
      <c r="C594" s="30">
        <v>3</v>
      </c>
      <c r="D594" s="30">
        <v>3</v>
      </c>
      <c r="E594" s="26">
        <v>0</v>
      </c>
      <c r="F594" s="26"/>
    </row>
    <row r="595" spans="1:6" x14ac:dyDescent="0.25">
      <c r="A595" s="29">
        <v>24582140</v>
      </c>
      <c r="B595" s="32" t="s">
        <v>572</v>
      </c>
      <c r="C595" s="30">
        <v>1</v>
      </c>
      <c r="D595" s="30">
        <v>1</v>
      </c>
      <c r="E595" s="26">
        <v>0</v>
      </c>
      <c r="F595" s="26"/>
    </row>
    <row r="596" spans="1:6" x14ac:dyDescent="0.25">
      <c r="A596" s="29">
        <v>24590000</v>
      </c>
      <c r="B596" s="32" t="s">
        <v>573</v>
      </c>
      <c r="C596" s="30">
        <v>21</v>
      </c>
      <c r="D596" s="30">
        <v>21</v>
      </c>
      <c r="E596" s="26">
        <v>0</v>
      </c>
      <c r="F596" s="26"/>
    </row>
    <row r="597" spans="1:6" x14ac:dyDescent="0.25">
      <c r="A597" s="29">
        <v>24590140</v>
      </c>
      <c r="B597" s="32" t="s">
        <v>574</v>
      </c>
      <c r="C597" s="30">
        <v>13</v>
      </c>
      <c r="D597" s="30">
        <v>13</v>
      </c>
      <c r="E597" s="26">
        <v>0</v>
      </c>
      <c r="F597" s="26"/>
    </row>
    <row r="598" spans="1:6" x14ac:dyDescent="0.25">
      <c r="A598" s="29">
        <v>24590340</v>
      </c>
      <c r="B598" s="32" t="s">
        <v>575</v>
      </c>
      <c r="C598" s="30">
        <v>3</v>
      </c>
      <c r="D598" s="30">
        <v>3</v>
      </c>
      <c r="E598" s="26">
        <v>0</v>
      </c>
      <c r="F598" s="26"/>
    </row>
    <row r="599" spans="1:6" x14ac:dyDescent="0.25">
      <c r="A599" s="29">
        <v>24590990</v>
      </c>
      <c r="B599" s="32" t="s">
        <v>576</v>
      </c>
      <c r="C599" s="30">
        <v>3</v>
      </c>
      <c r="D599" s="30">
        <v>3</v>
      </c>
      <c r="E599" s="26">
        <v>0</v>
      </c>
      <c r="F599" s="26"/>
    </row>
    <row r="600" spans="1:6" x14ac:dyDescent="0.25">
      <c r="A600" s="29">
        <v>24592000</v>
      </c>
      <c r="B600" s="32" t="s">
        <v>577</v>
      </c>
      <c r="C600" s="30">
        <v>2</v>
      </c>
      <c r="D600" s="30">
        <v>2</v>
      </c>
      <c r="E600" s="26">
        <v>0</v>
      </c>
      <c r="F600" s="26"/>
    </row>
    <row r="601" spans="1:6" x14ac:dyDescent="0.25">
      <c r="A601" s="29">
        <v>24595000</v>
      </c>
      <c r="B601" s="32" t="s">
        <v>578</v>
      </c>
      <c r="C601" s="30">
        <v>6</v>
      </c>
      <c r="D601" s="30">
        <v>6</v>
      </c>
      <c r="E601" s="26">
        <v>0</v>
      </c>
      <c r="F601" s="26"/>
    </row>
    <row r="602" spans="1:6" x14ac:dyDescent="0.25">
      <c r="A602" s="29">
        <v>24595140</v>
      </c>
      <c r="B602" s="32" t="s">
        <v>579</v>
      </c>
      <c r="C602" s="30">
        <v>1</v>
      </c>
      <c r="D602" s="30">
        <v>1</v>
      </c>
      <c r="E602" s="26">
        <v>0</v>
      </c>
      <c r="F602" s="26"/>
    </row>
    <row r="603" spans="1:6" x14ac:dyDescent="0.25">
      <c r="A603" s="29">
        <v>24595340</v>
      </c>
      <c r="B603" s="32" t="s">
        <v>580</v>
      </c>
      <c r="C603" s="30">
        <v>1</v>
      </c>
      <c r="D603" s="30">
        <v>1</v>
      </c>
      <c r="E603" s="26">
        <v>0</v>
      </c>
      <c r="F603" s="26"/>
    </row>
    <row r="604" spans="1:6" x14ac:dyDescent="0.25">
      <c r="A604" s="29">
        <v>24596990</v>
      </c>
      <c r="B604" s="32" t="s">
        <v>581</v>
      </c>
      <c r="C604" s="30">
        <v>1</v>
      </c>
      <c r="D604" s="30">
        <v>1</v>
      </c>
      <c r="E604" s="26">
        <v>0</v>
      </c>
      <c r="F604" s="26"/>
    </row>
    <row r="605" spans="1:6" x14ac:dyDescent="0.25">
      <c r="A605" s="29">
        <v>24600000</v>
      </c>
      <c r="B605" s="32" t="s">
        <v>582</v>
      </c>
      <c r="C605" s="30">
        <v>2</v>
      </c>
      <c r="D605" s="30">
        <v>2</v>
      </c>
      <c r="E605" s="26">
        <v>0</v>
      </c>
      <c r="F605" s="26"/>
    </row>
    <row r="606" spans="1:6" x14ac:dyDescent="0.25">
      <c r="A606" s="29">
        <v>24600140</v>
      </c>
      <c r="B606" s="32" t="s">
        <v>583</v>
      </c>
      <c r="C606" s="30">
        <v>6</v>
      </c>
      <c r="D606" s="30">
        <v>6</v>
      </c>
      <c r="E606" s="26">
        <v>0</v>
      </c>
      <c r="F606" s="26"/>
    </row>
    <row r="607" spans="1:6" x14ac:dyDescent="0.25">
      <c r="A607" s="29">
        <v>24600340</v>
      </c>
      <c r="B607" s="32" t="s">
        <v>584</v>
      </c>
      <c r="C607" s="30">
        <v>1</v>
      </c>
      <c r="D607" s="30">
        <v>1</v>
      </c>
      <c r="E607" s="26">
        <v>0</v>
      </c>
      <c r="F607" s="26"/>
    </row>
    <row r="608" spans="1:6" x14ac:dyDescent="0.25">
      <c r="A608" s="29">
        <v>24600670</v>
      </c>
      <c r="B608" s="32" t="s">
        <v>585</v>
      </c>
      <c r="C608" s="30">
        <v>2</v>
      </c>
      <c r="D608" s="30">
        <v>2</v>
      </c>
      <c r="E608" s="26">
        <v>0</v>
      </c>
      <c r="F608" s="26"/>
    </row>
    <row r="609" spans="1:6" x14ac:dyDescent="0.25">
      <c r="A609" s="29">
        <v>24601000</v>
      </c>
      <c r="B609" s="32" t="s">
        <v>586</v>
      </c>
      <c r="C609" s="30">
        <v>3</v>
      </c>
      <c r="D609" s="30">
        <v>3</v>
      </c>
      <c r="E609" s="26">
        <v>0</v>
      </c>
      <c r="F609" s="26"/>
    </row>
    <row r="610" spans="1:6" x14ac:dyDescent="0.25">
      <c r="A610" s="29">
        <v>24601140</v>
      </c>
      <c r="B610" s="32" t="s">
        <v>587</v>
      </c>
      <c r="C610" s="30">
        <v>2</v>
      </c>
      <c r="D610" s="30">
        <v>2</v>
      </c>
      <c r="E610" s="26">
        <v>0</v>
      </c>
      <c r="F610" s="26"/>
    </row>
    <row r="611" spans="1:6" x14ac:dyDescent="0.25">
      <c r="A611" s="29">
        <v>24611000</v>
      </c>
      <c r="B611" s="32" t="s">
        <v>588</v>
      </c>
      <c r="C611" s="30">
        <v>141</v>
      </c>
      <c r="D611" s="30">
        <v>141</v>
      </c>
      <c r="E611" s="26">
        <v>0</v>
      </c>
      <c r="F611" s="26"/>
    </row>
    <row r="612" spans="1:6" x14ac:dyDescent="0.25">
      <c r="A612" s="29">
        <v>24611140</v>
      </c>
      <c r="B612" s="32" t="s">
        <v>589</v>
      </c>
      <c r="C612" s="30">
        <v>44</v>
      </c>
      <c r="D612" s="30">
        <v>44</v>
      </c>
      <c r="E612" s="26">
        <v>0</v>
      </c>
      <c r="F612" s="26"/>
    </row>
    <row r="613" spans="1:6" x14ac:dyDescent="0.25">
      <c r="A613" s="29">
        <v>24611340</v>
      </c>
      <c r="B613" s="32" t="s">
        <v>590</v>
      </c>
      <c r="C613" s="30">
        <v>23</v>
      </c>
      <c r="D613" s="30">
        <v>23</v>
      </c>
      <c r="E613" s="26">
        <v>0</v>
      </c>
      <c r="F613" s="26"/>
    </row>
    <row r="614" spans="1:6" x14ac:dyDescent="0.25">
      <c r="A614" s="29">
        <v>24611670</v>
      </c>
      <c r="B614" s="32" t="s">
        <v>591</v>
      </c>
      <c r="C614" s="30">
        <v>10</v>
      </c>
      <c r="D614" s="30">
        <v>10</v>
      </c>
      <c r="E614" s="26">
        <v>0</v>
      </c>
      <c r="F614" s="26"/>
    </row>
    <row r="615" spans="1:6" x14ac:dyDescent="0.25">
      <c r="A615" s="29">
        <v>24611700</v>
      </c>
      <c r="B615" s="32" t="s">
        <v>592</v>
      </c>
      <c r="C615" s="30">
        <v>3</v>
      </c>
      <c r="D615" s="30">
        <v>3</v>
      </c>
      <c r="E615" s="26">
        <v>0</v>
      </c>
      <c r="F615" s="26"/>
    </row>
    <row r="616" spans="1:6" x14ac:dyDescent="0.25">
      <c r="A616" s="29">
        <v>24611990</v>
      </c>
      <c r="B616" s="32" t="s">
        <v>593</v>
      </c>
      <c r="C616" s="30">
        <v>15</v>
      </c>
      <c r="D616" s="30">
        <v>15</v>
      </c>
      <c r="E616" s="26">
        <v>0</v>
      </c>
      <c r="F616" s="26"/>
    </row>
    <row r="617" spans="1:6" x14ac:dyDescent="0.25">
      <c r="A617" s="29">
        <v>25986000</v>
      </c>
      <c r="B617" s="32" t="s">
        <v>594</v>
      </c>
      <c r="C617" s="30">
        <v>3</v>
      </c>
      <c r="D617" s="30">
        <v>3</v>
      </c>
      <c r="E617" s="26">
        <v>0</v>
      </c>
      <c r="F617" s="26"/>
    </row>
    <row r="618" spans="1:6" x14ac:dyDescent="0.25">
      <c r="A618" s="29">
        <v>26014000</v>
      </c>
      <c r="B618" s="32" t="s">
        <v>595</v>
      </c>
      <c r="C618" s="30">
        <v>62</v>
      </c>
      <c r="D618" s="30">
        <v>62</v>
      </c>
      <c r="E618" s="26">
        <v>0</v>
      </c>
      <c r="F618" s="26"/>
    </row>
    <row r="619" spans="1:6" x14ac:dyDescent="0.25">
      <c r="A619" s="29">
        <v>26014140</v>
      </c>
      <c r="B619" s="32" t="s">
        <v>596</v>
      </c>
      <c r="C619" s="30">
        <v>3</v>
      </c>
      <c r="D619" s="30">
        <v>3</v>
      </c>
      <c r="E619" s="26">
        <v>0</v>
      </c>
      <c r="F619" s="26"/>
    </row>
    <row r="620" spans="1:6" x14ac:dyDescent="0.25">
      <c r="A620" s="29">
        <v>26014670</v>
      </c>
      <c r="B620" s="32" t="s">
        <v>597</v>
      </c>
      <c r="C620" s="30">
        <v>1</v>
      </c>
      <c r="D620" s="30">
        <v>1</v>
      </c>
      <c r="E620" s="26">
        <v>0</v>
      </c>
      <c r="F620" s="26"/>
    </row>
    <row r="621" spans="1:6" x14ac:dyDescent="0.25">
      <c r="A621" s="29">
        <v>26025000</v>
      </c>
      <c r="B621" s="32" t="s">
        <v>599</v>
      </c>
      <c r="C621" s="30">
        <v>1</v>
      </c>
      <c r="D621" s="30">
        <v>1</v>
      </c>
      <c r="E621" s="26">
        <v>0</v>
      </c>
      <c r="F621" s="26"/>
    </row>
    <row r="622" spans="1:6" x14ac:dyDescent="0.25">
      <c r="A622" s="29">
        <v>26031000</v>
      </c>
      <c r="B622" s="32" t="s">
        <v>600</v>
      </c>
      <c r="C622" s="30">
        <v>5</v>
      </c>
      <c r="D622" s="30">
        <v>5</v>
      </c>
      <c r="E622" s="26">
        <v>0</v>
      </c>
      <c r="F622" s="26"/>
    </row>
    <row r="623" spans="1:6" x14ac:dyDescent="0.25">
      <c r="A623" s="29">
        <v>26031310</v>
      </c>
      <c r="B623" s="32" t="s">
        <v>601</v>
      </c>
      <c r="C623" s="30">
        <v>1</v>
      </c>
      <c r="D623" s="30">
        <v>1</v>
      </c>
      <c r="E623" s="26">
        <v>0</v>
      </c>
      <c r="F623" s="26"/>
    </row>
    <row r="624" spans="1:6" x14ac:dyDescent="0.25">
      <c r="A624" s="29">
        <v>26031330</v>
      </c>
      <c r="B624" s="32" t="s">
        <v>602</v>
      </c>
      <c r="C624" s="30">
        <v>1</v>
      </c>
      <c r="D624" s="30">
        <v>1</v>
      </c>
      <c r="E624" s="26">
        <v>0</v>
      </c>
      <c r="F624" s="26"/>
    </row>
    <row r="625" spans="1:6" x14ac:dyDescent="0.25">
      <c r="A625" s="29">
        <v>26032300</v>
      </c>
      <c r="B625" s="32" t="s">
        <v>604</v>
      </c>
      <c r="C625" s="30">
        <v>1</v>
      </c>
      <c r="D625" s="30">
        <v>1</v>
      </c>
      <c r="E625" s="26">
        <v>0</v>
      </c>
      <c r="F625" s="26"/>
    </row>
    <row r="626" spans="1:6" x14ac:dyDescent="0.25">
      <c r="A626" s="29">
        <v>26034250</v>
      </c>
      <c r="B626" s="32" t="s">
        <v>605</v>
      </c>
      <c r="C626" s="30">
        <v>1</v>
      </c>
      <c r="D626" s="30">
        <v>1</v>
      </c>
      <c r="E626" s="26">
        <v>0</v>
      </c>
      <c r="F626" s="26"/>
    </row>
    <row r="627" spans="1:6" x14ac:dyDescent="0.25">
      <c r="A627" s="29">
        <v>26034820</v>
      </c>
      <c r="B627" s="32" t="s">
        <v>606</v>
      </c>
      <c r="C627" s="30">
        <v>1</v>
      </c>
      <c r="D627" s="30">
        <v>1</v>
      </c>
      <c r="E627" s="26">
        <v>0</v>
      </c>
      <c r="F627" s="26"/>
    </row>
    <row r="628" spans="1:6" x14ac:dyDescent="0.25">
      <c r="A628" s="29">
        <v>26039180</v>
      </c>
      <c r="B628" s="32" t="s">
        <v>607</v>
      </c>
      <c r="C628" s="30">
        <v>4</v>
      </c>
      <c r="D628" s="30">
        <v>4</v>
      </c>
      <c r="E628" s="26">
        <v>0</v>
      </c>
      <c r="F628" s="26"/>
    </row>
    <row r="629" spans="1:6" x14ac:dyDescent="0.25">
      <c r="A629" s="29">
        <v>26050000</v>
      </c>
      <c r="B629" s="32" t="s">
        <v>2989</v>
      </c>
      <c r="C629" s="30">
        <v>4</v>
      </c>
      <c r="D629" s="30">
        <v>4</v>
      </c>
      <c r="E629" s="26">
        <v>0</v>
      </c>
      <c r="F629" s="26"/>
    </row>
    <row r="630" spans="1:6" x14ac:dyDescent="0.25">
      <c r="A630" s="29">
        <v>26050140</v>
      </c>
      <c r="B630" s="32" t="s">
        <v>608</v>
      </c>
      <c r="C630" s="30">
        <v>2</v>
      </c>
      <c r="D630" s="30">
        <v>2</v>
      </c>
      <c r="E630" s="26">
        <v>0</v>
      </c>
      <c r="F630" s="26"/>
    </row>
    <row r="631" spans="1:6" x14ac:dyDescent="0.25">
      <c r="A631" s="29">
        <v>26050250</v>
      </c>
      <c r="B631" s="32" t="s">
        <v>609</v>
      </c>
      <c r="C631" s="30">
        <v>1</v>
      </c>
      <c r="D631" s="30">
        <v>1</v>
      </c>
      <c r="E631" s="26">
        <v>0</v>
      </c>
      <c r="F631" s="26"/>
    </row>
    <row r="632" spans="1:6" x14ac:dyDescent="0.25">
      <c r="A632" s="29">
        <v>26050310</v>
      </c>
      <c r="B632" s="32" t="s">
        <v>611</v>
      </c>
      <c r="C632" s="30">
        <v>1</v>
      </c>
      <c r="D632" s="30">
        <v>1</v>
      </c>
      <c r="E632" s="26">
        <v>0</v>
      </c>
      <c r="F632" s="26"/>
    </row>
    <row r="633" spans="1:6" x14ac:dyDescent="0.25">
      <c r="A633" s="29">
        <v>26050330</v>
      </c>
      <c r="B633" s="32" t="s">
        <v>612</v>
      </c>
      <c r="C633" s="30">
        <v>1</v>
      </c>
      <c r="D633" s="30">
        <v>1</v>
      </c>
      <c r="E633" s="26">
        <v>0</v>
      </c>
      <c r="F633" s="26"/>
    </row>
    <row r="634" spans="1:6" x14ac:dyDescent="0.25">
      <c r="A634" s="29">
        <v>26050340</v>
      </c>
      <c r="B634" s="32" t="s">
        <v>613</v>
      </c>
      <c r="C634" s="30">
        <v>3</v>
      </c>
      <c r="D634" s="30">
        <v>3</v>
      </c>
      <c r="E634" s="26">
        <v>0</v>
      </c>
      <c r="F634" s="26"/>
    </row>
    <row r="635" spans="1:6" x14ac:dyDescent="0.25">
      <c r="A635" s="29">
        <v>26050990</v>
      </c>
      <c r="B635" s="32" t="s">
        <v>2738</v>
      </c>
      <c r="C635" s="30">
        <v>1</v>
      </c>
      <c r="D635" s="30">
        <v>1</v>
      </c>
      <c r="E635" s="26">
        <v>0</v>
      </c>
      <c r="F635" s="26"/>
    </row>
    <row r="636" spans="1:6" x14ac:dyDescent="0.25">
      <c r="A636" s="29">
        <v>26093000</v>
      </c>
      <c r="B636" s="32" t="s">
        <v>614</v>
      </c>
      <c r="C636" s="30">
        <v>244</v>
      </c>
      <c r="D636" s="30">
        <v>244</v>
      </c>
      <c r="E636" s="26">
        <v>0</v>
      </c>
      <c r="F636" s="26"/>
    </row>
    <row r="637" spans="1:6" x14ac:dyDescent="0.25">
      <c r="A637" s="29">
        <v>26094000</v>
      </c>
      <c r="B637" s="32" t="s">
        <v>615</v>
      </c>
      <c r="C637" s="30">
        <v>104</v>
      </c>
      <c r="D637" s="30">
        <v>104</v>
      </c>
      <c r="E637" s="26">
        <v>0</v>
      </c>
      <c r="F637" s="26"/>
    </row>
    <row r="638" spans="1:6" x14ac:dyDescent="0.25">
      <c r="A638" s="29">
        <v>26220000</v>
      </c>
      <c r="B638" s="32" t="s">
        <v>616</v>
      </c>
      <c r="C638" s="30">
        <v>61</v>
      </c>
      <c r="D638" s="30">
        <v>61</v>
      </c>
      <c r="E638" s="26">
        <v>0</v>
      </c>
      <c r="F638" s="26"/>
    </row>
    <row r="639" spans="1:6" x14ac:dyDescent="0.25">
      <c r="A639" s="29">
        <v>26220008</v>
      </c>
      <c r="B639" s="32" t="s">
        <v>617</v>
      </c>
      <c r="C639" s="30">
        <v>208</v>
      </c>
      <c r="D639" s="30">
        <v>208</v>
      </c>
      <c r="E639" s="26">
        <v>0</v>
      </c>
      <c r="F639" s="26"/>
    </row>
    <row r="640" spans="1:6" x14ac:dyDescent="0.25">
      <c r="A640" s="29">
        <v>26220140</v>
      </c>
      <c r="B640" s="32" t="s">
        <v>618</v>
      </c>
      <c r="C640" s="30">
        <v>26</v>
      </c>
      <c r="D640" s="30">
        <v>26</v>
      </c>
      <c r="E640" s="26">
        <v>0</v>
      </c>
      <c r="F640" s="26"/>
    </row>
    <row r="641" spans="1:6" x14ac:dyDescent="0.25">
      <c r="A641" s="29">
        <v>26220340</v>
      </c>
      <c r="B641" s="32" t="s">
        <v>619</v>
      </c>
      <c r="C641" s="30">
        <v>18</v>
      </c>
      <c r="D641" s="30">
        <v>18</v>
      </c>
      <c r="E641" s="26">
        <v>0</v>
      </c>
      <c r="F641" s="26"/>
    </row>
    <row r="642" spans="1:6" x14ac:dyDescent="0.25">
      <c r="A642" s="29">
        <v>26220670</v>
      </c>
      <c r="B642" s="32" t="s">
        <v>620</v>
      </c>
      <c r="C642" s="30">
        <v>34</v>
      </c>
      <c r="D642" s="30">
        <v>34</v>
      </c>
      <c r="E642" s="26">
        <v>0</v>
      </c>
      <c r="F642" s="26"/>
    </row>
    <row r="643" spans="1:6" x14ac:dyDescent="0.25">
      <c r="A643" s="29">
        <v>26220700</v>
      </c>
      <c r="B643" s="32" t="s">
        <v>621</v>
      </c>
      <c r="C643" s="30">
        <v>12</v>
      </c>
      <c r="D643" s="30">
        <v>12</v>
      </c>
      <c r="E643" s="26">
        <v>0</v>
      </c>
      <c r="F643" s="26"/>
    </row>
    <row r="644" spans="1:6" x14ac:dyDescent="0.25">
      <c r="A644" s="29">
        <v>26220990</v>
      </c>
      <c r="B644" s="32" t="s">
        <v>622</v>
      </c>
      <c r="C644" s="30">
        <v>30</v>
      </c>
      <c r="D644" s="30">
        <v>30</v>
      </c>
      <c r="E644" s="26">
        <v>0</v>
      </c>
      <c r="F644" s="26"/>
    </row>
    <row r="645" spans="1:6" x14ac:dyDescent="0.25">
      <c r="A645" s="29">
        <v>26221670</v>
      </c>
      <c r="B645" s="32" t="s">
        <v>623</v>
      </c>
      <c r="C645" s="30">
        <v>1</v>
      </c>
      <c r="D645" s="30">
        <v>1</v>
      </c>
      <c r="E645" s="26">
        <v>0</v>
      </c>
      <c r="F645" s="26"/>
    </row>
    <row r="646" spans="1:6" x14ac:dyDescent="0.25">
      <c r="A646" s="29">
        <v>26226000</v>
      </c>
      <c r="B646" s="32" t="s">
        <v>624</v>
      </c>
      <c r="C646" s="30">
        <v>41</v>
      </c>
      <c r="D646" s="30">
        <v>41</v>
      </c>
      <c r="E646" s="26">
        <v>0</v>
      </c>
      <c r="F646" s="26"/>
    </row>
    <row r="647" spans="1:6" x14ac:dyDescent="0.25">
      <c r="A647" s="29">
        <v>26226140</v>
      </c>
      <c r="B647" s="32" t="s">
        <v>2990</v>
      </c>
      <c r="C647" s="30">
        <v>1</v>
      </c>
      <c r="D647" s="30">
        <v>1</v>
      </c>
      <c r="E647" s="26">
        <v>0</v>
      </c>
      <c r="F647" s="26"/>
    </row>
    <row r="648" spans="1:6" x14ac:dyDescent="0.25">
      <c r="A648" s="29">
        <v>26226340</v>
      </c>
      <c r="B648" s="32" t="s">
        <v>2739</v>
      </c>
      <c r="C648" s="30">
        <v>6</v>
      </c>
      <c r="D648" s="30">
        <v>6</v>
      </c>
      <c r="E648" s="26">
        <v>0</v>
      </c>
      <c r="F648" s="26"/>
    </row>
    <row r="649" spans="1:6" x14ac:dyDescent="0.25">
      <c r="A649" s="29">
        <v>26226700</v>
      </c>
      <c r="B649" s="32" t="s">
        <v>625</v>
      </c>
      <c r="C649" s="30">
        <v>2</v>
      </c>
      <c r="D649" s="30">
        <v>2</v>
      </c>
      <c r="E649" s="26">
        <v>0</v>
      </c>
      <c r="F649" s="26"/>
    </row>
    <row r="650" spans="1:6" x14ac:dyDescent="0.25">
      <c r="A650" s="29">
        <v>26227000</v>
      </c>
      <c r="B650" s="32" t="s">
        <v>626</v>
      </c>
      <c r="C650" s="30">
        <v>7</v>
      </c>
      <c r="D650" s="30">
        <v>7</v>
      </c>
      <c r="E650" s="26">
        <v>0</v>
      </c>
      <c r="F650" s="26"/>
    </row>
    <row r="651" spans="1:6" x14ac:dyDescent="0.25">
      <c r="A651" s="29">
        <v>26228000</v>
      </c>
      <c r="B651" s="32" t="s">
        <v>628</v>
      </c>
      <c r="C651" s="30">
        <v>69</v>
      </c>
      <c r="D651" s="30">
        <v>69</v>
      </c>
      <c r="E651" s="26">
        <v>0</v>
      </c>
      <c r="F651" s="26"/>
    </row>
    <row r="652" spans="1:6" x14ac:dyDescent="0.25">
      <c r="A652" s="29">
        <v>26228140</v>
      </c>
      <c r="B652" s="32" t="s">
        <v>629</v>
      </c>
      <c r="C652" s="30">
        <v>11</v>
      </c>
      <c r="D652" s="30">
        <v>11</v>
      </c>
      <c r="E652" s="26">
        <v>0</v>
      </c>
      <c r="F652" s="26"/>
    </row>
    <row r="653" spans="1:6" x14ac:dyDescent="0.25">
      <c r="A653" s="29">
        <v>26228340</v>
      </c>
      <c r="B653" s="32" t="s">
        <v>630</v>
      </c>
      <c r="C653" s="30">
        <v>4</v>
      </c>
      <c r="D653" s="30">
        <v>4</v>
      </c>
      <c r="E653" s="26">
        <v>0</v>
      </c>
      <c r="F653" s="26"/>
    </row>
    <row r="654" spans="1:6" x14ac:dyDescent="0.25">
      <c r="A654" s="29">
        <v>26228670</v>
      </c>
      <c r="B654" s="32" t="s">
        <v>631</v>
      </c>
      <c r="C654" s="30">
        <v>1</v>
      </c>
      <c r="D654" s="30">
        <v>1</v>
      </c>
      <c r="E654" s="26">
        <v>0</v>
      </c>
      <c r="F654" s="26"/>
    </row>
    <row r="655" spans="1:6" x14ac:dyDescent="0.25">
      <c r="A655" s="29">
        <v>26228700</v>
      </c>
      <c r="B655" s="32" t="s">
        <v>632</v>
      </c>
      <c r="C655" s="30">
        <v>3</v>
      </c>
      <c r="D655" s="30">
        <v>3</v>
      </c>
      <c r="E655" s="26">
        <v>0</v>
      </c>
      <c r="F655" s="26"/>
    </row>
    <row r="656" spans="1:6" x14ac:dyDescent="0.25">
      <c r="A656" s="29">
        <v>26228990</v>
      </c>
      <c r="B656" s="32" t="s">
        <v>633</v>
      </c>
      <c r="C656" s="30">
        <v>12</v>
      </c>
      <c r="D656" s="30">
        <v>12</v>
      </c>
      <c r="E656" s="26">
        <v>0</v>
      </c>
      <c r="F656" s="26"/>
    </row>
    <row r="657" spans="1:6" x14ac:dyDescent="0.25">
      <c r="A657" s="29">
        <v>26229140</v>
      </c>
      <c r="B657" s="32" t="s">
        <v>634</v>
      </c>
      <c r="C657" s="30">
        <v>2</v>
      </c>
      <c r="D657" s="30">
        <v>2</v>
      </c>
      <c r="E657" s="26">
        <v>0</v>
      </c>
      <c r="F657" s="26"/>
    </row>
    <row r="658" spans="1:6" x14ac:dyDescent="0.25">
      <c r="A658" s="29">
        <v>26229340</v>
      </c>
      <c r="B658" s="32" t="s">
        <v>635</v>
      </c>
      <c r="C658" s="30">
        <v>1</v>
      </c>
      <c r="D658" s="30">
        <v>1</v>
      </c>
      <c r="E658" s="26">
        <v>0</v>
      </c>
      <c r="F658" s="26"/>
    </row>
    <row r="659" spans="1:6" x14ac:dyDescent="0.25">
      <c r="A659" s="29">
        <v>26230000</v>
      </c>
      <c r="B659" s="32" t="s">
        <v>636</v>
      </c>
      <c r="C659" s="30">
        <v>68</v>
      </c>
      <c r="D659" s="30">
        <v>68</v>
      </c>
      <c r="E659" s="26">
        <v>0</v>
      </c>
      <c r="F659" s="26"/>
    </row>
    <row r="660" spans="1:6" x14ac:dyDescent="0.25">
      <c r="A660" s="29">
        <v>26230140</v>
      </c>
      <c r="B660" s="32" t="s">
        <v>637</v>
      </c>
      <c r="C660" s="30">
        <v>112</v>
      </c>
      <c r="D660" s="30">
        <v>112</v>
      </c>
      <c r="E660" s="26">
        <v>0</v>
      </c>
      <c r="F660" s="26"/>
    </row>
    <row r="661" spans="1:6" x14ac:dyDescent="0.25">
      <c r="A661" s="29">
        <v>26230340</v>
      </c>
      <c r="B661" s="32" t="s">
        <v>638</v>
      </c>
      <c r="C661" s="30">
        <v>11</v>
      </c>
      <c r="D661" s="30">
        <v>11</v>
      </c>
      <c r="E661" s="26">
        <v>0</v>
      </c>
      <c r="F661" s="26"/>
    </row>
    <row r="662" spans="1:6" x14ac:dyDescent="0.25">
      <c r="A662" s="29">
        <v>26230670</v>
      </c>
      <c r="B662" s="32" t="s">
        <v>639</v>
      </c>
      <c r="C662" s="30">
        <v>22</v>
      </c>
      <c r="D662" s="30">
        <v>22</v>
      </c>
      <c r="E662" s="26">
        <v>0</v>
      </c>
      <c r="F662" s="26"/>
    </row>
    <row r="663" spans="1:6" x14ac:dyDescent="0.25">
      <c r="A663" s="29">
        <v>26230700</v>
      </c>
      <c r="B663" s="32" t="s">
        <v>640</v>
      </c>
      <c r="C663" s="30">
        <v>14</v>
      </c>
      <c r="D663" s="30">
        <v>14</v>
      </c>
      <c r="E663" s="26">
        <v>0</v>
      </c>
      <c r="F663" s="26"/>
    </row>
    <row r="664" spans="1:6" x14ac:dyDescent="0.25">
      <c r="A664" s="29">
        <v>26230990</v>
      </c>
      <c r="B664" s="32" t="s">
        <v>641</v>
      </c>
      <c r="C664" s="30">
        <v>8</v>
      </c>
      <c r="D664" s="30">
        <v>8</v>
      </c>
      <c r="E664" s="26">
        <v>0</v>
      </c>
      <c r="F664" s="26"/>
    </row>
    <row r="665" spans="1:6" x14ac:dyDescent="0.25">
      <c r="A665" s="29">
        <v>26231000</v>
      </c>
      <c r="B665" s="32" t="s">
        <v>642</v>
      </c>
      <c r="C665" s="30">
        <v>102</v>
      </c>
      <c r="D665" s="30">
        <v>102</v>
      </c>
      <c r="E665" s="26">
        <v>0</v>
      </c>
      <c r="F665" s="26"/>
    </row>
    <row r="666" spans="1:6" x14ac:dyDescent="0.25">
      <c r="A666" s="29">
        <v>26231140</v>
      </c>
      <c r="B666" s="32" t="s">
        <v>643</v>
      </c>
      <c r="C666" s="30">
        <v>34</v>
      </c>
      <c r="D666" s="30">
        <v>34</v>
      </c>
      <c r="E666" s="26">
        <v>0</v>
      </c>
      <c r="F666" s="26"/>
    </row>
    <row r="667" spans="1:6" x14ac:dyDescent="0.25">
      <c r="A667" s="29">
        <v>26231340</v>
      </c>
      <c r="B667" s="32" t="s">
        <v>644</v>
      </c>
      <c r="C667" s="30">
        <v>22</v>
      </c>
      <c r="D667" s="30">
        <v>22</v>
      </c>
      <c r="E667" s="26">
        <v>0</v>
      </c>
      <c r="F667" s="26"/>
    </row>
    <row r="668" spans="1:6" x14ac:dyDescent="0.25">
      <c r="A668" s="29">
        <v>26231670</v>
      </c>
      <c r="B668" s="32" t="s">
        <v>645</v>
      </c>
      <c r="C668" s="30">
        <v>4</v>
      </c>
      <c r="D668" s="30">
        <v>4</v>
      </c>
      <c r="E668" s="26">
        <v>0</v>
      </c>
      <c r="F668" s="26"/>
    </row>
    <row r="669" spans="1:6" x14ac:dyDescent="0.25">
      <c r="A669" s="29">
        <v>26231700</v>
      </c>
      <c r="B669" s="32" t="s">
        <v>646</v>
      </c>
      <c r="C669" s="30">
        <v>5</v>
      </c>
      <c r="D669" s="30">
        <v>5</v>
      </c>
      <c r="E669" s="26">
        <v>0</v>
      </c>
      <c r="F669" s="26"/>
    </row>
    <row r="670" spans="1:6" x14ac:dyDescent="0.25">
      <c r="A670" s="29">
        <v>26231990</v>
      </c>
      <c r="B670" s="32" t="s">
        <v>647</v>
      </c>
      <c r="C670" s="30">
        <v>17</v>
      </c>
      <c r="D670" s="30">
        <v>17</v>
      </c>
      <c r="E670" s="26">
        <v>0</v>
      </c>
      <c r="F670" s="26"/>
    </row>
    <row r="671" spans="1:6" x14ac:dyDescent="0.25">
      <c r="A671" s="29">
        <v>26232000</v>
      </c>
      <c r="B671" s="32" t="s">
        <v>648</v>
      </c>
      <c r="C671" s="30">
        <v>43</v>
      </c>
      <c r="D671" s="30">
        <v>43</v>
      </c>
      <c r="E671" s="26">
        <v>0</v>
      </c>
      <c r="F671" s="26"/>
    </row>
    <row r="672" spans="1:6" x14ac:dyDescent="0.25">
      <c r="A672" s="29">
        <v>26232140</v>
      </c>
      <c r="B672" s="32" t="s">
        <v>649</v>
      </c>
      <c r="C672" s="30">
        <v>1</v>
      </c>
      <c r="D672" s="30">
        <v>1</v>
      </c>
      <c r="E672" s="26">
        <v>0</v>
      </c>
      <c r="F672" s="26"/>
    </row>
    <row r="673" spans="1:6" x14ac:dyDescent="0.25">
      <c r="A673" s="29">
        <v>26232670</v>
      </c>
      <c r="B673" s="32" t="s">
        <v>650</v>
      </c>
      <c r="C673" s="30">
        <v>1</v>
      </c>
      <c r="D673" s="30">
        <v>1</v>
      </c>
      <c r="E673" s="26">
        <v>0</v>
      </c>
      <c r="F673" s="26"/>
    </row>
    <row r="674" spans="1:6" x14ac:dyDescent="0.25">
      <c r="A674" s="29">
        <v>26232700</v>
      </c>
      <c r="B674" s="32" t="s">
        <v>651</v>
      </c>
      <c r="C674" s="30">
        <v>2</v>
      </c>
      <c r="D674" s="30">
        <v>2</v>
      </c>
      <c r="E674" s="26">
        <v>0</v>
      </c>
      <c r="F674" s="26"/>
    </row>
    <row r="675" spans="1:6" x14ac:dyDescent="0.25">
      <c r="A675" s="29">
        <v>26234000</v>
      </c>
      <c r="B675" s="32" t="s">
        <v>652</v>
      </c>
      <c r="C675" s="30">
        <v>54</v>
      </c>
      <c r="D675" s="30">
        <v>54</v>
      </c>
      <c r="E675" s="26">
        <v>0</v>
      </c>
      <c r="F675" s="26"/>
    </row>
    <row r="676" spans="1:6" x14ac:dyDescent="0.25">
      <c r="A676" s="29">
        <v>26234140</v>
      </c>
      <c r="B676" s="32" t="s">
        <v>653</v>
      </c>
      <c r="C676" s="30">
        <v>41</v>
      </c>
      <c r="D676" s="30">
        <v>41</v>
      </c>
      <c r="E676" s="26">
        <v>0</v>
      </c>
      <c r="F676" s="26"/>
    </row>
    <row r="677" spans="1:6" x14ac:dyDescent="0.25">
      <c r="A677" s="29">
        <v>26234340</v>
      </c>
      <c r="B677" s="32" t="s">
        <v>654</v>
      </c>
      <c r="C677" s="30">
        <v>48</v>
      </c>
      <c r="D677" s="30">
        <v>48</v>
      </c>
      <c r="E677" s="26">
        <v>0</v>
      </c>
      <c r="F677" s="26"/>
    </row>
    <row r="678" spans="1:6" x14ac:dyDescent="0.25">
      <c r="A678" s="29">
        <v>26234670</v>
      </c>
      <c r="B678" s="32" t="s">
        <v>655</v>
      </c>
      <c r="C678" s="30">
        <v>6</v>
      </c>
      <c r="D678" s="30">
        <v>6</v>
      </c>
      <c r="E678" s="26">
        <v>0</v>
      </c>
      <c r="F678" s="26"/>
    </row>
    <row r="679" spans="1:6" x14ac:dyDescent="0.25">
      <c r="A679" s="29">
        <v>26234700</v>
      </c>
      <c r="B679" s="32" t="s">
        <v>656</v>
      </c>
      <c r="C679" s="30">
        <v>10</v>
      </c>
      <c r="D679" s="30">
        <v>10</v>
      </c>
      <c r="E679" s="26">
        <v>0</v>
      </c>
      <c r="F679" s="26"/>
    </row>
    <row r="680" spans="1:6" x14ac:dyDescent="0.25">
      <c r="A680" s="29">
        <v>26234990</v>
      </c>
      <c r="B680" s="32" t="s">
        <v>657</v>
      </c>
      <c r="C680" s="30">
        <v>19</v>
      </c>
      <c r="D680" s="30">
        <v>19</v>
      </c>
      <c r="E680" s="26">
        <v>0</v>
      </c>
      <c r="F680" s="26"/>
    </row>
    <row r="681" spans="1:6" x14ac:dyDescent="0.25">
      <c r="A681" s="29">
        <v>26238000</v>
      </c>
      <c r="B681" s="32" t="s">
        <v>658</v>
      </c>
      <c r="C681" s="30">
        <v>9</v>
      </c>
      <c r="D681" s="30">
        <v>9</v>
      </c>
      <c r="E681" s="26">
        <v>0</v>
      </c>
      <c r="F681" s="26"/>
    </row>
    <row r="682" spans="1:6" x14ac:dyDescent="0.25">
      <c r="A682" s="29">
        <v>26238140</v>
      </c>
      <c r="B682" s="32" t="s">
        <v>659</v>
      </c>
      <c r="C682" s="30">
        <v>2</v>
      </c>
      <c r="D682" s="30">
        <v>2</v>
      </c>
      <c r="E682" s="26">
        <v>0</v>
      </c>
      <c r="F682" s="26"/>
    </row>
    <row r="683" spans="1:6" x14ac:dyDescent="0.25">
      <c r="A683" s="29">
        <v>26238700</v>
      </c>
      <c r="B683" s="32" t="s">
        <v>660</v>
      </c>
      <c r="C683" s="30">
        <v>3</v>
      </c>
      <c r="D683" s="30">
        <v>3</v>
      </c>
      <c r="E683" s="26">
        <v>0</v>
      </c>
      <c r="F683" s="26"/>
    </row>
    <row r="684" spans="1:6" x14ac:dyDescent="0.25">
      <c r="A684" s="29">
        <v>26238990</v>
      </c>
      <c r="B684" s="32" t="s">
        <v>661</v>
      </c>
      <c r="C684" s="30">
        <v>1</v>
      </c>
      <c r="D684" s="30">
        <v>1</v>
      </c>
      <c r="E684" s="26">
        <v>0</v>
      </c>
      <c r="F684" s="26"/>
    </row>
    <row r="685" spans="1:6" x14ac:dyDescent="0.25">
      <c r="A685" s="29">
        <v>26243000</v>
      </c>
      <c r="B685" s="32" t="s">
        <v>662</v>
      </c>
      <c r="C685" s="30">
        <v>56</v>
      </c>
      <c r="D685" s="30">
        <v>56</v>
      </c>
      <c r="E685" s="26">
        <v>0</v>
      </c>
      <c r="F685" s="26"/>
    </row>
    <row r="686" spans="1:6" x14ac:dyDescent="0.25">
      <c r="A686" s="29">
        <v>26243140</v>
      </c>
      <c r="B686" s="32" t="s">
        <v>663</v>
      </c>
      <c r="C686" s="30">
        <v>16</v>
      </c>
      <c r="D686" s="30">
        <v>16</v>
      </c>
      <c r="E686" s="26">
        <v>0</v>
      </c>
      <c r="F686" s="26"/>
    </row>
    <row r="687" spans="1:6" x14ac:dyDescent="0.25">
      <c r="A687" s="29">
        <v>26243340</v>
      </c>
      <c r="B687" s="32" t="s">
        <v>664</v>
      </c>
      <c r="C687" s="30">
        <v>25</v>
      </c>
      <c r="D687" s="30">
        <v>25</v>
      </c>
      <c r="E687" s="26">
        <v>0</v>
      </c>
      <c r="F687" s="26"/>
    </row>
    <row r="688" spans="1:6" x14ac:dyDescent="0.25">
      <c r="A688" s="29">
        <v>26243670</v>
      </c>
      <c r="B688" s="32" t="s">
        <v>2991</v>
      </c>
      <c r="C688" s="30">
        <v>2</v>
      </c>
      <c r="D688" s="30">
        <v>2</v>
      </c>
      <c r="E688" s="26">
        <v>0</v>
      </c>
      <c r="F688" s="26"/>
    </row>
    <row r="689" spans="1:6" x14ac:dyDescent="0.25">
      <c r="A689" s="29">
        <v>26243700</v>
      </c>
      <c r="B689" s="32" t="s">
        <v>665</v>
      </c>
      <c r="C689" s="30">
        <v>5</v>
      </c>
      <c r="D689" s="30">
        <v>5</v>
      </c>
      <c r="E689" s="26">
        <v>0</v>
      </c>
      <c r="F689" s="26"/>
    </row>
    <row r="690" spans="1:6" x14ac:dyDescent="0.25">
      <c r="A690" s="29">
        <v>26243990</v>
      </c>
      <c r="B690" s="32" t="s">
        <v>666</v>
      </c>
      <c r="C690" s="30">
        <v>9</v>
      </c>
      <c r="D690" s="30">
        <v>9</v>
      </c>
      <c r="E690" s="26">
        <v>0</v>
      </c>
      <c r="F690" s="26"/>
    </row>
    <row r="691" spans="1:6" x14ac:dyDescent="0.25">
      <c r="A691" s="29">
        <v>26250000</v>
      </c>
      <c r="B691" s="32" t="s">
        <v>667</v>
      </c>
      <c r="C691" s="30">
        <v>39</v>
      </c>
      <c r="D691" s="30">
        <v>39</v>
      </c>
      <c r="E691" s="26">
        <v>0</v>
      </c>
      <c r="F691" s="26"/>
    </row>
    <row r="692" spans="1:6" x14ac:dyDescent="0.25">
      <c r="A692" s="29">
        <v>26250140</v>
      </c>
      <c r="B692" s="32" t="s">
        <v>668</v>
      </c>
      <c r="C692" s="30">
        <v>5</v>
      </c>
      <c r="D692" s="30">
        <v>5</v>
      </c>
      <c r="E692" s="26">
        <v>0</v>
      </c>
      <c r="F692" s="26"/>
    </row>
    <row r="693" spans="1:6" x14ac:dyDescent="0.25">
      <c r="A693" s="29">
        <v>26250340</v>
      </c>
      <c r="B693" s="32" t="s">
        <v>669</v>
      </c>
      <c r="C693" s="30">
        <v>3</v>
      </c>
      <c r="D693" s="30">
        <v>3</v>
      </c>
      <c r="E693" s="26">
        <v>0</v>
      </c>
      <c r="F693" s="26"/>
    </row>
    <row r="694" spans="1:6" x14ac:dyDescent="0.25">
      <c r="A694" s="29">
        <v>26250670</v>
      </c>
      <c r="B694" s="32" t="s">
        <v>670</v>
      </c>
      <c r="C694" s="30">
        <v>8</v>
      </c>
      <c r="D694" s="30">
        <v>8</v>
      </c>
      <c r="E694" s="26">
        <v>0</v>
      </c>
      <c r="F694" s="26"/>
    </row>
    <row r="695" spans="1:6" x14ac:dyDescent="0.25">
      <c r="A695" s="29">
        <v>26250700</v>
      </c>
      <c r="B695" s="32" t="s">
        <v>671</v>
      </c>
      <c r="C695" s="30">
        <v>8</v>
      </c>
      <c r="D695" s="30">
        <v>8</v>
      </c>
      <c r="E695" s="26">
        <v>0</v>
      </c>
      <c r="F695" s="26"/>
    </row>
    <row r="696" spans="1:6" x14ac:dyDescent="0.25">
      <c r="A696" s="29">
        <v>26250990</v>
      </c>
      <c r="B696" s="32" t="s">
        <v>672</v>
      </c>
      <c r="C696" s="30">
        <v>2</v>
      </c>
      <c r="D696" s="30">
        <v>2</v>
      </c>
      <c r="E696" s="26">
        <v>0</v>
      </c>
      <c r="F696" s="26"/>
    </row>
    <row r="697" spans="1:6" x14ac:dyDescent="0.25">
      <c r="A697" s="29">
        <v>26252000</v>
      </c>
      <c r="B697" s="32" t="s">
        <v>673</v>
      </c>
      <c r="C697" s="30">
        <v>6</v>
      </c>
      <c r="D697" s="30">
        <v>6</v>
      </c>
      <c r="E697" s="26">
        <v>0</v>
      </c>
      <c r="F697" s="26"/>
    </row>
    <row r="698" spans="1:6" x14ac:dyDescent="0.25">
      <c r="A698" s="29">
        <v>26253000</v>
      </c>
      <c r="B698" s="32" t="s">
        <v>674</v>
      </c>
      <c r="C698" s="30">
        <v>5</v>
      </c>
      <c r="D698" s="30">
        <v>5</v>
      </c>
      <c r="E698" s="26">
        <v>0</v>
      </c>
      <c r="F698" s="26"/>
    </row>
    <row r="699" spans="1:6" x14ac:dyDescent="0.25">
      <c r="A699" s="29">
        <v>26254180</v>
      </c>
      <c r="B699" s="32" t="s">
        <v>675</v>
      </c>
      <c r="C699" s="30">
        <v>23</v>
      </c>
      <c r="D699" s="30">
        <v>23</v>
      </c>
      <c r="E699" s="26">
        <v>0</v>
      </c>
      <c r="F699" s="26"/>
    </row>
    <row r="700" spans="1:6" x14ac:dyDescent="0.25">
      <c r="A700" s="29">
        <v>26257000</v>
      </c>
      <c r="B700" s="32" t="s">
        <v>676</v>
      </c>
      <c r="C700" s="30">
        <v>65</v>
      </c>
      <c r="D700" s="30">
        <v>65</v>
      </c>
      <c r="E700" s="26">
        <v>0</v>
      </c>
      <c r="F700" s="26"/>
    </row>
    <row r="701" spans="1:6" x14ac:dyDescent="0.25">
      <c r="A701" s="29">
        <v>26257008</v>
      </c>
      <c r="B701" s="32" t="s">
        <v>677</v>
      </c>
      <c r="C701" s="30">
        <v>3</v>
      </c>
      <c r="D701" s="30">
        <v>3</v>
      </c>
      <c r="E701" s="26">
        <v>0</v>
      </c>
      <c r="F701" s="26"/>
    </row>
    <row r="702" spans="1:6" x14ac:dyDescent="0.25">
      <c r="A702" s="29">
        <v>26270000</v>
      </c>
      <c r="B702" s="32" t="s">
        <v>678</v>
      </c>
      <c r="C702" s="30">
        <v>4</v>
      </c>
      <c r="D702" s="30">
        <v>4</v>
      </c>
      <c r="E702" s="26">
        <v>0</v>
      </c>
      <c r="F702" s="26"/>
    </row>
    <row r="703" spans="1:6" x14ac:dyDescent="0.25">
      <c r="A703" s="29">
        <v>26270007</v>
      </c>
      <c r="B703" s="32" t="s">
        <v>679</v>
      </c>
      <c r="C703" s="30">
        <v>38</v>
      </c>
      <c r="D703" s="30">
        <v>38</v>
      </c>
      <c r="E703" s="26">
        <v>0</v>
      </c>
      <c r="F703" s="26"/>
    </row>
    <row r="704" spans="1:6" x14ac:dyDescent="0.25">
      <c r="A704" s="29">
        <v>26270008</v>
      </c>
      <c r="B704" s="32" t="s">
        <v>680</v>
      </c>
      <c r="C704" s="30">
        <v>4</v>
      </c>
      <c r="D704" s="30">
        <v>4</v>
      </c>
      <c r="E704" s="26">
        <v>0</v>
      </c>
      <c r="F704" s="26"/>
    </row>
    <row r="705" spans="1:6" x14ac:dyDescent="0.25">
      <c r="A705" s="29">
        <v>26270670</v>
      </c>
      <c r="B705" s="32" t="s">
        <v>681</v>
      </c>
      <c r="C705" s="30">
        <v>1</v>
      </c>
      <c r="D705" s="30">
        <v>1</v>
      </c>
      <c r="E705" s="26">
        <v>0</v>
      </c>
      <c r="F705" s="26"/>
    </row>
    <row r="706" spans="1:6" x14ac:dyDescent="0.25">
      <c r="A706" s="29">
        <v>26270677</v>
      </c>
      <c r="B706" s="32" t="s">
        <v>682</v>
      </c>
      <c r="C706" s="30">
        <v>6</v>
      </c>
      <c r="D706" s="30">
        <v>6</v>
      </c>
      <c r="E706" s="26">
        <v>0</v>
      </c>
      <c r="F706" s="26"/>
    </row>
    <row r="707" spans="1:6" x14ac:dyDescent="0.25">
      <c r="A707" s="29">
        <v>26271000</v>
      </c>
      <c r="B707" s="32" t="s">
        <v>683</v>
      </c>
      <c r="C707" s="30">
        <v>129</v>
      </c>
      <c r="D707" s="30">
        <v>129</v>
      </c>
      <c r="E707" s="26">
        <v>0</v>
      </c>
      <c r="F707" s="26"/>
    </row>
    <row r="708" spans="1:6" x14ac:dyDescent="0.25">
      <c r="A708" s="29">
        <v>26271007</v>
      </c>
      <c r="B708" s="32" t="s">
        <v>684</v>
      </c>
      <c r="C708" s="30">
        <v>926</v>
      </c>
      <c r="D708" s="30">
        <v>926</v>
      </c>
      <c r="E708" s="26">
        <v>0</v>
      </c>
      <c r="F708" s="26"/>
    </row>
    <row r="709" spans="1:6" x14ac:dyDescent="0.25">
      <c r="A709" s="29">
        <v>26271008</v>
      </c>
      <c r="B709" s="32" t="s">
        <v>685</v>
      </c>
      <c r="C709" s="30">
        <v>109</v>
      </c>
      <c r="D709" s="30">
        <v>109</v>
      </c>
      <c r="E709" s="26">
        <v>0</v>
      </c>
      <c r="F709" s="26"/>
    </row>
    <row r="710" spans="1:6" x14ac:dyDescent="0.25">
      <c r="A710" s="29">
        <v>26271670</v>
      </c>
      <c r="B710" s="32" t="s">
        <v>686</v>
      </c>
      <c r="C710" s="30">
        <v>5</v>
      </c>
      <c r="D710" s="30">
        <v>5</v>
      </c>
      <c r="E710" s="26">
        <v>0</v>
      </c>
      <c r="F710" s="26"/>
    </row>
    <row r="711" spans="1:6" x14ac:dyDescent="0.25">
      <c r="A711" s="29">
        <v>26271677</v>
      </c>
      <c r="B711" s="32" t="s">
        <v>687</v>
      </c>
      <c r="C711" s="30">
        <v>38</v>
      </c>
      <c r="D711" s="30">
        <v>38</v>
      </c>
      <c r="E711" s="26">
        <v>0</v>
      </c>
      <c r="F711" s="26"/>
    </row>
    <row r="712" spans="1:6" x14ac:dyDescent="0.25">
      <c r="A712" s="29">
        <v>26271678</v>
      </c>
      <c r="B712" s="32" t="s">
        <v>688</v>
      </c>
      <c r="C712" s="30">
        <v>138</v>
      </c>
      <c r="D712" s="30">
        <v>138</v>
      </c>
      <c r="E712" s="26">
        <v>0</v>
      </c>
      <c r="F712" s="26"/>
    </row>
    <row r="713" spans="1:6" x14ac:dyDescent="0.25">
      <c r="A713" s="29">
        <v>26273007</v>
      </c>
      <c r="B713" s="32" t="s">
        <v>689</v>
      </c>
      <c r="C713" s="30">
        <v>156</v>
      </c>
      <c r="D713" s="30">
        <v>156</v>
      </c>
      <c r="E713" s="26">
        <v>0</v>
      </c>
      <c r="F713" s="26"/>
    </row>
    <row r="714" spans="1:6" x14ac:dyDescent="0.25">
      <c r="A714" s="29">
        <v>26273008</v>
      </c>
      <c r="B714" s="32" t="s">
        <v>690</v>
      </c>
      <c r="C714" s="30">
        <v>20</v>
      </c>
      <c r="D714" s="30">
        <v>20</v>
      </c>
      <c r="E714" s="26">
        <v>0</v>
      </c>
      <c r="F714" s="26"/>
    </row>
    <row r="715" spans="1:6" x14ac:dyDescent="0.25">
      <c r="A715" s="29">
        <v>26274007</v>
      </c>
      <c r="B715" s="32" t="s">
        <v>691</v>
      </c>
      <c r="C715" s="30">
        <v>20</v>
      </c>
      <c r="D715" s="30">
        <v>20</v>
      </c>
      <c r="E715" s="26">
        <v>0</v>
      </c>
      <c r="F715" s="26"/>
    </row>
    <row r="716" spans="1:6" x14ac:dyDescent="0.25">
      <c r="A716" s="29">
        <v>26275007</v>
      </c>
      <c r="B716" s="32" t="s">
        <v>692</v>
      </c>
      <c r="C716" s="30">
        <v>316</v>
      </c>
      <c r="D716" s="30">
        <v>316</v>
      </c>
      <c r="E716" s="26">
        <v>0</v>
      </c>
      <c r="F716" s="26"/>
    </row>
    <row r="717" spans="1:6" x14ac:dyDescent="0.25">
      <c r="A717" s="29">
        <v>26277000</v>
      </c>
      <c r="B717" s="32" t="s">
        <v>693</v>
      </c>
      <c r="C717" s="30">
        <v>5</v>
      </c>
      <c r="D717" s="30">
        <v>5</v>
      </c>
      <c r="E717" s="26">
        <v>0</v>
      </c>
      <c r="F717" s="26"/>
    </row>
    <row r="718" spans="1:6" x14ac:dyDescent="0.25">
      <c r="A718" s="29">
        <v>26281000</v>
      </c>
      <c r="B718" s="32" t="s">
        <v>694</v>
      </c>
      <c r="C718" s="30">
        <v>302</v>
      </c>
      <c r="D718" s="30">
        <v>302</v>
      </c>
      <c r="E718" s="26">
        <v>0</v>
      </c>
      <c r="F718" s="26"/>
    </row>
    <row r="719" spans="1:6" x14ac:dyDescent="0.25">
      <c r="A719" s="29">
        <v>26281007</v>
      </c>
      <c r="B719" s="32" t="s">
        <v>695</v>
      </c>
      <c r="C719" s="30">
        <v>1103</v>
      </c>
      <c r="D719" s="30">
        <v>1103</v>
      </c>
      <c r="E719" s="26">
        <v>0</v>
      </c>
      <c r="F719" s="26"/>
    </row>
    <row r="720" spans="1:6" x14ac:dyDescent="0.25">
      <c r="A720" s="29">
        <v>26281008</v>
      </c>
      <c r="B720" s="32" t="s">
        <v>696</v>
      </c>
      <c r="C720" s="30">
        <v>1060</v>
      </c>
      <c r="D720" s="30">
        <v>1060</v>
      </c>
      <c r="E720" s="26">
        <v>0</v>
      </c>
      <c r="F720" s="26"/>
    </row>
    <row r="721" spans="1:6" x14ac:dyDescent="0.25">
      <c r="A721" s="29">
        <v>26281677</v>
      </c>
      <c r="B721" s="32" t="s">
        <v>697</v>
      </c>
      <c r="C721" s="30">
        <v>64</v>
      </c>
      <c r="D721" s="30">
        <v>64</v>
      </c>
      <c r="E721" s="26">
        <v>0</v>
      </c>
      <c r="F721" s="26"/>
    </row>
    <row r="722" spans="1:6" x14ac:dyDescent="0.25">
      <c r="A722" s="29">
        <v>26281678</v>
      </c>
      <c r="B722" s="32" t="s">
        <v>698</v>
      </c>
      <c r="C722" s="30">
        <v>99</v>
      </c>
      <c r="D722" s="30">
        <v>99</v>
      </c>
      <c r="E722" s="26">
        <v>0</v>
      </c>
      <c r="F722" s="26"/>
    </row>
    <row r="723" spans="1:6" x14ac:dyDescent="0.25">
      <c r="A723" s="29">
        <v>26284007</v>
      </c>
      <c r="B723" s="32" t="s">
        <v>699</v>
      </c>
      <c r="C723" s="30">
        <v>27</v>
      </c>
      <c r="D723" s="30">
        <v>27</v>
      </c>
      <c r="E723" s="26">
        <v>0</v>
      </c>
      <c r="F723" s="26"/>
    </row>
    <row r="724" spans="1:6" x14ac:dyDescent="0.25">
      <c r="A724" s="29">
        <v>26284677</v>
      </c>
      <c r="B724" s="32" t="s">
        <v>700</v>
      </c>
      <c r="C724" s="30">
        <v>2</v>
      </c>
      <c r="D724" s="30">
        <v>2</v>
      </c>
      <c r="E724" s="26">
        <v>0</v>
      </c>
      <c r="F724" s="26"/>
    </row>
    <row r="725" spans="1:6" x14ac:dyDescent="0.25">
      <c r="A725" s="29">
        <v>26330400</v>
      </c>
      <c r="B725" s="32" t="s">
        <v>701</v>
      </c>
      <c r="C725" s="30">
        <v>47</v>
      </c>
      <c r="D725" s="30">
        <v>47</v>
      </c>
      <c r="E725" s="26">
        <v>0</v>
      </c>
      <c r="F725" s="26"/>
    </row>
    <row r="726" spans="1:6" x14ac:dyDescent="0.25">
      <c r="A726" s="29">
        <v>26331400</v>
      </c>
      <c r="B726" s="32" t="s">
        <v>702</v>
      </c>
      <c r="C726" s="30">
        <v>19</v>
      </c>
      <c r="D726" s="30">
        <v>19</v>
      </c>
      <c r="E726" s="26">
        <v>0</v>
      </c>
      <c r="F726" s="26"/>
    </row>
    <row r="727" spans="1:6" x14ac:dyDescent="0.25">
      <c r="A727" s="29">
        <v>26334400</v>
      </c>
      <c r="B727" s="32" t="s">
        <v>703</v>
      </c>
      <c r="C727" s="30">
        <v>339</v>
      </c>
      <c r="D727" s="30">
        <v>339</v>
      </c>
      <c r="E727" s="26">
        <v>0</v>
      </c>
      <c r="F727" s="26"/>
    </row>
    <row r="728" spans="1:6" x14ac:dyDescent="0.25">
      <c r="A728" s="29">
        <v>26401000</v>
      </c>
      <c r="B728" s="32" t="s">
        <v>704</v>
      </c>
      <c r="C728" s="30">
        <v>1</v>
      </c>
      <c r="D728" s="30">
        <v>1</v>
      </c>
      <c r="E728" s="26">
        <v>0</v>
      </c>
      <c r="F728" s="26"/>
    </row>
    <row r="729" spans="1:6" x14ac:dyDescent="0.25">
      <c r="A729" s="29">
        <v>26405000</v>
      </c>
      <c r="B729" s="32" t="s">
        <v>705</v>
      </c>
      <c r="C729" s="30">
        <v>131</v>
      </c>
      <c r="D729" s="30">
        <v>131</v>
      </c>
      <c r="E729" s="26">
        <v>0</v>
      </c>
      <c r="F729" s="26"/>
    </row>
    <row r="730" spans="1:6" x14ac:dyDescent="0.25">
      <c r="A730" s="29">
        <v>26405670</v>
      </c>
      <c r="B730" s="32" t="s">
        <v>706</v>
      </c>
      <c r="C730" s="30">
        <v>1</v>
      </c>
      <c r="D730" s="30">
        <v>1</v>
      </c>
      <c r="E730" s="26">
        <v>0</v>
      </c>
      <c r="F730" s="26"/>
    </row>
    <row r="731" spans="1:6" x14ac:dyDescent="0.25">
      <c r="A731" s="29">
        <v>26405677</v>
      </c>
      <c r="B731" s="32" t="s">
        <v>707</v>
      </c>
      <c r="C731" s="30">
        <v>87</v>
      </c>
      <c r="D731" s="30">
        <v>87</v>
      </c>
      <c r="E731" s="26">
        <v>0</v>
      </c>
      <c r="F731" s="26"/>
    </row>
    <row r="732" spans="1:6" x14ac:dyDescent="0.25">
      <c r="A732" s="29">
        <v>26406000</v>
      </c>
      <c r="B732" s="32" t="s">
        <v>708</v>
      </c>
      <c r="C732" s="30">
        <v>6</v>
      </c>
      <c r="D732" s="30">
        <v>6</v>
      </c>
      <c r="E732" s="26">
        <v>0</v>
      </c>
      <c r="F732" s="26"/>
    </row>
    <row r="733" spans="1:6" x14ac:dyDescent="0.25">
      <c r="A733" s="29">
        <v>26420400</v>
      </c>
      <c r="B733" s="32" t="s">
        <v>709</v>
      </c>
      <c r="C733" s="30">
        <v>2</v>
      </c>
      <c r="D733" s="30">
        <v>2</v>
      </c>
      <c r="E733" s="26">
        <v>0</v>
      </c>
      <c r="F733" s="26"/>
    </row>
    <row r="734" spans="1:6" x14ac:dyDescent="0.25">
      <c r="A734" s="29">
        <v>26421400</v>
      </c>
      <c r="B734" s="32" t="s">
        <v>710</v>
      </c>
      <c r="C734" s="30">
        <v>2</v>
      </c>
      <c r="D734" s="30">
        <v>2</v>
      </c>
      <c r="E734" s="26">
        <v>0</v>
      </c>
      <c r="F734" s="26"/>
    </row>
    <row r="735" spans="1:6" x14ac:dyDescent="0.25">
      <c r="A735" s="29">
        <v>26422677</v>
      </c>
      <c r="B735" s="32" t="s">
        <v>711</v>
      </c>
      <c r="C735" s="30">
        <v>16</v>
      </c>
      <c r="D735" s="30">
        <v>16</v>
      </c>
      <c r="E735" s="26">
        <v>0</v>
      </c>
      <c r="F735" s="26"/>
    </row>
    <row r="736" spans="1:6" x14ac:dyDescent="0.25">
      <c r="A736" s="29">
        <v>26424400</v>
      </c>
      <c r="B736" s="32" t="s">
        <v>712</v>
      </c>
      <c r="C736" s="30">
        <v>17</v>
      </c>
      <c r="D736" s="30">
        <v>17</v>
      </c>
      <c r="E736" s="26">
        <v>0</v>
      </c>
      <c r="F736" s="26"/>
    </row>
    <row r="737" spans="1:6" x14ac:dyDescent="0.25">
      <c r="A737" s="29">
        <v>26424408</v>
      </c>
      <c r="B737" s="32" t="s">
        <v>713</v>
      </c>
      <c r="C737" s="30">
        <v>7</v>
      </c>
      <c r="D737" s="30">
        <v>7</v>
      </c>
      <c r="E737" s="26">
        <v>0</v>
      </c>
      <c r="F737" s="26"/>
    </row>
    <row r="738" spans="1:6" x14ac:dyDescent="0.25">
      <c r="A738" s="29">
        <v>26425400</v>
      </c>
      <c r="B738" s="32" t="s">
        <v>714</v>
      </c>
      <c r="C738" s="30">
        <v>8</v>
      </c>
      <c r="D738" s="30">
        <v>8</v>
      </c>
      <c r="E738" s="26">
        <v>0</v>
      </c>
      <c r="F738" s="26"/>
    </row>
    <row r="739" spans="1:6" x14ac:dyDescent="0.25">
      <c r="A739" s="29">
        <v>26431140</v>
      </c>
      <c r="B739" s="32" t="s">
        <v>715</v>
      </c>
      <c r="C739" s="30">
        <v>1</v>
      </c>
      <c r="D739" s="30">
        <v>1</v>
      </c>
      <c r="E739" s="26">
        <v>0</v>
      </c>
      <c r="F739" s="26"/>
    </row>
    <row r="740" spans="1:6" x14ac:dyDescent="0.25">
      <c r="A740" s="29">
        <v>26431250</v>
      </c>
      <c r="B740" s="32" t="s">
        <v>716</v>
      </c>
      <c r="C740" s="30">
        <v>1</v>
      </c>
      <c r="D740" s="30">
        <v>1</v>
      </c>
      <c r="E740" s="26">
        <v>0</v>
      </c>
      <c r="F740" s="26"/>
    </row>
    <row r="741" spans="1:6" x14ac:dyDescent="0.25">
      <c r="A741" s="29">
        <v>26431800</v>
      </c>
      <c r="B741" s="32" t="s">
        <v>717</v>
      </c>
      <c r="C741" s="30">
        <v>2</v>
      </c>
      <c r="D741" s="30">
        <v>2</v>
      </c>
      <c r="E741" s="26">
        <v>0</v>
      </c>
      <c r="F741" s="26"/>
    </row>
    <row r="742" spans="1:6" x14ac:dyDescent="0.25">
      <c r="A742" s="29">
        <v>26436670</v>
      </c>
      <c r="B742" s="32" t="s">
        <v>719</v>
      </c>
      <c r="C742" s="30">
        <v>2</v>
      </c>
      <c r="D742" s="30">
        <v>2</v>
      </c>
      <c r="E742" s="26">
        <v>0</v>
      </c>
      <c r="F742" s="26"/>
    </row>
    <row r="743" spans="1:6" x14ac:dyDescent="0.25">
      <c r="A743" s="29">
        <v>26442000</v>
      </c>
      <c r="B743" s="32" t="s">
        <v>720</v>
      </c>
      <c r="C743" s="30">
        <v>11</v>
      </c>
      <c r="D743" s="30">
        <v>11</v>
      </c>
      <c r="E743" s="26">
        <v>0</v>
      </c>
      <c r="F743" s="26"/>
    </row>
    <row r="744" spans="1:6" x14ac:dyDescent="0.25">
      <c r="A744" s="29">
        <v>26443000</v>
      </c>
      <c r="B744" s="32" t="s">
        <v>721</v>
      </c>
      <c r="C744" s="30">
        <v>1</v>
      </c>
      <c r="D744" s="30">
        <v>1</v>
      </c>
      <c r="E744" s="26">
        <v>0</v>
      </c>
      <c r="F744" s="26"/>
    </row>
    <row r="745" spans="1:6" x14ac:dyDescent="0.25">
      <c r="A745" s="29">
        <v>26453000</v>
      </c>
      <c r="B745" s="32" t="s">
        <v>722</v>
      </c>
      <c r="C745" s="30">
        <v>57</v>
      </c>
      <c r="D745" s="30">
        <v>57</v>
      </c>
      <c r="E745" s="26">
        <v>0</v>
      </c>
      <c r="F745" s="26"/>
    </row>
    <row r="746" spans="1:6" x14ac:dyDescent="0.25">
      <c r="A746" s="29">
        <v>26453140</v>
      </c>
      <c r="B746" s="32" t="s">
        <v>723</v>
      </c>
      <c r="C746" s="30">
        <v>5</v>
      </c>
      <c r="D746" s="30">
        <v>5</v>
      </c>
      <c r="E746" s="26">
        <v>0</v>
      </c>
      <c r="F746" s="26"/>
    </row>
    <row r="747" spans="1:6" x14ac:dyDescent="0.25">
      <c r="A747" s="29">
        <v>26453700</v>
      </c>
      <c r="B747" s="32" t="s">
        <v>724</v>
      </c>
      <c r="C747" s="30">
        <v>1</v>
      </c>
      <c r="D747" s="30">
        <v>1</v>
      </c>
      <c r="E747" s="26">
        <v>0</v>
      </c>
      <c r="F747" s="26"/>
    </row>
    <row r="748" spans="1:6" x14ac:dyDescent="0.25">
      <c r="A748" s="29">
        <v>26453990</v>
      </c>
      <c r="B748" s="32" t="s">
        <v>725</v>
      </c>
      <c r="C748" s="30">
        <v>1</v>
      </c>
      <c r="D748" s="30">
        <v>1</v>
      </c>
      <c r="E748" s="26">
        <v>0</v>
      </c>
      <c r="F748" s="26"/>
    </row>
    <row r="749" spans="1:6" x14ac:dyDescent="0.25">
      <c r="A749" s="29">
        <v>26455000</v>
      </c>
      <c r="B749" s="32" t="s">
        <v>726</v>
      </c>
      <c r="C749" s="30">
        <v>49</v>
      </c>
      <c r="D749" s="30">
        <v>49</v>
      </c>
      <c r="E749" s="26">
        <v>0</v>
      </c>
      <c r="F749" s="26"/>
    </row>
    <row r="750" spans="1:6" x14ac:dyDescent="0.25">
      <c r="A750" s="29">
        <v>26455140</v>
      </c>
      <c r="B750" s="32" t="s">
        <v>727</v>
      </c>
      <c r="C750" s="30">
        <v>78</v>
      </c>
      <c r="D750" s="30">
        <v>78</v>
      </c>
      <c r="E750" s="26">
        <v>0</v>
      </c>
      <c r="F750" s="26"/>
    </row>
    <row r="751" spans="1:6" x14ac:dyDescent="0.25">
      <c r="A751" s="29">
        <v>26455340</v>
      </c>
      <c r="B751" s="32" t="s">
        <v>728</v>
      </c>
      <c r="C751" s="30">
        <v>23</v>
      </c>
      <c r="D751" s="30">
        <v>23</v>
      </c>
      <c r="E751" s="26">
        <v>0</v>
      </c>
      <c r="F751" s="26"/>
    </row>
    <row r="752" spans="1:6" x14ac:dyDescent="0.25">
      <c r="A752" s="29">
        <v>26455670</v>
      </c>
      <c r="B752" s="32" t="s">
        <v>729</v>
      </c>
      <c r="C752" s="30">
        <v>17</v>
      </c>
      <c r="D752" s="30">
        <v>17</v>
      </c>
      <c r="E752" s="26">
        <v>0</v>
      </c>
      <c r="F752" s="26"/>
    </row>
    <row r="753" spans="1:6" x14ac:dyDescent="0.25">
      <c r="A753" s="29">
        <v>26455700</v>
      </c>
      <c r="B753" s="32" t="s">
        <v>730</v>
      </c>
      <c r="C753" s="30">
        <v>23</v>
      </c>
      <c r="D753" s="30">
        <v>23</v>
      </c>
      <c r="E753" s="26">
        <v>0</v>
      </c>
      <c r="F753" s="26"/>
    </row>
    <row r="754" spans="1:6" x14ac:dyDescent="0.25">
      <c r="A754" s="29">
        <v>26455990</v>
      </c>
      <c r="B754" s="32" t="s">
        <v>731</v>
      </c>
      <c r="C754" s="30">
        <v>7</v>
      </c>
      <c r="D754" s="30">
        <v>7</v>
      </c>
      <c r="E754" s="26">
        <v>0</v>
      </c>
      <c r="F754" s="26"/>
    </row>
    <row r="755" spans="1:6" x14ac:dyDescent="0.25">
      <c r="A755" s="29">
        <v>26457000</v>
      </c>
      <c r="B755" s="32" t="s">
        <v>2740</v>
      </c>
      <c r="C755" s="30">
        <v>1308</v>
      </c>
      <c r="D755" s="30">
        <v>1308</v>
      </c>
      <c r="E755" s="26">
        <v>0</v>
      </c>
      <c r="F755" s="26"/>
    </row>
    <row r="756" spans="1:6" x14ac:dyDescent="0.25">
      <c r="A756" s="29">
        <v>26457140</v>
      </c>
      <c r="B756" s="32" t="s">
        <v>732</v>
      </c>
      <c r="C756" s="30">
        <v>29</v>
      </c>
      <c r="D756" s="30">
        <v>29</v>
      </c>
      <c r="E756" s="26">
        <v>0</v>
      </c>
      <c r="F756" s="26"/>
    </row>
    <row r="757" spans="1:6" x14ac:dyDescent="0.25">
      <c r="A757" s="29">
        <v>26457250</v>
      </c>
      <c r="B757" s="32" t="s">
        <v>733</v>
      </c>
      <c r="C757" s="30">
        <v>1</v>
      </c>
      <c r="D757" s="30">
        <v>1</v>
      </c>
      <c r="E757" s="26">
        <v>0</v>
      </c>
      <c r="F757" s="26"/>
    </row>
    <row r="758" spans="1:6" x14ac:dyDescent="0.25">
      <c r="A758" s="29">
        <v>26457340</v>
      </c>
      <c r="B758" s="32" t="s">
        <v>734</v>
      </c>
      <c r="C758" s="30">
        <v>6</v>
      </c>
      <c r="D758" s="30">
        <v>6</v>
      </c>
      <c r="E758" s="26">
        <v>0</v>
      </c>
      <c r="F758" s="26"/>
    </row>
    <row r="759" spans="1:6" x14ac:dyDescent="0.25">
      <c r="A759" s="29">
        <v>26457670</v>
      </c>
      <c r="B759" s="32" t="s">
        <v>735</v>
      </c>
      <c r="C759" s="30">
        <v>26</v>
      </c>
      <c r="D759" s="30">
        <v>26</v>
      </c>
      <c r="E759" s="26">
        <v>0</v>
      </c>
      <c r="F759" s="26"/>
    </row>
    <row r="760" spans="1:6" x14ac:dyDescent="0.25">
      <c r="A760" s="29">
        <v>26457700</v>
      </c>
      <c r="B760" s="32" t="s">
        <v>736</v>
      </c>
      <c r="C760" s="30">
        <v>3</v>
      </c>
      <c r="D760" s="30">
        <v>3</v>
      </c>
      <c r="E760" s="26">
        <v>0</v>
      </c>
      <c r="F760" s="26"/>
    </row>
    <row r="761" spans="1:6" x14ac:dyDescent="0.25">
      <c r="A761" s="29">
        <v>26457990</v>
      </c>
      <c r="B761" s="32" t="s">
        <v>737</v>
      </c>
      <c r="C761" s="30">
        <v>1</v>
      </c>
      <c r="D761" s="30">
        <v>1</v>
      </c>
      <c r="E761" s="26">
        <v>0</v>
      </c>
      <c r="F761" s="26"/>
    </row>
    <row r="762" spans="1:6" x14ac:dyDescent="0.25">
      <c r="A762" s="29">
        <v>26464000</v>
      </c>
      <c r="B762" s="32" t="s">
        <v>738</v>
      </c>
      <c r="C762" s="30">
        <v>29</v>
      </c>
      <c r="D762" s="30">
        <v>29</v>
      </c>
      <c r="E762" s="26">
        <v>0</v>
      </c>
      <c r="F762" s="26"/>
    </row>
    <row r="763" spans="1:6" x14ac:dyDescent="0.25">
      <c r="A763" s="29">
        <v>26485000</v>
      </c>
      <c r="B763" s="32" t="s">
        <v>739</v>
      </c>
      <c r="C763" s="30">
        <v>5</v>
      </c>
      <c r="D763" s="30">
        <v>5</v>
      </c>
      <c r="E763" s="26">
        <v>0</v>
      </c>
      <c r="F763" s="26"/>
    </row>
    <row r="764" spans="1:6" x14ac:dyDescent="0.25">
      <c r="A764" s="29">
        <v>26504000</v>
      </c>
      <c r="B764" s="32" t="s">
        <v>740</v>
      </c>
      <c r="C764" s="30">
        <v>4</v>
      </c>
      <c r="D764" s="30">
        <v>4</v>
      </c>
      <c r="E764" s="26">
        <v>0</v>
      </c>
      <c r="F764" s="26"/>
    </row>
    <row r="765" spans="1:6" x14ac:dyDescent="0.25">
      <c r="A765" s="29">
        <v>26505000</v>
      </c>
      <c r="B765" s="32" t="s">
        <v>741</v>
      </c>
      <c r="C765" s="30">
        <v>27</v>
      </c>
      <c r="D765" s="30">
        <v>27</v>
      </c>
      <c r="E765" s="26">
        <v>0</v>
      </c>
      <c r="F765" s="26"/>
    </row>
    <row r="766" spans="1:6" x14ac:dyDescent="0.25">
      <c r="A766" s="29">
        <v>26520000</v>
      </c>
      <c r="B766" s="32" t="s">
        <v>743</v>
      </c>
      <c r="C766" s="30">
        <v>64</v>
      </c>
      <c r="D766" s="30">
        <v>64</v>
      </c>
      <c r="E766" s="26">
        <v>0</v>
      </c>
      <c r="F766" s="26"/>
    </row>
    <row r="767" spans="1:6" x14ac:dyDescent="0.25">
      <c r="A767" s="29">
        <v>26520140</v>
      </c>
      <c r="B767" s="32" t="s">
        <v>744</v>
      </c>
      <c r="C767" s="30">
        <v>10</v>
      </c>
      <c r="D767" s="30">
        <v>10</v>
      </c>
      <c r="E767" s="26">
        <v>0</v>
      </c>
      <c r="F767" s="26"/>
    </row>
    <row r="768" spans="1:6" x14ac:dyDescent="0.25">
      <c r="A768" s="29">
        <v>26520340</v>
      </c>
      <c r="B768" s="32" t="s">
        <v>745</v>
      </c>
      <c r="C768" s="30">
        <v>15</v>
      </c>
      <c r="D768" s="30">
        <v>15</v>
      </c>
      <c r="E768" s="26">
        <v>0</v>
      </c>
      <c r="F768" s="26"/>
    </row>
    <row r="769" spans="1:6" x14ac:dyDescent="0.25">
      <c r="A769" s="29">
        <v>26520400</v>
      </c>
      <c r="B769" s="32" t="s">
        <v>746</v>
      </c>
      <c r="C769" s="30">
        <v>8</v>
      </c>
      <c r="D769" s="30">
        <v>8</v>
      </c>
      <c r="E769" s="26">
        <v>0</v>
      </c>
      <c r="F769" s="26"/>
    </row>
    <row r="770" spans="1:6" x14ac:dyDescent="0.25">
      <c r="A770" s="29">
        <v>26520670</v>
      </c>
      <c r="B770" s="32" t="s">
        <v>747</v>
      </c>
      <c r="C770" s="30">
        <v>2</v>
      </c>
      <c r="D770" s="30">
        <v>2</v>
      </c>
      <c r="E770" s="26">
        <v>0</v>
      </c>
      <c r="F770" s="26"/>
    </row>
    <row r="771" spans="1:6" x14ac:dyDescent="0.25">
      <c r="A771" s="29">
        <v>26520700</v>
      </c>
      <c r="B771" s="32" t="s">
        <v>748</v>
      </c>
      <c r="C771" s="30">
        <v>5</v>
      </c>
      <c r="D771" s="30">
        <v>5</v>
      </c>
      <c r="E771" s="26">
        <v>0</v>
      </c>
      <c r="F771" s="26"/>
    </row>
    <row r="772" spans="1:6" x14ac:dyDescent="0.25">
      <c r="A772" s="29">
        <v>26520990</v>
      </c>
      <c r="B772" s="32" t="s">
        <v>749</v>
      </c>
      <c r="C772" s="30">
        <v>2</v>
      </c>
      <c r="D772" s="30">
        <v>2</v>
      </c>
      <c r="E772" s="26">
        <v>0</v>
      </c>
      <c r="F772" s="26"/>
    </row>
    <row r="773" spans="1:6" x14ac:dyDescent="0.25">
      <c r="A773" s="29">
        <v>26521000</v>
      </c>
      <c r="B773" s="32" t="s">
        <v>750</v>
      </c>
      <c r="C773" s="30">
        <v>1</v>
      </c>
      <c r="D773" s="30">
        <v>1</v>
      </c>
      <c r="E773" s="26">
        <v>0</v>
      </c>
      <c r="F773" s="26"/>
    </row>
    <row r="774" spans="1:6" x14ac:dyDescent="0.25">
      <c r="A774" s="29">
        <v>26522000</v>
      </c>
      <c r="B774" s="32" t="s">
        <v>751</v>
      </c>
      <c r="C774" s="30">
        <v>13</v>
      </c>
      <c r="D774" s="30">
        <v>13</v>
      </c>
      <c r="E774" s="26">
        <v>0</v>
      </c>
      <c r="F774" s="26"/>
    </row>
    <row r="775" spans="1:6" x14ac:dyDescent="0.25">
      <c r="A775" s="29">
        <v>26524000</v>
      </c>
      <c r="B775" s="32" t="s">
        <v>752</v>
      </c>
      <c r="C775" s="30">
        <v>20</v>
      </c>
      <c r="D775" s="30">
        <v>20</v>
      </c>
      <c r="E775" s="26">
        <v>0</v>
      </c>
      <c r="F775" s="26"/>
    </row>
    <row r="776" spans="1:6" x14ac:dyDescent="0.25">
      <c r="A776" s="29">
        <v>26524400</v>
      </c>
      <c r="B776" s="32" t="s">
        <v>753</v>
      </c>
      <c r="C776" s="30">
        <v>1</v>
      </c>
      <c r="D776" s="30">
        <v>1</v>
      </c>
      <c r="E776" s="26">
        <v>0</v>
      </c>
      <c r="F776" s="26"/>
    </row>
    <row r="777" spans="1:6" x14ac:dyDescent="0.25">
      <c r="A777" s="29">
        <v>26528000</v>
      </c>
      <c r="B777" s="32" t="s">
        <v>754</v>
      </c>
      <c r="C777" s="30">
        <v>4</v>
      </c>
      <c r="D777" s="30">
        <v>4</v>
      </c>
      <c r="E777" s="26">
        <v>0</v>
      </c>
      <c r="F777" s="26"/>
    </row>
    <row r="778" spans="1:6" x14ac:dyDescent="0.25">
      <c r="A778" s="29">
        <v>26530000</v>
      </c>
      <c r="B778" s="32" t="s">
        <v>755</v>
      </c>
      <c r="C778" s="30">
        <v>38</v>
      </c>
      <c r="D778" s="30">
        <v>38</v>
      </c>
      <c r="E778" s="26">
        <v>0</v>
      </c>
      <c r="F778" s="26"/>
    </row>
    <row r="779" spans="1:6" x14ac:dyDescent="0.25">
      <c r="A779" s="29">
        <v>26530140</v>
      </c>
      <c r="B779" s="32" t="s">
        <v>756</v>
      </c>
      <c r="C779" s="30">
        <v>11</v>
      </c>
      <c r="D779" s="30">
        <v>11</v>
      </c>
      <c r="E779" s="26">
        <v>0</v>
      </c>
      <c r="F779" s="26"/>
    </row>
    <row r="780" spans="1:6" x14ac:dyDescent="0.25">
      <c r="A780" s="29">
        <v>26530340</v>
      </c>
      <c r="B780" s="32" t="s">
        <v>757</v>
      </c>
      <c r="C780" s="30">
        <v>6</v>
      </c>
      <c r="D780" s="30">
        <v>6</v>
      </c>
      <c r="E780" s="26">
        <v>0</v>
      </c>
      <c r="F780" s="26"/>
    </row>
    <row r="781" spans="1:6" x14ac:dyDescent="0.25">
      <c r="A781" s="29">
        <v>26530670</v>
      </c>
      <c r="B781" s="32" t="s">
        <v>759</v>
      </c>
      <c r="C781" s="30">
        <v>1</v>
      </c>
      <c r="D781" s="30">
        <v>1</v>
      </c>
      <c r="E781" s="26">
        <v>0</v>
      </c>
      <c r="F781" s="26"/>
    </row>
    <row r="782" spans="1:6" x14ac:dyDescent="0.25">
      <c r="A782" s="29">
        <v>26530700</v>
      </c>
      <c r="B782" s="32" t="s">
        <v>760</v>
      </c>
      <c r="C782" s="30">
        <v>2</v>
      </c>
      <c r="D782" s="30">
        <v>2</v>
      </c>
      <c r="E782" s="26">
        <v>0</v>
      </c>
      <c r="F782" s="26"/>
    </row>
    <row r="783" spans="1:6" x14ac:dyDescent="0.25">
      <c r="A783" s="29">
        <v>26530990</v>
      </c>
      <c r="B783" s="32" t="s">
        <v>761</v>
      </c>
      <c r="C783" s="30">
        <v>1</v>
      </c>
      <c r="D783" s="30">
        <v>1</v>
      </c>
      <c r="E783" s="26">
        <v>0</v>
      </c>
      <c r="F783" s="26"/>
    </row>
    <row r="784" spans="1:6" x14ac:dyDescent="0.25">
      <c r="A784" s="29">
        <v>26531670</v>
      </c>
      <c r="B784" s="32" t="s">
        <v>762</v>
      </c>
      <c r="C784" s="30">
        <v>1</v>
      </c>
      <c r="D784" s="30">
        <v>1</v>
      </c>
      <c r="E784" s="26">
        <v>0</v>
      </c>
      <c r="F784" s="26"/>
    </row>
    <row r="785" spans="1:6" x14ac:dyDescent="0.25">
      <c r="A785" s="29">
        <v>26532400</v>
      </c>
      <c r="B785" s="32" t="s">
        <v>763</v>
      </c>
      <c r="C785" s="30">
        <v>119</v>
      </c>
      <c r="D785" s="30">
        <v>119</v>
      </c>
      <c r="E785" s="26">
        <v>0</v>
      </c>
      <c r="F785" s="26"/>
    </row>
    <row r="786" spans="1:6" x14ac:dyDescent="0.25">
      <c r="A786" s="29">
        <v>26533400</v>
      </c>
      <c r="B786" s="32" t="s">
        <v>2741</v>
      </c>
      <c r="C786" s="30">
        <v>3</v>
      </c>
      <c r="D786" s="30">
        <v>3</v>
      </c>
      <c r="E786" s="26">
        <v>0</v>
      </c>
      <c r="F786" s="26"/>
    </row>
    <row r="787" spans="1:6" x14ac:dyDescent="0.25">
      <c r="A787" s="29">
        <v>26537400</v>
      </c>
      <c r="B787" s="32" t="s">
        <v>764</v>
      </c>
      <c r="C787" s="30">
        <v>1</v>
      </c>
      <c r="D787" s="30">
        <v>1</v>
      </c>
      <c r="E787" s="26">
        <v>0</v>
      </c>
      <c r="F787" s="26"/>
    </row>
    <row r="788" spans="1:6" x14ac:dyDescent="0.25">
      <c r="A788" s="29">
        <v>26550000</v>
      </c>
      <c r="B788" s="32" t="s">
        <v>765</v>
      </c>
      <c r="C788" s="30">
        <v>5</v>
      </c>
      <c r="D788" s="30">
        <v>5</v>
      </c>
      <c r="E788" s="26">
        <v>0</v>
      </c>
      <c r="F788" s="26"/>
    </row>
    <row r="789" spans="1:6" x14ac:dyDescent="0.25">
      <c r="A789" s="29">
        <v>26550400</v>
      </c>
      <c r="B789" s="32" t="s">
        <v>766</v>
      </c>
      <c r="C789" s="30">
        <v>1</v>
      </c>
      <c r="D789" s="30">
        <v>1</v>
      </c>
      <c r="E789" s="26">
        <v>0</v>
      </c>
      <c r="F789" s="26"/>
    </row>
    <row r="790" spans="1:6" x14ac:dyDescent="0.25">
      <c r="A790" s="29">
        <v>26554400</v>
      </c>
      <c r="B790" s="32" t="s">
        <v>767</v>
      </c>
      <c r="C790" s="30">
        <v>45</v>
      </c>
      <c r="D790" s="30">
        <v>45</v>
      </c>
      <c r="E790" s="26">
        <v>0</v>
      </c>
      <c r="F790" s="26"/>
    </row>
    <row r="791" spans="1:6" x14ac:dyDescent="0.25">
      <c r="A791" s="29">
        <v>26560400</v>
      </c>
      <c r="B791" s="32" t="s">
        <v>768</v>
      </c>
      <c r="C791" s="30">
        <v>2</v>
      </c>
      <c r="D791" s="30">
        <v>2</v>
      </c>
      <c r="E791" s="26">
        <v>0</v>
      </c>
      <c r="F791" s="26"/>
    </row>
    <row r="792" spans="1:6" x14ac:dyDescent="0.25">
      <c r="A792" s="29">
        <v>26567400</v>
      </c>
      <c r="B792" s="32" t="s">
        <v>769</v>
      </c>
      <c r="C792" s="30">
        <v>4</v>
      </c>
      <c r="D792" s="30">
        <v>4</v>
      </c>
      <c r="E792" s="26">
        <v>0</v>
      </c>
      <c r="F792" s="26"/>
    </row>
    <row r="793" spans="1:6" x14ac:dyDescent="0.25">
      <c r="A793" s="29">
        <v>26577000</v>
      </c>
      <c r="B793" s="32" t="s">
        <v>770</v>
      </c>
      <c r="C793" s="30">
        <v>41</v>
      </c>
      <c r="D793" s="30">
        <v>41</v>
      </c>
      <c r="E793" s="26">
        <v>0</v>
      </c>
      <c r="F793" s="26"/>
    </row>
    <row r="794" spans="1:6" x14ac:dyDescent="0.25">
      <c r="A794" s="29">
        <v>26583400</v>
      </c>
      <c r="B794" s="32" t="s">
        <v>771</v>
      </c>
      <c r="C794" s="30">
        <v>2</v>
      </c>
      <c r="D794" s="30">
        <v>2</v>
      </c>
      <c r="E794" s="26">
        <v>0</v>
      </c>
      <c r="F794" s="26"/>
    </row>
    <row r="795" spans="1:6" x14ac:dyDescent="0.25">
      <c r="A795" s="29">
        <v>26621000</v>
      </c>
      <c r="B795" s="32" t="s">
        <v>772</v>
      </c>
      <c r="C795" s="30">
        <v>1</v>
      </c>
      <c r="D795" s="30">
        <v>1</v>
      </c>
      <c r="E795" s="26">
        <v>0</v>
      </c>
      <c r="F795" s="26"/>
    </row>
    <row r="796" spans="1:6" x14ac:dyDescent="0.25">
      <c r="A796" s="29">
        <v>26630000</v>
      </c>
      <c r="B796" s="32" t="s">
        <v>773</v>
      </c>
      <c r="C796" s="30">
        <v>2</v>
      </c>
      <c r="D796" s="30">
        <v>2</v>
      </c>
      <c r="E796" s="26">
        <v>0</v>
      </c>
      <c r="F796" s="26"/>
    </row>
    <row r="797" spans="1:6" x14ac:dyDescent="0.25">
      <c r="A797" s="29">
        <v>26640540</v>
      </c>
      <c r="B797" s="32" t="s">
        <v>774</v>
      </c>
      <c r="C797" s="30">
        <v>9</v>
      </c>
      <c r="D797" s="30">
        <v>9</v>
      </c>
      <c r="E797" s="26">
        <v>0</v>
      </c>
      <c r="F797" s="26"/>
    </row>
    <row r="798" spans="1:6" x14ac:dyDescent="0.25">
      <c r="A798" s="29">
        <v>26640560</v>
      </c>
      <c r="B798" s="32" t="s">
        <v>775</v>
      </c>
      <c r="C798" s="30">
        <v>12</v>
      </c>
      <c r="D798" s="30">
        <v>12</v>
      </c>
      <c r="E798" s="26">
        <v>0</v>
      </c>
      <c r="F798" s="26"/>
    </row>
    <row r="799" spans="1:6" x14ac:dyDescent="0.25">
      <c r="A799" s="29">
        <v>26640670</v>
      </c>
      <c r="B799" s="32" t="s">
        <v>776</v>
      </c>
      <c r="C799" s="30">
        <v>7</v>
      </c>
      <c r="D799" s="30">
        <v>7</v>
      </c>
      <c r="E799" s="26">
        <v>0</v>
      </c>
      <c r="F799" s="26"/>
    </row>
    <row r="800" spans="1:6" x14ac:dyDescent="0.25">
      <c r="A800" s="29">
        <v>26640700</v>
      </c>
      <c r="B800" s="32" t="s">
        <v>777</v>
      </c>
      <c r="C800" s="30">
        <v>6</v>
      </c>
      <c r="D800" s="30">
        <v>6</v>
      </c>
      <c r="E800" s="26">
        <v>0</v>
      </c>
      <c r="F800" s="26"/>
    </row>
    <row r="801" spans="1:6" x14ac:dyDescent="0.25">
      <c r="A801" s="29">
        <v>26665400</v>
      </c>
      <c r="B801" s="32" t="s">
        <v>778</v>
      </c>
      <c r="C801" s="30">
        <v>2</v>
      </c>
      <c r="D801" s="30">
        <v>2</v>
      </c>
      <c r="E801" s="26">
        <v>0</v>
      </c>
      <c r="F801" s="26"/>
    </row>
    <row r="802" spans="1:6" x14ac:dyDescent="0.25">
      <c r="A802" s="29">
        <v>26690400</v>
      </c>
      <c r="B802" s="32" t="s">
        <v>779</v>
      </c>
      <c r="C802" s="30">
        <v>90</v>
      </c>
      <c r="D802" s="30">
        <v>90</v>
      </c>
      <c r="E802" s="26">
        <v>0</v>
      </c>
      <c r="F802" s="26"/>
    </row>
    <row r="803" spans="1:6" x14ac:dyDescent="0.25">
      <c r="A803" s="29">
        <v>26690408</v>
      </c>
      <c r="B803" s="32" t="s">
        <v>780</v>
      </c>
      <c r="C803" s="30">
        <v>85</v>
      </c>
      <c r="D803" s="30">
        <v>85</v>
      </c>
      <c r="E803" s="26">
        <v>0</v>
      </c>
      <c r="F803" s="26"/>
    </row>
    <row r="804" spans="1:6" x14ac:dyDescent="0.25">
      <c r="A804" s="29">
        <v>26691400</v>
      </c>
      <c r="B804" s="32" t="s">
        <v>781</v>
      </c>
      <c r="C804" s="30">
        <v>54</v>
      </c>
      <c r="D804" s="30">
        <v>54</v>
      </c>
      <c r="E804" s="26">
        <v>0</v>
      </c>
      <c r="F804" s="26"/>
    </row>
    <row r="805" spans="1:6" x14ac:dyDescent="0.25">
      <c r="A805" s="29">
        <v>26691408</v>
      </c>
      <c r="B805" s="32" t="s">
        <v>782</v>
      </c>
      <c r="C805" s="30">
        <v>56</v>
      </c>
      <c r="D805" s="30">
        <v>56</v>
      </c>
      <c r="E805" s="26">
        <v>0</v>
      </c>
      <c r="F805" s="26"/>
    </row>
    <row r="806" spans="1:6" x14ac:dyDescent="0.25">
      <c r="A806" s="29">
        <v>26692400</v>
      </c>
      <c r="B806" s="32" t="s">
        <v>783</v>
      </c>
      <c r="C806" s="30">
        <v>72</v>
      </c>
      <c r="D806" s="30">
        <v>72</v>
      </c>
      <c r="E806" s="26">
        <v>0</v>
      </c>
      <c r="F806" s="26"/>
    </row>
    <row r="807" spans="1:6" x14ac:dyDescent="0.25">
      <c r="A807" s="29">
        <v>26692408</v>
      </c>
      <c r="B807" s="32" t="s">
        <v>784</v>
      </c>
      <c r="C807" s="30">
        <v>127</v>
      </c>
      <c r="D807" s="30">
        <v>127</v>
      </c>
      <c r="E807" s="26">
        <v>0</v>
      </c>
      <c r="F807" s="26"/>
    </row>
    <row r="808" spans="1:6" x14ac:dyDescent="0.25">
      <c r="A808" s="29">
        <v>26694400</v>
      </c>
      <c r="B808" s="32" t="s">
        <v>785</v>
      </c>
      <c r="C808" s="30">
        <v>210</v>
      </c>
      <c r="D808" s="30">
        <v>210</v>
      </c>
      <c r="E808" s="26">
        <v>0</v>
      </c>
      <c r="F808" s="26"/>
    </row>
    <row r="809" spans="1:6" x14ac:dyDescent="0.25">
      <c r="A809" s="29">
        <v>26700000</v>
      </c>
      <c r="B809" s="32" t="s">
        <v>786</v>
      </c>
      <c r="C809" s="30">
        <v>2</v>
      </c>
      <c r="D809" s="30">
        <v>2</v>
      </c>
      <c r="E809" s="26">
        <v>0</v>
      </c>
      <c r="F809" s="26"/>
    </row>
    <row r="810" spans="1:6" x14ac:dyDescent="0.25">
      <c r="A810" s="29">
        <v>26720000</v>
      </c>
      <c r="B810" s="32" t="s">
        <v>788</v>
      </c>
      <c r="C810" s="30">
        <v>19</v>
      </c>
      <c r="D810" s="30">
        <v>19</v>
      </c>
      <c r="E810" s="26">
        <v>0</v>
      </c>
      <c r="F810" s="26"/>
    </row>
    <row r="811" spans="1:6" x14ac:dyDescent="0.25">
      <c r="A811" s="29">
        <v>26720400</v>
      </c>
      <c r="B811" s="32" t="s">
        <v>789</v>
      </c>
      <c r="C811" s="30">
        <v>6</v>
      </c>
      <c r="D811" s="30">
        <v>6</v>
      </c>
      <c r="E811" s="26">
        <v>0</v>
      </c>
      <c r="F811" s="26"/>
    </row>
    <row r="812" spans="1:6" x14ac:dyDescent="0.25">
      <c r="A812" s="29">
        <v>26721400</v>
      </c>
      <c r="B812" s="32" t="s">
        <v>790</v>
      </c>
      <c r="C812" s="30">
        <v>2</v>
      </c>
      <c r="D812" s="30">
        <v>2</v>
      </c>
      <c r="E812" s="26">
        <v>0</v>
      </c>
      <c r="F812" s="26"/>
    </row>
    <row r="813" spans="1:6" x14ac:dyDescent="0.25">
      <c r="A813" s="29">
        <v>26723000</v>
      </c>
      <c r="B813" s="32" t="s">
        <v>791</v>
      </c>
      <c r="C813" s="30">
        <v>192</v>
      </c>
      <c r="D813" s="30">
        <v>192</v>
      </c>
      <c r="E813" s="26">
        <v>0</v>
      </c>
      <c r="F813" s="26"/>
    </row>
    <row r="814" spans="1:6" x14ac:dyDescent="0.25">
      <c r="A814" s="29">
        <v>26723008</v>
      </c>
      <c r="B814" s="32" t="s">
        <v>792</v>
      </c>
      <c r="C814" s="30">
        <v>278</v>
      </c>
      <c r="D814" s="30">
        <v>278</v>
      </c>
      <c r="E814" s="26">
        <v>0</v>
      </c>
      <c r="F814" s="26"/>
    </row>
    <row r="815" spans="1:6" x14ac:dyDescent="0.25">
      <c r="A815" s="29">
        <v>26723670</v>
      </c>
      <c r="B815" s="32" t="s">
        <v>793</v>
      </c>
      <c r="C815" s="30">
        <v>294</v>
      </c>
      <c r="D815" s="30">
        <v>294</v>
      </c>
      <c r="E815" s="26">
        <v>0</v>
      </c>
      <c r="F815" s="26"/>
    </row>
    <row r="816" spans="1:6" x14ac:dyDescent="0.25">
      <c r="A816" s="29">
        <v>26725000</v>
      </c>
      <c r="B816" s="32" t="s">
        <v>794</v>
      </c>
      <c r="C816" s="30">
        <v>3</v>
      </c>
      <c r="D816" s="30">
        <v>3</v>
      </c>
      <c r="E816" s="26">
        <v>0</v>
      </c>
      <c r="F816" s="26"/>
    </row>
    <row r="817" spans="1:6" x14ac:dyDescent="0.25">
      <c r="A817" s="29">
        <v>26726000</v>
      </c>
      <c r="B817" s="32" t="s">
        <v>795</v>
      </c>
      <c r="C817" s="30">
        <v>488</v>
      </c>
      <c r="D817" s="30">
        <v>488</v>
      </c>
      <c r="E817" s="26">
        <v>0</v>
      </c>
      <c r="F817" s="26"/>
    </row>
    <row r="818" spans="1:6" x14ac:dyDescent="0.25">
      <c r="A818" s="29">
        <v>26726008</v>
      </c>
      <c r="B818" s="32" t="s">
        <v>796</v>
      </c>
      <c r="C818" s="30">
        <v>207</v>
      </c>
      <c r="D818" s="30">
        <v>207</v>
      </c>
      <c r="E818" s="26">
        <v>0</v>
      </c>
      <c r="F818" s="26"/>
    </row>
    <row r="819" spans="1:6" x14ac:dyDescent="0.25">
      <c r="A819" s="29">
        <v>26726670</v>
      </c>
      <c r="B819" s="32" t="s">
        <v>797</v>
      </c>
      <c r="C819" s="30">
        <v>309</v>
      </c>
      <c r="D819" s="30">
        <v>309</v>
      </c>
      <c r="E819" s="26">
        <v>0</v>
      </c>
      <c r="F819" s="26"/>
    </row>
    <row r="820" spans="1:6" x14ac:dyDescent="0.25">
      <c r="A820" s="29">
        <v>26792000</v>
      </c>
      <c r="B820" s="32" t="s">
        <v>798</v>
      </c>
      <c r="C820" s="30">
        <v>1</v>
      </c>
      <c r="D820" s="30">
        <v>1</v>
      </c>
      <c r="E820" s="26">
        <v>0</v>
      </c>
      <c r="F820" s="26"/>
    </row>
    <row r="821" spans="1:6" x14ac:dyDescent="0.25">
      <c r="A821" s="29">
        <v>26800400</v>
      </c>
      <c r="B821" s="32" t="s">
        <v>799</v>
      </c>
      <c r="C821" s="30">
        <v>5</v>
      </c>
      <c r="D821" s="30">
        <v>5</v>
      </c>
      <c r="E821" s="26">
        <v>0</v>
      </c>
      <c r="F821" s="26"/>
    </row>
    <row r="822" spans="1:6" x14ac:dyDescent="0.25">
      <c r="A822" s="29">
        <v>26804400</v>
      </c>
      <c r="B822" s="32" t="s">
        <v>800</v>
      </c>
      <c r="C822" s="30">
        <v>1</v>
      </c>
      <c r="D822" s="30">
        <v>1</v>
      </c>
      <c r="E822" s="26">
        <v>0</v>
      </c>
      <c r="F822" s="26"/>
    </row>
    <row r="823" spans="1:6" x14ac:dyDescent="0.25">
      <c r="A823" s="29">
        <v>26806400</v>
      </c>
      <c r="B823" s="32" t="s">
        <v>801</v>
      </c>
      <c r="C823" s="30">
        <v>1</v>
      </c>
      <c r="D823" s="30">
        <v>1</v>
      </c>
      <c r="E823" s="26">
        <v>0</v>
      </c>
      <c r="F823" s="26"/>
    </row>
    <row r="824" spans="1:6" x14ac:dyDescent="0.25">
      <c r="A824" s="29">
        <v>26810400</v>
      </c>
      <c r="B824" s="32" t="s">
        <v>802</v>
      </c>
      <c r="C824" s="30">
        <v>33</v>
      </c>
      <c r="D824" s="30">
        <v>33</v>
      </c>
      <c r="E824" s="26">
        <v>0</v>
      </c>
      <c r="F824" s="26"/>
    </row>
    <row r="825" spans="1:6" x14ac:dyDescent="0.25">
      <c r="A825" s="29">
        <v>26812400</v>
      </c>
      <c r="B825" s="32" t="s">
        <v>803</v>
      </c>
      <c r="C825" s="30">
        <v>13</v>
      </c>
      <c r="D825" s="30">
        <v>13</v>
      </c>
      <c r="E825" s="26">
        <v>0</v>
      </c>
      <c r="F825" s="26"/>
    </row>
    <row r="826" spans="1:6" x14ac:dyDescent="0.25">
      <c r="A826" s="29">
        <v>26812408</v>
      </c>
      <c r="B826" s="32" t="s">
        <v>804</v>
      </c>
      <c r="C826" s="30">
        <v>113</v>
      </c>
      <c r="D826" s="30">
        <v>113</v>
      </c>
      <c r="E826" s="26">
        <v>0</v>
      </c>
      <c r="F826" s="26"/>
    </row>
    <row r="827" spans="1:6" x14ac:dyDescent="0.25">
      <c r="A827" s="29">
        <v>26814140</v>
      </c>
      <c r="B827" s="32" t="s">
        <v>805</v>
      </c>
      <c r="C827" s="30">
        <v>19</v>
      </c>
      <c r="D827" s="30">
        <v>19</v>
      </c>
      <c r="E827" s="26">
        <v>0</v>
      </c>
      <c r="F827" s="26"/>
    </row>
    <row r="828" spans="1:6" x14ac:dyDescent="0.25">
      <c r="A828" s="29">
        <v>26814400</v>
      </c>
      <c r="B828" s="32" t="s">
        <v>806</v>
      </c>
      <c r="C828" s="30">
        <v>19</v>
      </c>
      <c r="D828" s="30">
        <v>19</v>
      </c>
      <c r="E828" s="26">
        <v>0</v>
      </c>
      <c r="F828" s="26"/>
    </row>
    <row r="829" spans="1:6" x14ac:dyDescent="0.25">
      <c r="A829" s="29">
        <v>26814670</v>
      </c>
      <c r="B829" s="32" t="s">
        <v>807</v>
      </c>
      <c r="C829" s="30">
        <v>3</v>
      </c>
      <c r="D829" s="30">
        <v>3</v>
      </c>
      <c r="E829" s="26">
        <v>0</v>
      </c>
      <c r="F829" s="26"/>
    </row>
    <row r="830" spans="1:6" x14ac:dyDescent="0.25">
      <c r="A830" s="29">
        <v>26814700</v>
      </c>
      <c r="B830" s="32" t="s">
        <v>808</v>
      </c>
      <c r="C830" s="30">
        <v>2</v>
      </c>
      <c r="D830" s="30">
        <v>2</v>
      </c>
      <c r="E830" s="26">
        <v>0</v>
      </c>
      <c r="F830" s="26"/>
    </row>
    <row r="831" spans="1:6" x14ac:dyDescent="0.25">
      <c r="A831" s="29">
        <v>26823400</v>
      </c>
      <c r="B831" s="32" t="s">
        <v>809</v>
      </c>
      <c r="C831" s="30">
        <v>5</v>
      </c>
      <c r="D831" s="30">
        <v>5</v>
      </c>
      <c r="E831" s="26">
        <v>0</v>
      </c>
      <c r="F831" s="26"/>
    </row>
    <row r="832" spans="1:6" x14ac:dyDescent="0.25">
      <c r="A832" s="29">
        <v>26824400</v>
      </c>
      <c r="B832" s="32" t="s">
        <v>810</v>
      </c>
      <c r="C832" s="30">
        <v>1</v>
      </c>
      <c r="D832" s="30">
        <v>1</v>
      </c>
      <c r="E832" s="26">
        <v>0</v>
      </c>
      <c r="F832" s="26"/>
    </row>
    <row r="833" spans="1:6" x14ac:dyDescent="0.25">
      <c r="A833" s="29">
        <v>26842700</v>
      </c>
      <c r="B833" s="32" t="s">
        <v>811</v>
      </c>
      <c r="C833" s="30">
        <v>2</v>
      </c>
      <c r="D833" s="30">
        <v>2</v>
      </c>
      <c r="E833" s="26">
        <v>0</v>
      </c>
      <c r="F833" s="26"/>
    </row>
    <row r="834" spans="1:6" x14ac:dyDescent="0.25">
      <c r="A834" s="29">
        <v>26843000</v>
      </c>
      <c r="B834" s="32" t="s">
        <v>812</v>
      </c>
      <c r="C834" s="30">
        <v>1</v>
      </c>
      <c r="D834" s="30">
        <v>1</v>
      </c>
      <c r="E834" s="26">
        <v>0</v>
      </c>
      <c r="F834" s="26"/>
    </row>
    <row r="835" spans="1:6" x14ac:dyDescent="0.25">
      <c r="A835" s="29">
        <v>26843140</v>
      </c>
      <c r="B835" s="32" t="s">
        <v>813</v>
      </c>
      <c r="C835" s="30">
        <v>5</v>
      </c>
      <c r="D835" s="30">
        <v>5</v>
      </c>
      <c r="E835" s="26">
        <v>0</v>
      </c>
      <c r="F835" s="26"/>
    </row>
    <row r="836" spans="1:6" x14ac:dyDescent="0.25">
      <c r="A836" s="29">
        <v>26843340</v>
      </c>
      <c r="B836" s="32" t="s">
        <v>814</v>
      </c>
      <c r="C836" s="30">
        <v>1</v>
      </c>
      <c r="D836" s="30">
        <v>1</v>
      </c>
      <c r="E836" s="26">
        <v>0</v>
      </c>
      <c r="F836" s="26"/>
    </row>
    <row r="837" spans="1:6" x14ac:dyDescent="0.25">
      <c r="A837" s="29">
        <v>26843670</v>
      </c>
      <c r="B837" s="32" t="s">
        <v>815</v>
      </c>
      <c r="C837" s="30">
        <v>1</v>
      </c>
      <c r="D837" s="30">
        <v>1</v>
      </c>
      <c r="E837" s="26">
        <v>0</v>
      </c>
      <c r="F837" s="26"/>
    </row>
    <row r="838" spans="1:6" x14ac:dyDescent="0.25">
      <c r="A838" s="29">
        <v>26843700</v>
      </c>
      <c r="B838" s="32" t="s">
        <v>816</v>
      </c>
      <c r="C838" s="30">
        <v>7</v>
      </c>
      <c r="D838" s="30">
        <v>7</v>
      </c>
      <c r="E838" s="26">
        <v>0</v>
      </c>
      <c r="F838" s="26"/>
    </row>
    <row r="839" spans="1:6" x14ac:dyDescent="0.25">
      <c r="A839" s="29">
        <v>26843990</v>
      </c>
      <c r="B839" s="32" t="s">
        <v>2929</v>
      </c>
      <c r="C839" s="30">
        <v>1</v>
      </c>
      <c r="D839" s="30">
        <v>1</v>
      </c>
      <c r="E839" s="26">
        <v>0</v>
      </c>
      <c r="F839" s="26"/>
    </row>
    <row r="840" spans="1:6" x14ac:dyDescent="0.25">
      <c r="A840" s="29">
        <v>26844000</v>
      </c>
      <c r="B840" s="32" t="s">
        <v>817</v>
      </c>
      <c r="C840" s="30">
        <v>1</v>
      </c>
      <c r="D840" s="30">
        <v>1</v>
      </c>
      <c r="E840" s="26">
        <v>0</v>
      </c>
      <c r="F840" s="26"/>
    </row>
    <row r="841" spans="1:6" x14ac:dyDescent="0.25">
      <c r="A841" s="29">
        <v>26844700</v>
      </c>
      <c r="B841" s="32" t="s">
        <v>818</v>
      </c>
      <c r="C841" s="30">
        <v>1</v>
      </c>
      <c r="D841" s="30">
        <v>1</v>
      </c>
      <c r="E841" s="26">
        <v>0</v>
      </c>
      <c r="F841" s="26"/>
    </row>
    <row r="842" spans="1:6" x14ac:dyDescent="0.25">
      <c r="A842" s="29">
        <v>26851000</v>
      </c>
      <c r="B842" s="32" t="s">
        <v>819</v>
      </c>
      <c r="C842" s="30">
        <v>57</v>
      </c>
      <c r="D842" s="30">
        <v>57</v>
      </c>
      <c r="E842" s="26">
        <v>0</v>
      </c>
      <c r="F842" s="26"/>
    </row>
    <row r="843" spans="1:6" x14ac:dyDescent="0.25">
      <c r="A843" s="29">
        <v>26851700</v>
      </c>
      <c r="B843" s="32" t="s">
        <v>820</v>
      </c>
      <c r="C843" s="30">
        <v>7</v>
      </c>
      <c r="D843" s="30">
        <v>7</v>
      </c>
      <c r="E843" s="26">
        <v>0</v>
      </c>
      <c r="F843" s="26"/>
    </row>
    <row r="844" spans="1:6" x14ac:dyDescent="0.25">
      <c r="A844" s="29">
        <v>26852000</v>
      </c>
      <c r="B844" s="32" t="s">
        <v>821</v>
      </c>
      <c r="C844" s="30">
        <v>22</v>
      </c>
      <c r="D844" s="30">
        <v>22</v>
      </c>
      <c r="E844" s="26">
        <v>0</v>
      </c>
      <c r="F844" s="26"/>
    </row>
    <row r="845" spans="1:6" x14ac:dyDescent="0.25">
      <c r="A845" s="29">
        <v>26852700</v>
      </c>
      <c r="B845" s="32" t="s">
        <v>822</v>
      </c>
      <c r="C845" s="30">
        <v>2</v>
      </c>
      <c r="D845" s="30">
        <v>2</v>
      </c>
      <c r="E845" s="26">
        <v>0</v>
      </c>
      <c r="F845" s="26"/>
    </row>
    <row r="846" spans="1:6" x14ac:dyDescent="0.25">
      <c r="A846" s="29">
        <v>26853670</v>
      </c>
      <c r="B846" s="32" t="s">
        <v>2930</v>
      </c>
      <c r="C846" s="30">
        <v>1</v>
      </c>
      <c r="D846" s="30">
        <v>1</v>
      </c>
      <c r="E846" s="26">
        <v>0</v>
      </c>
      <c r="F846" s="26"/>
    </row>
    <row r="847" spans="1:6" x14ac:dyDescent="0.25">
      <c r="A847" s="29">
        <v>26857700</v>
      </c>
      <c r="B847" s="32" t="s">
        <v>823</v>
      </c>
      <c r="C847" s="30">
        <v>1</v>
      </c>
      <c r="D847" s="30">
        <v>1</v>
      </c>
      <c r="E847" s="26">
        <v>0</v>
      </c>
      <c r="F847" s="26"/>
    </row>
    <row r="848" spans="1:6" x14ac:dyDescent="0.25">
      <c r="A848" s="29">
        <v>26858700</v>
      </c>
      <c r="B848" s="32" t="s">
        <v>824</v>
      </c>
      <c r="C848" s="30">
        <v>2</v>
      </c>
      <c r="D848" s="30">
        <v>2</v>
      </c>
      <c r="E848" s="26">
        <v>0</v>
      </c>
      <c r="F848" s="26"/>
    </row>
    <row r="849" spans="1:6" x14ac:dyDescent="0.25">
      <c r="A849" s="29">
        <v>26864000</v>
      </c>
      <c r="B849" s="32" t="s">
        <v>825</v>
      </c>
      <c r="C849" s="30">
        <v>250</v>
      </c>
      <c r="D849" s="30">
        <v>250</v>
      </c>
      <c r="E849" s="26">
        <v>0</v>
      </c>
      <c r="F849" s="26"/>
    </row>
    <row r="850" spans="1:6" x14ac:dyDescent="0.25">
      <c r="A850" s="29">
        <v>26864140</v>
      </c>
      <c r="B850" s="32" t="s">
        <v>826</v>
      </c>
      <c r="C850" s="30">
        <v>77</v>
      </c>
      <c r="D850" s="30">
        <v>77</v>
      </c>
      <c r="E850" s="26">
        <v>0</v>
      </c>
      <c r="F850" s="26"/>
    </row>
    <row r="851" spans="1:6" x14ac:dyDescent="0.25">
      <c r="A851" s="29">
        <v>26864340</v>
      </c>
      <c r="B851" s="32" t="s">
        <v>827</v>
      </c>
      <c r="C851" s="30">
        <v>36</v>
      </c>
      <c r="D851" s="30">
        <v>36</v>
      </c>
      <c r="E851" s="26">
        <v>0</v>
      </c>
      <c r="F851" s="26"/>
    </row>
    <row r="852" spans="1:6" x14ac:dyDescent="0.25">
      <c r="A852" s="29">
        <v>26864670</v>
      </c>
      <c r="B852" s="32" t="s">
        <v>828</v>
      </c>
      <c r="C852" s="30">
        <v>14</v>
      </c>
      <c r="D852" s="30">
        <v>14</v>
      </c>
      <c r="E852" s="26">
        <v>0</v>
      </c>
      <c r="F852" s="26"/>
    </row>
    <row r="853" spans="1:6" x14ac:dyDescent="0.25">
      <c r="A853" s="29">
        <v>26864700</v>
      </c>
      <c r="B853" s="32" t="s">
        <v>829</v>
      </c>
      <c r="C853" s="30">
        <v>13</v>
      </c>
      <c r="D853" s="30">
        <v>13</v>
      </c>
      <c r="E853" s="26">
        <v>0</v>
      </c>
      <c r="F853" s="26"/>
    </row>
    <row r="854" spans="1:6" x14ac:dyDescent="0.25">
      <c r="A854" s="29">
        <v>26864990</v>
      </c>
      <c r="B854" s="32" t="s">
        <v>830</v>
      </c>
      <c r="C854" s="30">
        <v>74</v>
      </c>
      <c r="D854" s="30">
        <v>74</v>
      </c>
      <c r="E854" s="26">
        <v>0</v>
      </c>
      <c r="F854" s="26"/>
    </row>
    <row r="855" spans="1:6" x14ac:dyDescent="0.25">
      <c r="A855" s="29">
        <v>26865000</v>
      </c>
      <c r="B855" s="32" t="s">
        <v>831</v>
      </c>
      <c r="C855" s="30">
        <v>18</v>
      </c>
      <c r="D855" s="30">
        <v>18</v>
      </c>
      <c r="E855" s="26">
        <v>0</v>
      </c>
      <c r="F855" s="26"/>
    </row>
    <row r="856" spans="1:6" x14ac:dyDescent="0.25">
      <c r="A856" s="29">
        <v>26865670</v>
      </c>
      <c r="B856" s="32" t="s">
        <v>2742</v>
      </c>
      <c r="C856" s="30">
        <v>1</v>
      </c>
      <c r="D856" s="30">
        <v>1</v>
      </c>
      <c r="E856" s="26">
        <v>0</v>
      </c>
      <c r="F856" s="26"/>
    </row>
    <row r="857" spans="1:6" x14ac:dyDescent="0.25">
      <c r="A857" s="29">
        <v>26866140</v>
      </c>
      <c r="B857" s="32" t="s">
        <v>833</v>
      </c>
      <c r="C857" s="30">
        <v>6</v>
      </c>
      <c r="D857" s="30">
        <v>6</v>
      </c>
      <c r="E857" s="26">
        <v>0</v>
      </c>
      <c r="F857" s="26"/>
    </row>
    <row r="858" spans="1:6" x14ac:dyDescent="0.25">
      <c r="A858" s="29">
        <v>26866340</v>
      </c>
      <c r="B858" s="32" t="s">
        <v>2931</v>
      </c>
      <c r="C858" s="30">
        <v>2</v>
      </c>
      <c r="D858" s="30">
        <v>2</v>
      </c>
      <c r="E858" s="26">
        <v>0</v>
      </c>
      <c r="F858" s="26"/>
    </row>
    <row r="859" spans="1:6" x14ac:dyDescent="0.25">
      <c r="A859" s="29">
        <v>26866700</v>
      </c>
      <c r="B859" s="32" t="s">
        <v>834</v>
      </c>
      <c r="C859" s="30">
        <v>11</v>
      </c>
      <c r="D859" s="30">
        <v>11</v>
      </c>
      <c r="E859" s="26">
        <v>0</v>
      </c>
      <c r="F859" s="26"/>
    </row>
    <row r="860" spans="1:6" x14ac:dyDescent="0.25">
      <c r="A860" s="29">
        <v>26866990</v>
      </c>
      <c r="B860" s="32" t="s">
        <v>835</v>
      </c>
      <c r="C860" s="30">
        <v>3</v>
      </c>
      <c r="D860" s="30">
        <v>3</v>
      </c>
      <c r="E860" s="26">
        <v>0</v>
      </c>
      <c r="F860" s="26"/>
    </row>
    <row r="861" spans="1:6" x14ac:dyDescent="0.25">
      <c r="A861" s="29">
        <v>26887000</v>
      </c>
      <c r="B861" s="32" t="s">
        <v>836</v>
      </c>
      <c r="C861" s="30">
        <v>34</v>
      </c>
      <c r="D861" s="30">
        <v>34</v>
      </c>
      <c r="E861" s="26">
        <v>0</v>
      </c>
      <c r="F861" s="26"/>
    </row>
    <row r="862" spans="1:6" x14ac:dyDescent="0.25">
      <c r="A862" s="29">
        <v>26887140</v>
      </c>
      <c r="B862" s="32" t="s">
        <v>837</v>
      </c>
      <c r="C862" s="30">
        <v>32</v>
      </c>
      <c r="D862" s="30">
        <v>32</v>
      </c>
      <c r="E862" s="26">
        <v>0</v>
      </c>
      <c r="F862" s="26"/>
    </row>
    <row r="863" spans="1:6" x14ac:dyDescent="0.25">
      <c r="A863" s="29">
        <v>26887340</v>
      </c>
      <c r="B863" s="32" t="s">
        <v>838</v>
      </c>
      <c r="C863" s="30">
        <v>35</v>
      </c>
      <c r="D863" s="30">
        <v>35</v>
      </c>
      <c r="E863" s="26">
        <v>0</v>
      </c>
      <c r="F863" s="26"/>
    </row>
    <row r="864" spans="1:6" x14ac:dyDescent="0.25">
      <c r="A864" s="29">
        <v>26887670</v>
      </c>
      <c r="B864" s="32" t="s">
        <v>839</v>
      </c>
      <c r="C864" s="30">
        <v>4</v>
      </c>
      <c r="D864" s="30">
        <v>4</v>
      </c>
      <c r="E864" s="26">
        <v>0</v>
      </c>
      <c r="F864" s="26"/>
    </row>
    <row r="865" spans="1:6" x14ac:dyDescent="0.25">
      <c r="A865" s="29">
        <v>26887700</v>
      </c>
      <c r="B865" s="32" t="s">
        <v>840</v>
      </c>
      <c r="C865" s="30">
        <v>12</v>
      </c>
      <c r="D865" s="30">
        <v>12</v>
      </c>
      <c r="E865" s="26">
        <v>0</v>
      </c>
      <c r="F865" s="26"/>
    </row>
    <row r="866" spans="1:6" x14ac:dyDescent="0.25">
      <c r="A866" s="29">
        <v>26887990</v>
      </c>
      <c r="B866" s="32" t="s">
        <v>841</v>
      </c>
      <c r="C866" s="30">
        <v>8</v>
      </c>
      <c r="D866" s="30">
        <v>8</v>
      </c>
      <c r="E866" s="26">
        <v>0</v>
      </c>
      <c r="F866" s="26"/>
    </row>
    <row r="867" spans="1:6" x14ac:dyDescent="0.25">
      <c r="A867" s="29">
        <v>26888000</v>
      </c>
      <c r="B867" s="32" t="s">
        <v>842</v>
      </c>
      <c r="C867" s="30">
        <v>11</v>
      </c>
      <c r="D867" s="30">
        <v>11</v>
      </c>
      <c r="E867" s="26">
        <v>0</v>
      </c>
      <c r="F867" s="26"/>
    </row>
    <row r="868" spans="1:6" x14ac:dyDescent="0.25">
      <c r="A868" s="29">
        <v>26888140</v>
      </c>
      <c r="B868" s="32" t="s">
        <v>843</v>
      </c>
      <c r="C868" s="30">
        <v>9</v>
      </c>
      <c r="D868" s="30">
        <v>9</v>
      </c>
      <c r="E868" s="26">
        <v>0</v>
      </c>
      <c r="F868" s="26"/>
    </row>
    <row r="869" spans="1:6" x14ac:dyDescent="0.25">
      <c r="A869" s="29">
        <v>26888340</v>
      </c>
      <c r="B869" s="32" t="s">
        <v>2992</v>
      </c>
      <c r="C869" s="30">
        <v>2</v>
      </c>
      <c r="D869" s="30">
        <v>2</v>
      </c>
      <c r="E869" s="26">
        <v>0</v>
      </c>
      <c r="F869" s="26"/>
    </row>
    <row r="870" spans="1:6" x14ac:dyDescent="0.25">
      <c r="A870" s="29">
        <v>26888670</v>
      </c>
      <c r="B870" s="32" t="s">
        <v>844</v>
      </c>
      <c r="C870" s="30">
        <v>2</v>
      </c>
      <c r="D870" s="30">
        <v>2</v>
      </c>
      <c r="E870" s="26">
        <v>0</v>
      </c>
      <c r="F870" s="26"/>
    </row>
    <row r="871" spans="1:6" x14ac:dyDescent="0.25">
      <c r="A871" s="29">
        <v>26888700</v>
      </c>
      <c r="B871" s="32" t="s">
        <v>845</v>
      </c>
      <c r="C871" s="30">
        <v>3</v>
      </c>
      <c r="D871" s="30">
        <v>3</v>
      </c>
      <c r="E871" s="26">
        <v>0</v>
      </c>
      <c r="F871" s="26"/>
    </row>
    <row r="872" spans="1:6" x14ac:dyDescent="0.25">
      <c r="A872" s="29">
        <v>26888990</v>
      </c>
      <c r="B872" s="32" t="s">
        <v>846</v>
      </c>
      <c r="C872" s="30">
        <v>2</v>
      </c>
      <c r="D872" s="30">
        <v>2</v>
      </c>
      <c r="E872" s="26">
        <v>0</v>
      </c>
      <c r="F872" s="26"/>
    </row>
    <row r="873" spans="1:6" x14ac:dyDescent="0.25">
      <c r="A873" s="29">
        <v>26889000</v>
      </c>
      <c r="B873" s="32" t="s">
        <v>847</v>
      </c>
      <c r="C873" s="30">
        <v>165</v>
      </c>
      <c r="D873" s="30">
        <v>165</v>
      </c>
      <c r="E873" s="26">
        <v>0</v>
      </c>
      <c r="F873" s="26"/>
    </row>
    <row r="874" spans="1:6" x14ac:dyDescent="0.25">
      <c r="A874" s="29">
        <v>26889140</v>
      </c>
      <c r="B874" s="32" t="s">
        <v>848</v>
      </c>
      <c r="C874" s="30">
        <v>49</v>
      </c>
      <c r="D874" s="30">
        <v>49</v>
      </c>
      <c r="E874" s="26">
        <v>0</v>
      </c>
      <c r="F874" s="26"/>
    </row>
    <row r="875" spans="1:6" x14ac:dyDescent="0.25">
      <c r="A875" s="29">
        <v>26889340</v>
      </c>
      <c r="B875" s="32" t="s">
        <v>849</v>
      </c>
      <c r="C875" s="30">
        <v>7</v>
      </c>
      <c r="D875" s="30">
        <v>7</v>
      </c>
      <c r="E875" s="26">
        <v>0</v>
      </c>
      <c r="F875" s="26"/>
    </row>
    <row r="876" spans="1:6" x14ac:dyDescent="0.25">
      <c r="A876" s="29">
        <v>26889670</v>
      </c>
      <c r="B876" s="32" t="s">
        <v>850</v>
      </c>
      <c r="C876" s="30">
        <v>4</v>
      </c>
      <c r="D876" s="30">
        <v>4</v>
      </c>
      <c r="E876" s="26">
        <v>0</v>
      </c>
      <c r="F876" s="26"/>
    </row>
    <row r="877" spans="1:6" x14ac:dyDescent="0.25">
      <c r="A877" s="29">
        <v>26889700</v>
      </c>
      <c r="B877" s="32" t="s">
        <v>851</v>
      </c>
      <c r="C877" s="30">
        <v>2</v>
      </c>
      <c r="D877" s="30">
        <v>2</v>
      </c>
      <c r="E877" s="26">
        <v>0</v>
      </c>
      <c r="F877" s="26"/>
    </row>
    <row r="878" spans="1:6" x14ac:dyDescent="0.25">
      <c r="A878" s="29">
        <v>26889990</v>
      </c>
      <c r="B878" s="32" t="s">
        <v>852</v>
      </c>
      <c r="C878" s="30">
        <v>75</v>
      </c>
      <c r="D878" s="30">
        <v>75</v>
      </c>
      <c r="E878" s="26">
        <v>0</v>
      </c>
      <c r="F878" s="26"/>
    </row>
    <row r="879" spans="1:6" x14ac:dyDescent="0.25">
      <c r="A879" s="29">
        <v>26900670</v>
      </c>
      <c r="B879" s="32" t="s">
        <v>853</v>
      </c>
      <c r="C879" s="30">
        <v>1</v>
      </c>
      <c r="D879" s="30">
        <v>1</v>
      </c>
      <c r="E879" s="26">
        <v>0</v>
      </c>
      <c r="F879" s="26"/>
    </row>
    <row r="880" spans="1:6" x14ac:dyDescent="0.25">
      <c r="A880" s="29">
        <v>26967250</v>
      </c>
      <c r="B880" s="32" t="s">
        <v>855</v>
      </c>
      <c r="C880" s="30">
        <v>1</v>
      </c>
      <c r="D880" s="30">
        <v>1</v>
      </c>
      <c r="E880" s="26">
        <v>0</v>
      </c>
      <c r="F880" s="26"/>
    </row>
    <row r="881" spans="1:6" x14ac:dyDescent="0.25">
      <c r="A881" s="29">
        <v>26970007</v>
      </c>
      <c r="B881" s="32" t="s">
        <v>2993</v>
      </c>
      <c r="C881" s="30">
        <v>9</v>
      </c>
      <c r="D881" s="30">
        <v>9</v>
      </c>
      <c r="E881" s="26">
        <v>0</v>
      </c>
      <c r="F881" s="26"/>
    </row>
    <row r="882" spans="1:6" x14ac:dyDescent="0.25">
      <c r="A882" s="29">
        <v>26971007</v>
      </c>
      <c r="B882" s="32" t="s">
        <v>856</v>
      </c>
      <c r="C882" s="30">
        <v>10</v>
      </c>
      <c r="D882" s="30">
        <v>10</v>
      </c>
      <c r="E882" s="26">
        <v>0</v>
      </c>
      <c r="F882" s="26"/>
    </row>
    <row r="883" spans="1:6" x14ac:dyDescent="0.25">
      <c r="A883" s="29">
        <v>26971707</v>
      </c>
      <c r="B883" s="32" t="s">
        <v>857</v>
      </c>
      <c r="C883" s="30">
        <v>1</v>
      </c>
      <c r="D883" s="30">
        <v>1</v>
      </c>
      <c r="E883" s="26">
        <v>0</v>
      </c>
      <c r="F883" s="26"/>
    </row>
    <row r="884" spans="1:6" x14ac:dyDescent="0.25">
      <c r="A884" s="29">
        <v>26972677</v>
      </c>
      <c r="B884" s="32" t="s">
        <v>858</v>
      </c>
      <c r="C884" s="30">
        <v>2</v>
      </c>
      <c r="D884" s="30">
        <v>2</v>
      </c>
      <c r="E884" s="26">
        <v>0</v>
      </c>
      <c r="F884" s="26"/>
    </row>
    <row r="885" spans="1:6" x14ac:dyDescent="0.25">
      <c r="A885" s="29">
        <v>26988000</v>
      </c>
      <c r="B885" s="32" t="s">
        <v>859</v>
      </c>
      <c r="C885" s="30">
        <v>1</v>
      </c>
      <c r="D885" s="30">
        <v>1</v>
      </c>
      <c r="E885" s="26">
        <v>0</v>
      </c>
      <c r="F885" s="26"/>
    </row>
    <row r="886" spans="1:6" x14ac:dyDescent="0.25">
      <c r="A886" s="29">
        <v>27145000</v>
      </c>
      <c r="B886" s="32" t="s">
        <v>777</v>
      </c>
      <c r="C886" s="30">
        <v>1</v>
      </c>
      <c r="D886" s="30">
        <v>1</v>
      </c>
      <c r="E886" s="26">
        <v>0</v>
      </c>
      <c r="F886" s="26"/>
    </row>
    <row r="887" spans="1:6" x14ac:dyDescent="0.25">
      <c r="A887" s="29">
        <v>27222000</v>
      </c>
      <c r="B887" s="32" t="s">
        <v>860</v>
      </c>
      <c r="C887" s="30">
        <v>1</v>
      </c>
      <c r="D887" s="30">
        <v>1</v>
      </c>
      <c r="E887" s="26">
        <v>0</v>
      </c>
      <c r="F887" s="26"/>
    </row>
    <row r="888" spans="1:6" x14ac:dyDescent="0.25">
      <c r="A888" s="29">
        <v>27267000</v>
      </c>
      <c r="B888" s="32" t="s">
        <v>861</v>
      </c>
      <c r="C888" s="30">
        <v>26</v>
      </c>
      <c r="D888" s="30">
        <v>26</v>
      </c>
      <c r="E888" s="26">
        <v>0</v>
      </c>
      <c r="F888" s="26"/>
    </row>
    <row r="889" spans="1:6" x14ac:dyDescent="0.25">
      <c r="A889" s="29">
        <v>27281000</v>
      </c>
      <c r="B889" s="32" t="s">
        <v>863</v>
      </c>
      <c r="C889" s="30">
        <v>6</v>
      </c>
      <c r="D889" s="30">
        <v>6</v>
      </c>
      <c r="E889" s="26">
        <v>0</v>
      </c>
      <c r="F889" s="26"/>
    </row>
    <row r="890" spans="1:6" x14ac:dyDescent="0.25">
      <c r="A890" s="29">
        <v>27288000</v>
      </c>
      <c r="B890" s="32" t="s">
        <v>864</v>
      </c>
      <c r="C890" s="30">
        <v>2</v>
      </c>
      <c r="D890" s="30">
        <v>2</v>
      </c>
      <c r="E890" s="26">
        <v>0</v>
      </c>
      <c r="F890" s="26"/>
    </row>
    <row r="891" spans="1:6" x14ac:dyDescent="0.25">
      <c r="A891" s="29">
        <v>27298000</v>
      </c>
      <c r="B891" s="32" t="s">
        <v>865</v>
      </c>
      <c r="C891" s="30">
        <v>34</v>
      </c>
      <c r="D891" s="30">
        <v>34</v>
      </c>
      <c r="E891" s="26">
        <v>0</v>
      </c>
      <c r="F891" s="26"/>
    </row>
    <row r="892" spans="1:6" x14ac:dyDescent="0.25">
      <c r="A892" s="29">
        <v>27348000</v>
      </c>
      <c r="B892" s="32" t="s">
        <v>866</v>
      </c>
      <c r="C892" s="30">
        <v>1</v>
      </c>
      <c r="D892" s="30">
        <v>1</v>
      </c>
      <c r="E892" s="26">
        <v>0</v>
      </c>
      <c r="F892" s="26"/>
    </row>
    <row r="893" spans="1:6" x14ac:dyDescent="0.25">
      <c r="A893" s="29">
        <v>27348250</v>
      </c>
      <c r="B893" s="32" t="s">
        <v>868</v>
      </c>
      <c r="C893" s="30">
        <v>1</v>
      </c>
      <c r="D893" s="30">
        <v>1</v>
      </c>
      <c r="E893" s="26">
        <v>0</v>
      </c>
      <c r="F893" s="26"/>
    </row>
    <row r="894" spans="1:6" x14ac:dyDescent="0.25">
      <c r="A894" s="29">
        <v>27355000</v>
      </c>
      <c r="B894" s="32" t="s">
        <v>869</v>
      </c>
      <c r="C894" s="30">
        <v>2</v>
      </c>
      <c r="D894" s="30">
        <v>2</v>
      </c>
      <c r="E894" s="26">
        <v>0</v>
      </c>
      <c r="F894" s="26"/>
    </row>
    <row r="895" spans="1:6" x14ac:dyDescent="0.25">
      <c r="A895" s="29">
        <v>27370000</v>
      </c>
      <c r="B895" s="32" t="s">
        <v>870</v>
      </c>
      <c r="C895" s="30">
        <v>11</v>
      </c>
      <c r="D895" s="30">
        <v>11</v>
      </c>
      <c r="E895" s="26">
        <v>0</v>
      </c>
      <c r="F895" s="26"/>
    </row>
    <row r="896" spans="1:6" x14ac:dyDescent="0.25">
      <c r="A896" s="29">
        <v>27375000</v>
      </c>
      <c r="B896" s="32" t="s">
        <v>871</v>
      </c>
      <c r="C896" s="30">
        <v>3</v>
      </c>
      <c r="D896" s="30">
        <v>3</v>
      </c>
      <c r="E896" s="26">
        <v>0</v>
      </c>
      <c r="F896" s="26"/>
    </row>
    <row r="897" spans="1:6" x14ac:dyDescent="0.25">
      <c r="A897" s="29">
        <v>27376000</v>
      </c>
      <c r="B897" s="32" t="s">
        <v>872</v>
      </c>
      <c r="C897" s="30">
        <v>2</v>
      </c>
      <c r="D897" s="30">
        <v>2</v>
      </c>
      <c r="E897" s="26">
        <v>0</v>
      </c>
      <c r="F897" s="26"/>
    </row>
    <row r="898" spans="1:6" x14ac:dyDescent="0.25">
      <c r="A898" s="29">
        <v>27378000</v>
      </c>
      <c r="B898" s="32" t="s">
        <v>873</v>
      </c>
      <c r="C898" s="30">
        <v>1</v>
      </c>
      <c r="D898" s="30">
        <v>1</v>
      </c>
      <c r="E898" s="26">
        <v>0</v>
      </c>
      <c r="F898" s="26"/>
    </row>
    <row r="899" spans="1:6" x14ac:dyDescent="0.25">
      <c r="A899" s="29">
        <v>27381300</v>
      </c>
      <c r="B899" s="32" t="s">
        <v>874</v>
      </c>
      <c r="C899" s="30">
        <v>2</v>
      </c>
      <c r="D899" s="30">
        <v>2</v>
      </c>
      <c r="E899" s="26">
        <v>0</v>
      </c>
      <c r="F899" s="26"/>
    </row>
    <row r="900" spans="1:6" x14ac:dyDescent="0.25">
      <c r="A900" s="29">
        <v>27385000</v>
      </c>
      <c r="B900" s="32" t="s">
        <v>875</v>
      </c>
      <c r="C900" s="30">
        <v>2</v>
      </c>
      <c r="D900" s="30">
        <v>2</v>
      </c>
      <c r="E900" s="26">
        <v>0</v>
      </c>
      <c r="F900" s="26"/>
    </row>
    <row r="901" spans="1:6" x14ac:dyDescent="0.25">
      <c r="A901" s="29">
        <v>27389000</v>
      </c>
      <c r="B901" s="32" t="s">
        <v>876</v>
      </c>
      <c r="C901" s="30">
        <v>13</v>
      </c>
      <c r="D901" s="30">
        <v>13</v>
      </c>
      <c r="E901" s="26">
        <v>0</v>
      </c>
      <c r="F901" s="26"/>
    </row>
    <row r="902" spans="1:6" x14ac:dyDescent="0.25">
      <c r="A902" s="29">
        <v>27389140</v>
      </c>
      <c r="B902" s="32" t="s">
        <v>877</v>
      </c>
      <c r="C902" s="30">
        <v>5</v>
      </c>
      <c r="D902" s="30">
        <v>5</v>
      </c>
      <c r="E902" s="26">
        <v>0</v>
      </c>
      <c r="F902" s="26"/>
    </row>
    <row r="903" spans="1:6" x14ac:dyDescent="0.25">
      <c r="A903" s="29">
        <v>27389670</v>
      </c>
      <c r="B903" s="32" t="s">
        <v>2994</v>
      </c>
      <c r="C903" s="30">
        <v>1</v>
      </c>
      <c r="D903" s="30">
        <v>1</v>
      </c>
      <c r="E903" s="26">
        <v>0</v>
      </c>
      <c r="F903" s="26"/>
    </row>
    <row r="904" spans="1:6" x14ac:dyDescent="0.25">
      <c r="A904" s="29">
        <v>27389700</v>
      </c>
      <c r="B904" s="32" t="s">
        <v>879</v>
      </c>
      <c r="C904" s="30">
        <v>11</v>
      </c>
      <c r="D904" s="30">
        <v>11</v>
      </c>
      <c r="E904" s="26">
        <v>0</v>
      </c>
      <c r="F904" s="26"/>
    </row>
    <row r="905" spans="1:6" x14ac:dyDescent="0.25">
      <c r="A905" s="29">
        <v>27389990</v>
      </c>
      <c r="B905" s="32" t="s">
        <v>880</v>
      </c>
      <c r="C905" s="30">
        <v>1</v>
      </c>
      <c r="D905" s="30">
        <v>1</v>
      </c>
      <c r="E905" s="26">
        <v>0</v>
      </c>
      <c r="F905" s="26"/>
    </row>
    <row r="906" spans="1:6" x14ac:dyDescent="0.25">
      <c r="A906" s="29">
        <v>27393000</v>
      </c>
      <c r="B906" s="32" t="s">
        <v>881</v>
      </c>
      <c r="C906" s="30">
        <v>105</v>
      </c>
      <c r="D906" s="30">
        <v>105</v>
      </c>
      <c r="E906" s="26">
        <v>0</v>
      </c>
      <c r="F906" s="26"/>
    </row>
    <row r="907" spans="1:6" x14ac:dyDescent="0.25">
      <c r="A907" s="29">
        <v>27393140</v>
      </c>
      <c r="B907" s="32" t="s">
        <v>882</v>
      </c>
      <c r="C907" s="30">
        <v>37</v>
      </c>
      <c r="D907" s="30">
        <v>37</v>
      </c>
      <c r="E907" s="26">
        <v>0</v>
      </c>
      <c r="F907" s="26"/>
    </row>
    <row r="908" spans="1:6" x14ac:dyDescent="0.25">
      <c r="A908" s="29">
        <v>27393340</v>
      </c>
      <c r="B908" s="32" t="s">
        <v>883</v>
      </c>
      <c r="C908" s="30">
        <v>25</v>
      </c>
      <c r="D908" s="30">
        <v>25</v>
      </c>
      <c r="E908" s="26">
        <v>0</v>
      </c>
      <c r="F908" s="26"/>
    </row>
    <row r="909" spans="1:6" x14ac:dyDescent="0.25">
      <c r="A909" s="29">
        <v>27393670</v>
      </c>
      <c r="B909" s="32" t="s">
        <v>884</v>
      </c>
      <c r="C909" s="30">
        <v>1</v>
      </c>
      <c r="D909" s="30">
        <v>1</v>
      </c>
      <c r="E909" s="26">
        <v>0</v>
      </c>
      <c r="F909" s="26"/>
    </row>
    <row r="910" spans="1:6" x14ac:dyDescent="0.25">
      <c r="A910" s="29">
        <v>27393700</v>
      </c>
      <c r="B910" s="32" t="s">
        <v>885</v>
      </c>
      <c r="C910" s="30">
        <v>4</v>
      </c>
      <c r="D910" s="30">
        <v>4</v>
      </c>
      <c r="E910" s="26">
        <v>0</v>
      </c>
      <c r="F910" s="26"/>
    </row>
    <row r="911" spans="1:6" x14ac:dyDescent="0.25">
      <c r="A911" s="29">
        <v>27393990</v>
      </c>
      <c r="B911" s="32" t="s">
        <v>886</v>
      </c>
      <c r="C911" s="30">
        <v>8</v>
      </c>
      <c r="D911" s="30">
        <v>8</v>
      </c>
      <c r="E911" s="26">
        <v>0</v>
      </c>
      <c r="F911" s="26"/>
    </row>
    <row r="912" spans="1:6" x14ac:dyDescent="0.25">
      <c r="A912" s="29">
        <v>27409000</v>
      </c>
      <c r="B912" s="32" t="s">
        <v>887</v>
      </c>
      <c r="C912" s="30">
        <v>10</v>
      </c>
      <c r="D912" s="30">
        <v>10</v>
      </c>
      <c r="E912" s="26">
        <v>0</v>
      </c>
      <c r="F912" s="26"/>
    </row>
    <row r="913" spans="1:6" x14ac:dyDescent="0.25">
      <c r="A913" s="29">
        <v>27411000</v>
      </c>
      <c r="B913" s="32" t="s">
        <v>888</v>
      </c>
      <c r="C913" s="30">
        <v>986</v>
      </c>
      <c r="D913" s="30">
        <v>986</v>
      </c>
      <c r="E913" s="26">
        <v>0</v>
      </c>
      <c r="F913" s="26"/>
    </row>
    <row r="914" spans="1:6" x14ac:dyDescent="0.25">
      <c r="A914" s="29">
        <v>27412000</v>
      </c>
      <c r="B914" s="32" t="s">
        <v>889</v>
      </c>
      <c r="C914" s="30">
        <v>88</v>
      </c>
      <c r="D914" s="30">
        <v>88</v>
      </c>
      <c r="E914" s="26">
        <v>0</v>
      </c>
      <c r="F914" s="26"/>
    </row>
    <row r="915" spans="1:6" x14ac:dyDescent="0.25">
      <c r="A915" s="29">
        <v>27412140</v>
      </c>
      <c r="B915" s="32" t="s">
        <v>890</v>
      </c>
      <c r="C915" s="30">
        <v>1</v>
      </c>
      <c r="D915" s="30">
        <v>1</v>
      </c>
      <c r="E915" s="26">
        <v>0</v>
      </c>
      <c r="F915" s="26"/>
    </row>
    <row r="916" spans="1:6" x14ac:dyDescent="0.25">
      <c r="A916" s="29">
        <v>27413000</v>
      </c>
      <c r="B916" s="32" t="s">
        <v>891</v>
      </c>
      <c r="C916" s="30">
        <v>139</v>
      </c>
      <c r="D916" s="30">
        <v>139</v>
      </c>
      <c r="E916" s="26">
        <v>0</v>
      </c>
      <c r="F916" s="26"/>
    </row>
    <row r="917" spans="1:6" x14ac:dyDescent="0.25">
      <c r="A917" s="29">
        <v>27413140</v>
      </c>
      <c r="B917" s="32" t="s">
        <v>892</v>
      </c>
      <c r="C917" s="30">
        <v>17</v>
      </c>
      <c r="D917" s="30">
        <v>17</v>
      </c>
      <c r="E917" s="26">
        <v>0</v>
      </c>
      <c r="F917" s="26"/>
    </row>
    <row r="918" spans="1:6" x14ac:dyDescent="0.25">
      <c r="A918" s="29">
        <v>27413340</v>
      </c>
      <c r="B918" s="32" t="s">
        <v>893</v>
      </c>
      <c r="C918" s="30">
        <v>12</v>
      </c>
      <c r="D918" s="30">
        <v>12</v>
      </c>
      <c r="E918" s="26">
        <v>0</v>
      </c>
      <c r="F918" s="26"/>
    </row>
    <row r="919" spans="1:6" x14ac:dyDescent="0.25">
      <c r="A919" s="29">
        <v>27413670</v>
      </c>
      <c r="B919" s="32" t="s">
        <v>894</v>
      </c>
      <c r="C919" s="30">
        <v>34</v>
      </c>
      <c r="D919" s="30">
        <v>34</v>
      </c>
      <c r="E919" s="26">
        <v>0</v>
      </c>
      <c r="F919" s="26"/>
    </row>
    <row r="920" spans="1:6" x14ac:dyDescent="0.25">
      <c r="A920" s="29">
        <v>27413700</v>
      </c>
      <c r="B920" s="32" t="s">
        <v>895</v>
      </c>
      <c r="C920" s="30">
        <v>22</v>
      </c>
      <c r="D920" s="30">
        <v>22</v>
      </c>
      <c r="E920" s="26">
        <v>0</v>
      </c>
      <c r="F920" s="26"/>
    </row>
    <row r="921" spans="1:6" x14ac:dyDescent="0.25">
      <c r="A921" s="29">
        <v>27413820</v>
      </c>
      <c r="B921" s="32" t="s">
        <v>896</v>
      </c>
      <c r="C921" s="30">
        <v>1</v>
      </c>
      <c r="D921" s="30">
        <v>1</v>
      </c>
      <c r="E921" s="26">
        <v>0</v>
      </c>
      <c r="F921" s="26"/>
    </row>
    <row r="922" spans="1:6" x14ac:dyDescent="0.25">
      <c r="A922" s="29">
        <v>27413990</v>
      </c>
      <c r="B922" s="32" t="s">
        <v>897</v>
      </c>
      <c r="C922" s="30">
        <v>119</v>
      </c>
      <c r="D922" s="30">
        <v>119</v>
      </c>
      <c r="E922" s="26">
        <v>0</v>
      </c>
      <c r="F922" s="26"/>
    </row>
    <row r="923" spans="1:6" x14ac:dyDescent="0.25">
      <c r="A923" s="29">
        <v>27414000</v>
      </c>
      <c r="B923" s="32" t="s">
        <v>898</v>
      </c>
      <c r="C923" s="30">
        <v>58</v>
      </c>
      <c r="D923" s="30">
        <v>58</v>
      </c>
      <c r="E923" s="26">
        <v>0</v>
      </c>
      <c r="F923" s="26"/>
    </row>
    <row r="924" spans="1:6" x14ac:dyDescent="0.25">
      <c r="A924" s="29">
        <v>27419310</v>
      </c>
      <c r="B924" s="32" t="s">
        <v>899</v>
      </c>
      <c r="C924" s="30">
        <v>1</v>
      </c>
      <c r="D924" s="30">
        <v>1</v>
      </c>
      <c r="E924" s="26">
        <v>0</v>
      </c>
      <c r="F924" s="26"/>
    </row>
    <row r="925" spans="1:6" x14ac:dyDescent="0.25">
      <c r="A925" s="29">
        <v>27424090</v>
      </c>
      <c r="B925" s="32" t="s">
        <v>900</v>
      </c>
      <c r="C925" s="30">
        <v>2</v>
      </c>
      <c r="D925" s="30">
        <v>2</v>
      </c>
      <c r="E925" s="26">
        <v>0</v>
      </c>
      <c r="F925" s="26"/>
    </row>
    <row r="926" spans="1:6" x14ac:dyDescent="0.25">
      <c r="A926" s="29">
        <v>27441000</v>
      </c>
      <c r="B926" s="32" t="s">
        <v>901</v>
      </c>
      <c r="C926" s="30">
        <v>353</v>
      </c>
      <c r="D926" s="30">
        <v>353</v>
      </c>
      <c r="E926" s="26">
        <v>0</v>
      </c>
      <c r="F926" s="26"/>
    </row>
    <row r="927" spans="1:6" x14ac:dyDescent="0.25">
      <c r="A927" s="29">
        <v>27443000</v>
      </c>
      <c r="B927" s="32" t="s">
        <v>902</v>
      </c>
      <c r="C927" s="30">
        <v>97</v>
      </c>
      <c r="D927" s="30">
        <v>97</v>
      </c>
      <c r="E927" s="26">
        <v>0</v>
      </c>
      <c r="F927" s="26"/>
    </row>
    <row r="928" spans="1:6" x14ac:dyDescent="0.25">
      <c r="A928" s="29">
        <v>27446000</v>
      </c>
      <c r="B928" s="32" t="s">
        <v>903</v>
      </c>
      <c r="C928" s="30">
        <v>168</v>
      </c>
      <c r="D928" s="30">
        <v>168</v>
      </c>
      <c r="E928" s="26">
        <v>0</v>
      </c>
      <c r="F928" s="26"/>
    </row>
    <row r="929" spans="1:6" x14ac:dyDescent="0.25">
      <c r="A929" s="29">
        <v>27450000</v>
      </c>
      <c r="B929" s="32" t="s">
        <v>904</v>
      </c>
      <c r="C929" s="30">
        <v>30</v>
      </c>
      <c r="D929" s="30">
        <v>30</v>
      </c>
      <c r="E929" s="26">
        <v>0</v>
      </c>
      <c r="F929" s="26"/>
    </row>
    <row r="930" spans="1:6" x14ac:dyDescent="0.25">
      <c r="A930" s="29">
        <v>27451250</v>
      </c>
      <c r="B930" s="32" t="s">
        <v>905</v>
      </c>
      <c r="C930" s="30">
        <v>1</v>
      </c>
      <c r="D930" s="30">
        <v>1</v>
      </c>
      <c r="E930" s="26">
        <v>0</v>
      </c>
      <c r="F930" s="26"/>
    </row>
    <row r="931" spans="1:6" x14ac:dyDescent="0.25">
      <c r="A931" s="29">
        <v>27454000</v>
      </c>
      <c r="B931" s="32" t="s">
        <v>906</v>
      </c>
      <c r="C931" s="30">
        <v>390</v>
      </c>
      <c r="D931" s="30">
        <v>390</v>
      </c>
      <c r="E931" s="26">
        <v>0</v>
      </c>
      <c r="F931" s="26"/>
    </row>
    <row r="932" spans="1:6" x14ac:dyDescent="0.25">
      <c r="A932" s="29">
        <v>27454140</v>
      </c>
      <c r="B932" s="32" t="s">
        <v>907</v>
      </c>
      <c r="C932" s="30">
        <v>8</v>
      </c>
      <c r="D932" s="30">
        <v>8</v>
      </c>
      <c r="E932" s="26">
        <v>0</v>
      </c>
      <c r="F932" s="26"/>
    </row>
    <row r="933" spans="1:6" x14ac:dyDescent="0.25">
      <c r="A933" s="29">
        <v>27454340</v>
      </c>
      <c r="B933" s="32" t="s">
        <v>908</v>
      </c>
      <c r="C933" s="30">
        <v>4</v>
      </c>
      <c r="D933" s="30">
        <v>4</v>
      </c>
      <c r="E933" s="26">
        <v>0</v>
      </c>
      <c r="F933" s="26"/>
    </row>
    <row r="934" spans="1:6" x14ac:dyDescent="0.25">
      <c r="A934" s="29">
        <v>27454670</v>
      </c>
      <c r="B934" s="32" t="s">
        <v>909</v>
      </c>
      <c r="C934" s="30">
        <v>4</v>
      </c>
      <c r="D934" s="30">
        <v>4</v>
      </c>
      <c r="E934" s="26">
        <v>0</v>
      </c>
      <c r="F934" s="26"/>
    </row>
    <row r="935" spans="1:6" x14ac:dyDescent="0.25">
      <c r="A935" s="29">
        <v>27454700</v>
      </c>
      <c r="B935" s="32" t="s">
        <v>910</v>
      </c>
      <c r="C935" s="30">
        <v>3</v>
      </c>
      <c r="D935" s="30">
        <v>3</v>
      </c>
      <c r="E935" s="26">
        <v>0</v>
      </c>
      <c r="F935" s="26"/>
    </row>
    <row r="936" spans="1:6" x14ac:dyDescent="0.25">
      <c r="A936" s="29">
        <v>27467000</v>
      </c>
      <c r="B936" s="32" t="s">
        <v>912</v>
      </c>
      <c r="C936" s="30">
        <v>48</v>
      </c>
      <c r="D936" s="30">
        <v>48</v>
      </c>
      <c r="E936" s="26">
        <v>0</v>
      </c>
      <c r="F936" s="26"/>
    </row>
    <row r="937" spans="1:6" x14ac:dyDescent="0.25">
      <c r="A937" s="29">
        <v>27475000</v>
      </c>
      <c r="B937" s="32" t="s">
        <v>913</v>
      </c>
      <c r="C937" s="30">
        <v>35</v>
      </c>
      <c r="D937" s="30">
        <v>35</v>
      </c>
      <c r="E937" s="26">
        <v>0</v>
      </c>
      <c r="F937" s="26"/>
    </row>
    <row r="938" spans="1:6" x14ac:dyDescent="0.25">
      <c r="A938" s="29">
        <v>27477000</v>
      </c>
      <c r="B938" s="32" t="s">
        <v>914</v>
      </c>
      <c r="C938" s="30">
        <v>4</v>
      </c>
      <c r="D938" s="30">
        <v>4</v>
      </c>
      <c r="E938" s="26">
        <v>0</v>
      </c>
      <c r="F938" s="26"/>
    </row>
    <row r="939" spans="1:6" x14ac:dyDescent="0.25">
      <c r="A939" s="29">
        <v>27479990</v>
      </c>
      <c r="B939" s="32" t="s">
        <v>915</v>
      </c>
      <c r="C939" s="30">
        <v>2</v>
      </c>
      <c r="D939" s="30">
        <v>2</v>
      </c>
      <c r="E939" s="26">
        <v>0</v>
      </c>
      <c r="F939" s="26"/>
    </row>
    <row r="940" spans="1:6" x14ac:dyDescent="0.25">
      <c r="A940" s="29">
        <v>27494000</v>
      </c>
      <c r="B940" s="32" t="s">
        <v>916</v>
      </c>
      <c r="C940" s="30">
        <v>1</v>
      </c>
      <c r="D940" s="30">
        <v>1</v>
      </c>
      <c r="E940" s="26">
        <v>0</v>
      </c>
      <c r="F940" s="26"/>
    </row>
    <row r="941" spans="1:6" x14ac:dyDescent="0.25">
      <c r="A941" s="29">
        <v>27515250</v>
      </c>
      <c r="B941" s="32" t="s">
        <v>917</v>
      </c>
      <c r="C941" s="30">
        <v>1</v>
      </c>
      <c r="D941" s="30">
        <v>1</v>
      </c>
      <c r="E941" s="26">
        <v>0</v>
      </c>
      <c r="F941" s="26"/>
    </row>
    <row r="942" spans="1:6" x14ac:dyDescent="0.25">
      <c r="A942" s="29">
        <v>27521000</v>
      </c>
      <c r="B942" s="32" t="s">
        <v>2932</v>
      </c>
      <c r="C942" s="30">
        <v>4</v>
      </c>
      <c r="D942" s="30">
        <v>4</v>
      </c>
      <c r="E942" s="26">
        <v>0</v>
      </c>
      <c r="F942" s="26"/>
    </row>
    <row r="943" spans="1:6" x14ac:dyDescent="0.25">
      <c r="A943" s="29">
        <v>27559000</v>
      </c>
      <c r="B943" s="32" t="s">
        <v>918</v>
      </c>
      <c r="C943" s="30">
        <v>1</v>
      </c>
      <c r="D943" s="30">
        <v>1</v>
      </c>
      <c r="E943" s="26">
        <v>0</v>
      </c>
      <c r="F943" s="26"/>
    </row>
    <row r="944" spans="1:6" x14ac:dyDescent="0.25">
      <c r="A944" s="29">
        <v>27592000</v>
      </c>
      <c r="B944" s="32" t="s">
        <v>919</v>
      </c>
      <c r="C944" s="30">
        <v>51</v>
      </c>
      <c r="D944" s="30">
        <v>51</v>
      </c>
      <c r="E944" s="26">
        <v>0</v>
      </c>
      <c r="F944" s="26"/>
    </row>
    <row r="945" spans="1:6" x14ac:dyDescent="0.25">
      <c r="A945" s="29">
        <v>27607000</v>
      </c>
      <c r="B945" s="32" t="s">
        <v>920</v>
      </c>
      <c r="C945" s="30">
        <v>5</v>
      </c>
      <c r="D945" s="30">
        <v>5</v>
      </c>
      <c r="E945" s="26">
        <v>0</v>
      </c>
      <c r="F945" s="26"/>
    </row>
    <row r="946" spans="1:6" x14ac:dyDescent="0.25">
      <c r="A946" s="29">
        <v>27617000</v>
      </c>
      <c r="B946" s="32" t="s">
        <v>921</v>
      </c>
      <c r="C946" s="30">
        <v>1</v>
      </c>
      <c r="D946" s="30">
        <v>1</v>
      </c>
      <c r="E946" s="26">
        <v>0</v>
      </c>
      <c r="F946" s="26"/>
    </row>
    <row r="947" spans="1:6" x14ac:dyDescent="0.25">
      <c r="A947" s="29">
        <v>27623000</v>
      </c>
      <c r="B947" s="32" t="s">
        <v>922</v>
      </c>
      <c r="C947" s="30">
        <v>16</v>
      </c>
      <c r="D947" s="30">
        <v>16</v>
      </c>
      <c r="E947" s="26">
        <v>0</v>
      </c>
      <c r="F947" s="26"/>
    </row>
    <row r="948" spans="1:6" x14ac:dyDescent="0.25">
      <c r="A948" s="29">
        <v>27623140</v>
      </c>
      <c r="B948" s="32" t="s">
        <v>923</v>
      </c>
      <c r="C948" s="30">
        <v>1</v>
      </c>
      <c r="D948" s="30">
        <v>1</v>
      </c>
      <c r="E948" s="26">
        <v>0</v>
      </c>
      <c r="F948" s="26"/>
    </row>
    <row r="949" spans="1:6" x14ac:dyDescent="0.25">
      <c r="A949" s="29">
        <v>27623340</v>
      </c>
      <c r="B949" s="32" t="s">
        <v>2744</v>
      </c>
      <c r="C949" s="30">
        <v>3</v>
      </c>
      <c r="D949" s="30">
        <v>3</v>
      </c>
      <c r="E949" s="26">
        <v>0</v>
      </c>
      <c r="F949" s="26"/>
    </row>
    <row r="950" spans="1:6" x14ac:dyDescent="0.25">
      <c r="A950" s="29">
        <v>27623670</v>
      </c>
      <c r="B950" s="32" t="s">
        <v>924</v>
      </c>
      <c r="C950" s="30">
        <v>3</v>
      </c>
      <c r="D950" s="30">
        <v>3</v>
      </c>
      <c r="E950" s="26">
        <v>0</v>
      </c>
      <c r="F950" s="26"/>
    </row>
    <row r="951" spans="1:6" x14ac:dyDescent="0.25">
      <c r="A951" s="29">
        <v>27633140</v>
      </c>
      <c r="B951" s="32" t="s">
        <v>926</v>
      </c>
      <c r="C951" s="30">
        <v>1</v>
      </c>
      <c r="D951" s="30">
        <v>1</v>
      </c>
      <c r="E951" s="26">
        <v>0</v>
      </c>
      <c r="F951" s="26"/>
    </row>
    <row r="952" spans="1:6" x14ac:dyDescent="0.25">
      <c r="A952" s="29">
        <v>27633340</v>
      </c>
      <c r="B952" s="32" t="s">
        <v>927</v>
      </c>
      <c r="C952" s="30">
        <v>1</v>
      </c>
      <c r="D952" s="30">
        <v>1</v>
      </c>
      <c r="E952" s="26">
        <v>0</v>
      </c>
      <c r="F952" s="26"/>
    </row>
    <row r="953" spans="1:6" x14ac:dyDescent="0.25">
      <c r="A953" s="29">
        <v>27636000</v>
      </c>
      <c r="B953" s="32" t="s">
        <v>928</v>
      </c>
      <c r="C953" s="30">
        <v>5</v>
      </c>
      <c r="D953" s="30">
        <v>5</v>
      </c>
      <c r="E953" s="26">
        <v>0</v>
      </c>
      <c r="F953" s="26"/>
    </row>
    <row r="954" spans="1:6" x14ac:dyDescent="0.25">
      <c r="A954" s="29">
        <v>27640000</v>
      </c>
      <c r="B954" s="32" t="s">
        <v>929</v>
      </c>
      <c r="C954" s="30">
        <v>3</v>
      </c>
      <c r="D954" s="30">
        <v>3</v>
      </c>
      <c r="E954" s="26">
        <v>0</v>
      </c>
      <c r="F954" s="26"/>
    </row>
    <row r="955" spans="1:6" x14ac:dyDescent="0.25">
      <c r="A955" s="29">
        <v>27646000</v>
      </c>
      <c r="B955" s="32" t="s">
        <v>930</v>
      </c>
      <c r="C955" s="30">
        <v>1</v>
      </c>
      <c r="D955" s="30">
        <v>1</v>
      </c>
      <c r="E955" s="26">
        <v>0</v>
      </c>
      <c r="F955" s="26"/>
    </row>
    <row r="956" spans="1:6" x14ac:dyDescent="0.25">
      <c r="A956" s="29">
        <v>27668000</v>
      </c>
      <c r="B956" s="32" t="s">
        <v>931</v>
      </c>
      <c r="C956" s="30">
        <v>7</v>
      </c>
      <c r="D956" s="30">
        <v>7</v>
      </c>
      <c r="E956" s="26">
        <v>0</v>
      </c>
      <c r="F956" s="26"/>
    </row>
    <row r="957" spans="1:6" x14ac:dyDescent="0.25">
      <c r="A957" s="29">
        <v>27671000</v>
      </c>
      <c r="B957" s="32" t="s">
        <v>932</v>
      </c>
      <c r="C957" s="30">
        <v>1</v>
      </c>
      <c r="D957" s="30">
        <v>1</v>
      </c>
      <c r="E957" s="26">
        <v>0</v>
      </c>
      <c r="F957" s="26"/>
    </row>
    <row r="958" spans="1:6" x14ac:dyDescent="0.25">
      <c r="A958" s="29">
        <v>27694000</v>
      </c>
      <c r="B958" s="32" t="s">
        <v>934</v>
      </c>
      <c r="C958" s="30">
        <v>5</v>
      </c>
      <c r="D958" s="30">
        <v>5</v>
      </c>
      <c r="E958" s="26">
        <v>0</v>
      </c>
      <c r="F958" s="26"/>
    </row>
    <row r="959" spans="1:6" x14ac:dyDescent="0.25">
      <c r="A959" s="29">
        <v>27694140</v>
      </c>
      <c r="B959" s="32" t="s">
        <v>935</v>
      </c>
      <c r="C959" s="30">
        <v>1</v>
      </c>
      <c r="D959" s="30">
        <v>1</v>
      </c>
      <c r="E959" s="26">
        <v>0</v>
      </c>
      <c r="F959" s="26"/>
    </row>
    <row r="960" spans="1:6" x14ac:dyDescent="0.25">
      <c r="A960" s="29">
        <v>27694340</v>
      </c>
      <c r="B960" s="32" t="s">
        <v>936</v>
      </c>
      <c r="C960" s="30">
        <v>1</v>
      </c>
      <c r="D960" s="30">
        <v>1</v>
      </c>
      <c r="E960" s="26">
        <v>0</v>
      </c>
      <c r="F960" s="26"/>
    </row>
    <row r="961" spans="1:6" x14ac:dyDescent="0.25">
      <c r="A961" s="29">
        <v>27694670</v>
      </c>
      <c r="B961" s="32" t="s">
        <v>937</v>
      </c>
      <c r="C961" s="30">
        <v>1</v>
      </c>
      <c r="D961" s="30">
        <v>1</v>
      </c>
      <c r="E961" s="26">
        <v>0</v>
      </c>
      <c r="F961" s="26"/>
    </row>
    <row r="962" spans="1:6" x14ac:dyDescent="0.25">
      <c r="A962" s="29">
        <v>27766000</v>
      </c>
      <c r="B962" s="32" t="s">
        <v>938</v>
      </c>
      <c r="C962" s="30">
        <v>2</v>
      </c>
      <c r="D962" s="30">
        <v>2</v>
      </c>
      <c r="E962" s="26">
        <v>0</v>
      </c>
      <c r="F962" s="26"/>
    </row>
    <row r="963" spans="1:6" x14ac:dyDescent="0.25">
      <c r="A963" s="29">
        <v>27804007</v>
      </c>
      <c r="B963" s="32" t="s">
        <v>939</v>
      </c>
      <c r="C963" s="30">
        <v>640</v>
      </c>
      <c r="D963" s="30">
        <v>640</v>
      </c>
      <c r="E963" s="26">
        <v>0</v>
      </c>
      <c r="F963" s="26"/>
    </row>
    <row r="964" spans="1:6" x14ac:dyDescent="0.25">
      <c r="A964" s="29">
        <v>27804677</v>
      </c>
      <c r="B964" s="32" t="s">
        <v>940</v>
      </c>
      <c r="C964" s="30">
        <v>18</v>
      </c>
      <c r="D964" s="30">
        <v>18</v>
      </c>
      <c r="E964" s="26">
        <v>0</v>
      </c>
      <c r="F964" s="26"/>
    </row>
    <row r="965" spans="1:6" x14ac:dyDescent="0.25">
      <c r="A965" s="29">
        <v>27805007</v>
      </c>
      <c r="B965" s="32" t="s">
        <v>941</v>
      </c>
      <c r="C965" s="30">
        <v>10</v>
      </c>
      <c r="D965" s="30">
        <v>10</v>
      </c>
      <c r="E965" s="26">
        <v>0</v>
      </c>
      <c r="F965" s="26"/>
    </row>
    <row r="966" spans="1:6" x14ac:dyDescent="0.25">
      <c r="A966" s="29">
        <v>27805670</v>
      </c>
      <c r="B966" s="32" t="s">
        <v>942</v>
      </c>
      <c r="C966" s="30">
        <v>1</v>
      </c>
      <c r="D966" s="30">
        <v>1</v>
      </c>
      <c r="E966" s="26">
        <v>0</v>
      </c>
      <c r="F966" s="26"/>
    </row>
    <row r="967" spans="1:6" x14ac:dyDescent="0.25">
      <c r="A967" s="29">
        <v>27805677</v>
      </c>
      <c r="B967" s="32" t="s">
        <v>941</v>
      </c>
      <c r="C967" s="30">
        <v>3</v>
      </c>
      <c r="D967" s="30">
        <v>3</v>
      </c>
      <c r="E967" s="26">
        <v>0</v>
      </c>
      <c r="F967" s="26"/>
    </row>
    <row r="968" spans="1:6" x14ac:dyDescent="0.25">
      <c r="A968" s="29">
        <v>27809007</v>
      </c>
      <c r="B968" s="32" t="s">
        <v>943</v>
      </c>
      <c r="C968" s="30">
        <v>934</v>
      </c>
      <c r="D968" s="30">
        <v>934</v>
      </c>
      <c r="E968" s="26">
        <v>0</v>
      </c>
      <c r="F968" s="26"/>
    </row>
    <row r="969" spans="1:6" x14ac:dyDescent="0.25">
      <c r="A969" s="29">
        <v>27809677</v>
      </c>
      <c r="B969" s="32" t="s">
        <v>944</v>
      </c>
      <c r="C969" s="30">
        <v>65</v>
      </c>
      <c r="D969" s="30">
        <v>65</v>
      </c>
      <c r="E969" s="26">
        <v>0</v>
      </c>
      <c r="F969" s="26"/>
    </row>
    <row r="970" spans="1:6" x14ac:dyDescent="0.25">
      <c r="A970" s="29">
        <v>27830000</v>
      </c>
      <c r="B970" s="32" t="s">
        <v>945</v>
      </c>
      <c r="C970" s="30">
        <v>1</v>
      </c>
      <c r="D970" s="30">
        <v>1</v>
      </c>
      <c r="E970" s="26">
        <v>0</v>
      </c>
      <c r="F970" s="26"/>
    </row>
    <row r="971" spans="1:6" x14ac:dyDescent="0.25">
      <c r="A971" s="29">
        <v>27853400</v>
      </c>
      <c r="B971" s="32" t="s">
        <v>946</v>
      </c>
      <c r="C971" s="30">
        <v>1</v>
      </c>
      <c r="D971" s="30">
        <v>1</v>
      </c>
      <c r="E971" s="26">
        <v>0</v>
      </c>
      <c r="F971" s="26"/>
    </row>
    <row r="972" spans="1:6" x14ac:dyDescent="0.25">
      <c r="A972" s="29">
        <v>27902670</v>
      </c>
      <c r="B972" s="32" t="s">
        <v>947</v>
      </c>
      <c r="C972" s="30">
        <v>3</v>
      </c>
      <c r="D972" s="30">
        <v>3</v>
      </c>
      <c r="E972" s="26">
        <v>0</v>
      </c>
      <c r="F972" s="26"/>
    </row>
    <row r="973" spans="1:6" x14ac:dyDescent="0.25">
      <c r="A973" s="29">
        <v>27902700</v>
      </c>
      <c r="B973" s="32" t="s">
        <v>948</v>
      </c>
      <c r="C973" s="30">
        <v>57</v>
      </c>
      <c r="D973" s="30">
        <v>57</v>
      </c>
      <c r="E973" s="26">
        <v>0</v>
      </c>
      <c r="F973" s="26"/>
    </row>
    <row r="974" spans="1:6" x14ac:dyDescent="0.25">
      <c r="A974" s="29">
        <v>27904670</v>
      </c>
      <c r="B974" s="32" t="s">
        <v>949</v>
      </c>
      <c r="C974" s="30">
        <v>9</v>
      </c>
      <c r="D974" s="30">
        <v>9</v>
      </c>
      <c r="E974" s="26">
        <v>0</v>
      </c>
      <c r="F974" s="26"/>
    </row>
    <row r="975" spans="1:6" x14ac:dyDescent="0.25">
      <c r="A975" s="29">
        <v>27904700</v>
      </c>
      <c r="B975" s="32" t="s">
        <v>950</v>
      </c>
      <c r="C975" s="30">
        <v>11</v>
      </c>
      <c r="D975" s="30">
        <v>11</v>
      </c>
      <c r="E975" s="26">
        <v>0</v>
      </c>
      <c r="F975" s="26"/>
    </row>
    <row r="976" spans="1:6" x14ac:dyDescent="0.25">
      <c r="A976" s="29">
        <v>27912670</v>
      </c>
      <c r="B976" s="32" t="s">
        <v>951</v>
      </c>
      <c r="C976" s="30">
        <v>13</v>
      </c>
      <c r="D976" s="30">
        <v>13</v>
      </c>
      <c r="E976" s="26">
        <v>0</v>
      </c>
      <c r="F976" s="26"/>
    </row>
    <row r="977" spans="1:6" x14ac:dyDescent="0.25">
      <c r="A977" s="29">
        <v>27912700</v>
      </c>
      <c r="B977" s="32" t="s">
        <v>952</v>
      </c>
      <c r="C977" s="30">
        <v>6</v>
      </c>
      <c r="D977" s="30">
        <v>6</v>
      </c>
      <c r="E977" s="26">
        <v>0</v>
      </c>
      <c r="F977" s="26"/>
    </row>
    <row r="978" spans="1:6" x14ac:dyDescent="0.25">
      <c r="A978" s="29">
        <v>27913670</v>
      </c>
      <c r="B978" s="32" t="s">
        <v>953</v>
      </c>
      <c r="C978" s="30">
        <v>12</v>
      </c>
      <c r="D978" s="30">
        <v>12</v>
      </c>
      <c r="E978" s="26">
        <v>0</v>
      </c>
      <c r="F978" s="26"/>
    </row>
    <row r="979" spans="1:6" x14ac:dyDescent="0.25">
      <c r="A979" s="29">
        <v>27913700</v>
      </c>
      <c r="B979" s="32" t="s">
        <v>954</v>
      </c>
      <c r="C979" s="30">
        <v>15</v>
      </c>
      <c r="D979" s="30">
        <v>15</v>
      </c>
      <c r="E979" s="26">
        <v>0</v>
      </c>
      <c r="F979" s="26"/>
    </row>
    <row r="980" spans="1:6" x14ac:dyDescent="0.25">
      <c r="A980" s="29">
        <v>27914670</v>
      </c>
      <c r="B980" s="32" t="s">
        <v>955</v>
      </c>
      <c r="C980" s="30">
        <v>24</v>
      </c>
      <c r="D980" s="30">
        <v>24</v>
      </c>
      <c r="E980" s="26">
        <v>0</v>
      </c>
      <c r="F980" s="26"/>
    </row>
    <row r="981" spans="1:6" x14ac:dyDescent="0.25">
      <c r="A981" s="29">
        <v>27914700</v>
      </c>
      <c r="B981" s="32" t="s">
        <v>956</v>
      </c>
      <c r="C981" s="30">
        <v>64</v>
      </c>
      <c r="D981" s="30">
        <v>64</v>
      </c>
      <c r="E981" s="26">
        <v>0</v>
      </c>
      <c r="F981" s="26"/>
    </row>
    <row r="982" spans="1:6" x14ac:dyDescent="0.25">
      <c r="A982" s="29">
        <v>27915670</v>
      </c>
      <c r="B982" s="32" t="s">
        <v>957</v>
      </c>
      <c r="C982" s="30">
        <v>3</v>
      </c>
      <c r="D982" s="30">
        <v>3</v>
      </c>
      <c r="E982" s="26">
        <v>0</v>
      </c>
      <c r="F982" s="26"/>
    </row>
    <row r="983" spans="1:6" x14ac:dyDescent="0.25">
      <c r="A983" s="29">
        <v>27915700</v>
      </c>
      <c r="B983" s="32" t="s">
        <v>958</v>
      </c>
      <c r="C983" s="30">
        <v>2</v>
      </c>
      <c r="D983" s="30">
        <v>2</v>
      </c>
      <c r="E983" s="26">
        <v>0</v>
      </c>
      <c r="F983" s="26"/>
    </row>
    <row r="984" spans="1:6" x14ac:dyDescent="0.25">
      <c r="A984" s="29">
        <v>27916670</v>
      </c>
      <c r="B984" s="32" t="s">
        <v>959</v>
      </c>
      <c r="C984" s="30">
        <v>15</v>
      </c>
      <c r="D984" s="30">
        <v>15</v>
      </c>
      <c r="E984" s="26">
        <v>0</v>
      </c>
      <c r="F984" s="26"/>
    </row>
    <row r="985" spans="1:6" x14ac:dyDescent="0.25">
      <c r="A985" s="29">
        <v>27916700</v>
      </c>
      <c r="B985" s="32" t="s">
        <v>960</v>
      </c>
      <c r="C985" s="30">
        <v>10</v>
      </c>
      <c r="D985" s="30">
        <v>10</v>
      </c>
      <c r="E985" s="26">
        <v>0</v>
      </c>
      <c r="F985" s="26"/>
    </row>
    <row r="986" spans="1:6" x14ac:dyDescent="0.25">
      <c r="A986" s="29">
        <v>27917670</v>
      </c>
      <c r="B986" s="32" t="s">
        <v>961</v>
      </c>
      <c r="C986" s="30">
        <v>12</v>
      </c>
      <c r="D986" s="30">
        <v>12</v>
      </c>
      <c r="E986" s="26">
        <v>0</v>
      </c>
      <c r="F986" s="26"/>
    </row>
    <row r="987" spans="1:6" x14ac:dyDescent="0.25">
      <c r="A987" s="29">
        <v>27917700</v>
      </c>
      <c r="B987" s="32" t="s">
        <v>962</v>
      </c>
      <c r="C987" s="30">
        <v>10</v>
      </c>
      <c r="D987" s="30">
        <v>10</v>
      </c>
      <c r="E987" s="26">
        <v>0</v>
      </c>
      <c r="F987" s="26"/>
    </row>
    <row r="988" spans="1:6" x14ac:dyDescent="0.25">
      <c r="A988" s="29">
        <v>27921670</v>
      </c>
      <c r="B988" s="32" t="s">
        <v>963</v>
      </c>
      <c r="C988" s="30">
        <v>16</v>
      </c>
      <c r="D988" s="30">
        <v>16</v>
      </c>
      <c r="E988" s="26">
        <v>0</v>
      </c>
      <c r="F988" s="26"/>
    </row>
    <row r="989" spans="1:6" x14ac:dyDescent="0.25">
      <c r="A989" s="29">
        <v>27921700</v>
      </c>
      <c r="B989" s="32" t="s">
        <v>964</v>
      </c>
      <c r="C989" s="30">
        <v>12</v>
      </c>
      <c r="D989" s="30">
        <v>12</v>
      </c>
      <c r="E989" s="26">
        <v>0</v>
      </c>
      <c r="F989" s="26"/>
    </row>
    <row r="990" spans="1:6" x14ac:dyDescent="0.25">
      <c r="A990" s="29">
        <v>27925670</v>
      </c>
      <c r="B990" s="32" t="s">
        <v>965</v>
      </c>
      <c r="C990" s="30">
        <v>63</v>
      </c>
      <c r="D990" s="30">
        <v>63</v>
      </c>
      <c r="E990" s="26">
        <v>0</v>
      </c>
      <c r="F990" s="26"/>
    </row>
    <row r="991" spans="1:6" x14ac:dyDescent="0.25">
      <c r="A991" s="29">
        <v>27925700</v>
      </c>
      <c r="B991" s="32" t="s">
        <v>966</v>
      </c>
      <c r="C991" s="30">
        <v>64</v>
      </c>
      <c r="D991" s="30">
        <v>64</v>
      </c>
      <c r="E991" s="26">
        <v>0</v>
      </c>
      <c r="F991" s="26"/>
    </row>
    <row r="992" spans="1:6" x14ac:dyDescent="0.25">
      <c r="A992" s="29">
        <v>27926670</v>
      </c>
      <c r="B992" s="32" t="s">
        <v>967</v>
      </c>
      <c r="C992" s="30">
        <v>37</v>
      </c>
      <c r="D992" s="30">
        <v>37</v>
      </c>
      <c r="E992" s="26">
        <v>0</v>
      </c>
      <c r="F992" s="26"/>
    </row>
    <row r="993" spans="1:6" x14ac:dyDescent="0.25">
      <c r="A993" s="29">
        <v>27926700</v>
      </c>
      <c r="B993" s="32" t="s">
        <v>968</v>
      </c>
      <c r="C993" s="30">
        <v>50</v>
      </c>
      <c r="D993" s="30">
        <v>50</v>
      </c>
      <c r="E993" s="26">
        <v>0</v>
      </c>
      <c r="F993" s="26"/>
    </row>
    <row r="994" spans="1:6" x14ac:dyDescent="0.25">
      <c r="A994" s="29">
        <v>27927670</v>
      </c>
      <c r="B994" s="32" t="s">
        <v>969</v>
      </c>
      <c r="C994" s="30">
        <v>2</v>
      </c>
      <c r="D994" s="30">
        <v>2</v>
      </c>
      <c r="E994" s="26">
        <v>0</v>
      </c>
      <c r="F994" s="26"/>
    </row>
    <row r="995" spans="1:6" x14ac:dyDescent="0.25">
      <c r="A995" s="29">
        <v>27927700</v>
      </c>
      <c r="B995" s="32" t="s">
        <v>970</v>
      </c>
      <c r="C995" s="30">
        <v>10</v>
      </c>
      <c r="D995" s="30">
        <v>10</v>
      </c>
      <c r="E995" s="26">
        <v>0</v>
      </c>
      <c r="F995" s="26"/>
    </row>
    <row r="996" spans="1:6" x14ac:dyDescent="0.25">
      <c r="A996" s="29">
        <v>27928670</v>
      </c>
      <c r="B996" s="32" t="s">
        <v>971</v>
      </c>
      <c r="C996" s="30">
        <v>16</v>
      </c>
      <c r="D996" s="30">
        <v>16</v>
      </c>
      <c r="E996" s="26">
        <v>0</v>
      </c>
      <c r="F996" s="26"/>
    </row>
    <row r="997" spans="1:6" x14ac:dyDescent="0.25">
      <c r="A997" s="29">
        <v>27928700</v>
      </c>
      <c r="B997" s="32" t="s">
        <v>972</v>
      </c>
      <c r="C997" s="30">
        <v>11</v>
      </c>
      <c r="D997" s="30">
        <v>11</v>
      </c>
      <c r="E997" s="26">
        <v>0</v>
      </c>
      <c r="F997" s="26"/>
    </row>
    <row r="998" spans="1:6" x14ac:dyDescent="0.25">
      <c r="A998" s="29">
        <v>27929670</v>
      </c>
      <c r="B998" s="32" t="s">
        <v>973</v>
      </c>
      <c r="C998" s="30">
        <v>3</v>
      </c>
      <c r="D998" s="30">
        <v>3</v>
      </c>
      <c r="E998" s="26">
        <v>0</v>
      </c>
      <c r="F998" s="26"/>
    </row>
    <row r="999" spans="1:6" x14ac:dyDescent="0.25">
      <c r="A999" s="29">
        <v>27929700</v>
      </c>
      <c r="B999" s="32" t="s">
        <v>974</v>
      </c>
      <c r="C999" s="30">
        <v>2</v>
      </c>
      <c r="D999" s="30">
        <v>2</v>
      </c>
      <c r="E999" s="26">
        <v>0</v>
      </c>
      <c r="F999" s="26"/>
    </row>
    <row r="1000" spans="1:6" x14ac:dyDescent="0.25">
      <c r="A1000" s="29">
        <v>27966670</v>
      </c>
      <c r="B1000" s="32" t="s">
        <v>975</v>
      </c>
      <c r="C1000" s="30">
        <v>2</v>
      </c>
      <c r="D1000" s="30">
        <v>2</v>
      </c>
      <c r="E1000" s="26">
        <v>0</v>
      </c>
      <c r="F1000" s="26"/>
    </row>
    <row r="1001" spans="1:6" x14ac:dyDescent="0.25">
      <c r="A1001" s="29">
        <v>27967670</v>
      </c>
      <c r="B1001" s="32" t="s">
        <v>976</v>
      </c>
      <c r="C1001" s="30">
        <v>8</v>
      </c>
      <c r="D1001" s="30">
        <v>8</v>
      </c>
      <c r="E1001" s="26">
        <v>0</v>
      </c>
      <c r="F1001" s="26"/>
    </row>
    <row r="1002" spans="1:6" x14ac:dyDescent="0.25">
      <c r="A1002" s="29">
        <v>27967700</v>
      </c>
      <c r="B1002" s="32" t="s">
        <v>977</v>
      </c>
      <c r="C1002" s="30">
        <v>2</v>
      </c>
      <c r="D1002" s="30">
        <v>2</v>
      </c>
      <c r="E1002" s="26">
        <v>0</v>
      </c>
      <c r="F1002" s="26"/>
    </row>
    <row r="1003" spans="1:6" x14ac:dyDescent="0.25">
      <c r="A1003" s="29">
        <v>27968670</v>
      </c>
      <c r="B1003" s="32" t="s">
        <v>978</v>
      </c>
      <c r="C1003" s="30">
        <v>20</v>
      </c>
      <c r="D1003" s="30">
        <v>20</v>
      </c>
      <c r="E1003" s="26">
        <v>0</v>
      </c>
      <c r="F1003" s="26"/>
    </row>
    <row r="1004" spans="1:6" x14ac:dyDescent="0.25">
      <c r="A1004" s="29">
        <v>27968700</v>
      </c>
      <c r="B1004" s="32" t="s">
        <v>979</v>
      </c>
      <c r="C1004" s="30">
        <v>2</v>
      </c>
      <c r="D1004" s="30">
        <v>2</v>
      </c>
      <c r="E1004" s="26">
        <v>0</v>
      </c>
      <c r="F1004" s="26"/>
    </row>
    <row r="1005" spans="1:6" x14ac:dyDescent="0.25">
      <c r="A1005" s="29">
        <v>27969670</v>
      </c>
      <c r="B1005" s="32" t="s">
        <v>980</v>
      </c>
      <c r="C1005" s="30">
        <v>1</v>
      </c>
      <c r="D1005" s="30">
        <v>1</v>
      </c>
      <c r="E1005" s="26">
        <v>0</v>
      </c>
      <c r="F1005" s="26"/>
    </row>
    <row r="1006" spans="1:6" x14ac:dyDescent="0.25">
      <c r="A1006" s="29">
        <v>27982250</v>
      </c>
      <c r="B1006" s="32" t="s">
        <v>982</v>
      </c>
      <c r="C1006" s="30">
        <v>1</v>
      </c>
      <c r="D1006" s="30">
        <v>1</v>
      </c>
      <c r="E1006" s="26">
        <v>0</v>
      </c>
      <c r="F1006" s="26"/>
    </row>
    <row r="1007" spans="1:6" x14ac:dyDescent="0.25">
      <c r="A1007" s="29">
        <v>28031000</v>
      </c>
      <c r="B1007" s="32" t="s">
        <v>983</v>
      </c>
      <c r="C1007" s="30">
        <v>1</v>
      </c>
      <c r="D1007" s="30">
        <v>1</v>
      </c>
      <c r="E1007" s="26">
        <v>0</v>
      </c>
      <c r="F1007" s="26"/>
    </row>
    <row r="1008" spans="1:6" x14ac:dyDescent="0.25">
      <c r="A1008" s="29">
        <v>28033000</v>
      </c>
      <c r="B1008" s="32" t="s">
        <v>984</v>
      </c>
      <c r="C1008" s="30">
        <v>7</v>
      </c>
      <c r="D1008" s="30">
        <v>7</v>
      </c>
      <c r="E1008" s="26">
        <v>0</v>
      </c>
      <c r="F1008" s="26"/>
    </row>
    <row r="1009" spans="1:6" x14ac:dyDescent="0.25">
      <c r="A1009" s="29">
        <v>28041000</v>
      </c>
      <c r="B1009" s="32" t="s">
        <v>985</v>
      </c>
      <c r="C1009" s="30">
        <v>9</v>
      </c>
      <c r="D1009" s="30">
        <v>9</v>
      </c>
      <c r="E1009" s="26">
        <v>0</v>
      </c>
      <c r="F1009" s="26"/>
    </row>
    <row r="1010" spans="1:6" x14ac:dyDescent="0.25">
      <c r="A1010" s="29">
        <v>28052000</v>
      </c>
      <c r="B1010" s="32" t="s">
        <v>986</v>
      </c>
      <c r="C1010" s="30">
        <v>59</v>
      </c>
      <c r="D1010" s="30">
        <v>59</v>
      </c>
      <c r="E1010" s="26">
        <v>0</v>
      </c>
      <c r="F1010" s="26"/>
    </row>
    <row r="1011" spans="1:6" x14ac:dyDescent="0.25">
      <c r="A1011" s="29">
        <v>28056000</v>
      </c>
      <c r="B1011" s="32" t="s">
        <v>987</v>
      </c>
      <c r="C1011" s="30">
        <v>2</v>
      </c>
      <c r="D1011" s="30">
        <v>2</v>
      </c>
      <c r="E1011" s="26">
        <v>0</v>
      </c>
      <c r="F1011" s="26"/>
    </row>
    <row r="1012" spans="1:6" x14ac:dyDescent="0.25">
      <c r="A1012" s="29">
        <v>28056670</v>
      </c>
      <c r="B1012" s="32" t="s">
        <v>988</v>
      </c>
      <c r="C1012" s="30">
        <v>4</v>
      </c>
      <c r="D1012" s="30">
        <v>4</v>
      </c>
      <c r="E1012" s="26">
        <v>0</v>
      </c>
      <c r="F1012" s="26"/>
    </row>
    <row r="1013" spans="1:6" x14ac:dyDescent="0.25">
      <c r="A1013" s="29">
        <v>28116140</v>
      </c>
      <c r="B1013" s="32" t="s">
        <v>989</v>
      </c>
      <c r="C1013" s="30">
        <v>1</v>
      </c>
      <c r="D1013" s="30">
        <v>1</v>
      </c>
      <c r="E1013" s="26">
        <v>0</v>
      </c>
      <c r="F1013" s="26"/>
    </row>
    <row r="1014" spans="1:6" x14ac:dyDescent="0.25">
      <c r="A1014" s="29">
        <v>28132000</v>
      </c>
      <c r="B1014" s="32" t="s">
        <v>990</v>
      </c>
      <c r="C1014" s="30">
        <v>4</v>
      </c>
      <c r="D1014" s="30">
        <v>4</v>
      </c>
      <c r="E1014" s="26">
        <v>0</v>
      </c>
      <c r="F1014" s="26"/>
    </row>
    <row r="1015" spans="1:6" x14ac:dyDescent="0.25">
      <c r="A1015" s="29">
        <v>28136000</v>
      </c>
      <c r="B1015" s="32" t="s">
        <v>2995</v>
      </c>
      <c r="C1015" s="30">
        <v>11</v>
      </c>
      <c r="D1015" s="30">
        <v>11</v>
      </c>
      <c r="E1015" s="26">
        <v>0</v>
      </c>
      <c r="F1015" s="26"/>
    </row>
    <row r="1016" spans="1:6" x14ac:dyDescent="0.25">
      <c r="A1016" s="29">
        <v>28167000</v>
      </c>
      <c r="B1016" s="32" t="s">
        <v>991</v>
      </c>
      <c r="C1016" s="30">
        <v>2</v>
      </c>
      <c r="D1016" s="30">
        <v>2</v>
      </c>
      <c r="E1016" s="26">
        <v>0</v>
      </c>
      <c r="F1016" s="26"/>
    </row>
    <row r="1017" spans="1:6" x14ac:dyDescent="0.25">
      <c r="A1017" s="29">
        <v>28168000</v>
      </c>
      <c r="B1017" s="32" t="s">
        <v>992</v>
      </c>
      <c r="C1017" s="30">
        <v>1</v>
      </c>
      <c r="D1017" s="30">
        <v>1</v>
      </c>
      <c r="E1017" s="26">
        <v>0</v>
      </c>
      <c r="F1017" s="26"/>
    </row>
    <row r="1018" spans="1:6" x14ac:dyDescent="0.25">
      <c r="A1018" s="29">
        <v>28220140</v>
      </c>
      <c r="B1018" s="32" t="s">
        <v>2745</v>
      </c>
      <c r="C1018" s="30">
        <v>2</v>
      </c>
      <c r="D1018" s="30">
        <v>2</v>
      </c>
      <c r="E1018" s="26">
        <v>0</v>
      </c>
      <c r="F1018" s="26"/>
    </row>
    <row r="1019" spans="1:6" x14ac:dyDescent="0.25">
      <c r="A1019" s="29">
        <v>28248000</v>
      </c>
      <c r="B1019" s="32" t="s">
        <v>993</v>
      </c>
      <c r="C1019" s="30">
        <v>9</v>
      </c>
      <c r="D1019" s="30">
        <v>9</v>
      </c>
      <c r="E1019" s="26">
        <v>0</v>
      </c>
      <c r="F1019" s="26"/>
    </row>
    <row r="1020" spans="1:6" x14ac:dyDescent="0.25">
      <c r="A1020" s="29">
        <v>28259140</v>
      </c>
      <c r="B1020" s="32" t="s">
        <v>994</v>
      </c>
      <c r="C1020" s="30">
        <v>1</v>
      </c>
      <c r="D1020" s="30">
        <v>1</v>
      </c>
      <c r="E1020" s="26">
        <v>0</v>
      </c>
      <c r="F1020" s="26"/>
    </row>
    <row r="1021" spans="1:6" x14ac:dyDescent="0.25">
      <c r="A1021" s="29">
        <v>28259300</v>
      </c>
      <c r="B1021" s="32" t="s">
        <v>2746</v>
      </c>
      <c r="C1021" s="30">
        <v>4</v>
      </c>
      <c r="D1021" s="30">
        <v>4</v>
      </c>
      <c r="E1021" s="26">
        <v>0</v>
      </c>
      <c r="F1021" s="26"/>
    </row>
    <row r="1022" spans="1:6" x14ac:dyDescent="0.25">
      <c r="A1022" s="29">
        <v>28259310</v>
      </c>
      <c r="B1022" s="32" t="s">
        <v>995</v>
      </c>
      <c r="C1022" s="30">
        <v>2</v>
      </c>
      <c r="D1022" s="30">
        <v>2</v>
      </c>
      <c r="E1022" s="26">
        <v>0</v>
      </c>
      <c r="F1022" s="26"/>
    </row>
    <row r="1023" spans="1:6" x14ac:dyDescent="0.25">
      <c r="A1023" s="29">
        <v>28259990</v>
      </c>
      <c r="B1023" s="32" t="s">
        <v>997</v>
      </c>
      <c r="C1023" s="30">
        <v>1</v>
      </c>
      <c r="D1023" s="30">
        <v>1</v>
      </c>
      <c r="E1023" s="26">
        <v>0</v>
      </c>
      <c r="F1023" s="26"/>
    </row>
    <row r="1024" spans="1:6" x14ac:dyDescent="0.25">
      <c r="A1024" s="29">
        <v>28260000</v>
      </c>
      <c r="B1024" s="32" t="s">
        <v>998</v>
      </c>
      <c r="C1024" s="30">
        <v>5</v>
      </c>
      <c r="D1024" s="30">
        <v>5</v>
      </c>
      <c r="E1024" s="26">
        <v>0</v>
      </c>
      <c r="F1024" s="26"/>
    </row>
    <row r="1025" spans="1:6" x14ac:dyDescent="0.25">
      <c r="A1025" s="29">
        <v>28260140</v>
      </c>
      <c r="B1025" s="32" t="s">
        <v>999</v>
      </c>
      <c r="C1025" s="30">
        <v>10</v>
      </c>
      <c r="D1025" s="30">
        <v>10</v>
      </c>
      <c r="E1025" s="26">
        <v>0</v>
      </c>
      <c r="F1025" s="26"/>
    </row>
    <row r="1026" spans="1:6" x14ac:dyDescent="0.25">
      <c r="A1026" s="29">
        <v>28260340</v>
      </c>
      <c r="B1026" s="32" t="s">
        <v>1000</v>
      </c>
      <c r="C1026" s="30">
        <v>4</v>
      </c>
      <c r="D1026" s="30">
        <v>4</v>
      </c>
      <c r="E1026" s="26">
        <v>0</v>
      </c>
      <c r="F1026" s="26"/>
    </row>
    <row r="1027" spans="1:6" x14ac:dyDescent="0.25">
      <c r="A1027" s="29">
        <v>28260990</v>
      </c>
      <c r="B1027" s="32" t="s">
        <v>1001</v>
      </c>
      <c r="C1027" s="30">
        <v>8</v>
      </c>
      <c r="D1027" s="30">
        <v>8</v>
      </c>
      <c r="E1027" s="26">
        <v>0</v>
      </c>
      <c r="F1027" s="26"/>
    </row>
    <row r="1028" spans="1:6" x14ac:dyDescent="0.25">
      <c r="A1028" s="29">
        <v>28261000</v>
      </c>
      <c r="B1028" s="32" t="s">
        <v>1002</v>
      </c>
      <c r="C1028" s="30">
        <v>15</v>
      </c>
      <c r="D1028" s="30">
        <v>15</v>
      </c>
      <c r="E1028" s="26">
        <v>0</v>
      </c>
      <c r="F1028" s="26"/>
    </row>
    <row r="1029" spans="1:6" x14ac:dyDescent="0.25">
      <c r="A1029" s="29">
        <v>28261140</v>
      </c>
      <c r="B1029" s="32" t="s">
        <v>1003</v>
      </c>
      <c r="C1029" s="30">
        <v>3</v>
      </c>
      <c r="D1029" s="30">
        <v>3</v>
      </c>
      <c r="E1029" s="26">
        <v>0</v>
      </c>
      <c r="F1029" s="26"/>
    </row>
    <row r="1030" spans="1:6" x14ac:dyDescent="0.25">
      <c r="A1030" s="29">
        <v>28261990</v>
      </c>
      <c r="B1030" s="32" t="s">
        <v>1005</v>
      </c>
      <c r="C1030" s="30">
        <v>1</v>
      </c>
      <c r="D1030" s="30">
        <v>1</v>
      </c>
      <c r="E1030" s="26">
        <v>0</v>
      </c>
      <c r="F1030" s="26"/>
    </row>
    <row r="1031" spans="1:6" x14ac:dyDescent="0.25">
      <c r="A1031" s="29">
        <v>28262000</v>
      </c>
      <c r="B1031" s="32" t="s">
        <v>1006</v>
      </c>
      <c r="C1031" s="30">
        <v>9</v>
      </c>
      <c r="D1031" s="30">
        <v>9</v>
      </c>
      <c r="E1031" s="26">
        <v>0</v>
      </c>
      <c r="F1031" s="26"/>
    </row>
    <row r="1032" spans="1:6" x14ac:dyDescent="0.25">
      <c r="A1032" s="29">
        <v>28266000</v>
      </c>
      <c r="B1032" s="32" t="s">
        <v>1007</v>
      </c>
      <c r="C1032" s="30">
        <v>88</v>
      </c>
      <c r="D1032" s="30">
        <v>88</v>
      </c>
      <c r="E1032" s="26">
        <v>0</v>
      </c>
      <c r="F1032" s="26"/>
    </row>
    <row r="1033" spans="1:6" x14ac:dyDescent="0.25">
      <c r="A1033" s="29">
        <v>28272000</v>
      </c>
      <c r="B1033" s="32" t="s">
        <v>1008</v>
      </c>
      <c r="C1033" s="30">
        <v>284</v>
      </c>
      <c r="D1033" s="30">
        <v>284</v>
      </c>
      <c r="E1033" s="26">
        <v>0</v>
      </c>
      <c r="F1033" s="26"/>
    </row>
    <row r="1034" spans="1:6" x14ac:dyDescent="0.25">
      <c r="A1034" s="29">
        <v>28272140</v>
      </c>
      <c r="B1034" s="32" t="s">
        <v>1009</v>
      </c>
      <c r="C1034" s="30">
        <v>22</v>
      </c>
      <c r="D1034" s="30">
        <v>22</v>
      </c>
      <c r="E1034" s="26">
        <v>0</v>
      </c>
      <c r="F1034" s="26"/>
    </row>
    <row r="1035" spans="1:6" x14ac:dyDescent="0.25">
      <c r="A1035" s="29">
        <v>28272340</v>
      </c>
      <c r="B1035" s="32" t="s">
        <v>1010</v>
      </c>
      <c r="C1035" s="30">
        <v>3</v>
      </c>
      <c r="D1035" s="30">
        <v>3</v>
      </c>
      <c r="E1035" s="26">
        <v>0</v>
      </c>
      <c r="F1035" s="26"/>
    </row>
    <row r="1036" spans="1:6" x14ac:dyDescent="0.25">
      <c r="A1036" s="29">
        <v>28272670</v>
      </c>
      <c r="B1036" s="32" t="s">
        <v>1011</v>
      </c>
      <c r="C1036" s="30">
        <v>61</v>
      </c>
      <c r="D1036" s="30">
        <v>61</v>
      </c>
      <c r="E1036" s="26">
        <v>0</v>
      </c>
      <c r="F1036" s="26"/>
    </row>
    <row r="1037" spans="1:6" x14ac:dyDescent="0.25">
      <c r="A1037" s="29">
        <v>28272700</v>
      </c>
      <c r="B1037" s="32" t="s">
        <v>1012</v>
      </c>
      <c r="C1037" s="30">
        <v>10</v>
      </c>
      <c r="D1037" s="30">
        <v>10</v>
      </c>
      <c r="E1037" s="26">
        <v>0</v>
      </c>
      <c r="F1037" s="26"/>
    </row>
    <row r="1038" spans="1:6" x14ac:dyDescent="0.25">
      <c r="A1038" s="29">
        <v>28272800</v>
      </c>
      <c r="B1038" s="32" t="s">
        <v>1013</v>
      </c>
      <c r="C1038" s="30">
        <v>3</v>
      </c>
      <c r="D1038" s="30">
        <v>3</v>
      </c>
      <c r="E1038" s="26">
        <v>0</v>
      </c>
      <c r="F1038" s="26"/>
    </row>
    <row r="1039" spans="1:6" x14ac:dyDescent="0.25">
      <c r="A1039" s="29">
        <v>28272990</v>
      </c>
      <c r="B1039" s="32" t="s">
        <v>1014</v>
      </c>
      <c r="C1039" s="30">
        <v>7</v>
      </c>
      <c r="D1039" s="30">
        <v>7</v>
      </c>
      <c r="E1039" s="26">
        <v>0</v>
      </c>
      <c r="F1039" s="26"/>
    </row>
    <row r="1040" spans="1:6" x14ac:dyDescent="0.25">
      <c r="A1040" s="29">
        <v>28276000</v>
      </c>
      <c r="B1040" s="32" t="s">
        <v>1016</v>
      </c>
      <c r="C1040" s="30">
        <v>412</v>
      </c>
      <c r="D1040" s="30">
        <v>412</v>
      </c>
      <c r="E1040" s="26">
        <v>0</v>
      </c>
      <c r="F1040" s="26"/>
    </row>
    <row r="1041" spans="1:6" x14ac:dyDescent="0.25">
      <c r="A1041" s="29">
        <v>28276140</v>
      </c>
      <c r="B1041" s="32" t="s">
        <v>1017</v>
      </c>
      <c r="C1041" s="30">
        <v>63</v>
      </c>
      <c r="D1041" s="30">
        <v>63</v>
      </c>
      <c r="E1041" s="26">
        <v>0</v>
      </c>
      <c r="F1041" s="26"/>
    </row>
    <row r="1042" spans="1:6" x14ac:dyDescent="0.25">
      <c r="A1042" s="29">
        <v>28276250</v>
      </c>
      <c r="B1042" s="32" t="s">
        <v>1018</v>
      </c>
      <c r="C1042" s="30">
        <v>5</v>
      </c>
      <c r="D1042" s="30">
        <v>5</v>
      </c>
      <c r="E1042" s="26">
        <v>0</v>
      </c>
      <c r="F1042" s="26"/>
    </row>
    <row r="1043" spans="1:6" x14ac:dyDescent="0.25">
      <c r="A1043" s="29">
        <v>28276340</v>
      </c>
      <c r="B1043" s="32" t="s">
        <v>2747</v>
      </c>
      <c r="C1043" s="30">
        <v>34</v>
      </c>
      <c r="D1043" s="30">
        <v>34</v>
      </c>
      <c r="E1043" s="26">
        <v>0</v>
      </c>
      <c r="F1043" s="26"/>
    </row>
    <row r="1044" spans="1:6" x14ac:dyDescent="0.25">
      <c r="A1044" s="29">
        <v>28276450</v>
      </c>
      <c r="B1044" s="32" t="s">
        <v>1019</v>
      </c>
      <c r="C1044" s="30">
        <v>2</v>
      </c>
      <c r="D1044" s="30">
        <v>2</v>
      </c>
      <c r="E1044" s="26">
        <v>0</v>
      </c>
      <c r="F1044" s="26"/>
    </row>
    <row r="1045" spans="1:6" x14ac:dyDescent="0.25">
      <c r="A1045" s="29">
        <v>28276670</v>
      </c>
      <c r="B1045" s="32" t="s">
        <v>1020</v>
      </c>
      <c r="C1045" s="30">
        <v>49</v>
      </c>
      <c r="D1045" s="30">
        <v>49</v>
      </c>
      <c r="E1045" s="26">
        <v>0</v>
      </c>
      <c r="F1045" s="26"/>
    </row>
    <row r="1046" spans="1:6" x14ac:dyDescent="0.25">
      <c r="A1046" s="29">
        <v>28276700</v>
      </c>
      <c r="B1046" s="32" t="s">
        <v>1021</v>
      </c>
      <c r="C1046" s="30">
        <v>9</v>
      </c>
      <c r="D1046" s="30">
        <v>9</v>
      </c>
      <c r="E1046" s="26">
        <v>0</v>
      </c>
      <c r="F1046" s="26"/>
    </row>
    <row r="1047" spans="1:6" x14ac:dyDescent="0.25">
      <c r="A1047" s="29">
        <v>28276990</v>
      </c>
      <c r="B1047" s="32" t="s">
        <v>1022</v>
      </c>
      <c r="C1047" s="30">
        <v>114</v>
      </c>
      <c r="D1047" s="30">
        <v>114</v>
      </c>
      <c r="E1047" s="26">
        <v>0</v>
      </c>
      <c r="F1047" s="26"/>
    </row>
    <row r="1048" spans="1:6" x14ac:dyDescent="0.25">
      <c r="A1048" s="29">
        <v>28282140</v>
      </c>
      <c r="B1048" s="32" t="s">
        <v>1024</v>
      </c>
      <c r="C1048" s="30">
        <v>4</v>
      </c>
      <c r="D1048" s="30">
        <v>4</v>
      </c>
      <c r="E1048" s="26">
        <v>0</v>
      </c>
      <c r="F1048" s="26"/>
    </row>
    <row r="1049" spans="1:6" x14ac:dyDescent="0.25">
      <c r="A1049" s="29">
        <v>28282250</v>
      </c>
      <c r="B1049" s="32" t="s">
        <v>1025</v>
      </c>
      <c r="C1049" s="30">
        <v>5</v>
      </c>
      <c r="D1049" s="30">
        <v>5</v>
      </c>
      <c r="E1049" s="26">
        <v>0</v>
      </c>
      <c r="F1049" s="26"/>
    </row>
    <row r="1050" spans="1:6" x14ac:dyDescent="0.25">
      <c r="A1050" s="29">
        <v>28282300</v>
      </c>
      <c r="B1050" s="32" t="s">
        <v>1026</v>
      </c>
      <c r="C1050" s="30">
        <v>6</v>
      </c>
      <c r="D1050" s="30">
        <v>6</v>
      </c>
      <c r="E1050" s="26">
        <v>0</v>
      </c>
      <c r="F1050" s="26"/>
    </row>
    <row r="1051" spans="1:6" x14ac:dyDescent="0.25">
      <c r="A1051" s="29">
        <v>28282310</v>
      </c>
      <c r="B1051" s="32" t="s">
        <v>1027</v>
      </c>
      <c r="C1051" s="30">
        <v>1</v>
      </c>
      <c r="D1051" s="30">
        <v>1</v>
      </c>
      <c r="E1051" s="26">
        <v>0</v>
      </c>
      <c r="F1051" s="26"/>
    </row>
    <row r="1052" spans="1:6" x14ac:dyDescent="0.25">
      <c r="A1052" s="29">
        <v>28282330</v>
      </c>
      <c r="B1052" s="32" t="s">
        <v>1028</v>
      </c>
      <c r="C1052" s="30">
        <v>4</v>
      </c>
      <c r="D1052" s="30">
        <v>4</v>
      </c>
      <c r="E1052" s="26">
        <v>0</v>
      </c>
      <c r="F1052" s="26"/>
    </row>
    <row r="1053" spans="1:6" x14ac:dyDescent="0.25">
      <c r="A1053" s="29">
        <v>28282340</v>
      </c>
      <c r="B1053" s="32" t="s">
        <v>1029</v>
      </c>
      <c r="C1053" s="30">
        <v>3</v>
      </c>
      <c r="D1053" s="30">
        <v>3</v>
      </c>
      <c r="E1053" s="26">
        <v>0</v>
      </c>
      <c r="F1053" s="26"/>
    </row>
    <row r="1054" spans="1:6" x14ac:dyDescent="0.25">
      <c r="A1054" s="29">
        <v>28282800</v>
      </c>
      <c r="B1054" s="32" t="s">
        <v>1030</v>
      </c>
      <c r="C1054" s="30">
        <v>4</v>
      </c>
      <c r="D1054" s="30">
        <v>4</v>
      </c>
      <c r="E1054" s="26">
        <v>0</v>
      </c>
      <c r="F1054" s="26"/>
    </row>
    <row r="1055" spans="1:6" x14ac:dyDescent="0.25">
      <c r="A1055" s="29">
        <v>28282990</v>
      </c>
      <c r="B1055" s="32" t="s">
        <v>1031</v>
      </c>
      <c r="C1055" s="30">
        <v>5</v>
      </c>
      <c r="D1055" s="30">
        <v>5</v>
      </c>
      <c r="E1055" s="26">
        <v>0</v>
      </c>
      <c r="F1055" s="26"/>
    </row>
    <row r="1056" spans="1:6" x14ac:dyDescent="0.25">
      <c r="A1056" s="29">
        <v>28286000</v>
      </c>
      <c r="B1056" s="32" t="s">
        <v>1032</v>
      </c>
      <c r="C1056" s="30">
        <v>11</v>
      </c>
      <c r="D1056" s="30">
        <v>11</v>
      </c>
      <c r="E1056" s="26">
        <v>0</v>
      </c>
      <c r="F1056" s="26"/>
    </row>
    <row r="1057" spans="1:6" x14ac:dyDescent="0.25">
      <c r="A1057" s="29">
        <v>28286140</v>
      </c>
      <c r="B1057" s="32" t="s">
        <v>1033</v>
      </c>
      <c r="C1057" s="30">
        <v>6</v>
      </c>
      <c r="D1057" s="30">
        <v>6</v>
      </c>
      <c r="E1057" s="26">
        <v>0</v>
      </c>
      <c r="F1057" s="26"/>
    </row>
    <row r="1058" spans="1:6" x14ac:dyDescent="0.25">
      <c r="A1058" s="29">
        <v>28286340</v>
      </c>
      <c r="B1058" s="32" t="s">
        <v>1034</v>
      </c>
      <c r="C1058" s="30">
        <v>1</v>
      </c>
      <c r="D1058" s="30">
        <v>1</v>
      </c>
      <c r="E1058" s="26">
        <v>0</v>
      </c>
      <c r="F1058" s="26"/>
    </row>
    <row r="1059" spans="1:6" x14ac:dyDescent="0.25">
      <c r="A1059" s="29">
        <v>28286820</v>
      </c>
      <c r="B1059" s="32" t="s">
        <v>1035</v>
      </c>
      <c r="C1059" s="30">
        <v>1</v>
      </c>
      <c r="D1059" s="30">
        <v>1</v>
      </c>
      <c r="E1059" s="26">
        <v>0</v>
      </c>
      <c r="F1059" s="26"/>
    </row>
    <row r="1060" spans="1:6" x14ac:dyDescent="0.25">
      <c r="A1060" s="29">
        <v>28286950</v>
      </c>
      <c r="B1060" s="32" t="s">
        <v>1036</v>
      </c>
      <c r="C1060" s="30">
        <v>1</v>
      </c>
      <c r="D1060" s="30">
        <v>1</v>
      </c>
      <c r="E1060" s="26">
        <v>0</v>
      </c>
      <c r="F1060" s="26"/>
    </row>
    <row r="1061" spans="1:6" x14ac:dyDescent="0.25">
      <c r="A1061" s="29">
        <v>28286990</v>
      </c>
      <c r="B1061" s="32" t="s">
        <v>1037</v>
      </c>
      <c r="C1061" s="30">
        <v>4</v>
      </c>
      <c r="D1061" s="30">
        <v>4</v>
      </c>
      <c r="E1061" s="26">
        <v>0</v>
      </c>
      <c r="F1061" s="26"/>
    </row>
    <row r="1062" spans="1:6" x14ac:dyDescent="0.25">
      <c r="A1062" s="29">
        <v>28307000</v>
      </c>
      <c r="B1062" s="32" t="s">
        <v>1038</v>
      </c>
      <c r="C1062" s="30">
        <v>22</v>
      </c>
      <c r="D1062" s="30">
        <v>22</v>
      </c>
      <c r="E1062" s="26">
        <v>0</v>
      </c>
      <c r="F1062" s="26"/>
    </row>
    <row r="1063" spans="1:6" x14ac:dyDescent="0.25">
      <c r="A1063" s="29">
        <v>28321000</v>
      </c>
      <c r="B1063" s="32" t="s">
        <v>1039</v>
      </c>
      <c r="C1063" s="30">
        <v>1</v>
      </c>
      <c r="D1063" s="30">
        <v>1</v>
      </c>
      <c r="E1063" s="26">
        <v>0</v>
      </c>
      <c r="F1063" s="26"/>
    </row>
    <row r="1064" spans="1:6" x14ac:dyDescent="0.25">
      <c r="A1064" s="29">
        <v>28331000</v>
      </c>
      <c r="B1064" s="32" t="s">
        <v>1040</v>
      </c>
      <c r="C1064" s="30">
        <v>648</v>
      </c>
      <c r="D1064" s="30">
        <v>648</v>
      </c>
      <c r="E1064" s="26">
        <v>0</v>
      </c>
      <c r="F1064" s="26"/>
    </row>
    <row r="1065" spans="1:6" x14ac:dyDescent="0.25">
      <c r="A1065" s="29">
        <v>28331140</v>
      </c>
      <c r="B1065" s="32" t="s">
        <v>1041</v>
      </c>
      <c r="C1065" s="30">
        <v>45</v>
      </c>
      <c r="D1065" s="30">
        <v>45</v>
      </c>
      <c r="E1065" s="26">
        <v>0</v>
      </c>
      <c r="F1065" s="26"/>
    </row>
    <row r="1066" spans="1:6" x14ac:dyDescent="0.25">
      <c r="A1066" s="29">
        <v>28331340</v>
      </c>
      <c r="B1066" s="32" t="s">
        <v>1042</v>
      </c>
      <c r="C1066" s="30">
        <v>20</v>
      </c>
      <c r="D1066" s="30">
        <v>20</v>
      </c>
      <c r="E1066" s="26">
        <v>0</v>
      </c>
      <c r="F1066" s="26"/>
    </row>
    <row r="1067" spans="1:6" x14ac:dyDescent="0.25">
      <c r="A1067" s="29">
        <v>28331670</v>
      </c>
      <c r="B1067" s="32" t="s">
        <v>1043</v>
      </c>
      <c r="C1067" s="30">
        <v>87</v>
      </c>
      <c r="D1067" s="30">
        <v>87</v>
      </c>
      <c r="E1067" s="26">
        <v>0</v>
      </c>
      <c r="F1067" s="26"/>
    </row>
    <row r="1068" spans="1:6" x14ac:dyDescent="0.25">
      <c r="A1068" s="29">
        <v>28331700</v>
      </c>
      <c r="B1068" s="32" t="s">
        <v>1044</v>
      </c>
      <c r="C1068" s="30">
        <v>6</v>
      </c>
      <c r="D1068" s="30">
        <v>6</v>
      </c>
      <c r="E1068" s="26">
        <v>0</v>
      </c>
      <c r="F1068" s="26"/>
    </row>
    <row r="1069" spans="1:6" x14ac:dyDescent="0.25">
      <c r="A1069" s="29">
        <v>28331800</v>
      </c>
      <c r="B1069" s="32" t="s">
        <v>1045</v>
      </c>
      <c r="C1069" s="30">
        <v>8</v>
      </c>
      <c r="D1069" s="30">
        <v>8</v>
      </c>
      <c r="E1069" s="26">
        <v>0</v>
      </c>
      <c r="F1069" s="26"/>
    </row>
    <row r="1070" spans="1:6" x14ac:dyDescent="0.25">
      <c r="A1070" s="29">
        <v>28331990</v>
      </c>
      <c r="B1070" s="32" t="s">
        <v>1046</v>
      </c>
      <c r="C1070" s="30">
        <v>10</v>
      </c>
      <c r="D1070" s="30">
        <v>10</v>
      </c>
      <c r="E1070" s="26">
        <v>0</v>
      </c>
      <c r="F1070" s="26"/>
    </row>
    <row r="1071" spans="1:6" x14ac:dyDescent="0.25">
      <c r="A1071" s="29">
        <v>28387000</v>
      </c>
      <c r="B1071" s="32" t="s">
        <v>1047</v>
      </c>
      <c r="C1071" s="30">
        <v>22</v>
      </c>
      <c r="D1071" s="30">
        <v>22</v>
      </c>
      <c r="E1071" s="26">
        <v>0</v>
      </c>
      <c r="F1071" s="26"/>
    </row>
    <row r="1072" spans="1:6" x14ac:dyDescent="0.25">
      <c r="A1072" s="29">
        <v>28387140</v>
      </c>
      <c r="B1072" s="32" t="s">
        <v>1048</v>
      </c>
      <c r="C1072" s="30">
        <v>24</v>
      </c>
      <c r="D1072" s="30">
        <v>24</v>
      </c>
      <c r="E1072" s="26">
        <v>0</v>
      </c>
      <c r="F1072" s="26"/>
    </row>
    <row r="1073" spans="1:6" x14ac:dyDescent="0.25">
      <c r="A1073" s="29">
        <v>28387340</v>
      </c>
      <c r="B1073" s="32" t="s">
        <v>1049</v>
      </c>
      <c r="C1073" s="30">
        <v>15</v>
      </c>
      <c r="D1073" s="30">
        <v>15</v>
      </c>
      <c r="E1073" s="26">
        <v>0</v>
      </c>
      <c r="F1073" s="26"/>
    </row>
    <row r="1074" spans="1:6" x14ac:dyDescent="0.25">
      <c r="A1074" s="29">
        <v>28387670</v>
      </c>
      <c r="B1074" s="32" t="s">
        <v>1050</v>
      </c>
      <c r="C1074" s="30">
        <v>10</v>
      </c>
      <c r="D1074" s="30">
        <v>10</v>
      </c>
      <c r="E1074" s="26">
        <v>0</v>
      </c>
      <c r="F1074" s="26"/>
    </row>
    <row r="1075" spans="1:6" x14ac:dyDescent="0.25">
      <c r="A1075" s="29">
        <v>28387700</v>
      </c>
      <c r="B1075" s="32" t="s">
        <v>1051</v>
      </c>
      <c r="C1075" s="30">
        <v>3</v>
      </c>
      <c r="D1075" s="30">
        <v>3</v>
      </c>
      <c r="E1075" s="26">
        <v>0</v>
      </c>
      <c r="F1075" s="26"/>
    </row>
    <row r="1076" spans="1:6" x14ac:dyDescent="0.25">
      <c r="A1076" s="29">
        <v>28387990</v>
      </c>
      <c r="B1076" s="32" t="s">
        <v>1052</v>
      </c>
      <c r="C1076" s="30">
        <v>5</v>
      </c>
      <c r="D1076" s="30">
        <v>5</v>
      </c>
      <c r="E1076" s="26">
        <v>0</v>
      </c>
      <c r="F1076" s="26"/>
    </row>
    <row r="1077" spans="1:6" x14ac:dyDescent="0.25">
      <c r="A1077" s="29">
        <v>28414180</v>
      </c>
      <c r="B1077" s="32" t="s">
        <v>1053</v>
      </c>
      <c r="C1077" s="30">
        <v>12</v>
      </c>
      <c r="D1077" s="30">
        <v>12</v>
      </c>
      <c r="E1077" s="26">
        <v>0</v>
      </c>
      <c r="F1077" s="26"/>
    </row>
    <row r="1078" spans="1:6" x14ac:dyDescent="0.25">
      <c r="A1078" s="29">
        <v>28417000</v>
      </c>
      <c r="B1078" s="32" t="s">
        <v>1054</v>
      </c>
      <c r="C1078" s="30">
        <v>46</v>
      </c>
      <c r="D1078" s="30">
        <v>46</v>
      </c>
      <c r="E1078" s="26">
        <v>0</v>
      </c>
      <c r="F1078" s="26"/>
    </row>
    <row r="1079" spans="1:6" x14ac:dyDescent="0.25">
      <c r="A1079" s="29">
        <v>28418000</v>
      </c>
      <c r="B1079" s="32" t="s">
        <v>2933</v>
      </c>
      <c r="C1079" s="30">
        <v>2</v>
      </c>
      <c r="D1079" s="30">
        <v>2</v>
      </c>
      <c r="E1079" s="26">
        <v>0</v>
      </c>
      <c r="F1079" s="26"/>
    </row>
    <row r="1080" spans="1:6" x14ac:dyDescent="0.25">
      <c r="A1080" s="29">
        <v>28424000</v>
      </c>
      <c r="B1080" s="32" t="s">
        <v>1055</v>
      </c>
      <c r="C1080" s="30">
        <v>157</v>
      </c>
      <c r="D1080" s="30">
        <v>157</v>
      </c>
      <c r="E1080" s="26">
        <v>0</v>
      </c>
      <c r="F1080" s="26"/>
    </row>
    <row r="1081" spans="1:6" x14ac:dyDescent="0.25">
      <c r="A1081" s="29">
        <v>28424008</v>
      </c>
      <c r="B1081" s="32" t="s">
        <v>1056</v>
      </c>
      <c r="C1081" s="30">
        <v>691</v>
      </c>
      <c r="D1081" s="30">
        <v>691</v>
      </c>
      <c r="E1081" s="26">
        <v>0</v>
      </c>
      <c r="F1081" s="26"/>
    </row>
    <row r="1082" spans="1:6" x14ac:dyDescent="0.25">
      <c r="A1082" s="29">
        <v>28425000</v>
      </c>
      <c r="B1082" s="32" t="s">
        <v>1057</v>
      </c>
      <c r="C1082" s="30">
        <v>52</v>
      </c>
      <c r="D1082" s="30">
        <v>52</v>
      </c>
      <c r="E1082" s="26">
        <v>0</v>
      </c>
      <c r="F1082" s="26"/>
    </row>
    <row r="1083" spans="1:6" x14ac:dyDescent="0.25">
      <c r="A1083" s="29">
        <v>28425008</v>
      </c>
      <c r="B1083" s="32" t="s">
        <v>1058</v>
      </c>
      <c r="C1083" s="30">
        <v>234</v>
      </c>
      <c r="D1083" s="30">
        <v>234</v>
      </c>
      <c r="E1083" s="26">
        <v>0</v>
      </c>
      <c r="F1083" s="26"/>
    </row>
    <row r="1084" spans="1:6" x14ac:dyDescent="0.25">
      <c r="A1084" s="29">
        <v>28433000</v>
      </c>
      <c r="B1084" s="32" t="s">
        <v>1059</v>
      </c>
      <c r="C1084" s="30">
        <v>1</v>
      </c>
      <c r="D1084" s="30">
        <v>1</v>
      </c>
      <c r="E1084" s="26">
        <v>0</v>
      </c>
      <c r="F1084" s="26"/>
    </row>
    <row r="1085" spans="1:6" x14ac:dyDescent="0.25">
      <c r="A1085" s="29">
        <v>28433400</v>
      </c>
      <c r="B1085" s="32" t="s">
        <v>1060</v>
      </c>
      <c r="C1085" s="30">
        <v>2</v>
      </c>
      <c r="D1085" s="30">
        <v>2</v>
      </c>
      <c r="E1085" s="26">
        <v>0</v>
      </c>
      <c r="F1085" s="26"/>
    </row>
    <row r="1086" spans="1:6" x14ac:dyDescent="0.25">
      <c r="A1086" s="29">
        <v>28464000</v>
      </c>
      <c r="B1086" s="32" t="s">
        <v>1061</v>
      </c>
      <c r="C1086" s="30">
        <v>61</v>
      </c>
      <c r="D1086" s="30">
        <v>61</v>
      </c>
      <c r="E1086" s="26">
        <v>0</v>
      </c>
      <c r="F1086" s="26"/>
    </row>
    <row r="1087" spans="1:6" x14ac:dyDescent="0.25">
      <c r="A1087" s="29">
        <v>28464140</v>
      </c>
      <c r="B1087" s="32" t="s">
        <v>1062</v>
      </c>
      <c r="C1087" s="30">
        <v>9</v>
      </c>
      <c r="D1087" s="30">
        <v>9</v>
      </c>
      <c r="E1087" s="26">
        <v>0</v>
      </c>
      <c r="F1087" s="26"/>
    </row>
    <row r="1088" spans="1:6" x14ac:dyDescent="0.25">
      <c r="A1088" s="29">
        <v>28464300</v>
      </c>
      <c r="B1088" s="32" t="s">
        <v>1063</v>
      </c>
      <c r="C1088" s="30">
        <v>1</v>
      </c>
      <c r="D1088" s="30">
        <v>1</v>
      </c>
      <c r="E1088" s="26">
        <v>0</v>
      </c>
      <c r="F1088" s="26"/>
    </row>
    <row r="1089" spans="1:6" x14ac:dyDescent="0.25">
      <c r="A1089" s="29">
        <v>28464310</v>
      </c>
      <c r="B1089" s="32" t="s">
        <v>1064</v>
      </c>
      <c r="C1089" s="30">
        <v>2</v>
      </c>
      <c r="D1089" s="30">
        <v>2</v>
      </c>
      <c r="E1089" s="26">
        <v>0</v>
      </c>
      <c r="F1089" s="26"/>
    </row>
    <row r="1090" spans="1:6" x14ac:dyDescent="0.25">
      <c r="A1090" s="29">
        <v>28464340</v>
      </c>
      <c r="B1090" s="32" t="s">
        <v>1065</v>
      </c>
      <c r="C1090" s="30">
        <v>17</v>
      </c>
      <c r="D1090" s="30">
        <v>17</v>
      </c>
      <c r="E1090" s="26">
        <v>0</v>
      </c>
      <c r="F1090" s="26"/>
    </row>
    <row r="1091" spans="1:6" x14ac:dyDescent="0.25">
      <c r="A1091" s="29">
        <v>28464990</v>
      </c>
      <c r="B1091" s="32" t="s">
        <v>1066</v>
      </c>
      <c r="C1091" s="30">
        <v>3</v>
      </c>
      <c r="D1091" s="30">
        <v>3</v>
      </c>
      <c r="E1091" s="26">
        <v>0</v>
      </c>
      <c r="F1091" s="26"/>
    </row>
    <row r="1092" spans="1:6" x14ac:dyDescent="0.25">
      <c r="A1092" s="29">
        <v>28466000</v>
      </c>
      <c r="B1092" s="32" t="s">
        <v>1067</v>
      </c>
      <c r="C1092" s="30">
        <v>166</v>
      </c>
      <c r="D1092" s="30">
        <v>166</v>
      </c>
      <c r="E1092" s="26">
        <v>0</v>
      </c>
      <c r="F1092" s="26"/>
    </row>
    <row r="1093" spans="1:6" x14ac:dyDescent="0.25">
      <c r="A1093" s="29">
        <v>28469000</v>
      </c>
      <c r="B1093" s="32" t="s">
        <v>1068</v>
      </c>
      <c r="C1093" s="30">
        <v>57</v>
      </c>
      <c r="D1093" s="30">
        <v>57</v>
      </c>
      <c r="E1093" s="26">
        <v>0</v>
      </c>
      <c r="F1093" s="26"/>
    </row>
    <row r="1094" spans="1:6" x14ac:dyDescent="0.25">
      <c r="A1094" s="29">
        <v>28469140</v>
      </c>
      <c r="B1094" s="32" t="s">
        <v>1069</v>
      </c>
      <c r="C1094" s="30">
        <v>12</v>
      </c>
      <c r="D1094" s="30">
        <v>12</v>
      </c>
      <c r="E1094" s="26">
        <v>0</v>
      </c>
      <c r="F1094" s="26"/>
    </row>
    <row r="1095" spans="1:6" x14ac:dyDescent="0.25">
      <c r="A1095" s="29">
        <v>28469300</v>
      </c>
      <c r="B1095" s="32" t="s">
        <v>1070</v>
      </c>
      <c r="C1095" s="30">
        <v>4</v>
      </c>
      <c r="D1095" s="30">
        <v>4</v>
      </c>
      <c r="E1095" s="26">
        <v>0</v>
      </c>
      <c r="F1095" s="26"/>
    </row>
    <row r="1096" spans="1:6" x14ac:dyDescent="0.25">
      <c r="A1096" s="29">
        <v>28469310</v>
      </c>
      <c r="B1096" s="32" t="s">
        <v>1071</v>
      </c>
      <c r="C1096" s="30">
        <v>3</v>
      </c>
      <c r="D1096" s="30">
        <v>3</v>
      </c>
      <c r="E1096" s="26">
        <v>0</v>
      </c>
      <c r="F1096" s="26"/>
    </row>
    <row r="1097" spans="1:6" x14ac:dyDescent="0.25">
      <c r="A1097" s="29">
        <v>28469340</v>
      </c>
      <c r="B1097" s="32" t="s">
        <v>1072</v>
      </c>
      <c r="C1097" s="30">
        <v>2</v>
      </c>
      <c r="D1097" s="30">
        <v>2</v>
      </c>
      <c r="E1097" s="26">
        <v>0</v>
      </c>
      <c r="F1097" s="26"/>
    </row>
    <row r="1098" spans="1:6" x14ac:dyDescent="0.25">
      <c r="A1098" s="29">
        <v>28469950</v>
      </c>
      <c r="B1098" s="32" t="s">
        <v>1073</v>
      </c>
      <c r="C1098" s="30">
        <v>1</v>
      </c>
      <c r="D1098" s="30">
        <v>1</v>
      </c>
      <c r="E1098" s="26">
        <v>0</v>
      </c>
      <c r="F1098" s="26"/>
    </row>
    <row r="1099" spans="1:6" x14ac:dyDescent="0.25">
      <c r="A1099" s="29">
        <v>28469990</v>
      </c>
      <c r="B1099" s="32" t="s">
        <v>2996</v>
      </c>
      <c r="C1099" s="30">
        <v>11</v>
      </c>
      <c r="D1099" s="30">
        <v>11</v>
      </c>
      <c r="E1099" s="26">
        <v>0</v>
      </c>
      <c r="F1099" s="26"/>
    </row>
    <row r="1100" spans="1:6" x14ac:dyDescent="0.25">
      <c r="A1100" s="29">
        <v>28470180</v>
      </c>
      <c r="B1100" s="32" t="s">
        <v>1074</v>
      </c>
      <c r="C1100" s="30">
        <v>1</v>
      </c>
      <c r="D1100" s="30">
        <v>1</v>
      </c>
      <c r="E1100" s="26">
        <v>0</v>
      </c>
      <c r="F1100" s="26"/>
    </row>
    <row r="1101" spans="1:6" x14ac:dyDescent="0.25">
      <c r="A1101" s="29">
        <v>28474250</v>
      </c>
      <c r="B1101" s="32" t="s">
        <v>1076</v>
      </c>
      <c r="C1101" s="30">
        <v>1</v>
      </c>
      <c r="D1101" s="30">
        <v>1</v>
      </c>
      <c r="E1101" s="26">
        <v>0</v>
      </c>
      <c r="F1101" s="26"/>
    </row>
    <row r="1102" spans="1:6" x14ac:dyDescent="0.25">
      <c r="A1102" s="29">
        <v>28474300</v>
      </c>
      <c r="B1102" s="32" t="s">
        <v>2934</v>
      </c>
      <c r="C1102" s="30">
        <v>1</v>
      </c>
      <c r="D1102" s="30">
        <v>1</v>
      </c>
      <c r="E1102" s="26">
        <v>0</v>
      </c>
      <c r="F1102" s="26"/>
    </row>
    <row r="1103" spans="1:6" x14ac:dyDescent="0.25">
      <c r="A1103" s="29">
        <v>28474330</v>
      </c>
      <c r="B1103" s="32" t="s">
        <v>2935</v>
      </c>
      <c r="C1103" s="30">
        <v>1</v>
      </c>
      <c r="D1103" s="30">
        <v>1</v>
      </c>
      <c r="E1103" s="26">
        <v>0</v>
      </c>
      <c r="F1103" s="26"/>
    </row>
    <row r="1104" spans="1:6" x14ac:dyDescent="0.25">
      <c r="A1104" s="29">
        <v>28486180</v>
      </c>
      <c r="B1104" s="32" t="s">
        <v>2750</v>
      </c>
      <c r="C1104" s="30">
        <v>3</v>
      </c>
      <c r="D1104" s="30">
        <v>3</v>
      </c>
      <c r="E1104" s="26">
        <v>0</v>
      </c>
      <c r="F1104" s="26"/>
    </row>
    <row r="1105" spans="1:6" x14ac:dyDescent="0.25">
      <c r="A1105" s="29">
        <v>28491000</v>
      </c>
      <c r="B1105" s="32" t="s">
        <v>1077</v>
      </c>
      <c r="C1105" s="30">
        <v>5</v>
      </c>
      <c r="D1105" s="30">
        <v>5</v>
      </c>
      <c r="E1105" s="26">
        <v>0</v>
      </c>
      <c r="F1105" s="26"/>
    </row>
    <row r="1106" spans="1:6" x14ac:dyDescent="0.25">
      <c r="A1106" s="29">
        <v>28491140</v>
      </c>
      <c r="B1106" s="32" t="s">
        <v>1078</v>
      </c>
      <c r="C1106" s="30">
        <v>1</v>
      </c>
      <c r="D1106" s="30">
        <v>1</v>
      </c>
      <c r="E1106" s="26">
        <v>0</v>
      </c>
      <c r="F1106" s="26"/>
    </row>
    <row r="1107" spans="1:6" x14ac:dyDescent="0.25">
      <c r="A1107" s="29">
        <v>28494250</v>
      </c>
      <c r="B1107" s="32" t="s">
        <v>1079</v>
      </c>
      <c r="C1107" s="30">
        <v>1</v>
      </c>
      <c r="D1107" s="30">
        <v>1</v>
      </c>
      <c r="E1107" s="26">
        <v>0</v>
      </c>
      <c r="F1107" s="26"/>
    </row>
    <row r="1108" spans="1:6" x14ac:dyDescent="0.25">
      <c r="A1108" s="29">
        <v>28494820</v>
      </c>
      <c r="B1108" s="32" t="s">
        <v>1080</v>
      </c>
      <c r="C1108" s="30">
        <v>1</v>
      </c>
      <c r="D1108" s="30">
        <v>1</v>
      </c>
      <c r="E1108" s="26">
        <v>0</v>
      </c>
      <c r="F1108" s="26"/>
    </row>
    <row r="1109" spans="1:6" x14ac:dyDescent="0.25">
      <c r="A1109" s="29">
        <v>28496000</v>
      </c>
      <c r="B1109" s="32" t="s">
        <v>1081</v>
      </c>
      <c r="C1109" s="30">
        <v>13</v>
      </c>
      <c r="D1109" s="30">
        <v>13</v>
      </c>
      <c r="E1109" s="26">
        <v>0</v>
      </c>
      <c r="F1109" s="26"/>
    </row>
    <row r="1110" spans="1:6" x14ac:dyDescent="0.25">
      <c r="A1110" s="29">
        <v>28532000</v>
      </c>
      <c r="B1110" s="32" t="s">
        <v>1082</v>
      </c>
      <c r="C1110" s="30">
        <v>3</v>
      </c>
      <c r="D1110" s="30">
        <v>3</v>
      </c>
      <c r="E1110" s="26">
        <v>0</v>
      </c>
      <c r="F1110" s="26"/>
    </row>
    <row r="1111" spans="1:6" x14ac:dyDescent="0.25">
      <c r="A1111" s="29">
        <v>28532250</v>
      </c>
      <c r="B1111" s="32" t="s">
        <v>1083</v>
      </c>
      <c r="C1111" s="30">
        <v>1</v>
      </c>
      <c r="D1111" s="30">
        <v>1</v>
      </c>
      <c r="E1111" s="26">
        <v>0</v>
      </c>
      <c r="F1111" s="26"/>
    </row>
    <row r="1112" spans="1:6" x14ac:dyDescent="0.25">
      <c r="A1112" s="29">
        <v>28532950</v>
      </c>
      <c r="B1112" s="32" t="s">
        <v>1084</v>
      </c>
      <c r="C1112" s="30">
        <v>1</v>
      </c>
      <c r="D1112" s="30">
        <v>1</v>
      </c>
      <c r="E1112" s="26">
        <v>0</v>
      </c>
      <c r="F1112" s="26"/>
    </row>
    <row r="1113" spans="1:6" x14ac:dyDescent="0.25">
      <c r="A1113" s="29">
        <v>28536000</v>
      </c>
      <c r="B1113" s="32" t="s">
        <v>1085</v>
      </c>
      <c r="C1113" s="30">
        <v>15</v>
      </c>
      <c r="D1113" s="30">
        <v>15</v>
      </c>
      <c r="E1113" s="26">
        <v>0</v>
      </c>
      <c r="F1113" s="26"/>
    </row>
    <row r="1114" spans="1:6" x14ac:dyDescent="0.25">
      <c r="A1114" s="29">
        <v>28537000</v>
      </c>
      <c r="B1114" s="32" t="s">
        <v>2997</v>
      </c>
      <c r="C1114" s="30">
        <v>15</v>
      </c>
      <c r="D1114" s="30">
        <v>15</v>
      </c>
      <c r="E1114" s="26">
        <v>0</v>
      </c>
      <c r="F1114" s="26"/>
    </row>
    <row r="1115" spans="1:6" x14ac:dyDescent="0.25">
      <c r="A1115" s="29">
        <v>28562000</v>
      </c>
      <c r="B1115" s="32" t="s">
        <v>1086</v>
      </c>
      <c r="C1115" s="30">
        <v>12</v>
      </c>
      <c r="D1115" s="30">
        <v>12</v>
      </c>
      <c r="E1115" s="26">
        <v>0</v>
      </c>
      <c r="F1115" s="26"/>
    </row>
    <row r="1116" spans="1:6" x14ac:dyDescent="0.25">
      <c r="A1116" s="29">
        <v>28585000</v>
      </c>
      <c r="B1116" s="32" t="s">
        <v>1087</v>
      </c>
      <c r="C1116" s="30">
        <v>6</v>
      </c>
      <c r="D1116" s="30">
        <v>6</v>
      </c>
      <c r="E1116" s="26">
        <v>0</v>
      </c>
      <c r="F1116" s="26"/>
    </row>
    <row r="1117" spans="1:6" x14ac:dyDescent="0.25">
      <c r="A1117" s="29">
        <v>28588000</v>
      </c>
      <c r="B1117" s="32" t="s">
        <v>1088</v>
      </c>
      <c r="C1117" s="30">
        <v>1</v>
      </c>
      <c r="D1117" s="30">
        <v>1</v>
      </c>
      <c r="E1117" s="26">
        <v>0</v>
      </c>
      <c r="F1117" s="26"/>
    </row>
    <row r="1118" spans="1:6" x14ac:dyDescent="0.25">
      <c r="A1118" s="29">
        <v>28622140</v>
      </c>
      <c r="B1118" s="32" t="s">
        <v>1089</v>
      </c>
      <c r="C1118" s="30">
        <v>13</v>
      </c>
      <c r="D1118" s="30">
        <v>13</v>
      </c>
      <c r="E1118" s="26">
        <v>0</v>
      </c>
      <c r="F1118" s="26"/>
    </row>
    <row r="1119" spans="1:6" x14ac:dyDescent="0.25">
      <c r="A1119" s="29">
        <v>28622300</v>
      </c>
      <c r="B1119" s="32" t="s">
        <v>2751</v>
      </c>
      <c r="C1119" s="30">
        <v>3</v>
      </c>
      <c r="D1119" s="30">
        <v>3</v>
      </c>
      <c r="E1119" s="26">
        <v>0</v>
      </c>
      <c r="F1119" s="26"/>
    </row>
    <row r="1120" spans="1:6" x14ac:dyDescent="0.25">
      <c r="A1120" s="29">
        <v>28626140</v>
      </c>
      <c r="B1120" s="32" t="s">
        <v>2752</v>
      </c>
      <c r="C1120" s="30">
        <v>1</v>
      </c>
      <c r="D1120" s="30">
        <v>1</v>
      </c>
      <c r="E1120" s="26">
        <v>0</v>
      </c>
      <c r="F1120" s="26"/>
    </row>
    <row r="1121" spans="1:6" x14ac:dyDescent="0.25">
      <c r="A1121" s="29">
        <v>28626310</v>
      </c>
      <c r="B1121" s="32" t="s">
        <v>1091</v>
      </c>
      <c r="C1121" s="30">
        <v>2</v>
      </c>
      <c r="D1121" s="30">
        <v>2</v>
      </c>
      <c r="E1121" s="26">
        <v>0</v>
      </c>
      <c r="F1121" s="26"/>
    </row>
    <row r="1122" spans="1:6" x14ac:dyDescent="0.25">
      <c r="A1122" s="29">
        <v>28626330</v>
      </c>
      <c r="B1122" s="32" t="s">
        <v>1092</v>
      </c>
      <c r="C1122" s="30">
        <v>1</v>
      </c>
      <c r="D1122" s="30">
        <v>1</v>
      </c>
      <c r="E1122" s="26">
        <v>0</v>
      </c>
      <c r="F1122" s="26"/>
    </row>
    <row r="1123" spans="1:6" x14ac:dyDescent="0.25">
      <c r="A1123" s="29">
        <v>28626340</v>
      </c>
      <c r="B1123" s="32" t="s">
        <v>1093</v>
      </c>
      <c r="C1123" s="30">
        <v>1</v>
      </c>
      <c r="D1123" s="30">
        <v>1</v>
      </c>
      <c r="E1123" s="26">
        <v>0</v>
      </c>
      <c r="F1123" s="26"/>
    </row>
    <row r="1124" spans="1:6" x14ac:dyDescent="0.25">
      <c r="A1124" s="29">
        <v>28626820</v>
      </c>
      <c r="B1124" s="32" t="s">
        <v>1094</v>
      </c>
      <c r="C1124" s="30">
        <v>1</v>
      </c>
      <c r="D1124" s="30">
        <v>1</v>
      </c>
      <c r="E1124" s="26">
        <v>0</v>
      </c>
      <c r="F1124" s="26"/>
    </row>
    <row r="1125" spans="1:6" x14ac:dyDescent="0.25">
      <c r="A1125" s="29">
        <v>28626950</v>
      </c>
      <c r="B1125" s="32" t="s">
        <v>1095</v>
      </c>
      <c r="C1125" s="30">
        <v>1</v>
      </c>
      <c r="D1125" s="30">
        <v>1</v>
      </c>
      <c r="E1125" s="26">
        <v>0</v>
      </c>
      <c r="F1125" s="26"/>
    </row>
    <row r="1126" spans="1:6" x14ac:dyDescent="0.25">
      <c r="A1126" s="29">
        <v>28631000</v>
      </c>
      <c r="B1126" s="32" t="s">
        <v>1096</v>
      </c>
      <c r="C1126" s="30">
        <v>11</v>
      </c>
      <c r="D1126" s="30">
        <v>11</v>
      </c>
      <c r="E1126" s="26">
        <v>0</v>
      </c>
      <c r="F1126" s="26"/>
    </row>
    <row r="1127" spans="1:6" x14ac:dyDescent="0.25">
      <c r="A1127" s="29">
        <v>28631140</v>
      </c>
      <c r="B1127" s="32" t="s">
        <v>1097</v>
      </c>
      <c r="C1127" s="30">
        <v>7</v>
      </c>
      <c r="D1127" s="30">
        <v>7</v>
      </c>
      <c r="E1127" s="26">
        <v>0</v>
      </c>
      <c r="F1127" s="26"/>
    </row>
    <row r="1128" spans="1:6" x14ac:dyDescent="0.25">
      <c r="A1128" s="29">
        <v>28631340</v>
      </c>
      <c r="B1128" s="32" t="s">
        <v>1098</v>
      </c>
      <c r="C1128" s="30">
        <v>1</v>
      </c>
      <c r="D1128" s="30">
        <v>1</v>
      </c>
      <c r="E1128" s="26">
        <v>0</v>
      </c>
      <c r="F1128" s="26"/>
    </row>
    <row r="1129" spans="1:6" x14ac:dyDescent="0.25">
      <c r="A1129" s="29">
        <v>28631670</v>
      </c>
      <c r="B1129" s="32" t="s">
        <v>1099</v>
      </c>
      <c r="C1129" s="30">
        <v>3</v>
      </c>
      <c r="D1129" s="30">
        <v>3</v>
      </c>
      <c r="E1129" s="26">
        <v>0</v>
      </c>
      <c r="F1129" s="26"/>
    </row>
    <row r="1130" spans="1:6" x14ac:dyDescent="0.25">
      <c r="A1130" s="29">
        <v>28631700</v>
      </c>
      <c r="B1130" s="32" t="s">
        <v>1100</v>
      </c>
      <c r="C1130" s="30">
        <v>1</v>
      </c>
      <c r="D1130" s="30">
        <v>1</v>
      </c>
      <c r="E1130" s="26">
        <v>0</v>
      </c>
      <c r="F1130" s="26"/>
    </row>
    <row r="1131" spans="1:6" x14ac:dyDescent="0.25">
      <c r="A1131" s="29">
        <v>28631990</v>
      </c>
      <c r="B1131" s="32" t="s">
        <v>1101</v>
      </c>
      <c r="C1131" s="30">
        <v>1</v>
      </c>
      <c r="D1131" s="30">
        <v>1</v>
      </c>
      <c r="E1131" s="26">
        <v>0</v>
      </c>
      <c r="F1131" s="26"/>
    </row>
    <row r="1132" spans="1:6" x14ac:dyDescent="0.25">
      <c r="A1132" s="29">
        <v>28632000</v>
      </c>
      <c r="B1132" s="32" t="s">
        <v>1102</v>
      </c>
      <c r="C1132" s="30">
        <v>42</v>
      </c>
      <c r="D1132" s="30">
        <v>42</v>
      </c>
      <c r="E1132" s="26">
        <v>0</v>
      </c>
      <c r="F1132" s="26"/>
    </row>
    <row r="1133" spans="1:6" x14ac:dyDescent="0.25">
      <c r="A1133" s="29">
        <v>28632140</v>
      </c>
      <c r="B1133" s="32" t="s">
        <v>1103</v>
      </c>
      <c r="C1133" s="30">
        <v>28</v>
      </c>
      <c r="D1133" s="30">
        <v>28</v>
      </c>
      <c r="E1133" s="26">
        <v>0</v>
      </c>
      <c r="F1133" s="26"/>
    </row>
    <row r="1134" spans="1:6" x14ac:dyDescent="0.25">
      <c r="A1134" s="29">
        <v>28632340</v>
      </c>
      <c r="B1134" s="32" t="s">
        <v>1104</v>
      </c>
      <c r="C1134" s="30">
        <v>10</v>
      </c>
      <c r="D1134" s="30">
        <v>10</v>
      </c>
      <c r="E1134" s="26">
        <v>0</v>
      </c>
      <c r="F1134" s="26"/>
    </row>
    <row r="1135" spans="1:6" x14ac:dyDescent="0.25">
      <c r="A1135" s="29">
        <v>28632670</v>
      </c>
      <c r="B1135" s="32" t="s">
        <v>1105</v>
      </c>
      <c r="C1135" s="30">
        <v>3</v>
      </c>
      <c r="D1135" s="30">
        <v>3</v>
      </c>
      <c r="E1135" s="26">
        <v>0</v>
      </c>
      <c r="F1135" s="26"/>
    </row>
    <row r="1136" spans="1:6" x14ac:dyDescent="0.25">
      <c r="A1136" s="29">
        <v>28632700</v>
      </c>
      <c r="B1136" s="32" t="s">
        <v>2936</v>
      </c>
      <c r="C1136" s="30">
        <v>1</v>
      </c>
      <c r="D1136" s="30">
        <v>1</v>
      </c>
      <c r="E1136" s="26">
        <v>0</v>
      </c>
      <c r="F1136" s="26"/>
    </row>
    <row r="1137" spans="1:6" x14ac:dyDescent="0.25">
      <c r="A1137" s="29">
        <v>28632990</v>
      </c>
      <c r="B1137" s="32" t="s">
        <v>1106</v>
      </c>
      <c r="C1137" s="30">
        <v>7</v>
      </c>
      <c r="D1137" s="30">
        <v>7</v>
      </c>
      <c r="E1137" s="26">
        <v>0</v>
      </c>
      <c r="F1137" s="26"/>
    </row>
    <row r="1138" spans="1:6" x14ac:dyDescent="0.25">
      <c r="A1138" s="29">
        <v>28678000</v>
      </c>
      <c r="B1138" s="32" t="s">
        <v>2937</v>
      </c>
      <c r="C1138" s="30">
        <v>60</v>
      </c>
      <c r="D1138" s="30">
        <v>60</v>
      </c>
      <c r="E1138" s="26">
        <v>0</v>
      </c>
      <c r="F1138" s="26"/>
    </row>
    <row r="1139" spans="1:6" x14ac:dyDescent="0.25">
      <c r="A1139" s="29">
        <v>28760210</v>
      </c>
      <c r="B1139" s="32" t="s">
        <v>1107</v>
      </c>
      <c r="C1139" s="30">
        <v>10</v>
      </c>
      <c r="D1139" s="30">
        <v>10</v>
      </c>
      <c r="E1139" s="26">
        <v>0</v>
      </c>
      <c r="F1139" s="26"/>
    </row>
    <row r="1140" spans="1:6" x14ac:dyDescent="0.25">
      <c r="A1140" s="29">
        <v>28787640</v>
      </c>
      <c r="B1140" s="32" t="s">
        <v>1108</v>
      </c>
      <c r="C1140" s="30">
        <v>5</v>
      </c>
      <c r="D1140" s="30">
        <v>5</v>
      </c>
      <c r="E1140" s="26">
        <v>0</v>
      </c>
      <c r="F1140" s="26"/>
    </row>
    <row r="1141" spans="1:6" x14ac:dyDescent="0.25">
      <c r="A1141" s="29">
        <v>28788570</v>
      </c>
      <c r="B1141" s="32" t="s">
        <v>1109</v>
      </c>
      <c r="C1141" s="30">
        <v>5</v>
      </c>
      <c r="D1141" s="30">
        <v>5</v>
      </c>
      <c r="E1141" s="26">
        <v>0</v>
      </c>
      <c r="F1141" s="26"/>
    </row>
    <row r="1142" spans="1:6" x14ac:dyDescent="0.25">
      <c r="A1142" s="29">
        <v>28790000</v>
      </c>
      <c r="B1142" s="32" t="s">
        <v>1110</v>
      </c>
      <c r="C1142" s="30">
        <v>1</v>
      </c>
      <c r="D1142" s="30">
        <v>1</v>
      </c>
      <c r="E1142" s="26">
        <v>0</v>
      </c>
      <c r="F1142" s="26"/>
    </row>
    <row r="1143" spans="1:6" x14ac:dyDescent="0.25">
      <c r="A1143" s="29">
        <v>28791330</v>
      </c>
      <c r="B1143" s="32" t="s">
        <v>1111</v>
      </c>
      <c r="C1143" s="30">
        <v>1</v>
      </c>
      <c r="D1143" s="30">
        <v>1</v>
      </c>
      <c r="E1143" s="26">
        <v>0</v>
      </c>
      <c r="F1143" s="26"/>
    </row>
    <row r="1144" spans="1:6" x14ac:dyDescent="0.25">
      <c r="A1144" s="29">
        <v>28791340</v>
      </c>
      <c r="B1144" s="32" t="s">
        <v>1112</v>
      </c>
      <c r="C1144" s="30">
        <v>1</v>
      </c>
      <c r="D1144" s="30">
        <v>1</v>
      </c>
      <c r="E1144" s="26">
        <v>0</v>
      </c>
      <c r="F1144" s="26"/>
    </row>
    <row r="1145" spans="1:6" x14ac:dyDescent="0.25">
      <c r="A1145" s="29">
        <v>28793000</v>
      </c>
      <c r="B1145" s="32" t="s">
        <v>1113</v>
      </c>
      <c r="C1145" s="30">
        <v>5</v>
      </c>
      <c r="D1145" s="30">
        <v>5</v>
      </c>
      <c r="E1145" s="26">
        <v>0</v>
      </c>
      <c r="F1145" s="26"/>
    </row>
    <row r="1146" spans="1:6" x14ac:dyDescent="0.25">
      <c r="A1146" s="29">
        <v>28793330</v>
      </c>
      <c r="B1146" s="32" t="s">
        <v>1115</v>
      </c>
      <c r="C1146" s="30">
        <v>1</v>
      </c>
      <c r="D1146" s="30">
        <v>1</v>
      </c>
      <c r="E1146" s="26">
        <v>0</v>
      </c>
      <c r="F1146" s="26"/>
    </row>
    <row r="1147" spans="1:6" x14ac:dyDescent="0.25">
      <c r="A1147" s="29">
        <v>28793340</v>
      </c>
      <c r="B1147" s="32" t="s">
        <v>1116</v>
      </c>
      <c r="C1147" s="30">
        <v>1</v>
      </c>
      <c r="D1147" s="30">
        <v>1</v>
      </c>
      <c r="E1147" s="26">
        <v>0</v>
      </c>
      <c r="F1147" s="26"/>
    </row>
    <row r="1148" spans="1:6" x14ac:dyDescent="0.25">
      <c r="A1148" s="29">
        <v>28795000</v>
      </c>
      <c r="B1148" s="32" t="s">
        <v>1117</v>
      </c>
      <c r="C1148" s="30">
        <v>2</v>
      </c>
      <c r="D1148" s="30">
        <v>2</v>
      </c>
      <c r="E1148" s="26">
        <v>0</v>
      </c>
      <c r="F1148" s="26"/>
    </row>
    <row r="1149" spans="1:6" x14ac:dyDescent="0.25">
      <c r="A1149" s="29">
        <v>28795250</v>
      </c>
      <c r="B1149" s="32" t="s">
        <v>1118</v>
      </c>
      <c r="C1149" s="30">
        <v>1</v>
      </c>
      <c r="D1149" s="30">
        <v>1</v>
      </c>
      <c r="E1149" s="26">
        <v>0</v>
      </c>
      <c r="F1149" s="26"/>
    </row>
    <row r="1150" spans="1:6" x14ac:dyDescent="0.25">
      <c r="A1150" s="29">
        <v>28795310</v>
      </c>
      <c r="B1150" s="32" t="s">
        <v>1119</v>
      </c>
      <c r="C1150" s="30">
        <v>1</v>
      </c>
      <c r="D1150" s="30">
        <v>1</v>
      </c>
      <c r="E1150" s="26">
        <v>0</v>
      </c>
      <c r="F1150" s="26"/>
    </row>
    <row r="1151" spans="1:6" x14ac:dyDescent="0.25">
      <c r="A1151" s="29">
        <v>28810340</v>
      </c>
      <c r="B1151" s="32" t="s">
        <v>1120</v>
      </c>
      <c r="C1151" s="30">
        <v>1</v>
      </c>
      <c r="D1151" s="30">
        <v>1</v>
      </c>
      <c r="E1151" s="26">
        <v>0</v>
      </c>
      <c r="F1151" s="26"/>
    </row>
    <row r="1152" spans="1:6" x14ac:dyDescent="0.25">
      <c r="A1152" s="29">
        <v>28884000</v>
      </c>
      <c r="B1152" s="32" t="s">
        <v>1121</v>
      </c>
      <c r="C1152" s="30">
        <v>144</v>
      </c>
      <c r="D1152" s="30">
        <v>144</v>
      </c>
      <c r="E1152" s="26">
        <v>0</v>
      </c>
      <c r="F1152" s="26"/>
    </row>
    <row r="1153" spans="1:6" x14ac:dyDescent="0.25">
      <c r="A1153" s="29">
        <v>28884140</v>
      </c>
      <c r="B1153" s="32" t="s">
        <v>1122</v>
      </c>
      <c r="C1153" s="30">
        <v>75</v>
      </c>
      <c r="D1153" s="30">
        <v>75</v>
      </c>
      <c r="E1153" s="26">
        <v>0</v>
      </c>
      <c r="F1153" s="26"/>
    </row>
    <row r="1154" spans="1:6" x14ac:dyDescent="0.25">
      <c r="A1154" s="29">
        <v>28884340</v>
      </c>
      <c r="B1154" s="32" t="s">
        <v>1123</v>
      </c>
      <c r="C1154" s="30">
        <v>101</v>
      </c>
      <c r="D1154" s="30">
        <v>101</v>
      </c>
      <c r="E1154" s="26">
        <v>0</v>
      </c>
      <c r="F1154" s="26"/>
    </row>
    <row r="1155" spans="1:6" x14ac:dyDescent="0.25">
      <c r="A1155" s="29">
        <v>28884670</v>
      </c>
      <c r="B1155" s="32" t="s">
        <v>1124</v>
      </c>
      <c r="C1155" s="30">
        <v>3</v>
      </c>
      <c r="D1155" s="30">
        <v>3</v>
      </c>
      <c r="E1155" s="26">
        <v>0</v>
      </c>
      <c r="F1155" s="26"/>
    </row>
    <row r="1156" spans="1:6" x14ac:dyDescent="0.25">
      <c r="A1156" s="29">
        <v>28884990</v>
      </c>
      <c r="B1156" s="32" t="s">
        <v>2756</v>
      </c>
      <c r="C1156" s="30">
        <v>1</v>
      </c>
      <c r="D1156" s="30">
        <v>1</v>
      </c>
      <c r="E1156" s="26">
        <v>0</v>
      </c>
      <c r="F1156" s="26"/>
    </row>
    <row r="1157" spans="1:6" x14ac:dyDescent="0.25">
      <c r="A1157" s="29">
        <v>28885000</v>
      </c>
      <c r="B1157" s="32" t="s">
        <v>1125</v>
      </c>
      <c r="C1157" s="30">
        <v>144</v>
      </c>
      <c r="D1157" s="30">
        <v>144</v>
      </c>
      <c r="E1157" s="26">
        <v>0</v>
      </c>
      <c r="F1157" s="26"/>
    </row>
    <row r="1158" spans="1:6" x14ac:dyDescent="0.25">
      <c r="A1158" s="29">
        <v>28885140</v>
      </c>
      <c r="B1158" s="32" t="s">
        <v>1126</v>
      </c>
      <c r="C1158" s="30">
        <v>78</v>
      </c>
      <c r="D1158" s="30">
        <v>78</v>
      </c>
      <c r="E1158" s="26">
        <v>0</v>
      </c>
      <c r="F1158" s="26"/>
    </row>
    <row r="1159" spans="1:6" x14ac:dyDescent="0.25">
      <c r="A1159" s="29">
        <v>28885340</v>
      </c>
      <c r="B1159" s="32" t="s">
        <v>1127</v>
      </c>
      <c r="C1159" s="30">
        <v>156</v>
      </c>
      <c r="D1159" s="30">
        <v>156</v>
      </c>
      <c r="E1159" s="26">
        <v>0</v>
      </c>
      <c r="F1159" s="26"/>
    </row>
    <row r="1160" spans="1:6" x14ac:dyDescent="0.25">
      <c r="A1160" s="29">
        <v>28885990</v>
      </c>
      <c r="B1160" s="32" t="s">
        <v>1128</v>
      </c>
      <c r="C1160" s="30">
        <v>3</v>
      </c>
      <c r="D1160" s="30">
        <v>3</v>
      </c>
      <c r="E1160" s="26">
        <v>0</v>
      </c>
      <c r="F1160" s="26"/>
    </row>
    <row r="1161" spans="1:6" x14ac:dyDescent="0.25">
      <c r="A1161" s="29">
        <v>29230000</v>
      </c>
      <c r="B1161" s="32" t="s">
        <v>1129</v>
      </c>
      <c r="C1161" s="30">
        <v>18</v>
      </c>
      <c r="D1161" s="30">
        <v>18</v>
      </c>
      <c r="E1161" s="26">
        <v>0</v>
      </c>
      <c r="F1161" s="26"/>
    </row>
    <row r="1162" spans="1:6" x14ac:dyDescent="0.25">
      <c r="A1162" s="29">
        <v>29230340</v>
      </c>
      <c r="B1162" s="32" t="s">
        <v>2998</v>
      </c>
      <c r="C1162" s="30">
        <v>4</v>
      </c>
      <c r="D1162" s="30">
        <v>4</v>
      </c>
      <c r="E1162" s="26">
        <v>0</v>
      </c>
      <c r="F1162" s="26"/>
    </row>
    <row r="1163" spans="1:6" x14ac:dyDescent="0.25">
      <c r="A1163" s="29">
        <v>29230700</v>
      </c>
      <c r="B1163" s="32" t="s">
        <v>2757</v>
      </c>
      <c r="C1163" s="30">
        <v>1</v>
      </c>
      <c r="D1163" s="30">
        <v>1</v>
      </c>
      <c r="E1163" s="26">
        <v>0</v>
      </c>
      <c r="F1163" s="26"/>
    </row>
    <row r="1164" spans="1:6" x14ac:dyDescent="0.25">
      <c r="A1164" s="29">
        <v>29232000</v>
      </c>
      <c r="B1164" s="32" t="s">
        <v>2999</v>
      </c>
      <c r="C1164" s="30">
        <v>6</v>
      </c>
      <c r="D1164" s="30">
        <v>6</v>
      </c>
      <c r="E1164" s="26">
        <v>0</v>
      </c>
      <c r="F1164" s="26"/>
    </row>
    <row r="1165" spans="1:6" x14ac:dyDescent="0.25">
      <c r="A1165" s="29">
        <v>29232670</v>
      </c>
      <c r="B1165" s="32" t="s">
        <v>2938</v>
      </c>
      <c r="C1165" s="30">
        <v>7</v>
      </c>
      <c r="D1165" s="30">
        <v>7</v>
      </c>
      <c r="E1165" s="26">
        <v>0</v>
      </c>
      <c r="F1165" s="26"/>
    </row>
    <row r="1166" spans="1:6" x14ac:dyDescent="0.25">
      <c r="A1166" s="29">
        <v>29234000</v>
      </c>
      <c r="B1166" s="32" t="s">
        <v>2758</v>
      </c>
      <c r="C1166" s="30">
        <v>3155</v>
      </c>
      <c r="D1166" s="30">
        <v>3155</v>
      </c>
      <c r="E1166" s="26">
        <v>0</v>
      </c>
      <c r="F1166" s="26"/>
    </row>
    <row r="1167" spans="1:6" x14ac:dyDescent="0.25">
      <c r="A1167" s="29">
        <v>29235180</v>
      </c>
      <c r="B1167" s="32" t="s">
        <v>2759</v>
      </c>
      <c r="C1167" s="30">
        <v>27</v>
      </c>
      <c r="D1167" s="30">
        <v>27</v>
      </c>
      <c r="E1167" s="26">
        <v>0</v>
      </c>
      <c r="F1167" s="26"/>
    </row>
    <row r="1168" spans="1:6" x14ac:dyDescent="0.25">
      <c r="A1168" s="29">
        <v>29238000</v>
      </c>
      <c r="B1168" s="32" t="s">
        <v>1132</v>
      </c>
      <c r="C1168" s="30">
        <v>303</v>
      </c>
      <c r="D1168" s="30">
        <v>303</v>
      </c>
      <c r="E1168" s="26">
        <v>0</v>
      </c>
      <c r="F1168" s="26"/>
    </row>
    <row r="1169" spans="1:6" x14ac:dyDescent="0.25">
      <c r="A1169" s="29">
        <v>29238140</v>
      </c>
      <c r="B1169" s="32" t="s">
        <v>2760</v>
      </c>
      <c r="C1169" s="30">
        <v>194</v>
      </c>
      <c r="D1169" s="30">
        <v>194</v>
      </c>
      <c r="E1169" s="26">
        <v>0</v>
      </c>
      <c r="F1169" s="26"/>
    </row>
    <row r="1170" spans="1:6" x14ac:dyDescent="0.25">
      <c r="A1170" s="29">
        <v>29238340</v>
      </c>
      <c r="B1170" s="32" t="s">
        <v>1134</v>
      </c>
      <c r="C1170" s="30">
        <v>94</v>
      </c>
      <c r="D1170" s="30">
        <v>94</v>
      </c>
      <c r="E1170" s="26">
        <v>0</v>
      </c>
      <c r="F1170" s="26"/>
    </row>
    <row r="1171" spans="1:6" x14ac:dyDescent="0.25">
      <c r="A1171" s="29">
        <v>29238670</v>
      </c>
      <c r="B1171" s="32" t="s">
        <v>1135</v>
      </c>
      <c r="C1171" s="30">
        <v>34</v>
      </c>
      <c r="D1171" s="30">
        <v>34</v>
      </c>
      <c r="E1171" s="26">
        <v>0</v>
      </c>
      <c r="F1171" s="26"/>
    </row>
    <row r="1172" spans="1:6" x14ac:dyDescent="0.25">
      <c r="A1172" s="29">
        <v>29238700</v>
      </c>
      <c r="B1172" s="32" t="s">
        <v>1136</v>
      </c>
      <c r="C1172" s="30">
        <v>20</v>
      </c>
      <c r="D1172" s="30">
        <v>20</v>
      </c>
      <c r="E1172" s="26">
        <v>0</v>
      </c>
      <c r="F1172" s="26"/>
    </row>
    <row r="1173" spans="1:6" x14ac:dyDescent="0.25">
      <c r="A1173" s="29">
        <v>29238990</v>
      </c>
      <c r="B1173" s="32" t="s">
        <v>1137</v>
      </c>
      <c r="C1173" s="30">
        <v>17</v>
      </c>
      <c r="D1173" s="30">
        <v>17</v>
      </c>
      <c r="E1173" s="26">
        <v>0</v>
      </c>
      <c r="F1173" s="26"/>
    </row>
    <row r="1174" spans="1:6" x14ac:dyDescent="0.25">
      <c r="A1174" s="29">
        <v>29240140</v>
      </c>
      <c r="B1174" s="32" t="s">
        <v>1138</v>
      </c>
      <c r="C1174" s="30">
        <v>14</v>
      </c>
      <c r="D1174" s="30">
        <v>14</v>
      </c>
      <c r="E1174" s="26">
        <v>0</v>
      </c>
      <c r="F1174" s="26"/>
    </row>
    <row r="1175" spans="1:6" x14ac:dyDescent="0.25">
      <c r="A1175" s="29">
        <v>29240250</v>
      </c>
      <c r="B1175" s="32" t="s">
        <v>1139</v>
      </c>
      <c r="C1175" s="30">
        <v>5</v>
      </c>
      <c r="D1175" s="30">
        <v>5</v>
      </c>
      <c r="E1175" s="26">
        <v>0</v>
      </c>
      <c r="F1175" s="26"/>
    </row>
    <row r="1176" spans="1:6" x14ac:dyDescent="0.25">
      <c r="A1176" s="29">
        <v>29240300</v>
      </c>
      <c r="B1176" s="32" t="s">
        <v>1140</v>
      </c>
      <c r="C1176" s="30">
        <v>1</v>
      </c>
      <c r="D1176" s="30">
        <v>1</v>
      </c>
      <c r="E1176" s="26">
        <v>0</v>
      </c>
      <c r="F1176" s="26"/>
    </row>
    <row r="1177" spans="1:6" x14ac:dyDescent="0.25">
      <c r="A1177" s="29">
        <v>29240340</v>
      </c>
      <c r="B1177" s="32" t="s">
        <v>1141</v>
      </c>
      <c r="C1177" s="30">
        <v>18</v>
      </c>
      <c r="D1177" s="30">
        <v>18</v>
      </c>
      <c r="E1177" s="26">
        <v>0</v>
      </c>
      <c r="F1177" s="26"/>
    </row>
    <row r="1178" spans="1:6" x14ac:dyDescent="0.25">
      <c r="A1178" s="29">
        <v>29240820</v>
      </c>
      <c r="B1178" s="32" t="s">
        <v>1142</v>
      </c>
      <c r="C1178" s="30">
        <v>6</v>
      </c>
      <c r="D1178" s="30">
        <v>6</v>
      </c>
      <c r="E1178" s="26">
        <v>0</v>
      </c>
      <c r="F1178" s="26"/>
    </row>
    <row r="1179" spans="1:6" x14ac:dyDescent="0.25">
      <c r="A1179" s="29">
        <v>29240990</v>
      </c>
      <c r="B1179" s="32" t="s">
        <v>1143</v>
      </c>
      <c r="C1179" s="30">
        <v>6</v>
      </c>
      <c r="D1179" s="30">
        <v>6</v>
      </c>
      <c r="E1179" s="26">
        <v>0</v>
      </c>
      <c r="F1179" s="26"/>
    </row>
    <row r="1180" spans="1:6" x14ac:dyDescent="0.25">
      <c r="A1180" s="29">
        <v>29241000</v>
      </c>
      <c r="B1180" s="32" t="s">
        <v>1144</v>
      </c>
      <c r="C1180" s="30">
        <v>4</v>
      </c>
      <c r="D1180" s="30">
        <v>4</v>
      </c>
      <c r="E1180" s="26">
        <v>0</v>
      </c>
      <c r="F1180" s="26"/>
    </row>
    <row r="1181" spans="1:6" x14ac:dyDescent="0.25">
      <c r="A1181" s="29">
        <v>29241140</v>
      </c>
      <c r="B1181" s="32" t="s">
        <v>1149</v>
      </c>
      <c r="C1181" s="30">
        <v>19</v>
      </c>
      <c r="D1181" s="30">
        <v>19</v>
      </c>
      <c r="E1181" s="26">
        <v>0</v>
      </c>
      <c r="F1181" s="26"/>
    </row>
    <row r="1182" spans="1:6" x14ac:dyDescent="0.25">
      <c r="A1182" s="29">
        <v>29241250</v>
      </c>
      <c r="B1182" s="32" t="s">
        <v>1145</v>
      </c>
      <c r="C1182" s="30">
        <v>4</v>
      </c>
      <c r="D1182" s="30">
        <v>4</v>
      </c>
      <c r="E1182" s="26">
        <v>0</v>
      </c>
      <c r="F1182" s="26"/>
    </row>
    <row r="1183" spans="1:6" x14ac:dyDescent="0.25">
      <c r="A1183" s="29">
        <v>29241300</v>
      </c>
      <c r="B1183" s="32" t="s">
        <v>1146</v>
      </c>
      <c r="C1183" s="30">
        <v>2</v>
      </c>
      <c r="D1183" s="30">
        <v>2</v>
      </c>
      <c r="E1183" s="26">
        <v>0</v>
      </c>
      <c r="F1183" s="26"/>
    </row>
    <row r="1184" spans="1:6" x14ac:dyDescent="0.25">
      <c r="A1184" s="29">
        <v>29241310</v>
      </c>
      <c r="B1184" s="32" t="s">
        <v>1147</v>
      </c>
      <c r="C1184" s="30">
        <v>3</v>
      </c>
      <c r="D1184" s="30">
        <v>3</v>
      </c>
      <c r="E1184" s="26">
        <v>0</v>
      </c>
      <c r="F1184" s="26"/>
    </row>
    <row r="1185" spans="1:6" x14ac:dyDescent="0.25">
      <c r="A1185" s="29">
        <v>29241340</v>
      </c>
      <c r="B1185" s="32" t="s">
        <v>1149</v>
      </c>
      <c r="C1185" s="30">
        <v>19</v>
      </c>
      <c r="D1185" s="30">
        <v>19</v>
      </c>
      <c r="E1185" s="26">
        <v>0</v>
      </c>
      <c r="F1185" s="26"/>
    </row>
    <row r="1186" spans="1:6" x14ac:dyDescent="0.25">
      <c r="A1186" s="29">
        <v>29241820</v>
      </c>
      <c r="B1186" s="32" t="s">
        <v>1150</v>
      </c>
      <c r="C1186" s="30">
        <v>9</v>
      </c>
      <c r="D1186" s="30">
        <v>9</v>
      </c>
      <c r="E1186" s="26">
        <v>0</v>
      </c>
      <c r="F1186" s="26"/>
    </row>
    <row r="1187" spans="1:6" x14ac:dyDescent="0.25">
      <c r="A1187" s="29">
        <v>29241990</v>
      </c>
      <c r="B1187" s="32" t="s">
        <v>1151</v>
      </c>
      <c r="C1187" s="30">
        <v>10</v>
      </c>
      <c r="D1187" s="30">
        <v>10</v>
      </c>
      <c r="E1187" s="26">
        <v>0</v>
      </c>
      <c r="F1187" s="26"/>
    </row>
    <row r="1188" spans="1:6" x14ac:dyDescent="0.25">
      <c r="A1188" s="29">
        <v>29242000</v>
      </c>
      <c r="B1188" s="32" t="s">
        <v>2762</v>
      </c>
      <c r="C1188" s="30">
        <v>1</v>
      </c>
      <c r="D1188" s="30">
        <v>1</v>
      </c>
      <c r="E1188" s="26">
        <v>0</v>
      </c>
      <c r="F1188" s="26"/>
    </row>
    <row r="1189" spans="1:6" x14ac:dyDescent="0.25">
      <c r="A1189" s="29">
        <v>29242140</v>
      </c>
      <c r="B1189" s="32" t="s">
        <v>1152</v>
      </c>
      <c r="C1189" s="30">
        <v>1</v>
      </c>
      <c r="D1189" s="30">
        <v>1</v>
      </c>
      <c r="E1189" s="26">
        <v>0</v>
      </c>
      <c r="F1189" s="26"/>
    </row>
    <row r="1190" spans="1:6" x14ac:dyDescent="0.25">
      <c r="A1190" s="29">
        <v>29242310</v>
      </c>
      <c r="B1190" s="32" t="s">
        <v>1153</v>
      </c>
      <c r="C1190" s="30">
        <v>1</v>
      </c>
      <c r="D1190" s="30">
        <v>1</v>
      </c>
      <c r="E1190" s="26">
        <v>0</v>
      </c>
      <c r="F1190" s="26"/>
    </row>
    <row r="1191" spans="1:6" x14ac:dyDescent="0.25">
      <c r="A1191" s="29">
        <v>30237500</v>
      </c>
      <c r="B1191" s="32" t="s">
        <v>1155</v>
      </c>
      <c r="C1191" s="30">
        <v>1</v>
      </c>
      <c r="D1191" s="30">
        <v>1</v>
      </c>
      <c r="E1191" s="26">
        <v>0</v>
      </c>
      <c r="F1191" s="26"/>
    </row>
    <row r="1192" spans="1:6" x14ac:dyDescent="0.25">
      <c r="A1192" s="29">
        <v>30356410</v>
      </c>
      <c r="B1192" s="32" t="s">
        <v>1156</v>
      </c>
      <c r="C1192" s="30">
        <v>1</v>
      </c>
      <c r="D1192" s="30">
        <v>1</v>
      </c>
      <c r="E1192" s="26">
        <v>0</v>
      </c>
      <c r="F1192" s="26"/>
    </row>
    <row r="1193" spans="1:6" x14ac:dyDescent="0.25">
      <c r="A1193" s="29">
        <v>31080000</v>
      </c>
      <c r="B1193" s="32" t="s">
        <v>1157</v>
      </c>
      <c r="C1193" s="30">
        <v>1</v>
      </c>
      <c r="D1193" s="30">
        <v>1</v>
      </c>
      <c r="E1193" s="26">
        <v>0</v>
      </c>
      <c r="F1193" s="26"/>
    </row>
    <row r="1194" spans="1:6" x14ac:dyDescent="0.25">
      <c r="A1194" s="29">
        <v>31082000</v>
      </c>
      <c r="B1194" s="32" t="s">
        <v>1158</v>
      </c>
      <c r="C1194" s="30">
        <v>40</v>
      </c>
      <c r="D1194" s="30">
        <v>40</v>
      </c>
      <c r="E1194" s="26">
        <v>0</v>
      </c>
      <c r="F1194" s="26"/>
    </row>
    <row r="1195" spans="1:6" x14ac:dyDescent="0.25">
      <c r="A1195" s="29">
        <v>31084000</v>
      </c>
      <c r="B1195" s="32" t="s">
        <v>1159</v>
      </c>
      <c r="C1195" s="30">
        <v>8</v>
      </c>
      <c r="D1195" s="30">
        <v>8</v>
      </c>
      <c r="E1195" s="26">
        <v>0</v>
      </c>
      <c r="F1195" s="26"/>
    </row>
    <row r="1196" spans="1:6" x14ac:dyDescent="0.25">
      <c r="A1196" s="29">
        <v>31085000</v>
      </c>
      <c r="B1196" s="32" t="s">
        <v>1160</v>
      </c>
      <c r="C1196" s="30">
        <v>2</v>
      </c>
      <c r="D1196" s="30">
        <v>2</v>
      </c>
      <c r="E1196" s="26">
        <v>0</v>
      </c>
      <c r="F1196" s="26"/>
    </row>
    <row r="1197" spans="1:6" x14ac:dyDescent="0.25">
      <c r="A1197" s="29">
        <v>31086000</v>
      </c>
      <c r="B1197" s="32" t="s">
        <v>1161</v>
      </c>
      <c r="C1197" s="30">
        <v>20</v>
      </c>
      <c r="D1197" s="30">
        <v>20</v>
      </c>
      <c r="E1197" s="26">
        <v>0</v>
      </c>
      <c r="F1197" s="26"/>
    </row>
    <row r="1198" spans="1:6" x14ac:dyDescent="0.25">
      <c r="A1198" s="29">
        <v>31088000</v>
      </c>
      <c r="B1198" s="32" t="s">
        <v>1162</v>
      </c>
      <c r="C1198" s="30">
        <v>1</v>
      </c>
      <c r="D1198" s="30">
        <v>1</v>
      </c>
      <c r="E1198" s="26">
        <v>0</v>
      </c>
      <c r="F1198" s="26"/>
    </row>
    <row r="1199" spans="1:6" x14ac:dyDescent="0.25">
      <c r="A1199" s="29">
        <v>31183000</v>
      </c>
      <c r="B1199" s="32" t="s">
        <v>1163</v>
      </c>
      <c r="C1199" s="30">
        <v>18</v>
      </c>
      <c r="D1199" s="30">
        <v>18</v>
      </c>
      <c r="E1199" s="26">
        <v>0</v>
      </c>
      <c r="F1199" s="26"/>
    </row>
    <row r="1200" spans="1:6" x14ac:dyDescent="0.25">
      <c r="A1200" s="29">
        <v>31184000</v>
      </c>
      <c r="B1200" s="32" t="s">
        <v>2939</v>
      </c>
      <c r="C1200" s="30">
        <v>1</v>
      </c>
      <c r="D1200" s="30">
        <v>1</v>
      </c>
      <c r="E1200" s="26">
        <v>0</v>
      </c>
      <c r="F1200" s="26"/>
    </row>
    <row r="1201" spans="1:6" x14ac:dyDescent="0.25">
      <c r="A1201" s="29">
        <v>31300000</v>
      </c>
      <c r="B1201" s="32" t="s">
        <v>1164</v>
      </c>
      <c r="C1201" s="30">
        <v>2</v>
      </c>
      <c r="D1201" s="30">
        <v>2</v>
      </c>
      <c r="E1201" s="26">
        <v>0</v>
      </c>
      <c r="F1201" s="26"/>
    </row>
    <row r="1202" spans="1:6" x14ac:dyDescent="0.25">
      <c r="A1202" s="29">
        <v>31306090</v>
      </c>
      <c r="B1202" s="32" t="s">
        <v>1165</v>
      </c>
      <c r="C1202" s="30">
        <v>1</v>
      </c>
      <c r="D1202" s="30">
        <v>1</v>
      </c>
      <c r="E1202" s="26">
        <v>0</v>
      </c>
      <c r="F1202" s="26"/>
    </row>
    <row r="1203" spans="1:6" x14ac:dyDescent="0.25">
      <c r="A1203" s="29">
        <v>31307000</v>
      </c>
      <c r="B1203" s="32" t="s">
        <v>1166</v>
      </c>
      <c r="C1203" s="30">
        <v>8</v>
      </c>
      <c r="D1203" s="30">
        <v>8</v>
      </c>
      <c r="E1203" s="26">
        <v>0</v>
      </c>
      <c r="F1203" s="26"/>
    </row>
    <row r="1204" spans="1:6" x14ac:dyDescent="0.25">
      <c r="A1204" s="29">
        <v>31417000</v>
      </c>
      <c r="B1204" s="32" t="s">
        <v>1167</v>
      </c>
      <c r="C1204" s="30">
        <v>802</v>
      </c>
      <c r="D1204" s="30">
        <v>802</v>
      </c>
      <c r="E1204" s="26">
        <v>0</v>
      </c>
      <c r="F1204" s="26"/>
    </row>
    <row r="1205" spans="1:6" x14ac:dyDescent="0.25">
      <c r="A1205" s="29">
        <v>31445000</v>
      </c>
      <c r="B1205" s="32" t="s">
        <v>1168</v>
      </c>
      <c r="C1205" s="30">
        <v>23</v>
      </c>
      <c r="D1205" s="30">
        <v>23</v>
      </c>
      <c r="E1205" s="26">
        <v>0</v>
      </c>
      <c r="F1205" s="26"/>
    </row>
    <row r="1206" spans="1:6" x14ac:dyDescent="0.25">
      <c r="A1206" s="29">
        <v>31454000</v>
      </c>
      <c r="B1206" s="32" t="s">
        <v>1169</v>
      </c>
      <c r="C1206" s="30">
        <v>4</v>
      </c>
      <c r="D1206" s="30">
        <v>4</v>
      </c>
      <c r="E1206" s="26">
        <v>0</v>
      </c>
      <c r="F1206" s="26"/>
    </row>
    <row r="1207" spans="1:6" x14ac:dyDescent="0.25">
      <c r="A1207" s="29">
        <v>31465000</v>
      </c>
      <c r="B1207" s="32" t="s">
        <v>1170</v>
      </c>
      <c r="C1207" s="30">
        <v>3</v>
      </c>
      <c r="D1207" s="30">
        <v>3</v>
      </c>
      <c r="E1207" s="26">
        <v>0</v>
      </c>
      <c r="F1207" s="26"/>
    </row>
    <row r="1208" spans="1:6" x14ac:dyDescent="0.25">
      <c r="A1208" s="29">
        <v>31466000</v>
      </c>
      <c r="B1208" s="32" t="s">
        <v>1171</v>
      </c>
      <c r="C1208" s="30">
        <v>2</v>
      </c>
      <c r="D1208" s="30">
        <v>2</v>
      </c>
      <c r="E1208" s="26">
        <v>0</v>
      </c>
      <c r="F1208" s="26"/>
    </row>
    <row r="1209" spans="1:6" x14ac:dyDescent="0.25">
      <c r="A1209" s="29">
        <v>31494000</v>
      </c>
      <c r="B1209" s="32" t="s">
        <v>1172</v>
      </c>
      <c r="C1209" s="30">
        <v>4</v>
      </c>
      <c r="D1209" s="30">
        <v>4</v>
      </c>
      <c r="E1209" s="26">
        <v>0</v>
      </c>
      <c r="F1209" s="26"/>
    </row>
    <row r="1210" spans="1:6" x14ac:dyDescent="0.25">
      <c r="A1210" s="29">
        <v>31494008</v>
      </c>
      <c r="B1210" s="32" t="s">
        <v>1173</v>
      </c>
      <c r="C1210" s="30">
        <v>28</v>
      </c>
      <c r="D1210" s="30">
        <v>28</v>
      </c>
      <c r="E1210" s="26">
        <v>0</v>
      </c>
      <c r="F1210" s="26"/>
    </row>
    <row r="1211" spans="1:6" x14ac:dyDescent="0.25">
      <c r="A1211" s="29">
        <v>31517000</v>
      </c>
      <c r="B1211" s="32" t="s">
        <v>1174</v>
      </c>
      <c r="C1211" s="30">
        <v>58</v>
      </c>
      <c r="D1211" s="30">
        <v>58</v>
      </c>
      <c r="E1211" s="26">
        <v>0</v>
      </c>
      <c r="F1211" s="26"/>
    </row>
    <row r="1212" spans="1:6" x14ac:dyDescent="0.25">
      <c r="A1212" s="29">
        <v>31518000</v>
      </c>
      <c r="B1212" s="32" t="s">
        <v>1175</v>
      </c>
      <c r="C1212" s="30">
        <v>21</v>
      </c>
      <c r="D1212" s="30">
        <v>21</v>
      </c>
      <c r="E1212" s="26">
        <v>0</v>
      </c>
      <c r="F1212" s="26"/>
    </row>
    <row r="1213" spans="1:6" x14ac:dyDescent="0.25">
      <c r="A1213" s="29">
        <v>31531000</v>
      </c>
      <c r="B1213" s="32" t="s">
        <v>1176</v>
      </c>
      <c r="C1213" s="30">
        <v>8</v>
      </c>
      <c r="D1213" s="30">
        <v>8</v>
      </c>
      <c r="E1213" s="26">
        <v>0</v>
      </c>
      <c r="F1213" s="26"/>
    </row>
    <row r="1214" spans="1:6" x14ac:dyDescent="0.25">
      <c r="A1214" s="29">
        <v>31532000</v>
      </c>
      <c r="B1214" s="32" t="s">
        <v>1177</v>
      </c>
      <c r="C1214" s="30">
        <v>3</v>
      </c>
      <c r="D1214" s="30">
        <v>3</v>
      </c>
      <c r="E1214" s="26">
        <v>0</v>
      </c>
      <c r="F1214" s="26"/>
    </row>
    <row r="1215" spans="1:6" x14ac:dyDescent="0.25">
      <c r="A1215" s="29">
        <v>31607000</v>
      </c>
      <c r="B1215" s="32" t="s">
        <v>1178</v>
      </c>
      <c r="C1215" s="30">
        <v>42</v>
      </c>
      <c r="D1215" s="30">
        <v>42</v>
      </c>
      <c r="E1215" s="26">
        <v>0</v>
      </c>
      <c r="F1215" s="26"/>
    </row>
    <row r="1216" spans="1:6" x14ac:dyDescent="0.25">
      <c r="A1216" s="29">
        <v>31607008</v>
      </c>
      <c r="B1216" s="32" t="s">
        <v>1179</v>
      </c>
      <c r="C1216" s="30">
        <v>124</v>
      </c>
      <c r="D1216" s="30">
        <v>124</v>
      </c>
      <c r="E1216" s="26">
        <v>0</v>
      </c>
      <c r="F1216" s="26"/>
    </row>
    <row r="1217" spans="1:6" x14ac:dyDescent="0.25">
      <c r="A1217" s="29">
        <v>31608000</v>
      </c>
      <c r="B1217" s="32" t="s">
        <v>1180</v>
      </c>
      <c r="C1217" s="30">
        <v>52</v>
      </c>
      <c r="D1217" s="30">
        <v>52</v>
      </c>
      <c r="E1217" s="26">
        <v>0</v>
      </c>
      <c r="F1217" s="26"/>
    </row>
    <row r="1218" spans="1:6" x14ac:dyDescent="0.25">
      <c r="A1218" s="29">
        <v>31608008</v>
      </c>
      <c r="B1218" s="32" t="s">
        <v>1181</v>
      </c>
      <c r="C1218" s="30">
        <v>43</v>
      </c>
      <c r="D1218" s="30">
        <v>43</v>
      </c>
      <c r="E1218" s="26">
        <v>0</v>
      </c>
      <c r="F1218" s="26"/>
    </row>
    <row r="1219" spans="1:6" x14ac:dyDescent="0.25">
      <c r="A1219" s="29">
        <v>31677000</v>
      </c>
      <c r="B1219" s="32" t="s">
        <v>1182</v>
      </c>
      <c r="C1219" s="30">
        <v>31</v>
      </c>
      <c r="D1219" s="30">
        <v>31</v>
      </c>
      <c r="E1219" s="26">
        <v>0</v>
      </c>
      <c r="F1219" s="26"/>
    </row>
    <row r="1220" spans="1:6" x14ac:dyDescent="0.25">
      <c r="A1220" s="29">
        <v>31677140</v>
      </c>
      <c r="B1220" s="32" t="s">
        <v>1183</v>
      </c>
      <c r="C1220" s="30">
        <v>6</v>
      </c>
      <c r="D1220" s="30">
        <v>6</v>
      </c>
      <c r="E1220" s="26">
        <v>0</v>
      </c>
      <c r="F1220" s="26"/>
    </row>
    <row r="1221" spans="1:6" x14ac:dyDescent="0.25">
      <c r="A1221" s="29">
        <v>31677340</v>
      </c>
      <c r="B1221" s="32" t="s">
        <v>1184</v>
      </c>
      <c r="C1221" s="30">
        <v>2</v>
      </c>
      <c r="D1221" s="30">
        <v>2</v>
      </c>
      <c r="E1221" s="26">
        <v>0</v>
      </c>
      <c r="F1221" s="26"/>
    </row>
    <row r="1222" spans="1:6" x14ac:dyDescent="0.25">
      <c r="A1222" s="29">
        <v>31677670</v>
      </c>
      <c r="B1222" s="32" t="s">
        <v>3000</v>
      </c>
      <c r="C1222" s="30">
        <v>4</v>
      </c>
      <c r="D1222" s="30">
        <v>4</v>
      </c>
      <c r="E1222" s="26">
        <v>0</v>
      </c>
      <c r="F1222" s="26"/>
    </row>
    <row r="1223" spans="1:6" x14ac:dyDescent="0.25">
      <c r="A1223" s="29">
        <v>31677700</v>
      </c>
      <c r="B1223" s="32" t="s">
        <v>1185</v>
      </c>
      <c r="C1223" s="30">
        <v>1</v>
      </c>
      <c r="D1223" s="30">
        <v>1</v>
      </c>
      <c r="E1223" s="26">
        <v>0</v>
      </c>
      <c r="F1223" s="26"/>
    </row>
    <row r="1224" spans="1:6" x14ac:dyDescent="0.25">
      <c r="A1224" s="29">
        <v>31677990</v>
      </c>
      <c r="B1224" s="32" t="s">
        <v>1186</v>
      </c>
      <c r="C1224" s="30">
        <v>6</v>
      </c>
      <c r="D1224" s="30">
        <v>6</v>
      </c>
      <c r="E1224" s="26">
        <v>0</v>
      </c>
      <c r="F1224" s="26"/>
    </row>
    <row r="1225" spans="1:6" x14ac:dyDescent="0.25">
      <c r="A1225" s="29">
        <v>31741180</v>
      </c>
      <c r="B1225" s="32" t="s">
        <v>1187</v>
      </c>
      <c r="C1225" s="30">
        <v>209</v>
      </c>
      <c r="D1225" s="30">
        <v>209</v>
      </c>
      <c r="E1225" s="26">
        <v>0</v>
      </c>
      <c r="F1225" s="26"/>
    </row>
    <row r="1226" spans="1:6" x14ac:dyDescent="0.25">
      <c r="A1226" s="29">
        <v>31780000</v>
      </c>
      <c r="B1226" s="32" t="s">
        <v>1188</v>
      </c>
      <c r="C1226" s="30">
        <v>1</v>
      </c>
      <c r="D1226" s="30">
        <v>1</v>
      </c>
      <c r="E1226" s="26">
        <v>0</v>
      </c>
      <c r="F1226" s="26"/>
    </row>
    <row r="1227" spans="1:6" x14ac:dyDescent="0.25">
      <c r="A1227" s="29">
        <v>31806000</v>
      </c>
      <c r="B1227" s="32" t="s">
        <v>1189</v>
      </c>
      <c r="C1227" s="30">
        <v>224</v>
      </c>
      <c r="D1227" s="30">
        <v>224</v>
      </c>
      <c r="E1227" s="26">
        <v>0</v>
      </c>
      <c r="F1227" s="26"/>
    </row>
    <row r="1228" spans="1:6" x14ac:dyDescent="0.25">
      <c r="A1228" s="29">
        <v>31815000</v>
      </c>
      <c r="B1228" s="32" t="s">
        <v>1190</v>
      </c>
      <c r="C1228" s="30">
        <v>127</v>
      </c>
      <c r="D1228" s="30">
        <v>127</v>
      </c>
      <c r="E1228" s="26">
        <v>0</v>
      </c>
      <c r="F1228" s="26"/>
    </row>
    <row r="1229" spans="1:6" x14ac:dyDescent="0.25">
      <c r="A1229" s="29">
        <v>31815670</v>
      </c>
      <c r="B1229" s="32" t="s">
        <v>2763</v>
      </c>
      <c r="C1229" s="30">
        <v>4</v>
      </c>
      <c r="D1229" s="30">
        <v>4</v>
      </c>
      <c r="E1229" s="26">
        <v>0</v>
      </c>
      <c r="F1229" s="26"/>
    </row>
    <row r="1230" spans="1:6" x14ac:dyDescent="0.25">
      <c r="A1230" s="29">
        <v>31815800</v>
      </c>
      <c r="B1230" s="32" t="s">
        <v>2940</v>
      </c>
      <c r="C1230" s="30">
        <v>3</v>
      </c>
      <c r="D1230" s="30">
        <v>3</v>
      </c>
      <c r="E1230" s="26">
        <v>0</v>
      </c>
      <c r="F1230" s="26"/>
    </row>
    <row r="1231" spans="1:6" x14ac:dyDescent="0.25">
      <c r="A1231" s="29">
        <v>31817000</v>
      </c>
      <c r="B1231" s="32" t="s">
        <v>1191</v>
      </c>
      <c r="C1231" s="30">
        <v>12</v>
      </c>
      <c r="D1231" s="30">
        <v>12</v>
      </c>
      <c r="E1231" s="26">
        <v>0</v>
      </c>
      <c r="F1231" s="26"/>
    </row>
    <row r="1232" spans="1:6" x14ac:dyDescent="0.25">
      <c r="A1232" s="29">
        <v>31820000</v>
      </c>
      <c r="B1232" s="32" t="s">
        <v>1192</v>
      </c>
      <c r="C1232" s="30">
        <v>84</v>
      </c>
      <c r="D1232" s="30">
        <v>84</v>
      </c>
      <c r="E1232" s="26">
        <v>0</v>
      </c>
      <c r="F1232" s="26"/>
    </row>
    <row r="1233" spans="1:6" x14ac:dyDescent="0.25">
      <c r="A1233" s="29">
        <v>31820800</v>
      </c>
      <c r="B1233" s="32" t="s">
        <v>2941</v>
      </c>
      <c r="C1233" s="30">
        <v>5</v>
      </c>
      <c r="D1233" s="30">
        <v>5</v>
      </c>
      <c r="E1233" s="26">
        <v>0</v>
      </c>
      <c r="F1233" s="26"/>
    </row>
    <row r="1234" spans="1:6" x14ac:dyDescent="0.25">
      <c r="A1234" s="29">
        <v>31821000</v>
      </c>
      <c r="B1234" s="32" t="s">
        <v>1193</v>
      </c>
      <c r="C1234" s="30">
        <v>13</v>
      </c>
      <c r="D1234" s="30">
        <v>13</v>
      </c>
      <c r="E1234" s="26">
        <v>0</v>
      </c>
      <c r="F1234" s="26"/>
    </row>
    <row r="1235" spans="1:6" x14ac:dyDescent="0.25">
      <c r="A1235" s="29">
        <v>31826000</v>
      </c>
      <c r="B1235" s="32" t="s">
        <v>1194</v>
      </c>
      <c r="C1235" s="30">
        <v>10</v>
      </c>
      <c r="D1235" s="30">
        <v>10</v>
      </c>
      <c r="E1235" s="26">
        <v>0</v>
      </c>
      <c r="F1235" s="26"/>
    </row>
    <row r="1236" spans="1:6" x14ac:dyDescent="0.25">
      <c r="A1236" s="29">
        <v>31833000</v>
      </c>
      <c r="B1236" s="32" t="s">
        <v>1195</v>
      </c>
      <c r="C1236" s="30">
        <v>9</v>
      </c>
      <c r="D1236" s="30">
        <v>9</v>
      </c>
      <c r="E1236" s="26">
        <v>0</v>
      </c>
      <c r="F1236" s="26"/>
    </row>
    <row r="1237" spans="1:6" x14ac:dyDescent="0.25">
      <c r="A1237" s="29">
        <v>31945000</v>
      </c>
      <c r="B1237" s="32" t="s">
        <v>1196</v>
      </c>
      <c r="C1237" s="30">
        <v>19</v>
      </c>
      <c r="D1237" s="30">
        <v>19</v>
      </c>
      <c r="E1237" s="26">
        <v>0</v>
      </c>
      <c r="F1237" s="26"/>
    </row>
    <row r="1238" spans="1:6" x14ac:dyDescent="0.25">
      <c r="A1238" s="29">
        <v>31945008</v>
      </c>
      <c r="B1238" s="32" t="s">
        <v>1197</v>
      </c>
      <c r="C1238" s="30">
        <v>120</v>
      </c>
      <c r="D1238" s="30">
        <v>120</v>
      </c>
      <c r="E1238" s="26">
        <v>0</v>
      </c>
      <c r="F1238" s="26"/>
    </row>
    <row r="1239" spans="1:6" x14ac:dyDescent="0.25">
      <c r="A1239" s="29">
        <v>31947000</v>
      </c>
      <c r="B1239" s="32" t="s">
        <v>1198</v>
      </c>
      <c r="C1239" s="30">
        <v>49</v>
      </c>
      <c r="D1239" s="30">
        <v>49</v>
      </c>
      <c r="E1239" s="26">
        <v>0</v>
      </c>
      <c r="F1239" s="26"/>
    </row>
    <row r="1240" spans="1:6" x14ac:dyDescent="0.25">
      <c r="A1240" s="29">
        <v>31965000</v>
      </c>
      <c r="B1240" s="32" t="s">
        <v>1199</v>
      </c>
      <c r="C1240" s="30">
        <v>1</v>
      </c>
      <c r="D1240" s="30">
        <v>1</v>
      </c>
      <c r="E1240" s="26">
        <v>0</v>
      </c>
      <c r="F1240" s="26"/>
    </row>
    <row r="1241" spans="1:6" x14ac:dyDescent="0.25">
      <c r="A1241" s="29">
        <v>31971000</v>
      </c>
      <c r="B1241" s="32" t="s">
        <v>1200</v>
      </c>
      <c r="C1241" s="30">
        <v>36</v>
      </c>
      <c r="D1241" s="30">
        <v>36</v>
      </c>
      <c r="E1241" s="26">
        <v>0</v>
      </c>
      <c r="F1241" s="26"/>
    </row>
    <row r="1242" spans="1:6" x14ac:dyDescent="0.25">
      <c r="A1242" s="29">
        <v>32127000</v>
      </c>
      <c r="B1242" s="32" t="s">
        <v>1201</v>
      </c>
      <c r="C1242" s="30">
        <v>315</v>
      </c>
      <c r="D1242" s="30">
        <v>315</v>
      </c>
      <c r="E1242" s="26">
        <v>0</v>
      </c>
      <c r="F1242" s="26"/>
    </row>
    <row r="1243" spans="1:6" x14ac:dyDescent="0.25">
      <c r="A1243" s="29">
        <v>32128000</v>
      </c>
      <c r="B1243" s="32" t="s">
        <v>1202</v>
      </c>
      <c r="C1243" s="30">
        <v>24</v>
      </c>
      <c r="D1243" s="30">
        <v>24</v>
      </c>
      <c r="E1243" s="26">
        <v>0</v>
      </c>
      <c r="F1243" s="26"/>
    </row>
    <row r="1244" spans="1:6" x14ac:dyDescent="0.25">
      <c r="A1244" s="29">
        <v>32129000</v>
      </c>
      <c r="B1244" s="32" t="s">
        <v>1203</v>
      </c>
      <c r="C1244" s="30">
        <v>4134</v>
      </c>
      <c r="D1244" s="30">
        <v>4134</v>
      </c>
      <c r="E1244" s="26">
        <v>0</v>
      </c>
      <c r="F1244" s="26"/>
    </row>
    <row r="1245" spans="1:6" x14ac:dyDescent="0.25">
      <c r="A1245" s="29">
        <v>32129140</v>
      </c>
      <c r="B1245" s="32" t="s">
        <v>1204</v>
      </c>
      <c r="C1245" s="30">
        <v>17</v>
      </c>
      <c r="D1245" s="30">
        <v>17</v>
      </c>
      <c r="E1245" s="26">
        <v>0</v>
      </c>
      <c r="F1245" s="26"/>
    </row>
    <row r="1246" spans="1:6" x14ac:dyDescent="0.25">
      <c r="A1246" s="29">
        <v>32129250</v>
      </c>
      <c r="B1246" s="32" t="s">
        <v>1205</v>
      </c>
      <c r="C1246" s="30">
        <v>5</v>
      </c>
      <c r="D1246" s="30">
        <v>5</v>
      </c>
      <c r="E1246" s="26">
        <v>0</v>
      </c>
      <c r="F1246" s="26"/>
    </row>
    <row r="1247" spans="1:6" x14ac:dyDescent="0.25">
      <c r="A1247" s="29">
        <v>32129340</v>
      </c>
      <c r="B1247" s="32" t="s">
        <v>1206</v>
      </c>
      <c r="C1247" s="30">
        <v>25</v>
      </c>
      <c r="D1247" s="30">
        <v>25</v>
      </c>
      <c r="E1247" s="26">
        <v>0</v>
      </c>
      <c r="F1247" s="26"/>
    </row>
    <row r="1248" spans="1:6" x14ac:dyDescent="0.25">
      <c r="A1248" s="29">
        <v>32129990</v>
      </c>
      <c r="B1248" s="32" t="s">
        <v>1207</v>
      </c>
      <c r="C1248" s="30">
        <v>125</v>
      </c>
      <c r="D1248" s="30">
        <v>125</v>
      </c>
      <c r="E1248" s="26">
        <v>0</v>
      </c>
      <c r="F1248" s="26"/>
    </row>
    <row r="1249" spans="1:6" x14ac:dyDescent="0.25">
      <c r="A1249" s="29">
        <v>32475000</v>
      </c>
      <c r="B1249" s="32" t="s">
        <v>1208</v>
      </c>
      <c r="C1249" s="30">
        <v>1</v>
      </c>
      <c r="D1249" s="30">
        <v>1</v>
      </c>
      <c r="E1249" s="26">
        <v>0</v>
      </c>
      <c r="F1249" s="26"/>
    </row>
    <row r="1250" spans="1:6" x14ac:dyDescent="0.25">
      <c r="A1250" s="29">
        <v>32507000</v>
      </c>
      <c r="B1250" s="32" t="s">
        <v>2764</v>
      </c>
      <c r="C1250" s="30">
        <v>5</v>
      </c>
      <c r="D1250" s="30">
        <v>5</v>
      </c>
      <c r="E1250" s="26">
        <v>0</v>
      </c>
      <c r="F1250" s="26"/>
    </row>
    <row r="1251" spans="1:6" x14ac:dyDescent="0.25">
      <c r="A1251" s="29">
        <v>32507140</v>
      </c>
      <c r="B1251" s="32" t="s">
        <v>1209</v>
      </c>
      <c r="C1251" s="30">
        <v>12</v>
      </c>
      <c r="D1251" s="30">
        <v>12</v>
      </c>
      <c r="E1251" s="26">
        <v>0</v>
      </c>
      <c r="F1251" s="26"/>
    </row>
    <row r="1252" spans="1:6" x14ac:dyDescent="0.25">
      <c r="A1252" s="29">
        <v>32507340</v>
      </c>
      <c r="B1252" s="32" t="s">
        <v>1210</v>
      </c>
      <c r="C1252" s="30">
        <v>4</v>
      </c>
      <c r="D1252" s="30">
        <v>4</v>
      </c>
      <c r="E1252" s="26">
        <v>0</v>
      </c>
      <c r="F1252" s="26"/>
    </row>
    <row r="1253" spans="1:6" x14ac:dyDescent="0.25">
      <c r="A1253" s="29">
        <v>32507670</v>
      </c>
      <c r="B1253" s="32" t="s">
        <v>1211</v>
      </c>
      <c r="C1253" s="30">
        <v>3</v>
      </c>
      <c r="D1253" s="30">
        <v>3</v>
      </c>
      <c r="E1253" s="26">
        <v>0</v>
      </c>
      <c r="F1253" s="26"/>
    </row>
    <row r="1254" spans="1:6" x14ac:dyDescent="0.25">
      <c r="A1254" s="29">
        <v>32507700</v>
      </c>
      <c r="B1254" s="32" t="s">
        <v>1212</v>
      </c>
      <c r="C1254" s="30">
        <v>1</v>
      </c>
      <c r="D1254" s="30">
        <v>1</v>
      </c>
      <c r="E1254" s="26">
        <v>0</v>
      </c>
      <c r="F1254" s="26"/>
    </row>
    <row r="1255" spans="1:6" x14ac:dyDescent="0.25">
      <c r="A1255" s="29">
        <v>32507990</v>
      </c>
      <c r="B1255" s="32" t="s">
        <v>1213</v>
      </c>
      <c r="C1255" s="30">
        <v>13</v>
      </c>
      <c r="D1255" s="30">
        <v>13</v>
      </c>
      <c r="E1255" s="26">
        <v>0</v>
      </c>
      <c r="F1255" s="26"/>
    </row>
    <row r="1256" spans="1:6" x14ac:dyDescent="0.25">
      <c r="A1256" s="29">
        <v>32512000</v>
      </c>
      <c r="B1256" s="32" t="s">
        <v>1214</v>
      </c>
      <c r="C1256" s="30">
        <v>5</v>
      </c>
      <c r="D1256" s="30">
        <v>5</v>
      </c>
      <c r="E1256" s="26">
        <v>0</v>
      </c>
      <c r="F1256" s="26"/>
    </row>
    <row r="1257" spans="1:6" x14ac:dyDescent="0.25">
      <c r="A1257" s="29">
        <v>32512140</v>
      </c>
      <c r="B1257" s="32" t="s">
        <v>1215</v>
      </c>
      <c r="C1257" s="30">
        <v>58</v>
      </c>
      <c r="D1257" s="30">
        <v>58</v>
      </c>
      <c r="E1257" s="26">
        <v>0</v>
      </c>
      <c r="F1257" s="26"/>
    </row>
    <row r="1258" spans="1:6" x14ac:dyDescent="0.25">
      <c r="A1258" s="29">
        <v>32512340</v>
      </c>
      <c r="B1258" s="32" t="s">
        <v>1216</v>
      </c>
      <c r="C1258" s="30">
        <v>4</v>
      </c>
      <c r="D1258" s="30">
        <v>4</v>
      </c>
      <c r="E1258" s="26">
        <v>0</v>
      </c>
      <c r="F1258" s="26"/>
    </row>
    <row r="1259" spans="1:6" x14ac:dyDescent="0.25">
      <c r="A1259" s="29">
        <v>32512700</v>
      </c>
      <c r="B1259" s="32" t="s">
        <v>1218</v>
      </c>
      <c r="C1259" s="30">
        <v>2</v>
      </c>
      <c r="D1259" s="30">
        <v>2</v>
      </c>
      <c r="E1259" s="26">
        <v>0</v>
      </c>
      <c r="F1259" s="26"/>
    </row>
    <row r="1260" spans="1:6" x14ac:dyDescent="0.25">
      <c r="A1260" s="29">
        <v>32512990</v>
      </c>
      <c r="B1260" s="32" t="s">
        <v>1219</v>
      </c>
      <c r="C1260" s="30">
        <v>4</v>
      </c>
      <c r="D1260" s="30">
        <v>4</v>
      </c>
      <c r="E1260" s="26">
        <v>0</v>
      </c>
      <c r="F1260" s="26"/>
    </row>
    <row r="1261" spans="1:6" x14ac:dyDescent="0.25">
      <c r="A1261" s="29">
        <v>32515140</v>
      </c>
      <c r="B1261" s="32" t="s">
        <v>1220</v>
      </c>
      <c r="C1261" s="30">
        <v>2</v>
      </c>
      <c r="D1261" s="30">
        <v>2</v>
      </c>
      <c r="E1261" s="26">
        <v>0</v>
      </c>
      <c r="F1261" s="26"/>
    </row>
    <row r="1262" spans="1:6" x14ac:dyDescent="0.25">
      <c r="A1262" s="29">
        <v>32515340</v>
      </c>
      <c r="B1262" s="32" t="s">
        <v>1221</v>
      </c>
      <c r="C1262" s="30">
        <v>3</v>
      </c>
      <c r="D1262" s="30">
        <v>3</v>
      </c>
      <c r="E1262" s="26">
        <v>0</v>
      </c>
      <c r="F1262" s="26"/>
    </row>
    <row r="1263" spans="1:6" x14ac:dyDescent="0.25">
      <c r="A1263" s="29">
        <v>32525000</v>
      </c>
      <c r="B1263" s="32" t="s">
        <v>1222</v>
      </c>
      <c r="C1263" s="30">
        <v>11</v>
      </c>
      <c r="D1263" s="30">
        <v>11</v>
      </c>
      <c r="E1263" s="26">
        <v>0</v>
      </c>
      <c r="F1263" s="26"/>
    </row>
    <row r="1264" spans="1:6" x14ac:dyDescent="0.25">
      <c r="A1264" s="29">
        <v>32526000</v>
      </c>
      <c r="B1264" s="32" t="s">
        <v>1223</v>
      </c>
      <c r="C1264" s="30">
        <v>39</v>
      </c>
      <c r="D1264" s="30">
        <v>39</v>
      </c>
      <c r="E1264" s="26">
        <v>0</v>
      </c>
      <c r="F1264" s="26"/>
    </row>
    <row r="1265" spans="1:6" x14ac:dyDescent="0.25">
      <c r="A1265" s="29">
        <v>32526140</v>
      </c>
      <c r="B1265" s="32" t="s">
        <v>1224</v>
      </c>
      <c r="C1265" s="30">
        <v>37</v>
      </c>
      <c r="D1265" s="30">
        <v>37</v>
      </c>
      <c r="E1265" s="26">
        <v>0</v>
      </c>
      <c r="F1265" s="26"/>
    </row>
    <row r="1266" spans="1:6" x14ac:dyDescent="0.25">
      <c r="A1266" s="29">
        <v>32526340</v>
      </c>
      <c r="B1266" s="32" t="s">
        <v>1225</v>
      </c>
      <c r="C1266" s="30">
        <v>9</v>
      </c>
      <c r="D1266" s="30">
        <v>9</v>
      </c>
      <c r="E1266" s="26">
        <v>0</v>
      </c>
      <c r="F1266" s="26"/>
    </row>
    <row r="1267" spans="1:6" x14ac:dyDescent="0.25">
      <c r="A1267" s="29">
        <v>32526670</v>
      </c>
      <c r="B1267" s="32" t="s">
        <v>1226</v>
      </c>
      <c r="C1267" s="30">
        <v>10</v>
      </c>
      <c r="D1267" s="30">
        <v>10</v>
      </c>
      <c r="E1267" s="26">
        <v>0</v>
      </c>
      <c r="F1267" s="26"/>
    </row>
    <row r="1268" spans="1:6" x14ac:dyDescent="0.25">
      <c r="A1268" s="29">
        <v>32526700</v>
      </c>
      <c r="B1268" s="32" t="s">
        <v>1227</v>
      </c>
      <c r="C1268" s="30">
        <v>7</v>
      </c>
      <c r="D1268" s="30">
        <v>7</v>
      </c>
      <c r="E1268" s="26">
        <v>0</v>
      </c>
      <c r="F1268" s="26"/>
    </row>
    <row r="1269" spans="1:6" x14ac:dyDescent="0.25">
      <c r="A1269" s="29">
        <v>32532140</v>
      </c>
      <c r="B1269" s="32" t="s">
        <v>2942</v>
      </c>
      <c r="C1269" s="30">
        <v>1</v>
      </c>
      <c r="D1269" s="30">
        <v>1</v>
      </c>
      <c r="E1269" s="26">
        <v>0</v>
      </c>
      <c r="F1269" s="26"/>
    </row>
    <row r="1270" spans="1:6" x14ac:dyDescent="0.25">
      <c r="A1270" s="29">
        <v>32542000</v>
      </c>
      <c r="B1270" s="32" t="s">
        <v>1229</v>
      </c>
      <c r="C1270" s="30">
        <v>5</v>
      </c>
      <c r="D1270" s="30">
        <v>5</v>
      </c>
      <c r="E1270" s="26">
        <v>0</v>
      </c>
      <c r="F1270" s="26"/>
    </row>
    <row r="1271" spans="1:6" x14ac:dyDescent="0.25">
      <c r="A1271" s="29">
        <v>32543000</v>
      </c>
      <c r="B1271" s="32" t="s">
        <v>1230</v>
      </c>
      <c r="C1271" s="30">
        <v>7</v>
      </c>
      <c r="D1271" s="30">
        <v>7</v>
      </c>
      <c r="E1271" s="26">
        <v>0</v>
      </c>
      <c r="F1271" s="26"/>
    </row>
    <row r="1272" spans="1:6" x14ac:dyDescent="0.25">
      <c r="A1272" s="29">
        <v>32543140</v>
      </c>
      <c r="B1272" s="32" t="s">
        <v>1231</v>
      </c>
      <c r="C1272" s="30">
        <v>12</v>
      </c>
      <c r="D1272" s="30">
        <v>12</v>
      </c>
      <c r="E1272" s="26">
        <v>0</v>
      </c>
      <c r="F1272" s="26"/>
    </row>
    <row r="1273" spans="1:6" x14ac:dyDescent="0.25">
      <c r="A1273" s="29">
        <v>32543340</v>
      </c>
      <c r="B1273" s="32" t="s">
        <v>1232</v>
      </c>
      <c r="C1273" s="30">
        <v>6</v>
      </c>
      <c r="D1273" s="30">
        <v>6</v>
      </c>
      <c r="E1273" s="26">
        <v>0</v>
      </c>
      <c r="F1273" s="26"/>
    </row>
    <row r="1274" spans="1:6" x14ac:dyDescent="0.25">
      <c r="A1274" s="29">
        <v>32543670</v>
      </c>
      <c r="B1274" s="32" t="s">
        <v>1233</v>
      </c>
      <c r="C1274" s="30">
        <v>1</v>
      </c>
      <c r="D1274" s="30">
        <v>1</v>
      </c>
      <c r="E1274" s="26">
        <v>0</v>
      </c>
      <c r="F1274" s="26"/>
    </row>
    <row r="1275" spans="1:6" x14ac:dyDescent="0.25">
      <c r="A1275" s="29">
        <v>32543700</v>
      </c>
      <c r="B1275" s="32" t="s">
        <v>1234</v>
      </c>
      <c r="C1275" s="30">
        <v>2</v>
      </c>
      <c r="D1275" s="30">
        <v>2</v>
      </c>
      <c r="E1275" s="26">
        <v>0</v>
      </c>
      <c r="F1275" s="26"/>
    </row>
    <row r="1276" spans="1:6" x14ac:dyDescent="0.25">
      <c r="A1276" s="29">
        <v>32543990</v>
      </c>
      <c r="B1276" s="32" t="s">
        <v>1235</v>
      </c>
      <c r="C1276" s="30">
        <v>6</v>
      </c>
      <c r="D1276" s="30">
        <v>6</v>
      </c>
      <c r="E1276" s="26">
        <v>0</v>
      </c>
      <c r="F1276" s="26"/>
    </row>
    <row r="1277" spans="1:6" x14ac:dyDescent="0.25">
      <c r="A1277" s="29">
        <v>32545000</v>
      </c>
      <c r="B1277" s="32" t="s">
        <v>1236</v>
      </c>
      <c r="C1277" s="30">
        <v>2</v>
      </c>
      <c r="D1277" s="30">
        <v>2</v>
      </c>
      <c r="E1277" s="26">
        <v>0</v>
      </c>
      <c r="F1277" s="26"/>
    </row>
    <row r="1278" spans="1:6" x14ac:dyDescent="0.25">
      <c r="A1278" s="29">
        <v>32545140</v>
      </c>
      <c r="B1278" s="32" t="s">
        <v>2766</v>
      </c>
      <c r="C1278" s="30">
        <v>1</v>
      </c>
      <c r="D1278" s="30">
        <v>1</v>
      </c>
      <c r="E1278" s="26">
        <v>0</v>
      </c>
      <c r="F1278" s="26"/>
    </row>
    <row r="1279" spans="1:6" x14ac:dyDescent="0.25">
      <c r="A1279" s="29">
        <v>32545340</v>
      </c>
      <c r="B1279" s="32" t="s">
        <v>2767</v>
      </c>
      <c r="C1279" s="30">
        <v>1</v>
      </c>
      <c r="D1279" s="30">
        <v>1</v>
      </c>
      <c r="E1279" s="26">
        <v>0</v>
      </c>
      <c r="F1279" s="26"/>
    </row>
    <row r="1280" spans="1:6" x14ac:dyDescent="0.25">
      <c r="A1280" s="29">
        <v>32545700</v>
      </c>
      <c r="B1280" s="32" t="s">
        <v>1237</v>
      </c>
      <c r="C1280" s="30">
        <v>1</v>
      </c>
      <c r="D1280" s="30">
        <v>1</v>
      </c>
      <c r="E1280" s="26">
        <v>0</v>
      </c>
      <c r="F1280" s="26"/>
    </row>
    <row r="1281" spans="1:6" x14ac:dyDescent="0.25">
      <c r="A1281" s="29">
        <v>32572000</v>
      </c>
      <c r="B1281" s="32" t="s">
        <v>1239</v>
      </c>
      <c r="C1281" s="30">
        <v>1</v>
      </c>
      <c r="D1281" s="30">
        <v>1</v>
      </c>
      <c r="E1281" s="26">
        <v>0</v>
      </c>
      <c r="F1281" s="26"/>
    </row>
    <row r="1282" spans="1:6" x14ac:dyDescent="0.25">
      <c r="A1282" s="29">
        <v>33711000</v>
      </c>
      <c r="B1282" s="32" t="s">
        <v>1240</v>
      </c>
      <c r="C1282" s="30">
        <v>2</v>
      </c>
      <c r="D1282" s="30">
        <v>2</v>
      </c>
      <c r="E1282" s="26">
        <v>0</v>
      </c>
      <c r="F1282" s="26"/>
    </row>
    <row r="1283" spans="1:6" x14ac:dyDescent="0.25">
      <c r="A1283" s="29">
        <v>33711140</v>
      </c>
      <c r="B1283" s="32" t="s">
        <v>1241</v>
      </c>
      <c r="C1283" s="30">
        <v>16</v>
      </c>
      <c r="D1283" s="30">
        <v>16</v>
      </c>
      <c r="E1283" s="26">
        <v>0</v>
      </c>
      <c r="F1283" s="26"/>
    </row>
    <row r="1284" spans="1:6" x14ac:dyDescent="0.25">
      <c r="A1284" s="29">
        <v>33711340</v>
      </c>
      <c r="B1284" s="32" t="s">
        <v>1242</v>
      </c>
      <c r="C1284" s="30">
        <v>16</v>
      </c>
      <c r="D1284" s="30">
        <v>16</v>
      </c>
      <c r="E1284" s="26">
        <v>0</v>
      </c>
      <c r="F1284" s="26"/>
    </row>
    <row r="1285" spans="1:6" x14ac:dyDescent="0.25">
      <c r="A1285" s="29">
        <v>33711700</v>
      </c>
      <c r="B1285" s="32" t="s">
        <v>2768</v>
      </c>
      <c r="C1285" s="30">
        <v>1</v>
      </c>
      <c r="D1285" s="30">
        <v>1</v>
      </c>
      <c r="E1285" s="26">
        <v>0</v>
      </c>
      <c r="F1285" s="26"/>
    </row>
    <row r="1286" spans="1:6" x14ac:dyDescent="0.25">
      <c r="A1286" s="29">
        <v>33711990</v>
      </c>
      <c r="B1286" s="32" t="s">
        <v>1243</v>
      </c>
      <c r="C1286" s="30">
        <v>6</v>
      </c>
      <c r="D1286" s="30">
        <v>6</v>
      </c>
      <c r="E1286" s="26">
        <v>0</v>
      </c>
      <c r="F1286" s="26"/>
    </row>
    <row r="1287" spans="1:6" x14ac:dyDescent="0.25">
      <c r="A1287" s="29">
        <v>33713000</v>
      </c>
      <c r="B1287" s="32" t="s">
        <v>1244</v>
      </c>
      <c r="C1287" s="30">
        <v>13</v>
      </c>
      <c r="D1287" s="30">
        <v>13</v>
      </c>
      <c r="E1287" s="26">
        <v>0</v>
      </c>
      <c r="F1287" s="26"/>
    </row>
    <row r="1288" spans="1:6" x14ac:dyDescent="0.25">
      <c r="A1288" s="29">
        <v>33713140</v>
      </c>
      <c r="B1288" s="32" t="s">
        <v>1245</v>
      </c>
      <c r="C1288" s="30">
        <v>3</v>
      </c>
      <c r="D1288" s="30">
        <v>3</v>
      </c>
      <c r="E1288" s="26">
        <v>0</v>
      </c>
      <c r="F1288" s="26"/>
    </row>
    <row r="1289" spans="1:6" x14ac:dyDescent="0.25">
      <c r="A1289" s="29">
        <v>33713340</v>
      </c>
      <c r="B1289" s="32" t="s">
        <v>1246</v>
      </c>
      <c r="C1289" s="30">
        <v>11</v>
      </c>
      <c r="D1289" s="30">
        <v>11</v>
      </c>
      <c r="E1289" s="26">
        <v>0</v>
      </c>
      <c r="F1289" s="26"/>
    </row>
    <row r="1290" spans="1:6" x14ac:dyDescent="0.25">
      <c r="A1290" s="29">
        <v>33713990</v>
      </c>
      <c r="B1290" s="32" t="s">
        <v>1247</v>
      </c>
      <c r="C1290" s="30">
        <v>10</v>
      </c>
      <c r="D1290" s="30">
        <v>10</v>
      </c>
      <c r="E1290" s="26">
        <v>0</v>
      </c>
      <c r="F1290" s="26"/>
    </row>
    <row r="1291" spans="1:6" x14ac:dyDescent="0.25">
      <c r="A1291" s="29">
        <v>33715340</v>
      </c>
      <c r="B1291" s="32" t="s">
        <v>2943</v>
      </c>
      <c r="C1291" s="30">
        <v>2</v>
      </c>
      <c r="D1291" s="30">
        <v>2</v>
      </c>
      <c r="E1291" s="26">
        <v>0</v>
      </c>
      <c r="F1291" s="26"/>
    </row>
    <row r="1292" spans="1:6" x14ac:dyDescent="0.25">
      <c r="A1292" s="29">
        <v>34010820</v>
      </c>
      <c r="B1292" s="32" t="s">
        <v>1248</v>
      </c>
      <c r="C1292" s="30">
        <v>1</v>
      </c>
      <c r="D1292" s="30">
        <v>1</v>
      </c>
      <c r="E1292" s="26">
        <v>0</v>
      </c>
      <c r="F1292" s="26"/>
    </row>
    <row r="1293" spans="1:6" x14ac:dyDescent="0.25">
      <c r="A1293" s="29">
        <v>34113300</v>
      </c>
      <c r="B1293" s="32" t="s">
        <v>1249</v>
      </c>
      <c r="C1293" s="30">
        <v>2</v>
      </c>
      <c r="D1293" s="30">
        <v>2</v>
      </c>
      <c r="E1293" s="26">
        <v>0</v>
      </c>
      <c r="F1293" s="26"/>
    </row>
    <row r="1294" spans="1:6" x14ac:dyDescent="0.25">
      <c r="A1294" s="29">
        <v>34113330</v>
      </c>
      <c r="B1294" s="32" t="s">
        <v>1250</v>
      </c>
      <c r="C1294" s="30">
        <v>1</v>
      </c>
      <c r="D1294" s="30">
        <v>1</v>
      </c>
      <c r="E1294" s="26">
        <v>0</v>
      </c>
      <c r="F1294" s="26"/>
    </row>
    <row r="1295" spans="1:6" x14ac:dyDescent="0.25">
      <c r="A1295" s="29">
        <v>34127000</v>
      </c>
      <c r="B1295" s="32" t="s">
        <v>1252</v>
      </c>
      <c r="C1295" s="30">
        <v>1</v>
      </c>
      <c r="D1295" s="30">
        <v>1</v>
      </c>
      <c r="E1295" s="26">
        <v>0</v>
      </c>
      <c r="F1295" s="26"/>
    </row>
    <row r="1296" spans="1:6" x14ac:dyDescent="0.25">
      <c r="A1296" s="29">
        <v>34132140</v>
      </c>
      <c r="B1296" s="32" t="s">
        <v>1253</v>
      </c>
      <c r="C1296" s="30">
        <v>1</v>
      </c>
      <c r="D1296" s="30">
        <v>1</v>
      </c>
      <c r="E1296" s="26">
        <v>0</v>
      </c>
      <c r="F1296" s="26"/>
    </row>
    <row r="1297" spans="1:6" x14ac:dyDescent="0.25">
      <c r="A1297" s="29">
        <v>34132340</v>
      </c>
      <c r="B1297" s="32" t="s">
        <v>2770</v>
      </c>
      <c r="C1297" s="30">
        <v>2</v>
      </c>
      <c r="D1297" s="30">
        <v>2</v>
      </c>
      <c r="E1297" s="26">
        <v>0</v>
      </c>
      <c r="F1297" s="26"/>
    </row>
    <row r="1298" spans="1:6" x14ac:dyDescent="0.25">
      <c r="A1298" s="29">
        <v>34313140</v>
      </c>
      <c r="B1298" s="32" t="s">
        <v>1254</v>
      </c>
      <c r="C1298" s="30">
        <v>1</v>
      </c>
      <c r="D1298" s="30">
        <v>1</v>
      </c>
      <c r="E1298" s="26">
        <v>0</v>
      </c>
      <c r="F1298" s="26"/>
    </row>
    <row r="1299" spans="1:6" x14ac:dyDescent="0.25">
      <c r="A1299" s="29">
        <v>34444140</v>
      </c>
      <c r="B1299" s="32" t="s">
        <v>1255</v>
      </c>
      <c r="C1299" s="30">
        <v>1</v>
      </c>
      <c r="D1299" s="30">
        <v>1</v>
      </c>
      <c r="E1299" s="26">
        <v>0</v>
      </c>
      <c r="F1299" s="26"/>
    </row>
    <row r="1300" spans="1:6" x14ac:dyDescent="0.25">
      <c r="A1300" s="29">
        <v>34920000</v>
      </c>
      <c r="B1300" s="32" t="s">
        <v>1256</v>
      </c>
      <c r="C1300" s="30">
        <v>7</v>
      </c>
      <c r="D1300" s="30">
        <v>7</v>
      </c>
      <c r="E1300" s="26">
        <v>0</v>
      </c>
      <c r="F1300" s="26"/>
    </row>
    <row r="1301" spans="1:6" x14ac:dyDescent="0.25">
      <c r="A1301" s="29">
        <v>34960310</v>
      </c>
      <c r="B1301" s="32" t="s">
        <v>2771</v>
      </c>
      <c r="C1301" s="30">
        <v>1</v>
      </c>
      <c r="D1301" s="30">
        <v>1</v>
      </c>
      <c r="E1301" s="26">
        <v>0</v>
      </c>
      <c r="F1301" s="26"/>
    </row>
    <row r="1302" spans="1:6" x14ac:dyDescent="0.25">
      <c r="A1302" s="29">
        <v>34960990</v>
      </c>
      <c r="B1302" s="32" t="s">
        <v>2772</v>
      </c>
      <c r="C1302" s="30">
        <v>1</v>
      </c>
      <c r="D1302" s="30">
        <v>1</v>
      </c>
      <c r="E1302" s="26">
        <v>0</v>
      </c>
      <c r="F1302" s="26"/>
    </row>
    <row r="1303" spans="1:6" x14ac:dyDescent="0.25">
      <c r="A1303" s="29">
        <v>35277250</v>
      </c>
      <c r="B1303" s="32" t="s">
        <v>1257</v>
      </c>
      <c r="C1303" s="30">
        <v>1</v>
      </c>
      <c r="D1303" s="30">
        <v>1</v>
      </c>
      <c r="E1303" s="26">
        <v>0</v>
      </c>
      <c r="F1303" s="26"/>
    </row>
    <row r="1304" spans="1:6" x14ac:dyDescent="0.25">
      <c r="A1304" s="29">
        <v>35277300</v>
      </c>
      <c r="B1304" s="32" t="s">
        <v>1258</v>
      </c>
      <c r="C1304" s="30">
        <v>1</v>
      </c>
      <c r="D1304" s="30">
        <v>1</v>
      </c>
      <c r="E1304" s="26">
        <v>0</v>
      </c>
      <c r="F1304" s="26"/>
    </row>
    <row r="1305" spans="1:6" x14ac:dyDescent="0.25">
      <c r="A1305" s="29">
        <v>35277310</v>
      </c>
      <c r="B1305" s="32" t="s">
        <v>1259</v>
      </c>
      <c r="C1305" s="30">
        <v>1</v>
      </c>
      <c r="D1305" s="30">
        <v>1</v>
      </c>
      <c r="E1305" s="26">
        <v>0</v>
      </c>
      <c r="F1305" s="26"/>
    </row>
    <row r="1306" spans="1:6" x14ac:dyDescent="0.25">
      <c r="A1306" s="29">
        <v>35277330</v>
      </c>
      <c r="B1306" s="32" t="s">
        <v>1260</v>
      </c>
      <c r="C1306" s="30">
        <v>1</v>
      </c>
      <c r="D1306" s="30">
        <v>1</v>
      </c>
      <c r="E1306" s="26">
        <v>0</v>
      </c>
      <c r="F1306" s="26"/>
    </row>
    <row r="1307" spans="1:6" x14ac:dyDescent="0.25">
      <c r="A1307" s="29">
        <v>35277820</v>
      </c>
      <c r="B1307" s="32" t="s">
        <v>1261</v>
      </c>
      <c r="C1307" s="30">
        <v>1</v>
      </c>
      <c r="D1307" s="30">
        <v>1</v>
      </c>
      <c r="E1307" s="26">
        <v>0</v>
      </c>
      <c r="F1307" s="26"/>
    </row>
    <row r="1308" spans="1:6" x14ac:dyDescent="0.25">
      <c r="A1308" s="29">
        <v>35280000</v>
      </c>
      <c r="B1308" s="32" t="s">
        <v>1262</v>
      </c>
      <c r="C1308" s="30">
        <v>2</v>
      </c>
      <c r="D1308" s="30">
        <v>2</v>
      </c>
      <c r="E1308" s="26">
        <v>0</v>
      </c>
      <c r="F1308" s="26"/>
    </row>
    <row r="1309" spans="1:6" x14ac:dyDescent="0.25">
      <c r="A1309" s="29">
        <v>35280140</v>
      </c>
      <c r="B1309" s="32" t="s">
        <v>1263</v>
      </c>
      <c r="C1309" s="30">
        <v>1</v>
      </c>
      <c r="D1309" s="30">
        <v>1</v>
      </c>
      <c r="E1309" s="26">
        <v>0</v>
      </c>
      <c r="F1309" s="26"/>
    </row>
    <row r="1310" spans="1:6" x14ac:dyDescent="0.25">
      <c r="A1310" s="29">
        <v>35281340</v>
      </c>
      <c r="B1310" s="32" t="s">
        <v>2773</v>
      </c>
      <c r="C1310" s="30">
        <v>1</v>
      </c>
      <c r="D1310" s="30">
        <v>1</v>
      </c>
      <c r="E1310" s="26">
        <v>0</v>
      </c>
      <c r="F1310" s="26"/>
    </row>
    <row r="1311" spans="1:6" x14ac:dyDescent="0.25">
      <c r="A1311" s="29">
        <v>35281990</v>
      </c>
      <c r="B1311" s="32" t="s">
        <v>2774</v>
      </c>
      <c r="C1311" s="30">
        <v>1</v>
      </c>
      <c r="D1311" s="30">
        <v>1</v>
      </c>
      <c r="E1311" s="26">
        <v>0</v>
      </c>
      <c r="F1311" s="26"/>
    </row>
    <row r="1312" spans="1:6" x14ac:dyDescent="0.25">
      <c r="A1312" s="29">
        <v>35282000</v>
      </c>
      <c r="B1312" s="32" t="s">
        <v>1264</v>
      </c>
      <c r="C1312" s="30">
        <v>1</v>
      </c>
      <c r="D1312" s="30">
        <v>1</v>
      </c>
      <c r="E1312" s="26">
        <v>0</v>
      </c>
      <c r="F1312" s="26"/>
    </row>
    <row r="1313" spans="1:6" x14ac:dyDescent="0.25">
      <c r="A1313" s="29">
        <v>35286950</v>
      </c>
      <c r="B1313" s="32" t="s">
        <v>1265</v>
      </c>
      <c r="C1313" s="30">
        <v>1</v>
      </c>
      <c r="D1313" s="30">
        <v>1</v>
      </c>
      <c r="E1313" s="26">
        <v>0</v>
      </c>
      <c r="F1313" s="26"/>
    </row>
    <row r="1314" spans="1:6" x14ac:dyDescent="0.25">
      <c r="A1314" s="29">
        <v>35300140</v>
      </c>
      <c r="B1314" s="32" t="s">
        <v>1266</v>
      </c>
      <c r="C1314" s="30">
        <v>1</v>
      </c>
      <c r="D1314" s="30">
        <v>1</v>
      </c>
      <c r="E1314" s="26">
        <v>0</v>
      </c>
      <c r="F1314" s="26"/>
    </row>
    <row r="1315" spans="1:6" x14ac:dyDescent="0.25">
      <c r="A1315" s="29">
        <v>35300800</v>
      </c>
      <c r="B1315" s="32" t="s">
        <v>1267</v>
      </c>
      <c r="C1315" s="30">
        <v>1</v>
      </c>
      <c r="D1315" s="30">
        <v>1</v>
      </c>
      <c r="E1315" s="26">
        <v>0</v>
      </c>
      <c r="F1315" s="26"/>
    </row>
    <row r="1316" spans="1:6" x14ac:dyDescent="0.25">
      <c r="A1316" s="29">
        <v>35301250</v>
      </c>
      <c r="B1316" s="32" t="s">
        <v>1268</v>
      </c>
      <c r="C1316" s="30">
        <v>1</v>
      </c>
      <c r="D1316" s="30">
        <v>1</v>
      </c>
      <c r="E1316" s="26">
        <v>0</v>
      </c>
      <c r="F1316" s="26"/>
    </row>
    <row r="1317" spans="1:6" x14ac:dyDescent="0.25">
      <c r="A1317" s="29">
        <v>35304950</v>
      </c>
      <c r="B1317" s="32" t="s">
        <v>2776</v>
      </c>
      <c r="C1317" s="30">
        <v>1</v>
      </c>
      <c r="D1317" s="30">
        <v>1</v>
      </c>
      <c r="E1317" s="26">
        <v>0</v>
      </c>
      <c r="F1317" s="26"/>
    </row>
    <row r="1318" spans="1:6" x14ac:dyDescent="0.25">
      <c r="A1318" s="29">
        <v>35310000</v>
      </c>
      <c r="B1318" s="32" t="s">
        <v>1270</v>
      </c>
      <c r="C1318" s="30">
        <v>1</v>
      </c>
      <c r="D1318" s="30">
        <v>1</v>
      </c>
      <c r="E1318" s="26">
        <v>0</v>
      </c>
      <c r="F1318" s="26"/>
    </row>
    <row r="1319" spans="1:6" x14ac:dyDescent="0.25">
      <c r="A1319" s="29">
        <v>35314310</v>
      </c>
      <c r="B1319" s="32" t="s">
        <v>1271</v>
      </c>
      <c r="C1319" s="30">
        <v>1</v>
      </c>
      <c r="D1319" s="30">
        <v>1</v>
      </c>
      <c r="E1319" s="26">
        <v>0</v>
      </c>
      <c r="F1319" s="26"/>
    </row>
    <row r="1320" spans="1:6" x14ac:dyDescent="0.25">
      <c r="A1320" s="29">
        <v>35317000</v>
      </c>
      <c r="B1320" s="32" t="s">
        <v>1272</v>
      </c>
      <c r="C1320" s="30">
        <v>2</v>
      </c>
      <c r="D1320" s="30">
        <v>2</v>
      </c>
      <c r="E1320" s="26">
        <v>0</v>
      </c>
      <c r="F1320" s="26"/>
    </row>
    <row r="1321" spans="1:6" x14ac:dyDescent="0.25">
      <c r="A1321" s="29">
        <v>35318140</v>
      </c>
      <c r="B1321" s="32" t="s">
        <v>1273</v>
      </c>
      <c r="C1321" s="30">
        <v>1</v>
      </c>
      <c r="D1321" s="30">
        <v>1</v>
      </c>
      <c r="E1321" s="26">
        <v>0</v>
      </c>
      <c r="F1321" s="26"/>
    </row>
    <row r="1322" spans="1:6" x14ac:dyDescent="0.25">
      <c r="A1322" s="29">
        <v>35318310</v>
      </c>
      <c r="B1322" s="32" t="s">
        <v>1274</v>
      </c>
      <c r="C1322" s="30">
        <v>1</v>
      </c>
      <c r="D1322" s="30">
        <v>1</v>
      </c>
      <c r="E1322" s="26">
        <v>0</v>
      </c>
      <c r="F1322" s="26"/>
    </row>
    <row r="1323" spans="1:6" x14ac:dyDescent="0.25">
      <c r="A1323" s="29">
        <v>35318990</v>
      </c>
      <c r="B1323" s="32" t="s">
        <v>1275</v>
      </c>
      <c r="C1323" s="30">
        <v>1</v>
      </c>
      <c r="D1323" s="30">
        <v>1</v>
      </c>
      <c r="E1323" s="26">
        <v>0</v>
      </c>
      <c r="F1323" s="26"/>
    </row>
    <row r="1324" spans="1:6" x14ac:dyDescent="0.25">
      <c r="A1324" s="29">
        <v>35321000</v>
      </c>
      <c r="B1324" s="32" t="s">
        <v>1276</v>
      </c>
      <c r="C1324" s="30">
        <v>2</v>
      </c>
      <c r="D1324" s="30">
        <v>2</v>
      </c>
      <c r="E1324" s="26">
        <v>0</v>
      </c>
      <c r="F1324" s="26"/>
    </row>
    <row r="1325" spans="1:6" x14ac:dyDescent="0.25">
      <c r="A1325" s="29">
        <v>35321140</v>
      </c>
      <c r="B1325" s="32" t="s">
        <v>1277</v>
      </c>
      <c r="C1325" s="30">
        <v>1</v>
      </c>
      <c r="D1325" s="30">
        <v>1</v>
      </c>
      <c r="E1325" s="26">
        <v>0</v>
      </c>
      <c r="F1325" s="26"/>
    </row>
    <row r="1326" spans="1:6" x14ac:dyDescent="0.25">
      <c r="A1326" s="29">
        <v>35321340</v>
      </c>
      <c r="B1326" s="32" t="s">
        <v>1278</v>
      </c>
      <c r="C1326" s="30">
        <v>2</v>
      </c>
      <c r="D1326" s="30">
        <v>2</v>
      </c>
      <c r="E1326" s="26">
        <v>0</v>
      </c>
      <c r="F1326" s="26"/>
    </row>
    <row r="1327" spans="1:6" x14ac:dyDescent="0.25">
      <c r="A1327" s="29">
        <v>35361180</v>
      </c>
      <c r="B1327" s="32" t="s">
        <v>1279</v>
      </c>
      <c r="C1327" s="30">
        <v>4</v>
      </c>
      <c r="D1327" s="30">
        <v>4</v>
      </c>
      <c r="E1327" s="26">
        <v>0</v>
      </c>
      <c r="F1327" s="26"/>
    </row>
    <row r="1328" spans="1:6" x14ac:dyDescent="0.25">
      <c r="A1328" s="29">
        <v>35363180</v>
      </c>
      <c r="B1328" s="32" t="s">
        <v>1280</v>
      </c>
      <c r="C1328" s="30">
        <v>1</v>
      </c>
      <c r="D1328" s="30">
        <v>1</v>
      </c>
      <c r="E1328" s="26">
        <v>0</v>
      </c>
      <c r="F1328" s="26"/>
    </row>
    <row r="1329" spans="1:6" x14ac:dyDescent="0.25">
      <c r="A1329" s="29">
        <v>35373670</v>
      </c>
      <c r="B1329" s="32" t="s">
        <v>1281</v>
      </c>
      <c r="C1329" s="30">
        <v>2</v>
      </c>
      <c r="D1329" s="30">
        <v>2</v>
      </c>
      <c r="E1329" s="26">
        <v>0</v>
      </c>
      <c r="F1329" s="26"/>
    </row>
    <row r="1330" spans="1:6" x14ac:dyDescent="0.25">
      <c r="A1330" s="29">
        <v>35380310</v>
      </c>
      <c r="B1330" s="32" t="s">
        <v>1282</v>
      </c>
      <c r="C1330" s="30">
        <v>1</v>
      </c>
      <c r="D1330" s="30">
        <v>1</v>
      </c>
      <c r="E1330" s="26">
        <v>0</v>
      </c>
      <c r="F1330" s="26"/>
    </row>
    <row r="1331" spans="1:6" x14ac:dyDescent="0.25">
      <c r="A1331" s="29">
        <v>35380330</v>
      </c>
      <c r="B1331" s="32" t="s">
        <v>1283</v>
      </c>
      <c r="C1331" s="30">
        <v>2</v>
      </c>
      <c r="D1331" s="30">
        <v>2</v>
      </c>
      <c r="E1331" s="26">
        <v>0</v>
      </c>
      <c r="F1331" s="26"/>
    </row>
    <row r="1332" spans="1:6" x14ac:dyDescent="0.25">
      <c r="A1332" s="29">
        <v>35380800</v>
      </c>
      <c r="B1332" s="32" t="s">
        <v>1284</v>
      </c>
      <c r="C1332" s="30">
        <v>2</v>
      </c>
      <c r="D1332" s="30">
        <v>2</v>
      </c>
      <c r="E1332" s="26">
        <v>0</v>
      </c>
      <c r="F1332" s="26"/>
    </row>
    <row r="1333" spans="1:6" x14ac:dyDescent="0.25">
      <c r="A1333" s="29">
        <v>35382250</v>
      </c>
      <c r="B1333" s="32" t="s">
        <v>1285</v>
      </c>
      <c r="C1333" s="30">
        <v>2</v>
      </c>
      <c r="D1333" s="30">
        <v>2</v>
      </c>
      <c r="E1333" s="26">
        <v>0</v>
      </c>
      <c r="F1333" s="26"/>
    </row>
    <row r="1334" spans="1:6" x14ac:dyDescent="0.25">
      <c r="A1334" s="29">
        <v>36100000</v>
      </c>
      <c r="B1334" s="32" t="s">
        <v>1286</v>
      </c>
      <c r="C1334" s="30">
        <v>3</v>
      </c>
      <c r="D1334" s="30">
        <v>3</v>
      </c>
      <c r="E1334" s="26">
        <v>0</v>
      </c>
      <c r="F1334" s="26"/>
    </row>
    <row r="1335" spans="1:6" x14ac:dyDescent="0.25">
      <c r="A1335" s="29">
        <v>36100140</v>
      </c>
      <c r="B1335" s="32" t="s">
        <v>2947</v>
      </c>
      <c r="C1335" s="30">
        <v>1</v>
      </c>
      <c r="D1335" s="30">
        <v>1</v>
      </c>
      <c r="E1335" s="26">
        <v>0</v>
      </c>
      <c r="F1335" s="26"/>
    </row>
    <row r="1336" spans="1:6" x14ac:dyDescent="0.25">
      <c r="A1336" s="29">
        <v>36100310</v>
      </c>
      <c r="B1336" s="32" t="s">
        <v>1287</v>
      </c>
      <c r="C1336" s="30">
        <v>1</v>
      </c>
      <c r="D1336" s="30">
        <v>1</v>
      </c>
      <c r="E1336" s="26">
        <v>0</v>
      </c>
      <c r="F1336" s="26"/>
    </row>
    <row r="1337" spans="1:6" x14ac:dyDescent="0.25">
      <c r="A1337" s="29">
        <v>36100330</v>
      </c>
      <c r="B1337" s="32" t="s">
        <v>1288</v>
      </c>
      <c r="C1337" s="30">
        <v>1</v>
      </c>
      <c r="D1337" s="30">
        <v>1</v>
      </c>
      <c r="E1337" s="26">
        <v>0</v>
      </c>
      <c r="F1337" s="26"/>
    </row>
    <row r="1338" spans="1:6" x14ac:dyDescent="0.25">
      <c r="A1338" s="29">
        <v>36103000</v>
      </c>
      <c r="B1338" s="32" t="s">
        <v>1289</v>
      </c>
      <c r="C1338" s="30">
        <v>3</v>
      </c>
      <c r="D1338" s="30">
        <v>3</v>
      </c>
      <c r="E1338" s="26">
        <v>0</v>
      </c>
      <c r="F1338" s="26"/>
    </row>
    <row r="1339" spans="1:6" x14ac:dyDescent="0.25">
      <c r="A1339" s="29">
        <v>36103140</v>
      </c>
      <c r="B1339" s="32" t="s">
        <v>1290</v>
      </c>
      <c r="C1339" s="30">
        <v>3</v>
      </c>
      <c r="D1339" s="30">
        <v>3</v>
      </c>
      <c r="E1339" s="26">
        <v>0</v>
      </c>
      <c r="F1339" s="26"/>
    </row>
    <row r="1340" spans="1:6" x14ac:dyDescent="0.25">
      <c r="A1340" s="29">
        <v>36104000</v>
      </c>
      <c r="B1340" s="32" t="s">
        <v>1291</v>
      </c>
      <c r="C1340" s="30">
        <v>5</v>
      </c>
      <c r="D1340" s="30">
        <v>5</v>
      </c>
      <c r="E1340" s="26">
        <v>0</v>
      </c>
      <c r="F1340" s="26"/>
    </row>
    <row r="1341" spans="1:6" x14ac:dyDescent="0.25">
      <c r="A1341" s="29">
        <v>36104300</v>
      </c>
      <c r="B1341" s="32" t="s">
        <v>1292</v>
      </c>
      <c r="C1341" s="30">
        <v>2</v>
      </c>
      <c r="D1341" s="30">
        <v>2</v>
      </c>
      <c r="E1341" s="26">
        <v>0</v>
      </c>
      <c r="F1341" s="26"/>
    </row>
    <row r="1342" spans="1:6" x14ac:dyDescent="0.25">
      <c r="A1342" s="29">
        <v>36104310</v>
      </c>
      <c r="B1342" s="32" t="s">
        <v>1293</v>
      </c>
      <c r="C1342" s="30">
        <v>1</v>
      </c>
      <c r="D1342" s="30">
        <v>1</v>
      </c>
      <c r="E1342" s="26">
        <v>0</v>
      </c>
      <c r="F1342" s="26"/>
    </row>
    <row r="1343" spans="1:6" x14ac:dyDescent="0.25">
      <c r="A1343" s="29">
        <v>36106140</v>
      </c>
      <c r="B1343" s="32" t="s">
        <v>2948</v>
      </c>
      <c r="C1343" s="30">
        <v>2</v>
      </c>
      <c r="D1343" s="30">
        <v>2</v>
      </c>
      <c r="E1343" s="26">
        <v>0</v>
      </c>
      <c r="F1343" s="26"/>
    </row>
    <row r="1344" spans="1:6" x14ac:dyDescent="0.25">
      <c r="A1344" s="29">
        <v>36106340</v>
      </c>
      <c r="B1344" s="32" t="s">
        <v>2779</v>
      </c>
      <c r="C1344" s="30">
        <v>1</v>
      </c>
      <c r="D1344" s="30">
        <v>1</v>
      </c>
      <c r="E1344" s="26">
        <v>0</v>
      </c>
      <c r="F1344" s="26"/>
    </row>
    <row r="1345" spans="1:6" x14ac:dyDescent="0.25">
      <c r="A1345" s="29">
        <v>36107000</v>
      </c>
      <c r="B1345" s="32" t="s">
        <v>1294</v>
      </c>
      <c r="C1345" s="30">
        <v>1</v>
      </c>
      <c r="D1345" s="30">
        <v>1</v>
      </c>
      <c r="E1345" s="26">
        <v>0</v>
      </c>
      <c r="F1345" s="26"/>
    </row>
    <row r="1346" spans="1:6" x14ac:dyDescent="0.25">
      <c r="A1346" s="29">
        <v>36110000</v>
      </c>
      <c r="B1346" s="32" t="s">
        <v>1295</v>
      </c>
      <c r="C1346" s="30">
        <v>2</v>
      </c>
      <c r="D1346" s="30">
        <v>2</v>
      </c>
      <c r="E1346" s="26">
        <v>0</v>
      </c>
      <c r="F1346" s="26"/>
    </row>
    <row r="1347" spans="1:6" x14ac:dyDescent="0.25">
      <c r="A1347" s="29">
        <v>36110800</v>
      </c>
      <c r="B1347" s="32" t="s">
        <v>1296</v>
      </c>
      <c r="C1347" s="30">
        <v>1</v>
      </c>
      <c r="D1347" s="30">
        <v>1</v>
      </c>
      <c r="E1347" s="26">
        <v>0</v>
      </c>
      <c r="F1347" s="26"/>
    </row>
    <row r="1348" spans="1:6" x14ac:dyDescent="0.25">
      <c r="A1348" s="29">
        <v>36114000</v>
      </c>
      <c r="B1348" s="32" t="s">
        <v>1297</v>
      </c>
      <c r="C1348" s="30">
        <v>1</v>
      </c>
      <c r="D1348" s="30">
        <v>1</v>
      </c>
      <c r="E1348" s="26">
        <v>0</v>
      </c>
      <c r="F1348" s="26"/>
    </row>
    <row r="1349" spans="1:6" x14ac:dyDescent="0.25">
      <c r="A1349" s="29">
        <v>36114140</v>
      </c>
      <c r="B1349" s="32" t="s">
        <v>1298</v>
      </c>
      <c r="C1349" s="30">
        <v>1</v>
      </c>
      <c r="D1349" s="30">
        <v>1</v>
      </c>
      <c r="E1349" s="26">
        <v>0</v>
      </c>
      <c r="F1349" s="26"/>
    </row>
    <row r="1350" spans="1:6" x14ac:dyDescent="0.25">
      <c r="A1350" s="29">
        <v>36115000</v>
      </c>
      <c r="B1350" s="32" t="s">
        <v>1299</v>
      </c>
      <c r="C1350" s="30">
        <v>2</v>
      </c>
      <c r="D1350" s="30">
        <v>2</v>
      </c>
      <c r="E1350" s="26">
        <v>0</v>
      </c>
      <c r="F1350" s="26"/>
    </row>
    <row r="1351" spans="1:6" x14ac:dyDescent="0.25">
      <c r="A1351" s="29">
        <v>36115950</v>
      </c>
      <c r="B1351" s="32" t="s">
        <v>1300</v>
      </c>
      <c r="C1351" s="30">
        <v>1</v>
      </c>
      <c r="D1351" s="30">
        <v>1</v>
      </c>
      <c r="E1351" s="26">
        <v>0</v>
      </c>
      <c r="F1351" s="26"/>
    </row>
    <row r="1352" spans="1:6" x14ac:dyDescent="0.25">
      <c r="A1352" s="29">
        <v>36116250</v>
      </c>
      <c r="B1352" s="32" t="s">
        <v>1301</v>
      </c>
      <c r="C1352" s="30">
        <v>1</v>
      </c>
      <c r="D1352" s="30">
        <v>1</v>
      </c>
      <c r="E1352" s="26">
        <v>0</v>
      </c>
      <c r="F1352" s="26"/>
    </row>
    <row r="1353" spans="1:6" x14ac:dyDescent="0.25">
      <c r="A1353" s="29">
        <v>36416140</v>
      </c>
      <c r="B1353" s="32" t="s">
        <v>1302</v>
      </c>
      <c r="C1353" s="30">
        <v>2</v>
      </c>
      <c r="D1353" s="30">
        <v>2</v>
      </c>
      <c r="E1353" s="26">
        <v>0</v>
      </c>
      <c r="F1353" s="26"/>
    </row>
    <row r="1354" spans="1:6" x14ac:dyDescent="0.25">
      <c r="A1354" s="29">
        <v>36425000</v>
      </c>
      <c r="B1354" s="32" t="s">
        <v>1303</v>
      </c>
      <c r="C1354" s="30">
        <v>7</v>
      </c>
      <c r="D1354" s="30">
        <v>7</v>
      </c>
      <c r="E1354" s="26">
        <v>0</v>
      </c>
      <c r="F1354" s="26"/>
    </row>
    <row r="1355" spans="1:6" x14ac:dyDescent="0.25">
      <c r="A1355" s="29">
        <v>36425140</v>
      </c>
      <c r="B1355" s="32" t="s">
        <v>1304</v>
      </c>
      <c r="C1355" s="30">
        <v>4</v>
      </c>
      <c r="D1355" s="30">
        <v>4</v>
      </c>
      <c r="E1355" s="26">
        <v>0</v>
      </c>
      <c r="F1355" s="26"/>
    </row>
    <row r="1356" spans="1:6" x14ac:dyDescent="0.25">
      <c r="A1356" s="29">
        <v>36425300</v>
      </c>
      <c r="B1356" s="32" t="s">
        <v>1305</v>
      </c>
      <c r="C1356" s="30">
        <v>1</v>
      </c>
      <c r="D1356" s="30">
        <v>1</v>
      </c>
      <c r="E1356" s="26">
        <v>0</v>
      </c>
      <c r="F1356" s="26"/>
    </row>
    <row r="1357" spans="1:6" x14ac:dyDescent="0.25">
      <c r="A1357" s="29">
        <v>36425310</v>
      </c>
      <c r="B1357" s="32" t="s">
        <v>1306</v>
      </c>
      <c r="C1357" s="30">
        <v>2</v>
      </c>
      <c r="D1357" s="30">
        <v>2</v>
      </c>
      <c r="E1357" s="26">
        <v>0</v>
      </c>
      <c r="F1357" s="26"/>
    </row>
    <row r="1358" spans="1:6" x14ac:dyDescent="0.25">
      <c r="A1358" s="29">
        <v>36425340</v>
      </c>
      <c r="B1358" s="32" t="s">
        <v>1307</v>
      </c>
      <c r="C1358" s="30">
        <v>2</v>
      </c>
      <c r="D1358" s="30">
        <v>2</v>
      </c>
      <c r="E1358" s="26">
        <v>0</v>
      </c>
      <c r="F1358" s="26"/>
    </row>
    <row r="1359" spans="1:6" x14ac:dyDescent="0.25">
      <c r="A1359" s="29">
        <v>36425990</v>
      </c>
      <c r="B1359" s="32" t="s">
        <v>1308</v>
      </c>
      <c r="C1359" s="30">
        <v>3</v>
      </c>
      <c r="D1359" s="30">
        <v>3</v>
      </c>
      <c r="E1359" s="26">
        <v>0</v>
      </c>
      <c r="F1359" s="26"/>
    </row>
    <row r="1360" spans="1:6" x14ac:dyDescent="0.25">
      <c r="A1360" s="29">
        <v>36701180</v>
      </c>
      <c r="B1360" s="32" t="s">
        <v>2780</v>
      </c>
      <c r="C1360" s="30">
        <v>1</v>
      </c>
      <c r="D1360" s="30">
        <v>1</v>
      </c>
      <c r="E1360" s="26">
        <v>0</v>
      </c>
      <c r="F1360" s="26"/>
    </row>
    <row r="1361" spans="1:6" x14ac:dyDescent="0.25">
      <c r="A1361" s="29">
        <v>36703140</v>
      </c>
      <c r="B1361" s="32" t="s">
        <v>1309</v>
      </c>
      <c r="C1361" s="30">
        <v>1</v>
      </c>
      <c r="D1361" s="30">
        <v>1</v>
      </c>
      <c r="E1361" s="26">
        <v>0</v>
      </c>
      <c r="F1361" s="26"/>
    </row>
    <row r="1362" spans="1:6" x14ac:dyDescent="0.25">
      <c r="A1362" s="29">
        <v>36704310</v>
      </c>
      <c r="B1362" s="32" t="s">
        <v>1310</v>
      </c>
      <c r="C1362" s="30">
        <v>1</v>
      </c>
      <c r="D1362" s="30">
        <v>1</v>
      </c>
      <c r="E1362" s="26">
        <v>0</v>
      </c>
      <c r="F1362" s="26"/>
    </row>
    <row r="1363" spans="1:6" x14ac:dyDescent="0.25">
      <c r="A1363" s="29">
        <v>36705000</v>
      </c>
      <c r="B1363" s="32" t="s">
        <v>1311</v>
      </c>
      <c r="C1363" s="30">
        <v>2</v>
      </c>
      <c r="D1363" s="30">
        <v>2</v>
      </c>
      <c r="E1363" s="26">
        <v>0</v>
      </c>
      <c r="F1363" s="26"/>
    </row>
    <row r="1364" spans="1:6" x14ac:dyDescent="0.25">
      <c r="A1364" s="29">
        <v>36705140</v>
      </c>
      <c r="B1364" s="32" t="s">
        <v>1312</v>
      </c>
      <c r="C1364" s="30">
        <v>1</v>
      </c>
      <c r="D1364" s="30">
        <v>1</v>
      </c>
      <c r="E1364" s="26">
        <v>0</v>
      </c>
      <c r="F1364" s="26"/>
    </row>
    <row r="1365" spans="1:6" x14ac:dyDescent="0.25">
      <c r="A1365" s="29">
        <v>36705250</v>
      </c>
      <c r="B1365" s="32" t="s">
        <v>1313</v>
      </c>
      <c r="C1365" s="30">
        <v>1</v>
      </c>
      <c r="D1365" s="30">
        <v>1</v>
      </c>
      <c r="E1365" s="26">
        <v>0</v>
      </c>
      <c r="F1365" s="26"/>
    </row>
    <row r="1366" spans="1:6" x14ac:dyDescent="0.25">
      <c r="A1366" s="29">
        <v>36705300</v>
      </c>
      <c r="B1366" s="32" t="s">
        <v>1314</v>
      </c>
      <c r="C1366" s="30">
        <v>1</v>
      </c>
      <c r="D1366" s="30">
        <v>1</v>
      </c>
      <c r="E1366" s="26">
        <v>0</v>
      </c>
      <c r="F1366" s="26"/>
    </row>
    <row r="1367" spans="1:6" x14ac:dyDescent="0.25">
      <c r="A1367" s="29">
        <v>36705820</v>
      </c>
      <c r="B1367" s="32" t="s">
        <v>1315</v>
      </c>
      <c r="C1367" s="30">
        <v>1</v>
      </c>
      <c r="D1367" s="30">
        <v>1</v>
      </c>
      <c r="E1367" s="26">
        <v>0</v>
      </c>
      <c r="F1367" s="26"/>
    </row>
    <row r="1368" spans="1:6" x14ac:dyDescent="0.25">
      <c r="A1368" s="29">
        <v>36706000</v>
      </c>
      <c r="B1368" s="32" t="s">
        <v>1316</v>
      </c>
      <c r="C1368" s="30">
        <v>12</v>
      </c>
      <c r="D1368" s="30">
        <v>12</v>
      </c>
      <c r="E1368" s="26">
        <v>0</v>
      </c>
      <c r="F1368" s="26"/>
    </row>
    <row r="1369" spans="1:6" x14ac:dyDescent="0.25">
      <c r="A1369" s="29">
        <v>36706140</v>
      </c>
      <c r="B1369" s="32" t="s">
        <v>2781</v>
      </c>
      <c r="C1369" s="30">
        <v>2</v>
      </c>
      <c r="D1369" s="30">
        <v>2</v>
      </c>
      <c r="E1369" s="26">
        <v>0</v>
      </c>
      <c r="F1369" s="26"/>
    </row>
    <row r="1370" spans="1:6" x14ac:dyDescent="0.25">
      <c r="A1370" s="29">
        <v>36706310</v>
      </c>
      <c r="B1370" s="32" t="s">
        <v>2782</v>
      </c>
      <c r="C1370" s="30">
        <v>1</v>
      </c>
      <c r="D1370" s="30">
        <v>1</v>
      </c>
      <c r="E1370" s="26">
        <v>0</v>
      </c>
      <c r="F1370" s="26"/>
    </row>
    <row r="1371" spans="1:6" x14ac:dyDescent="0.25">
      <c r="A1371" s="29">
        <v>36706820</v>
      </c>
      <c r="B1371" s="32" t="s">
        <v>1317</v>
      </c>
      <c r="C1371" s="30">
        <v>1</v>
      </c>
      <c r="D1371" s="30">
        <v>1</v>
      </c>
      <c r="E1371" s="26">
        <v>0</v>
      </c>
      <c r="F1371" s="26"/>
    </row>
    <row r="1372" spans="1:6" x14ac:dyDescent="0.25">
      <c r="A1372" s="29">
        <v>36707000</v>
      </c>
      <c r="B1372" s="32" t="s">
        <v>1318</v>
      </c>
      <c r="C1372" s="30">
        <v>20</v>
      </c>
      <c r="D1372" s="30">
        <v>20</v>
      </c>
      <c r="E1372" s="26">
        <v>0</v>
      </c>
      <c r="F1372" s="26"/>
    </row>
    <row r="1373" spans="1:6" x14ac:dyDescent="0.25">
      <c r="A1373" s="29">
        <v>36707140</v>
      </c>
      <c r="B1373" s="32" t="s">
        <v>1319</v>
      </c>
      <c r="C1373" s="30">
        <v>5</v>
      </c>
      <c r="D1373" s="30">
        <v>5</v>
      </c>
      <c r="E1373" s="26">
        <v>0</v>
      </c>
      <c r="F1373" s="26"/>
    </row>
    <row r="1374" spans="1:6" x14ac:dyDescent="0.25">
      <c r="A1374" s="29">
        <v>36707250</v>
      </c>
      <c r="B1374" s="32" t="s">
        <v>1320</v>
      </c>
      <c r="C1374" s="30">
        <v>1</v>
      </c>
      <c r="D1374" s="30">
        <v>1</v>
      </c>
      <c r="E1374" s="26">
        <v>0</v>
      </c>
      <c r="F1374" s="26"/>
    </row>
    <row r="1375" spans="1:6" x14ac:dyDescent="0.25">
      <c r="A1375" s="29">
        <v>36707990</v>
      </c>
      <c r="B1375" s="32" t="s">
        <v>1321</v>
      </c>
      <c r="C1375" s="30">
        <v>4</v>
      </c>
      <c r="D1375" s="30">
        <v>4</v>
      </c>
      <c r="E1375" s="26">
        <v>0</v>
      </c>
      <c r="F1375" s="26"/>
    </row>
    <row r="1376" spans="1:6" x14ac:dyDescent="0.25">
      <c r="A1376" s="29">
        <v>36708180</v>
      </c>
      <c r="B1376" s="32" t="s">
        <v>1322</v>
      </c>
      <c r="C1376" s="30">
        <v>4</v>
      </c>
      <c r="D1376" s="30">
        <v>4</v>
      </c>
      <c r="E1376" s="26">
        <v>0</v>
      </c>
      <c r="F1376" s="26"/>
    </row>
    <row r="1377" spans="1:6" x14ac:dyDescent="0.25">
      <c r="A1377" s="29">
        <v>36711000</v>
      </c>
      <c r="B1377" s="32" t="s">
        <v>1323</v>
      </c>
      <c r="C1377" s="30">
        <v>10</v>
      </c>
      <c r="D1377" s="30">
        <v>10</v>
      </c>
      <c r="E1377" s="26">
        <v>0</v>
      </c>
      <c r="F1377" s="26"/>
    </row>
    <row r="1378" spans="1:6" x14ac:dyDescent="0.25">
      <c r="A1378" s="29">
        <v>36711140</v>
      </c>
      <c r="B1378" s="32" t="s">
        <v>1324</v>
      </c>
      <c r="C1378" s="30">
        <v>6</v>
      </c>
      <c r="D1378" s="30">
        <v>6</v>
      </c>
      <c r="E1378" s="26">
        <v>0</v>
      </c>
      <c r="F1378" s="26"/>
    </row>
    <row r="1379" spans="1:6" x14ac:dyDescent="0.25">
      <c r="A1379" s="29">
        <v>36711300</v>
      </c>
      <c r="B1379" s="32" t="s">
        <v>1325</v>
      </c>
      <c r="C1379" s="30">
        <v>4</v>
      </c>
      <c r="D1379" s="30">
        <v>4</v>
      </c>
      <c r="E1379" s="26">
        <v>0</v>
      </c>
      <c r="F1379" s="26"/>
    </row>
    <row r="1380" spans="1:6" x14ac:dyDescent="0.25">
      <c r="A1380" s="29">
        <v>36711340</v>
      </c>
      <c r="B1380" s="32" t="s">
        <v>1326</v>
      </c>
      <c r="C1380" s="30">
        <v>3</v>
      </c>
      <c r="D1380" s="30">
        <v>3</v>
      </c>
      <c r="E1380" s="26">
        <v>0</v>
      </c>
      <c r="F1380" s="26"/>
    </row>
    <row r="1381" spans="1:6" x14ac:dyDescent="0.25">
      <c r="A1381" s="29">
        <v>36715300</v>
      </c>
      <c r="B1381" s="32" t="s">
        <v>1327</v>
      </c>
      <c r="C1381" s="30">
        <v>2</v>
      </c>
      <c r="D1381" s="30">
        <v>2</v>
      </c>
      <c r="E1381" s="26">
        <v>0</v>
      </c>
      <c r="F1381" s="26"/>
    </row>
    <row r="1382" spans="1:6" x14ac:dyDescent="0.25">
      <c r="A1382" s="29">
        <v>36716000</v>
      </c>
      <c r="B1382" s="32" t="s">
        <v>1328</v>
      </c>
      <c r="C1382" s="30">
        <v>2</v>
      </c>
      <c r="D1382" s="30">
        <v>2</v>
      </c>
      <c r="E1382" s="26">
        <v>0</v>
      </c>
      <c r="F1382" s="26"/>
    </row>
    <row r="1383" spans="1:6" x14ac:dyDescent="0.25">
      <c r="A1383" s="29">
        <v>36717000</v>
      </c>
      <c r="B1383" s="32" t="s">
        <v>1330</v>
      </c>
      <c r="C1383" s="30">
        <v>3</v>
      </c>
      <c r="D1383" s="30">
        <v>3</v>
      </c>
      <c r="E1383" s="26">
        <v>0</v>
      </c>
      <c r="F1383" s="26"/>
    </row>
    <row r="1384" spans="1:6" x14ac:dyDescent="0.25">
      <c r="A1384" s="29">
        <v>36717300</v>
      </c>
      <c r="B1384" s="32" t="s">
        <v>1331</v>
      </c>
      <c r="C1384" s="30">
        <v>2</v>
      </c>
      <c r="D1384" s="30">
        <v>2</v>
      </c>
      <c r="E1384" s="26">
        <v>0</v>
      </c>
      <c r="F1384" s="26"/>
    </row>
    <row r="1385" spans="1:6" x14ac:dyDescent="0.25">
      <c r="A1385" s="29">
        <v>36717330</v>
      </c>
      <c r="B1385" s="32" t="s">
        <v>1332</v>
      </c>
      <c r="C1385" s="30">
        <v>1</v>
      </c>
      <c r="D1385" s="30">
        <v>1</v>
      </c>
      <c r="E1385" s="26">
        <v>0</v>
      </c>
      <c r="F1385" s="26"/>
    </row>
    <row r="1386" spans="1:6" x14ac:dyDescent="0.25">
      <c r="A1386" s="29">
        <v>36717340</v>
      </c>
      <c r="B1386" s="32" t="s">
        <v>1333</v>
      </c>
      <c r="C1386" s="30">
        <v>1</v>
      </c>
      <c r="D1386" s="30">
        <v>1</v>
      </c>
      <c r="E1386" s="26">
        <v>0</v>
      </c>
      <c r="F1386" s="26"/>
    </row>
    <row r="1387" spans="1:6" x14ac:dyDescent="0.25">
      <c r="A1387" s="29">
        <v>36718000</v>
      </c>
      <c r="B1387" s="32" t="s">
        <v>1334</v>
      </c>
      <c r="C1387" s="30">
        <v>1</v>
      </c>
      <c r="D1387" s="30">
        <v>1</v>
      </c>
      <c r="E1387" s="26">
        <v>0</v>
      </c>
      <c r="F1387" s="26"/>
    </row>
    <row r="1388" spans="1:6" x14ac:dyDescent="0.25">
      <c r="A1388" s="29">
        <v>36718300</v>
      </c>
      <c r="B1388" s="32" t="s">
        <v>1335</v>
      </c>
      <c r="C1388" s="30">
        <v>1</v>
      </c>
      <c r="D1388" s="30">
        <v>1</v>
      </c>
      <c r="E1388" s="26">
        <v>0</v>
      </c>
      <c r="F1388" s="26"/>
    </row>
    <row r="1389" spans="1:6" x14ac:dyDescent="0.25">
      <c r="A1389" s="29">
        <v>36718330</v>
      </c>
      <c r="B1389" s="32" t="s">
        <v>1336</v>
      </c>
      <c r="C1389" s="30">
        <v>1</v>
      </c>
      <c r="D1389" s="30">
        <v>1</v>
      </c>
      <c r="E1389" s="26">
        <v>0</v>
      </c>
      <c r="F1389" s="26"/>
    </row>
    <row r="1390" spans="1:6" x14ac:dyDescent="0.25">
      <c r="A1390" s="29">
        <v>36718340</v>
      </c>
      <c r="B1390" s="32" t="s">
        <v>1337</v>
      </c>
      <c r="C1390" s="30">
        <v>1</v>
      </c>
      <c r="D1390" s="30">
        <v>1</v>
      </c>
      <c r="E1390" s="26">
        <v>0</v>
      </c>
      <c r="F1390" s="26"/>
    </row>
    <row r="1391" spans="1:6" x14ac:dyDescent="0.25">
      <c r="A1391" s="29">
        <v>36721310</v>
      </c>
      <c r="B1391" s="32" t="s">
        <v>1338</v>
      </c>
      <c r="C1391" s="30">
        <v>1</v>
      </c>
      <c r="D1391" s="30">
        <v>1</v>
      </c>
      <c r="E1391" s="26">
        <v>0</v>
      </c>
      <c r="F1391" s="26"/>
    </row>
    <row r="1392" spans="1:6" x14ac:dyDescent="0.25">
      <c r="A1392" s="29">
        <v>36723950</v>
      </c>
      <c r="B1392" s="32" t="s">
        <v>1339</v>
      </c>
      <c r="C1392" s="30">
        <v>1</v>
      </c>
      <c r="D1392" s="30">
        <v>1</v>
      </c>
      <c r="E1392" s="26">
        <v>0</v>
      </c>
      <c r="F1392" s="26"/>
    </row>
    <row r="1393" spans="1:6" x14ac:dyDescent="0.25">
      <c r="A1393" s="29">
        <v>36724000</v>
      </c>
      <c r="B1393" s="32" t="s">
        <v>1340</v>
      </c>
      <c r="C1393" s="30">
        <v>1</v>
      </c>
      <c r="D1393" s="30">
        <v>1</v>
      </c>
      <c r="E1393" s="26">
        <v>0</v>
      </c>
      <c r="F1393" s="26"/>
    </row>
    <row r="1394" spans="1:6" x14ac:dyDescent="0.25">
      <c r="A1394" s="29">
        <v>36724140</v>
      </c>
      <c r="B1394" s="32" t="s">
        <v>1341</v>
      </c>
      <c r="C1394" s="30">
        <v>4</v>
      </c>
      <c r="D1394" s="30">
        <v>4</v>
      </c>
      <c r="E1394" s="26">
        <v>0</v>
      </c>
      <c r="F1394" s="26"/>
    </row>
    <row r="1395" spans="1:6" x14ac:dyDescent="0.25">
      <c r="A1395" s="29">
        <v>36724250</v>
      </c>
      <c r="B1395" s="32" t="s">
        <v>1342</v>
      </c>
      <c r="C1395" s="30">
        <v>1</v>
      </c>
      <c r="D1395" s="30">
        <v>1</v>
      </c>
      <c r="E1395" s="26">
        <v>0</v>
      </c>
      <c r="F1395" s="26"/>
    </row>
    <row r="1396" spans="1:6" x14ac:dyDescent="0.25">
      <c r="A1396" s="29">
        <v>36724300</v>
      </c>
      <c r="B1396" s="32" t="s">
        <v>2784</v>
      </c>
      <c r="C1396" s="30">
        <v>1</v>
      </c>
      <c r="D1396" s="30">
        <v>1</v>
      </c>
      <c r="E1396" s="26">
        <v>0</v>
      </c>
      <c r="F1396" s="26"/>
    </row>
    <row r="1397" spans="1:6" x14ac:dyDescent="0.25">
      <c r="A1397" s="29">
        <v>36724330</v>
      </c>
      <c r="B1397" s="32" t="s">
        <v>1343</v>
      </c>
      <c r="C1397" s="30">
        <v>1</v>
      </c>
      <c r="D1397" s="30">
        <v>1</v>
      </c>
      <c r="E1397" s="26">
        <v>0</v>
      </c>
      <c r="F1397" s="26"/>
    </row>
    <row r="1398" spans="1:6" x14ac:dyDescent="0.25">
      <c r="A1398" s="29">
        <v>36724340</v>
      </c>
      <c r="B1398" s="32" t="s">
        <v>1344</v>
      </c>
      <c r="C1398" s="30">
        <v>1</v>
      </c>
      <c r="D1398" s="30">
        <v>1</v>
      </c>
      <c r="E1398" s="26">
        <v>0</v>
      </c>
      <c r="F1398" s="26"/>
    </row>
    <row r="1399" spans="1:6" x14ac:dyDescent="0.25">
      <c r="A1399" s="29">
        <v>36724820</v>
      </c>
      <c r="B1399" s="32" t="s">
        <v>1345</v>
      </c>
      <c r="C1399" s="30">
        <v>1</v>
      </c>
      <c r="D1399" s="30">
        <v>1</v>
      </c>
      <c r="E1399" s="26">
        <v>0</v>
      </c>
      <c r="F1399" s="26"/>
    </row>
    <row r="1400" spans="1:6" x14ac:dyDescent="0.25">
      <c r="A1400" s="29">
        <v>36731000</v>
      </c>
      <c r="B1400" s="32" t="s">
        <v>1346</v>
      </c>
      <c r="C1400" s="30">
        <v>2</v>
      </c>
      <c r="D1400" s="30">
        <v>2</v>
      </c>
      <c r="E1400" s="26">
        <v>0</v>
      </c>
      <c r="F1400" s="26"/>
    </row>
    <row r="1401" spans="1:6" x14ac:dyDescent="0.25">
      <c r="A1401" s="29">
        <v>36731250</v>
      </c>
      <c r="B1401" s="32" t="s">
        <v>1348</v>
      </c>
      <c r="C1401" s="30">
        <v>1</v>
      </c>
      <c r="D1401" s="30">
        <v>1</v>
      </c>
      <c r="E1401" s="26">
        <v>0</v>
      </c>
      <c r="F1401" s="26"/>
    </row>
    <row r="1402" spans="1:6" x14ac:dyDescent="0.25">
      <c r="A1402" s="29">
        <v>36731820</v>
      </c>
      <c r="B1402" s="32" t="s">
        <v>2785</v>
      </c>
      <c r="C1402" s="30">
        <v>1</v>
      </c>
      <c r="D1402" s="30">
        <v>1</v>
      </c>
      <c r="E1402" s="26">
        <v>0</v>
      </c>
      <c r="F1402" s="26"/>
    </row>
    <row r="1403" spans="1:6" x14ac:dyDescent="0.25">
      <c r="A1403" s="29">
        <v>36731950</v>
      </c>
      <c r="B1403" s="32" t="s">
        <v>2786</v>
      </c>
      <c r="C1403" s="30">
        <v>1</v>
      </c>
      <c r="D1403" s="30">
        <v>1</v>
      </c>
      <c r="E1403" s="26">
        <v>0</v>
      </c>
      <c r="F1403" s="26"/>
    </row>
    <row r="1404" spans="1:6" x14ac:dyDescent="0.25">
      <c r="A1404" s="29">
        <v>36732000</v>
      </c>
      <c r="B1404" s="32" t="s">
        <v>3001</v>
      </c>
      <c r="C1404" s="30">
        <v>2</v>
      </c>
      <c r="D1404" s="30">
        <v>2</v>
      </c>
      <c r="E1404" s="26">
        <v>0</v>
      </c>
      <c r="F1404" s="26"/>
    </row>
    <row r="1405" spans="1:6" x14ac:dyDescent="0.25">
      <c r="A1405" s="29">
        <v>36732310</v>
      </c>
      <c r="B1405" s="32" t="s">
        <v>1350</v>
      </c>
      <c r="C1405" s="30">
        <v>2</v>
      </c>
      <c r="D1405" s="30">
        <v>2</v>
      </c>
      <c r="E1405" s="26">
        <v>0</v>
      </c>
      <c r="F1405" s="26"/>
    </row>
    <row r="1406" spans="1:6" x14ac:dyDescent="0.25">
      <c r="A1406" s="29">
        <v>36734000</v>
      </c>
      <c r="B1406" s="32" t="s">
        <v>1351</v>
      </c>
      <c r="C1406" s="30">
        <v>1</v>
      </c>
      <c r="D1406" s="30">
        <v>1</v>
      </c>
      <c r="E1406" s="26">
        <v>0</v>
      </c>
      <c r="F1406" s="26"/>
    </row>
    <row r="1407" spans="1:6" x14ac:dyDescent="0.25">
      <c r="A1407" s="29">
        <v>36734300</v>
      </c>
      <c r="B1407" s="32" t="s">
        <v>1352</v>
      </c>
      <c r="C1407" s="30">
        <v>2</v>
      </c>
      <c r="D1407" s="30">
        <v>2</v>
      </c>
      <c r="E1407" s="26">
        <v>0</v>
      </c>
      <c r="F1407" s="26"/>
    </row>
    <row r="1408" spans="1:6" x14ac:dyDescent="0.25">
      <c r="A1408" s="29">
        <v>36735140</v>
      </c>
      <c r="B1408" s="32" t="s">
        <v>1353</v>
      </c>
      <c r="C1408" s="30">
        <v>1</v>
      </c>
      <c r="D1408" s="30">
        <v>1</v>
      </c>
      <c r="E1408" s="26">
        <v>0</v>
      </c>
      <c r="F1408" s="26"/>
    </row>
    <row r="1409" spans="1:6" x14ac:dyDescent="0.25">
      <c r="A1409" s="29">
        <v>36735820</v>
      </c>
      <c r="B1409" s="32" t="s">
        <v>1354</v>
      </c>
      <c r="C1409" s="30">
        <v>1</v>
      </c>
      <c r="D1409" s="30">
        <v>1</v>
      </c>
      <c r="E1409" s="26">
        <v>0</v>
      </c>
      <c r="F1409" s="26"/>
    </row>
    <row r="1410" spans="1:6" x14ac:dyDescent="0.25">
      <c r="A1410" s="29">
        <v>36736000</v>
      </c>
      <c r="B1410" s="32" t="s">
        <v>1355</v>
      </c>
      <c r="C1410" s="30">
        <v>1</v>
      </c>
      <c r="D1410" s="30">
        <v>1</v>
      </c>
      <c r="E1410" s="26">
        <v>0</v>
      </c>
      <c r="F1410" s="26"/>
    </row>
    <row r="1411" spans="1:6" x14ac:dyDescent="0.25">
      <c r="A1411" s="29">
        <v>36736140</v>
      </c>
      <c r="B1411" s="32" t="s">
        <v>2949</v>
      </c>
      <c r="C1411" s="30">
        <v>1</v>
      </c>
      <c r="D1411" s="30">
        <v>1</v>
      </c>
      <c r="E1411" s="26">
        <v>0</v>
      </c>
      <c r="F1411" s="26"/>
    </row>
    <row r="1412" spans="1:6" x14ac:dyDescent="0.25">
      <c r="A1412" s="29">
        <v>36750140</v>
      </c>
      <c r="B1412" s="32" t="s">
        <v>2787</v>
      </c>
      <c r="C1412" s="30">
        <v>1</v>
      </c>
      <c r="D1412" s="30">
        <v>1</v>
      </c>
      <c r="E1412" s="26">
        <v>0</v>
      </c>
      <c r="F1412" s="26"/>
    </row>
    <row r="1413" spans="1:6" x14ac:dyDescent="0.25">
      <c r="A1413" s="29">
        <v>36752000</v>
      </c>
      <c r="B1413" s="32" t="s">
        <v>1356</v>
      </c>
      <c r="C1413" s="30">
        <v>1</v>
      </c>
      <c r="D1413" s="30">
        <v>1</v>
      </c>
      <c r="E1413" s="26">
        <v>0</v>
      </c>
      <c r="F1413" s="26"/>
    </row>
    <row r="1414" spans="1:6" x14ac:dyDescent="0.25">
      <c r="A1414" s="29">
        <v>36752140</v>
      </c>
      <c r="B1414" s="32" t="s">
        <v>1357</v>
      </c>
      <c r="C1414" s="30">
        <v>5</v>
      </c>
      <c r="D1414" s="30">
        <v>5</v>
      </c>
      <c r="E1414" s="26">
        <v>0</v>
      </c>
      <c r="F1414" s="26"/>
    </row>
    <row r="1415" spans="1:6" x14ac:dyDescent="0.25">
      <c r="A1415" s="29">
        <v>36752340</v>
      </c>
      <c r="B1415" s="32" t="s">
        <v>1358</v>
      </c>
      <c r="C1415" s="30">
        <v>1</v>
      </c>
      <c r="D1415" s="30">
        <v>1</v>
      </c>
      <c r="E1415" s="26">
        <v>0</v>
      </c>
      <c r="F1415" s="26"/>
    </row>
    <row r="1416" spans="1:6" x14ac:dyDescent="0.25">
      <c r="A1416" s="29">
        <v>36754000</v>
      </c>
      <c r="B1416" s="32" t="s">
        <v>1359</v>
      </c>
      <c r="C1416" s="30">
        <v>8</v>
      </c>
      <c r="D1416" s="30">
        <v>8</v>
      </c>
      <c r="E1416" s="26">
        <v>0</v>
      </c>
      <c r="F1416" s="26"/>
    </row>
    <row r="1417" spans="1:6" x14ac:dyDescent="0.25">
      <c r="A1417" s="29">
        <v>36754140</v>
      </c>
      <c r="B1417" s="32" t="s">
        <v>2788</v>
      </c>
      <c r="C1417" s="30">
        <v>3</v>
      </c>
      <c r="D1417" s="30">
        <v>3</v>
      </c>
      <c r="E1417" s="26">
        <v>0</v>
      </c>
      <c r="F1417" s="26"/>
    </row>
    <row r="1418" spans="1:6" x14ac:dyDescent="0.25">
      <c r="A1418" s="29">
        <v>36754250</v>
      </c>
      <c r="B1418" s="32" t="s">
        <v>2789</v>
      </c>
      <c r="C1418" s="30">
        <v>1</v>
      </c>
      <c r="D1418" s="30">
        <v>1</v>
      </c>
      <c r="E1418" s="26">
        <v>0</v>
      </c>
      <c r="F1418" s="26"/>
    </row>
    <row r="1419" spans="1:6" x14ac:dyDescent="0.25">
      <c r="A1419" s="29">
        <v>36754310</v>
      </c>
      <c r="B1419" s="32" t="s">
        <v>2790</v>
      </c>
      <c r="C1419" s="30">
        <v>1</v>
      </c>
      <c r="D1419" s="30">
        <v>1</v>
      </c>
      <c r="E1419" s="26">
        <v>0</v>
      </c>
      <c r="F1419" s="26"/>
    </row>
    <row r="1420" spans="1:6" x14ac:dyDescent="0.25">
      <c r="A1420" s="29">
        <v>36754990</v>
      </c>
      <c r="B1420" s="32" t="s">
        <v>1360</v>
      </c>
      <c r="C1420" s="30">
        <v>1</v>
      </c>
      <c r="D1420" s="30">
        <v>1</v>
      </c>
      <c r="E1420" s="26">
        <v>0</v>
      </c>
      <c r="F1420" s="26"/>
    </row>
    <row r="1421" spans="1:6" x14ac:dyDescent="0.25">
      <c r="A1421" s="29">
        <v>36757140</v>
      </c>
      <c r="B1421" s="32" t="s">
        <v>3002</v>
      </c>
      <c r="C1421" s="30">
        <v>5</v>
      </c>
      <c r="D1421" s="30">
        <v>5</v>
      </c>
      <c r="E1421" s="26">
        <v>0</v>
      </c>
      <c r="F1421" s="26"/>
    </row>
    <row r="1422" spans="1:6" x14ac:dyDescent="0.25">
      <c r="A1422" s="29">
        <v>36758000</v>
      </c>
      <c r="B1422" s="32" t="s">
        <v>1361</v>
      </c>
      <c r="C1422" s="30">
        <v>3</v>
      </c>
      <c r="D1422" s="30">
        <v>3</v>
      </c>
      <c r="E1422" s="26">
        <v>0</v>
      </c>
      <c r="F1422" s="26"/>
    </row>
    <row r="1423" spans="1:6" x14ac:dyDescent="0.25">
      <c r="A1423" s="29">
        <v>36758140</v>
      </c>
      <c r="B1423" s="32" t="s">
        <v>1362</v>
      </c>
      <c r="C1423" s="30">
        <v>2</v>
      </c>
      <c r="D1423" s="30">
        <v>2</v>
      </c>
      <c r="E1423" s="26">
        <v>0</v>
      </c>
      <c r="F1423" s="26"/>
    </row>
    <row r="1424" spans="1:6" x14ac:dyDescent="0.25">
      <c r="A1424" s="29">
        <v>36758310</v>
      </c>
      <c r="B1424" s="32" t="s">
        <v>1363</v>
      </c>
      <c r="C1424" s="30">
        <v>1</v>
      </c>
      <c r="D1424" s="30">
        <v>1</v>
      </c>
      <c r="E1424" s="26">
        <v>0</v>
      </c>
      <c r="F1424" s="26"/>
    </row>
    <row r="1425" spans="1:6" x14ac:dyDescent="0.25">
      <c r="A1425" s="29">
        <v>36770180</v>
      </c>
      <c r="B1425" s="32" t="s">
        <v>1364</v>
      </c>
      <c r="C1425" s="30">
        <v>3</v>
      </c>
      <c r="D1425" s="30">
        <v>3</v>
      </c>
      <c r="E1425" s="26">
        <v>0</v>
      </c>
      <c r="F1425" s="26"/>
    </row>
    <row r="1426" spans="1:6" x14ac:dyDescent="0.25">
      <c r="A1426" s="29">
        <v>36771140</v>
      </c>
      <c r="B1426" s="32" t="s">
        <v>1365</v>
      </c>
      <c r="C1426" s="30">
        <v>2</v>
      </c>
      <c r="D1426" s="30">
        <v>2</v>
      </c>
      <c r="E1426" s="26">
        <v>0</v>
      </c>
      <c r="F1426" s="26"/>
    </row>
    <row r="1427" spans="1:6" x14ac:dyDescent="0.25">
      <c r="A1427" s="29">
        <v>36772140</v>
      </c>
      <c r="B1427" s="32" t="s">
        <v>1366</v>
      </c>
      <c r="C1427" s="30">
        <v>1</v>
      </c>
      <c r="D1427" s="30">
        <v>1</v>
      </c>
      <c r="E1427" s="26">
        <v>0</v>
      </c>
      <c r="F1427" s="26"/>
    </row>
    <row r="1428" spans="1:6" x14ac:dyDescent="0.25">
      <c r="A1428" s="29">
        <v>36773000</v>
      </c>
      <c r="B1428" s="32" t="s">
        <v>1367</v>
      </c>
      <c r="C1428" s="30">
        <v>19</v>
      </c>
      <c r="D1428" s="30">
        <v>19</v>
      </c>
      <c r="E1428" s="26">
        <v>0</v>
      </c>
      <c r="F1428" s="26"/>
    </row>
    <row r="1429" spans="1:6" x14ac:dyDescent="0.25">
      <c r="A1429" s="29">
        <v>36773140</v>
      </c>
      <c r="B1429" s="32" t="s">
        <v>1368</v>
      </c>
      <c r="C1429" s="30">
        <v>4</v>
      </c>
      <c r="D1429" s="30">
        <v>4</v>
      </c>
      <c r="E1429" s="26">
        <v>0</v>
      </c>
      <c r="F1429" s="26"/>
    </row>
    <row r="1430" spans="1:6" x14ac:dyDescent="0.25">
      <c r="A1430" s="29">
        <v>36773300</v>
      </c>
      <c r="B1430" s="32" t="s">
        <v>1369</v>
      </c>
      <c r="C1430" s="30">
        <v>3</v>
      </c>
      <c r="D1430" s="30">
        <v>3</v>
      </c>
      <c r="E1430" s="26">
        <v>0</v>
      </c>
      <c r="F1430" s="26"/>
    </row>
    <row r="1431" spans="1:6" x14ac:dyDescent="0.25">
      <c r="A1431" s="29">
        <v>36773310</v>
      </c>
      <c r="B1431" s="32" t="s">
        <v>2791</v>
      </c>
      <c r="C1431" s="30">
        <v>1</v>
      </c>
      <c r="D1431" s="30">
        <v>1</v>
      </c>
      <c r="E1431" s="26">
        <v>0</v>
      </c>
      <c r="F1431" s="26"/>
    </row>
    <row r="1432" spans="1:6" x14ac:dyDescent="0.25">
      <c r="A1432" s="29">
        <v>36773340</v>
      </c>
      <c r="B1432" s="32" t="s">
        <v>1370</v>
      </c>
      <c r="C1432" s="30">
        <v>4</v>
      </c>
      <c r="D1432" s="30">
        <v>4</v>
      </c>
      <c r="E1432" s="26">
        <v>0</v>
      </c>
      <c r="F1432" s="26"/>
    </row>
    <row r="1433" spans="1:6" x14ac:dyDescent="0.25">
      <c r="A1433" s="29">
        <v>36773990</v>
      </c>
      <c r="B1433" s="32" t="s">
        <v>2792</v>
      </c>
      <c r="C1433" s="30">
        <v>1</v>
      </c>
      <c r="D1433" s="30">
        <v>1</v>
      </c>
      <c r="E1433" s="26">
        <v>0</v>
      </c>
      <c r="F1433" s="26"/>
    </row>
    <row r="1434" spans="1:6" x14ac:dyDescent="0.25">
      <c r="A1434" s="29">
        <v>36774300</v>
      </c>
      <c r="B1434" s="32" t="s">
        <v>2793</v>
      </c>
      <c r="C1434" s="30">
        <v>1</v>
      </c>
      <c r="D1434" s="30">
        <v>1</v>
      </c>
      <c r="E1434" s="26">
        <v>0</v>
      </c>
      <c r="F1434" s="26"/>
    </row>
    <row r="1435" spans="1:6" x14ac:dyDescent="0.25">
      <c r="A1435" s="29">
        <v>36774310</v>
      </c>
      <c r="B1435" s="32" t="s">
        <v>1371</v>
      </c>
      <c r="C1435" s="30">
        <v>1</v>
      </c>
      <c r="D1435" s="30">
        <v>1</v>
      </c>
      <c r="E1435" s="26">
        <v>0</v>
      </c>
      <c r="F1435" s="26"/>
    </row>
    <row r="1436" spans="1:6" x14ac:dyDescent="0.25">
      <c r="A1436" s="29">
        <v>36775000</v>
      </c>
      <c r="B1436" s="32" t="s">
        <v>1372</v>
      </c>
      <c r="C1436" s="30">
        <v>2</v>
      </c>
      <c r="D1436" s="30">
        <v>2</v>
      </c>
      <c r="E1436" s="26">
        <v>0</v>
      </c>
      <c r="F1436" s="26"/>
    </row>
    <row r="1437" spans="1:6" x14ac:dyDescent="0.25">
      <c r="A1437" s="29">
        <v>36775140</v>
      </c>
      <c r="B1437" s="32" t="s">
        <v>1373</v>
      </c>
      <c r="C1437" s="30">
        <v>1</v>
      </c>
      <c r="D1437" s="30">
        <v>1</v>
      </c>
      <c r="E1437" s="26">
        <v>0</v>
      </c>
      <c r="F1437" s="26"/>
    </row>
    <row r="1438" spans="1:6" x14ac:dyDescent="0.25">
      <c r="A1438" s="29">
        <v>36775330</v>
      </c>
      <c r="B1438" s="32" t="s">
        <v>1375</v>
      </c>
      <c r="C1438" s="30">
        <v>1</v>
      </c>
      <c r="D1438" s="30">
        <v>1</v>
      </c>
      <c r="E1438" s="26">
        <v>0</v>
      </c>
      <c r="F1438" s="26"/>
    </row>
    <row r="1439" spans="1:6" x14ac:dyDescent="0.25">
      <c r="A1439" s="29">
        <v>36775340</v>
      </c>
      <c r="B1439" s="32" t="s">
        <v>1376</v>
      </c>
      <c r="C1439" s="30">
        <v>1</v>
      </c>
      <c r="D1439" s="30">
        <v>1</v>
      </c>
      <c r="E1439" s="26">
        <v>0</v>
      </c>
      <c r="F1439" s="26"/>
    </row>
    <row r="1440" spans="1:6" x14ac:dyDescent="0.25">
      <c r="A1440" s="29">
        <v>36776700</v>
      </c>
      <c r="B1440" s="32" t="s">
        <v>1379</v>
      </c>
      <c r="C1440" s="30">
        <v>1</v>
      </c>
      <c r="D1440" s="30">
        <v>1</v>
      </c>
      <c r="E1440" s="26">
        <v>0</v>
      </c>
      <c r="F1440" s="26"/>
    </row>
    <row r="1441" spans="1:6" x14ac:dyDescent="0.25">
      <c r="A1441" s="29">
        <v>36777340</v>
      </c>
      <c r="B1441" s="32" t="s">
        <v>1380</v>
      </c>
      <c r="C1441" s="30">
        <v>1</v>
      </c>
      <c r="D1441" s="30">
        <v>1</v>
      </c>
      <c r="E1441" s="26">
        <v>0</v>
      </c>
      <c r="F1441" s="26"/>
    </row>
    <row r="1442" spans="1:6" x14ac:dyDescent="0.25">
      <c r="A1442" s="29">
        <v>36777990</v>
      </c>
      <c r="B1442" s="32" t="s">
        <v>1381</v>
      </c>
      <c r="C1442" s="30">
        <v>1</v>
      </c>
      <c r="D1442" s="30">
        <v>1</v>
      </c>
      <c r="E1442" s="26">
        <v>0</v>
      </c>
      <c r="F1442" s="26"/>
    </row>
    <row r="1443" spans="1:6" x14ac:dyDescent="0.25">
      <c r="A1443" s="29">
        <v>36778000</v>
      </c>
      <c r="B1443" s="32" t="s">
        <v>1382</v>
      </c>
      <c r="C1443" s="30">
        <v>7</v>
      </c>
      <c r="D1443" s="30">
        <v>7</v>
      </c>
      <c r="E1443" s="26">
        <v>0</v>
      </c>
      <c r="F1443" s="26"/>
    </row>
    <row r="1444" spans="1:6" x14ac:dyDescent="0.25">
      <c r="A1444" s="29">
        <v>36778140</v>
      </c>
      <c r="B1444" s="32" t="s">
        <v>1383</v>
      </c>
      <c r="C1444" s="30">
        <v>3</v>
      </c>
      <c r="D1444" s="30">
        <v>3</v>
      </c>
      <c r="E1444" s="26">
        <v>0</v>
      </c>
      <c r="F1444" s="26"/>
    </row>
    <row r="1445" spans="1:6" x14ac:dyDescent="0.25">
      <c r="A1445" s="29">
        <v>36778250</v>
      </c>
      <c r="B1445" s="32" t="s">
        <v>2794</v>
      </c>
      <c r="C1445" s="30">
        <v>1</v>
      </c>
      <c r="D1445" s="30">
        <v>1</v>
      </c>
      <c r="E1445" s="26">
        <v>0</v>
      </c>
      <c r="F1445" s="26"/>
    </row>
    <row r="1446" spans="1:6" x14ac:dyDescent="0.25">
      <c r="A1446" s="29">
        <v>36778330</v>
      </c>
      <c r="B1446" s="32" t="s">
        <v>2795</v>
      </c>
      <c r="C1446" s="30">
        <v>1</v>
      </c>
      <c r="D1446" s="30">
        <v>1</v>
      </c>
      <c r="E1446" s="26">
        <v>0</v>
      </c>
      <c r="F1446" s="26"/>
    </row>
    <row r="1447" spans="1:6" x14ac:dyDescent="0.25">
      <c r="A1447" s="29">
        <v>36778340</v>
      </c>
      <c r="B1447" s="32" t="s">
        <v>1384</v>
      </c>
      <c r="C1447" s="30">
        <v>2</v>
      </c>
      <c r="D1447" s="30">
        <v>2</v>
      </c>
      <c r="E1447" s="26">
        <v>0</v>
      </c>
      <c r="F1447" s="26"/>
    </row>
    <row r="1448" spans="1:6" x14ac:dyDescent="0.25">
      <c r="A1448" s="29">
        <v>36780000</v>
      </c>
      <c r="B1448" s="32" t="s">
        <v>1387</v>
      </c>
      <c r="C1448" s="30">
        <v>2</v>
      </c>
      <c r="D1448" s="30">
        <v>2</v>
      </c>
      <c r="E1448" s="26">
        <v>0</v>
      </c>
      <c r="F1448" s="26"/>
    </row>
    <row r="1449" spans="1:6" x14ac:dyDescent="0.25">
      <c r="A1449" s="29">
        <v>36780140</v>
      </c>
      <c r="B1449" s="32" t="s">
        <v>1388</v>
      </c>
      <c r="C1449" s="30">
        <v>2</v>
      </c>
      <c r="D1449" s="30">
        <v>2</v>
      </c>
      <c r="E1449" s="26">
        <v>0</v>
      </c>
      <c r="F1449" s="26"/>
    </row>
    <row r="1450" spans="1:6" x14ac:dyDescent="0.25">
      <c r="A1450" s="29">
        <v>36780310</v>
      </c>
      <c r="B1450" s="32" t="s">
        <v>1389</v>
      </c>
      <c r="C1450" s="30">
        <v>2</v>
      </c>
      <c r="D1450" s="30">
        <v>2</v>
      </c>
      <c r="E1450" s="26">
        <v>0</v>
      </c>
      <c r="F1450" s="26"/>
    </row>
    <row r="1451" spans="1:6" x14ac:dyDescent="0.25">
      <c r="A1451" s="29">
        <v>36780340</v>
      </c>
      <c r="B1451" s="32" t="s">
        <v>1390</v>
      </c>
      <c r="C1451" s="30">
        <v>1</v>
      </c>
      <c r="D1451" s="30">
        <v>1</v>
      </c>
      <c r="E1451" s="26">
        <v>0</v>
      </c>
      <c r="F1451" s="26"/>
    </row>
    <row r="1452" spans="1:6" x14ac:dyDescent="0.25">
      <c r="A1452" s="29">
        <v>36780990</v>
      </c>
      <c r="B1452" s="32" t="s">
        <v>1391</v>
      </c>
      <c r="C1452" s="30">
        <v>1</v>
      </c>
      <c r="D1452" s="30">
        <v>1</v>
      </c>
      <c r="E1452" s="26">
        <v>0</v>
      </c>
      <c r="F1452" s="26"/>
    </row>
    <row r="1453" spans="1:6" x14ac:dyDescent="0.25">
      <c r="A1453" s="29">
        <v>36781000</v>
      </c>
      <c r="B1453" s="32" t="s">
        <v>1392</v>
      </c>
      <c r="C1453" s="30">
        <v>8</v>
      </c>
      <c r="D1453" s="30">
        <v>8</v>
      </c>
      <c r="E1453" s="26">
        <v>0</v>
      </c>
      <c r="F1453" s="26"/>
    </row>
    <row r="1454" spans="1:6" x14ac:dyDescent="0.25">
      <c r="A1454" s="29">
        <v>36781140</v>
      </c>
      <c r="B1454" s="32" t="s">
        <v>1393</v>
      </c>
      <c r="C1454" s="30">
        <v>4</v>
      </c>
      <c r="D1454" s="30">
        <v>4</v>
      </c>
      <c r="E1454" s="26">
        <v>0</v>
      </c>
      <c r="F1454" s="26"/>
    </row>
    <row r="1455" spans="1:6" x14ac:dyDescent="0.25">
      <c r="A1455" s="29">
        <v>36781330</v>
      </c>
      <c r="B1455" s="32" t="s">
        <v>1395</v>
      </c>
      <c r="C1455" s="30">
        <v>1</v>
      </c>
      <c r="D1455" s="30">
        <v>1</v>
      </c>
      <c r="E1455" s="26">
        <v>0</v>
      </c>
      <c r="F1455" s="26"/>
    </row>
    <row r="1456" spans="1:6" x14ac:dyDescent="0.25">
      <c r="A1456" s="29">
        <v>36781340</v>
      </c>
      <c r="B1456" s="32" t="s">
        <v>1396</v>
      </c>
      <c r="C1456" s="30">
        <v>1</v>
      </c>
      <c r="D1456" s="30">
        <v>1</v>
      </c>
      <c r="E1456" s="26">
        <v>0</v>
      </c>
      <c r="F1456" s="26"/>
    </row>
    <row r="1457" spans="1:6" x14ac:dyDescent="0.25">
      <c r="A1457" s="29">
        <v>36822000</v>
      </c>
      <c r="B1457" s="32" t="s">
        <v>1398</v>
      </c>
      <c r="C1457" s="30">
        <v>33</v>
      </c>
      <c r="D1457" s="30">
        <v>33</v>
      </c>
      <c r="E1457" s="26">
        <v>0</v>
      </c>
      <c r="F1457" s="26"/>
    </row>
    <row r="1458" spans="1:6" x14ac:dyDescent="0.25">
      <c r="A1458" s="29">
        <v>36822140</v>
      </c>
      <c r="B1458" s="32" t="s">
        <v>1399</v>
      </c>
      <c r="C1458" s="30">
        <v>2</v>
      </c>
      <c r="D1458" s="30">
        <v>2</v>
      </c>
      <c r="E1458" s="26">
        <v>0</v>
      </c>
      <c r="F1458" s="26"/>
    </row>
    <row r="1459" spans="1:6" x14ac:dyDescent="0.25">
      <c r="A1459" s="29">
        <v>36822300</v>
      </c>
      <c r="B1459" s="32" t="s">
        <v>1400</v>
      </c>
      <c r="C1459" s="30">
        <v>12</v>
      </c>
      <c r="D1459" s="30">
        <v>12</v>
      </c>
      <c r="E1459" s="26">
        <v>0</v>
      </c>
      <c r="F1459" s="26"/>
    </row>
    <row r="1460" spans="1:6" x14ac:dyDescent="0.25">
      <c r="A1460" s="29">
        <v>36822310</v>
      </c>
      <c r="B1460" s="32" t="s">
        <v>1401</v>
      </c>
      <c r="C1460" s="30">
        <v>2</v>
      </c>
      <c r="D1460" s="30">
        <v>2</v>
      </c>
      <c r="E1460" s="26">
        <v>0</v>
      </c>
      <c r="F1460" s="26"/>
    </row>
    <row r="1461" spans="1:6" x14ac:dyDescent="0.25">
      <c r="A1461" s="29">
        <v>36822330</v>
      </c>
      <c r="B1461" s="32" t="s">
        <v>1402</v>
      </c>
      <c r="C1461" s="30">
        <v>3</v>
      </c>
      <c r="D1461" s="30">
        <v>3</v>
      </c>
      <c r="E1461" s="26">
        <v>0</v>
      </c>
      <c r="F1461" s="26"/>
    </row>
    <row r="1462" spans="1:6" x14ac:dyDescent="0.25">
      <c r="A1462" s="29">
        <v>36822340</v>
      </c>
      <c r="B1462" s="32" t="s">
        <v>1403</v>
      </c>
      <c r="C1462" s="30">
        <v>4</v>
      </c>
      <c r="D1462" s="30">
        <v>4</v>
      </c>
      <c r="E1462" s="26">
        <v>0</v>
      </c>
      <c r="F1462" s="26"/>
    </row>
    <row r="1463" spans="1:6" x14ac:dyDescent="0.25">
      <c r="A1463" s="29">
        <v>36822800</v>
      </c>
      <c r="B1463" s="32" t="s">
        <v>1404</v>
      </c>
      <c r="C1463" s="30">
        <v>1</v>
      </c>
      <c r="D1463" s="30">
        <v>1</v>
      </c>
      <c r="E1463" s="26">
        <v>0</v>
      </c>
      <c r="F1463" s="26"/>
    </row>
    <row r="1464" spans="1:6" x14ac:dyDescent="0.25">
      <c r="A1464" s="29">
        <v>36853330</v>
      </c>
      <c r="B1464" s="32" t="s">
        <v>1406</v>
      </c>
      <c r="C1464" s="30">
        <v>1</v>
      </c>
      <c r="D1464" s="30">
        <v>1</v>
      </c>
      <c r="E1464" s="26">
        <v>0</v>
      </c>
      <c r="F1464" s="26"/>
    </row>
    <row r="1465" spans="1:6" x14ac:dyDescent="0.25">
      <c r="A1465" s="29">
        <v>36853340</v>
      </c>
      <c r="B1465" s="32" t="s">
        <v>1407</v>
      </c>
      <c r="C1465" s="30">
        <v>3</v>
      </c>
      <c r="D1465" s="30">
        <v>3</v>
      </c>
      <c r="E1465" s="26">
        <v>0</v>
      </c>
      <c r="F1465" s="26"/>
    </row>
    <row r="1466" spans="1:6" x14ac:dyDescent="0.25">
      <c r="A1466" s="29">
        <v>36855140</v>
      </c>
      <c r="B1466" s="32" t="s">
        <v>1408</v>
      </c>
      <c r="C1466" s="30">
        <v>1</v>
      </c>
      <c r="D1466" s="30">
        <v>1</v>
      </c>
      <c r="E1466" s="26">
        <v>0</v>
      </c>
      <c r="F1466" s="26"/>
    </row>
    <row r="1467" spans="1:6" x14ac:dyDescent="0.25">
      <c r="A1467" s="29">
        <v>36855340</v>
      </c>
      <c r="B1467" s="32" t="s">
        <v>1409</v>
      </c>
      <c r="C1467" s="30">
        <v>1</v>
      </c>
      <c r="D1467" s="30">
        <v>1</v>
      </c>
      <c r="E1467" s="26">
        <v>0</v>
      </c>
      <c r="F1467" s="26"/>
    </row>
    <row r="1468" spans="1:6" x14ac:dyDescent="0.25">
      <c r="A1468" s="29">
        <v>38115000</v>
      </c>
      <c r="B1468" s="32" t="s">
        <v>1411</v>
      </c>
      <c r="C1468" s="30">
        <v>1</v>
      </c>
      <c r="D1468" s="30">
        <v>1</v>
      </c>
      <c r="E1468" s="26">
        <v>0</v>
      </c>
      <c r="F1468" s="26"/>
    </row>
    <row r="1469" spans="1:6" x14ac:dyDescent="0.25">
      <c r="A1469" s="29">
        <v>38116310</v>
      </c>
      <c r="B1469" s="32" t="s">
        <v>1413</v>
      </c>
      <c r="C1469" s="30">
        <v>1</v>
      </c>
      <c r="D1469" s="30">
        <v>1</v>
      </c>
      <c r="E1469" s="26">
        <v>0</v>
      </c>
      <c r="F1469" s="26"/>
    </row>
    <row r="1470" spans="1:6" x14ac:dyDescent="0.25">
      <c r="A1470" s="29">
        <v>38116800</v>
      </c>
      <c r="B1470" s="32" t="s">
        <v>1414</v>
      </c>
      <c r="C1470" s="30">
        <v>1</v>
      </c>
      <c r="D1470" s="30">
        <v>1</v>
      </c>
      <c r="E1470" s="26">
        <v>0</v>
      </c>
      <c r="F1470" s="26"/>
    </row>
    <row r="1471" spans="1:6" x14ac:dyDescent="0.25">
      <c r="A1471" s="29">
        <v>38122330</v>
      </c>
      <c r="B1471" s="32" t="s">
        <v>1415</v>
      </c>
      <c r="C1471" s="30">
        <v>1</v>
      </c>
      <c r="D1471" s="30">
        <v>1</v>
      </c>
      <c r="E1471" s="26">
        <v>0</v>
      </c>
      <c r="F1471" s="26"/>
    </row>
    <row r="1472" spans="1:6" x14ac:dyDescent="0.25">
      <c r="A1472" s="29">
        <v>38391000</v>
      </c>
      <c r="B1472" s="32" t="s">
        <v>1416</v>
      </c>
      <c r="C1472" s="30">
        <v>5</v>
      </c>
      <c r="D1472" s="30">
        <v>5</v>
      </c>
      <c r="E1472" s="26">
        <v>0</v>
      </c>
      <c r="F1472" s="26"/>
    </row>
    <row r="1473" spans="1:6" x14ac:dyDescent="0.25">
      <c r="A1473" s="29">
        <v>38411140</v>
      </c>
      <c r="B1473" s="32" t="s">
        <v>1417</v>
      </c>
      <c r="C1473" s="30">
        <v>2</v>
      </c>
      <c r="D1473" s="30">
        <v>2</v>
      </c>
      <c r="E1473" s="26">
        <v>0</v>
      </c>
      <c r="F1473" s="26"/>
    </row>
    <row r="1474" spans="1:6" x14ac:dyDescent="0.25">
      <c r="A1474" s="29">
        <v>38411300</v>
      </c>
      <c r="B1474" s="32" t="s">
        <v>1418</v>
      </c>
      <c r="C1474" s="30">
        <v>1</v>
      </c>
      <c r="D1474" s="30">
        <v>1</v>
      </c>
      <c r="E1474" s="26">
        <v>0</v>
      </c>
      <c r="F1474" s="26"/>
    </row>
    <row r="1475" spans="1:6" x14ac:dyDescent="0.25">
      <c r="A1475" s="29">
        <v>38411310</v>
      </c>
      <c r="B1475" s="32" t="s">
        <v>1419</v>
      </c>
      <c r="C1475" s="30">
        <v>1</v>
      </c>
      <c r="D1475" s="30">
        <v>1</v>
      </c>
      <c r="E1475" s="26">
        <v>0</v>
      </c>
      <c r="F1475" s="26"/>
    </row>
    <row r="1476" spans="1:6" x14ac:dyDescent="0.25">
      <c r="A1476" s="29">
        <v>38411670</v>
      </c>
      <c r="B1476" s="32" t="s">
        <v>1420</v>
      </c>
      <c r="C1476" s="30">
        <v>1</v>
      </c>
      <c r="D1476" s="30">
        <v>1</v>
      </c>
      <c r="E1476" s="26">
        <v>0</v>
      </c>
      <c r="F1476" s="26"/>
    </row>
    <row r="1477" spans="1:6" x14ac:dyDescent="0.25">
      <c r="A1477" s="29">
        <v>38421300</v>
      </c>
      <c r="B1477" s="32" t="s">
        <v>1421</v>
      </c>
      <c r="C1477" s="30">
        <v>1</v>
      </c>
      <c r="D1477" s="30">
        <v>1</v>
      </c>
      <c r="E1477" s="26">
        <v>0</v>
      </c>
      <c r="F1477" s="26"/>
    </row>
    <row r="1478" spans="1:6" x14ac:dyDescent="0.25">
      <c r="A1478" s="29">
        <v>38882000</v>
      </c>
      <c r="B1478" s="32" t="s">
        <v>1422</v>
      </c>
      <c r="C1478" s="30">
        <v>15</v>
      </c>
      <c r="D1478" s="30">
        <v>15</v>
      </c>
      <c r="E1478" s="26">
        <v>0</v>
      </c>
      <c r="F1478" s="26"/>
    </row>
    <row r="1479" spans="1:6" x14ac:dyDescent="0.25">
      <c r="A1479" s="29">
        <v>38882140</v>
      </c>
      <c r="B1479" s="32" t="s">
        <v>1423</v>
      </c>
      <c r="C1479" s="30">
        <v>35</v>
      </c>
      <c r="D1479" s="30">
        <v>35</v>
      </c>
      <c r="E1479" s="26">
        <v>0</v>
      </c>
      <c r="F1479" s="26"/>
    </row>
    <row r="1480" spans="1:6" x14ac:dyDescent="0.25">
      <c r="A1480" s="29">
        <v>38882250</v>
      </c>
      <c r="B1480" s="32" t="s">
        <v>1424</v>
      </c>
      <c r="C1480" s="30">
        <v>1</v>
      </c>
      <c r="D1480" s="30">
        <v>1</v>
      </c>
      <c r="E1480" s="26">
        <v>0</v>
      </c>
      <c r="F1480" s="26"/>
    </row>
    <row r="1481" spans="1:6" x14ac:dyDescent="0.25">
      <c r="A1481" s="29">
        <v>38882300</v>
      </c>
      <c r="B1481" s="32" t="s">
        <v>1425</v>
      </c>
      <c r="C1481" s="30">
        <v>2</v>
      </c>
      <c r="D1481" s="30">
        <v>2</v>
      </c>
      <c r="E1481" s="26">
        <v>0</v>
      </c>
      <c r="F1481" s="26"/>
    </row>
    <row r="1482" spans="1:6" x14ac:dyDescent="0.25">
      <c r="A1482" s="29">
        <v>38882330</v>
      </c>
      <c r="B1482" s="32" t="s">
        <v>1426</v>
      </c>
      <c r="C1482" s="30">
        <v>1</v>
      </c>
      <c r="D1482" s="30">
        <v>1</v>
      </c>
      <c r="E1482" s="26">
        <v>0</v>
      </c>
      <c r="F1482" s="26"/>
    </row>
    <row r="1483" spans="1:6" x14ac:dyDescent="0.25">
      <c r="A1483" s="29">
        <v>38882340</v>
      </c>
      <c r="B1483" s="32" t="s">
        <v>1427</v>
      </c>
      <c r="C1483" s="30">
        <v>18</v>
      </c>
      <c r="D1483" s="30">
        <v>18</v>
      </c>
      <c r="E1483" s="26">
        <v>0</v>
      </c>
      <c r="F1483" s="26"/>
    </row>
    <row r="1484" spans="1:6" x14ac:dyDescent="0.25">
      <c r="A1484" s="29">
        <v>38882990</v>
      </c>
      <c r="B1484" s="32" t="s">
        <v>1428</v>
      </c>
      <c r="C1484" s="30">
        <v>5</v>
      </c>
      <c r="D1484" s="30">
        <v>5</v>
      </c>
      <c r="E1484" s="26">
        <v>0</v>
      </c>
      <c r="F1484" s="26"/>
    </row>
    <row r="1485" spans="1:6" x14ac:dyDescent="0.25">
      <c r="A1485" s="29">
        <v>38976000</v>
      </c>
      <c r="B1485" s="32" t="s">
        <v>2797</v>
      </c>
      <c r="C1485" s="30">
        <v>6</v>
      </c>
      <c r="D1485" s="30">
        <v>6</v>
      </c>
      <c r="E1485" s="26">
        <v>0</v>
      </c>
      <c r="F1485" s="26"/>
    </row>
    <row r="1486" spans="1:6" x14ac:dyDescent="0.25">
      <c r="A1486" s="29">
        <v>38976340</v>
      </c>
      <c r="B1486" s="32" t="s">
        <v>1429</v>
      </c>
      <c r="C1486" s="30">
        <v>1</v>
      </c>
      <c r="D1486" s="30">
        <v>1</v>
      </c>
      <c r="E1486" s="26">
        <v>0</v>
      </c>
      <c r="F1486" s="26"/>
    </row>
    <row r="1487" spans="1:6" x14ac:dyDescent="0.25">
      <c r="A1487" s="29">
        <v>38976990</v>
      </c>
      <c r="B1487" s="32" t="s">
        <v>1430</v>
      </c>
      <c r="C1487" s="30">
        <v>8</v>
      </c>
      <c r="D1487" s="30">
        <v>8</v>
      </c>
      <c r="E1487" s="26">
        <v>0</v>
      </c>
      <c r="F1487" s="26"/>
    </row>
    <row r="1488" spans="1:6" x14ac:dyDescent="0.25">
      <c r="A1488" s="29">
        <v>39001340</v>
      </c>
      <c r="B1488" s="32" t="s">
        <v>1431</v>
      </c>
      <c r="C1488" s="30">
        <v>1</v>
      </c>
      <c r="D1488" s="30">
        <v>1</v>
      </c>
      <c r="E1488" s="26">
        <v>0</v>
      </c>
      <c r="F1488" s="26"/>
    </row>
    <row r="1489" spans="1:6" x14ac:dyDescent="0.25">
      <c r="A1489" s="29">
        <v>39001990</v>
      </c>
      <c r="B1489" s="32" t="s">
        <v>1432</v>
      </c>
      <c r="C1489" s="30">
        <v>1</v>
      </c>
      <c r="D1489" s="30">
        <v>1</v>
      </c>
      <c r="E1489" s="26">
        <v>0</v>
      </c>
      <c r="F1489" s="26"/>
    </row>
    <row r="1490" spans="1:6" x14ac:dyDescent="0.25">
      <c r="A1490" s="29">
        <v>39020310</v>
      </c>
      <c r="B1490" s="32" t="s">
        <v>1433</v>
      </c>
      <c r="C1490" s="30">
        <v>1</v>
      </c>
      <c r="D1490" s="30">
        <v>1</v>
      </c>
      <c r="E1490" s="26">
        <v>0</v>
      </c>
      <c r="F1490" s="26"/>
    </row>
    <row r="1491" spans="1:6" x14ac:dyDescent="0.25">
      <c r="A1491" s="29">
        <v>39021000</v>
      </c>
      <c r="B1491" s="32" t="s">
        <v>1434</v>
      </c>
      <c r="C1491" s="30">
        <v>1</v>
      </c>
      <c r="D1491" s="30">
        <v>1</v>
      </c>
      <c r="E1491" s="26">
        <v>0</v>
      </c>
      <c r="F1491" s="26"/>
    </row>
    <row r="1492" spans="1:6" x14ac:dyDescent="0.25">
      <c r="A1492" s="29">
        <v>39021310</v>
      </c>
      <c r="B1492" s="32" t="s">
        <v>1435</v>
      </c>
      <c r="C1492" s="30">
        <v>1</v>
      </c>
      <c r="D1492" s="30">
        <v>1</v>
      </c>
      <c r="E1492" s="26">
        <v>0</v>
      </c>
      <c r="F1492" s="26"/>
    </row>
    <row r="1493" spans="1:6" x14ac:dyDescent="0.25">
      <c r="A1493" s="29">
        <v>39023000</v>
      </c>
      <c r="B1493" s="32" t="s">
        <v>1436</v>
      </c>
      <c r="C1493" s="30">
        <v>2</v>
      </c>
      <c r="D1493" s="30">
        <v>2</v>
      </c>
      <c r="E1493" s="26">
        <v>0</v>
      </c>
      <c r="F1493" s="26"/>
    </row>
    <row r="1494" spans="1:6" x14ac:dyDescent="0.25">
      <c r="A1494" s="29">
        <v>39081000</v>
      </c>
      <c r="B1494" s="32" t="s">
        <v>1439</v>
      </c>
      <c r="C1494" s="30">
        <v>1</v>
      </c>
      <c r="D1494" s="30">
        <v>1</v>
      </c>
      <c r="E1494" s="26">
        <v>0</v>
      </c>
      <c r="F1494" s="26"/>
    </row>
    <row r="1495" spans="1:6" x14ac:dyDescent="0.25">
      <c r="A1495" s="29">
        <v>39081340</v>
      </c>
      <c r="B1495" s="32" t="s">
        <v>1440</v>
      </c>
      <c r="C1495" s="30">
        <v>1</v>
      </c>
      <c r="D1495" s="30">
        <v>1</v>
      </c>
      <c r="E1495" s="26">
        <v>0</v>
      </c>
      <c r="F1495" s="26"/>
    </row>
    <row r="1496" spans="1:6" x14ac:dyDescent="0.25">
      <c r="A1496" s="29">
        <v>39081990</v>
      </c>
      <c r="B1496" s="32" t="s">
        <v>1441</v>
      </c>
      <c r="C1496" s="30">
        <v>1</v>
      </c>
      <c r="D1496" s="30">
        <v>1</v>
      </c>
      <c r="E1496" s="26">
        <v>0</v>
      </c>
      <c r="F1496" s="26"/>
    </row>
    <row r="1497" spans="1:6" x14ac:dyDescent="0.25">
      <c r="A1497" s="29">
        <v>39091000</v>
      </c>
      <c r="B1497" s="32" t="s">
        <v>1442</v>
      </c>
      <c r="C1497" s="30">
        <v>5</v>
      </c>
      <c r="D1497" s="30">
        <v>5</v>
      </c>
      <c r="E1497" s="26">
        <v>0</v>
      </c>
      <c r="F1497" s="26"/>
    </row>
    <row r="1498" spans="1:6" x14ac:dyDescent="0.25">
      <c r="A1498" s="29">
        <v>39115990</v>
      </c>
      <c r="B1498" s="32" t="s">
        <v>1443</v>
      </c>
      <c r="C1498" s="30">
        <v>1</v>
      </c>
      <c r="D1498" s="30">
        <v>1</v>
      </c>
      <c r="E1498" s="26">
        <v>0</v>
      </c>
      <c r="F1498" s="26"/>
    </row>
    <row r="1499" spans="1:6" x14ac:dyDescent="0.25">
      <c r="A1499" s="29">
        <v>39133000</v>
      </c>
      <c r="B1499" s="32" t="s">
        <v>1444</v>
      </c>
      <c r="C1499" s="30">
        <v>3</v>
      </c>
      <c r="D1499" s="30">
        <v>3</v>
      </c>
      <c r="E1499" s="26">
        <v>0</v>
      </c>
      <c r="F1499" s="26"/>
    </row>
    <row r="1500" spans="1:6" x14ac:dyDescent="0.25">
      <c r="A1500" s="29">
        <v>39151000</v>
      </c>
      <c r="B1500" s="32" t="s">
        <v>1445</v>
      </c>
      <c r="C1500" s="30">
        <v>1</v>
      </c>
      <c r="D1500" s="30">
        <v>1</v>
      </c>
      <c r="E1500" s="26">
        <v>0</v>
      </c>
      <c r="F1500" s="26"/>
    </row>
    <row r="1501" spans="1:6" x14ac:dyDescent="0.25">
      <c r="A1501" s="29">
        <v>39171140</v>
      </c>
      <c r="B1501" s="32" t="s">
        <v>1446</v>
      </c>
      <c r="C1501" s="30">
        <v>4</v>
      </c>
      <c r="D1501" s="30">
        <v>4</v>
      </c>
      <c r="E1501" s="26">
        <v>0</v>
      </c>
      <c r="F1501" s="26"/>
    </row>
    <row r="1502" spans="1:6" x14ac:dyDescent="0.25">
      <c r="A1502" s="29">
        <v>39171250</v>
      </c>
      <c r="B1502" s="32" t="s">
        <v>1447</v>
      </c>
      <c r="C1502" s="30">
        <v>2</v>
      </c>
      <c r="D1502" s="30">
        <v>2</v>
      </c>
      <c r="E1502" s="26">
        <v>0</v>
      </c>
      <c r="F1502" s="26"/>
    </row>
    <row r="1503" spans="1:6" x14ac:dyDescent="0.25">
      <c r="A1503" s="29">
        <v>39171300</v>
      </c>
      <c r="B1503" s="32" t="s">
        <v>1448</v>
      </c>
      <c r="C1503" s="30">
        <v>1</v>
      </c>
      <c r="D1503" s="30">
        <v>1</v>
      </c>
      <c r="E1503" s="26">
        <v>0</v>
      </c>
      <c r="F1503" s="26"/>
    </row>
    <row r="1504" spans="1:6" x14ac:dyDescent="0.25">
      <c r="A1504" s="29">
        <v>39171310</v>
      </c>
      <c r="B1504" s="32" t="s">
        <v>1449</v>
      </c>
      <c r="C1504" s="30">
        <v>1</v>
      </c>
      <c r="D1504" s="30">
        <v>1</v>
      </c>
      <c r="E1504" s="26">
        <v>0</v>
      </c>
      <c r="F1504" s="26"/>
    </row>
    <row r="1505" spans="1:6" x14ac:dyDescent="0.25">
      <c r="A1505" s="29">
        <v>39181330</v>
      </c>
      <c r="B1505" s="32" t="s">
        <v>2798</v>
      </c>
      <c r="C1505" s="30">
        <v>1</v>
      </c>
      <c r="D1505" s="30">
        <v>1</v>
      </c>
      <c r="E1505" s="26">
        <v>0</v>
      </c>
      <c r="F1505" s="26"/>
    </row>
    <row r="1506" spans="1:6" x14ac:dyDescent="0.25">
      <c r="A1506" s="29">
        <v>39181340</v>
      </c>
      <c r="B1506" s="32" t="s">
        <v>1450</v>
      </c>
      <c r="C1506" s="30">
        <v>1</v>
      </c>
      <c r="D1506" s="30">
        <v>1</v>
      </c>
      <c r="E1506" s="26">
        <v>0</v>
      </c>
      <c r="F1506" s="26"/>
    </row>
    <row r="1507" spans="1:6" x14ac:dyDescent="0.25">
      <c r="A1507" s="29">
        <v>39293000</v>
      </c>
      <c r="B1507" s="32" t="s">
        <v>1451</v>
      </c>
      <c r="C1507" s="30">
        <v>19</v>
      </c>
      <c r="D1507" s="30">
        <v>19</v>
      </c>
      <c r="E1507" s="26">
        <v>0</v>
      </c>
      <c r="F1507" s="26"/>
    </row>
    <row r="1508" spans="1:6" x14ac:dyDescent="0.25">
      <c r="A1508" s="29">
        <v>39294000</v>
      </c>
      <c r="B1508" s="32" t="s">
        <v>1452</v>
      </c>
      <c r="C1508" s="30">
        <v>2</v>
      </c>
      <c r="D1508" s="30">
        <v>2</v>
      </c>
      <c r="E1508" s="26">
        <v>0</v>
      </c>
      <c r="F1508" s="26"/>
    </row>
    <row r="1509" spans="1:6" x14ac:dyDescent="0.25">
      <c r="A1509" s="29">
        <v>39313950</v>
      </c>
      <c r="B1509" s="32" t="s">
        <v>2799</v>
      </c>
      <c r="C1509" s="30">
        <v>1</v>
      </c>
      <c r="D1509" s="30">
        <v>1</v>
      </c>
      <c r="E1509" s="26">
        <v>0</v>
      </c>
      <c r="F1509" s="26"/>
    </row>
    <row r="1510" spans="1:6" x14ac:dyDescent="0.25">
      <c r="A1510" s="29">
        <v>39446950</v>
      </c>
      <c r="B1510" s="32" t="s">
        <v>2800</v>
      </c>
      <c r="C1510" s="30">
        <v>1</v>
      </c>
      <c r="D1510" s="30">
        <v>1</v>
      </c>
      <c r="E1510" s="26">
        <v>0</v>
      </c>
      <c r="F1510" s="26"/>
    </row>
    <row r="1511" spans="1:6" x14ac:dyDescent="0.25">
      <c r="A1511" s="29">
        <v>39711250</v>
      </c>
      <c r="B1511" s="32" t="s">
        <v>1454</v>
      </c>
      <c r="C1511" s="30">
        <v>1</v>
      </c>
      <c r="D1511" s="30">
        <v>1</v>
      </c>
      <c r="E1511" s="26">
        <v>0</v>
      </c>
      <c r="F1511" s="26"/>
    </row>
    <row r="1512" spans="1:6" x14ac:dyDescent="0.25">
      <c r="A1512" s="29">
        <v>39745000</v>
      </c>
      <c r="B1512" s="32" t="s">
        <v>1455</v>
      </c>
      <c r="C1512" s="30">
        <v>16</v>
      </c>
      <c r="D1512" s="30">
        <v>16</v>
      </c>
      <c r="E1512" s="26">
        <v>0</v>
      </c>
      <c r="F1512" s="26"/>
    </row>
    <row r="1513" spans="1:6" x14ac:dyDescent="0.25">
      <c r="A1513" s="29">
        <v>39745140</v>
      </c>
      <c r="B1513" s="32" t="s">
        <v>1456</v>
      </c>
      <c r="C1513" s="30">
        <v>6</v>
      </c>
      <c r="D1513" s="30">
        <v>6</v>
      </c>
      <c r="E1513" s="26">
        <v>0</v>
      </c>
      <c r="F1513" s="26"/>
    </row>
    <row r="1514" spans="1:6" x14ac:dyDescent="0.25">
      <c r="A1514" s="29">
        <v>39745300</v>
      </c>
      <c r="B1514" s="32" t="s">
        <v>2802</v>
      </c>
      <c r="C1514" s="30">
        <v>1</v>
      </c>
      <c r="D1514" s="30">
        <v>1</v>
      </c>
      <c r="E1514" s="26">
        <v>0</v>
      </c>
      <c r="F1514" s="26"/>
    </row>
    <row r="1515" spans="1:6" x14ac:dyDescent="0.25">
      <c r="A1515" s="29">
        <v>39745330</v>
      </c>
      <c r="B1515" s="32" t="s">
        <v>2803</v>
      </c>
      <c r="C1515" s="30">
        <v>1</v>
      </c>
      <c r="D1515" s="30">
        <v>1</v>
      </c>
      <c r="E1515" s="26">
        <v>0</v>
      </c>
      <c r="F1515" s="26"/>
    </row>
    <row r="1516" spans="1:6" x14ac:dyDescent="0.25">
      <c r="A1516" s="29">
        <v>39745340</v>
      </c>
      <c r="B1516" s="32" t="s">
        <v>1457</v>
      </c>
      <c r="C1516" s="30">
        <v>18</v>
      </c>
      <c r="D1516" s="30">
        <v>18</v>
      </c>
      <c r="E1516" s="26">
        <v>0</v>
      </c>
      <c r="F1516" s="26"/>
    </row>
    <row r="1517" spans="1:6" x14ac:dyDescent="0.25">
      <c r="A1517" s="29">
        <v>39745950</v>
      </c>
      <c r="B1517" s="32" t="s">
        <v>2804</v>
      </c>
      <c r="C1517" s="30">
        <v>2</v>
      </c>
      <c r="D1517" s="30">
        <v>2</v>
      </c>
      <c r="E1517" s="26">
        <v>0</v>
      </c>
      <c r="F1517" s="26"/>
    </row>
    <row r="1518" spans="1:6" x14ac:dyDescent="0.25">
      <c r="A1518" s="29">
        <v>39745990</v>
      </c>
      <c r="B1518" s="32" t="s">
        <v>1458</v>
      </c>
      <c r="C1518" s="30">
        <v>20</v>
      </c>
      <c r="D1518" s="30">
        <v>20</v>
      </c>
      <c r="E1518" s="26">
        <v>0</v>
      </c>
      <c r="F1518" s="26"/>
    </row>
    <row r="1519" spans="1:6" x14ac:dyDescent="0.25">
      <c r="A1519" s="29">
        <v>39748000</v>
      </c>
      <c r="B1519" s="32" t="s">
        <v>1459</v>
      </c>
      <c r="C1519" s="30">
        <v>6</v>
      </c>
      <c r="D1519" s="30">
        <v>6</v>
      </c>
      <c r="E1519" s="26">
        <v>0</v>
      </c>
      <c r="F1519" s="26"/>
    </row>
    <row r="1520" spans="1:6" x14ac:dyDescent="0.25">
      <c r="A1520" s="29">
        <v>39748140</v>
      </c>
      <c r="B1520" s="32" t="s">
        <v>1460</v>
      </c>
      <c r="C1520" s="30">
        <v>6</v>
      </c>
      <c r="D1520" s="30">
        <v>6</v>
      </c>
      <c r="E1520" s="26">
        <v>0</v>
      </c>
      <c r="F1520" s="26"/>
    </row>
    <row r="1521" spans="1:6" x14ac:dyDescent="0.25">
      <c r="A1521" s="29">
        <v>39748340</v>
      </c>
      <c r="B1521" s="32" t="s">
        <v>1461</v>
      </c>
      <c r="C1521" s="30">
        <v>7</v>
      </c>
      <c r="D1521" s="30">
        <v>7</v>
      </c>
      <c r="E1521" s="26">
        <v>0</v>
      </c>
      <c r="F1521" s="26"/>
    </row>
    <row r="1522" spans="1:6" x14ac:dyDescent="0.25">
      <c r="A1522" s="29">
        <v>39748820</v>
      </c>
      <c r="B1522" s="32" t="s">
        <v>2805</v>
      </c>
      <c r="C1522" s="30">
        <v>1</v>
      </c>
      <c r="D1522" s="30">
        <v>1</v>
      </c>
      <c r="E1522" s="26">
        <v>0</v>
      </c>
      <c r="F1522" s="26"/>
    </row>
    <row r="1523" spans="1:6" x14ac:dyDescent="0.25">
      <c r="A1523" s="29">
        <v>39748990</v>
      </c>
      <c r="B1523" s="32" t="s">
        <v>1462</v>
      </c>
      <c r="C1523" s="30">
        <v>7</v>
      </c>
      <c r="D1523" s="30">
        <v>7</v>
      </c>
      <c r="E1523" s="26">
        <v>0</v>
      </c>
      <c r="F1523" s="26"/>
    </row>
    <row r="1524" spans="1:6" x14ac:dyDescent="0.25">
      <c r="A1524" s="29">
        <v>39754000</v>
      </c>
      <c r="B1524" s="32" t="s">
        <v>1463</v>
      </c>
      <c r="C1524" s="30">
        <v>7</v>
      </c>
      <c r="D1524" s="30">
        <v>7</v>
      </c>
      <c r="E1524" s="26">
        <v>0</v>
      </c>
      <c r="F1524" s="26"/>
    </row>
    <row r="1525" spans="1:6" x14ac:dyDescent="0.25">
      <c r="A1525" s="29">
        <v>39754140</v>
      </c>
      <c r="B1525" s="32" t="s">
        <v>1464</v>
      </c>
      <c r="C1525" s="30">
        <v>7</v>
      </c>
      <c r="D1525" s="30">
        <v>7</v>
      </c>
      <c r="E1525" s="26">
        <v>0</v>
      </c>
      <c r="F1525" s="26"/>
    </row>
    <row r="1526" spans="1:6" x14ac:dyDescent="0.25">
      <c r="A1526" s="29">
        <v>39754340</v>
      </c>
      <c r="B1526" s="32" t="s">
        <v>1465</v>
      </c>
      <c r="C1526" s="30">
        <v>7</v>
      </c>
      <c r="D1526" s="30">
        <v>7</v>
      </c>
      <c r="E1526" s="26">
        <v>0</v>
      </c>
      <c r="F1526" s="26"/>
    </row>
    <row r="1527" spans="1:6" x14ac:dyDescent="0.25">
      <c r="A1527" s="29">
        <v>39754990</v>
      </c>
      <c r="B1527" s="32" t="s">
        <v>1466</v>
      </c>
      <c r="C1527" s="30">
        <v>7</v>
      </c>
      <c r="D1527" s="30">
        <v>7</v>
      </c>
      <c r="E1527" s="26">
        <v>0</v>
      </c>
      <c r="F1527" s="26"/>
    </row>
    <row r="1528" spans="1:6" x14ac:dyDescent="0.25">
      <c r="A1528" s="29">
        <v>39757000</v>
      </c>
      <c r="B1528" s="32" t="s">
        <v>1467</v>
      </c>
      <c r="C1528" s="30">
        <v>2</v>
      </c>
      <c r="D1528" s="30">
        <v>2</v>
      </c>
      <c r="E1528" s="26">
        <v>0</v>
      </c>
      <c r="F1528" s="26"/>
    </row>
    <row r="1529" spans="1:6" x14ac:dyDescent="0.25">
      <c r="A1529" s="29">
        <v>39757140</v>
      </c>
      <c r="B1529" s="32" t="s">
        <v>1468</v>
      </c>
      <c r="C1529" s="30">
        <v>10</v>
      </c>
      <c r="D1529" s="30">
        <v>10</v>
      </c>
      <c r="E1529" s="26">
        <v>0</v>
      </c>
      <c r="F1529" s="26"/>
    </row>
    <row r="1530" spans="1:6" x14ac:dyDescent="0.25">
      <c r="A1530" s="29">
        <v>39757300</v>
      </c>
      <c r="B1530" s="32" t="s">
        <v>2806</v>
      </c>
      <c r="C1530" s="30">
        <v>1</v>
      </c>
      <c r="D1530" s="30">
        <v>1</v>
      </c>
      <c r="E1530" s="26">
        <v>0</v>
      </c>
      <c r="F1530" s="26"/>
    </row>
    <row r="1531" spans="1:6" x14ac:dyDescent="0.25">
      <c r="A1531" s="29">
        <v>39757340</v>
      </c>
      <c r="B1531" s="32" t="s">
        <v>1469</v>
      </c>
      <c r="C1531" s="30">
        <v>12</v>
      </c>
      <c r="D1531" s="30">
        <v>12</v>
      </c>
      <c r="E1531" s="26">
        <v>0</v>
      </c>
      <c r="F1531" s="26"/>
    </row>
    <row r="1532" spans="1:6" x14ac:dyDescent="0.25">
      <c r="A1532" s="29">
        <v>39757990</v>
      </c>
      <c r="B1532" s="32" t="s">
        <v>1470</v>
      </c>
      <c r="C1532" s="30">
        <v>7</v>
      </c>
      <c r="D1532" s="30">
        <v>7</v>
      </c>
      <c r="E1532" s="26">
        <v>0</v>
      </c>
      <c r="F1532" s="26"/>
    </row>
    <row r="1533" spans="1:6" x14ac:dyDescent="0.25">
      <c r="A1533" s="29">
        <v>39760000</v>
      </c>
      <c r="B1533" s="32" t="s">
        <v>1471</v>
      </c>
      <c r="C1533" s="30">
        <v>9</v>
      </c>
      <c r="D1533" s="30">
        <v>9</v>
      </c>
      <c r="E1533" s="26">
        <v>0</v>
      </c>
      <c r="F1533" s="26"/>
    </row>
    <row r="1534" spans="1:6" x14ac:dyDescent="0.25">
      <c r="A1534" s="29">
        <v>39760140</v>
      </c>
      <c r="B1534" s="32" t="s">
        <v>1472</v>
      </c>
      <c r="C1534" s="30">
        <v>10</v>
      </c>
      <c r="D1534" s="30">
        <v>10</v>
      </c>
      <c r="E1534" s="26">
        <v>0</v>
      </c>
      <c r="F1534" s="26"/>
    </row>
    <row r="1535" spans="1:6" x14ac:dyDescent="0.25">
      <c r="A1535" s="29">
        <v>39760340</v>
      </c>
      <c r="B1535" s="32" t="s">
        <v>1473</v>
      </c>
      <c r="C1535" s="30">
        <v>11</v>
      </c>
      <c r="D1535" s="30">
        <v>11</v>
      </c>
      <c r="E1535" s="26">
        <v>0</v>
      </c>
      <c r="F1535" s="26"/>
    </row>
    <row r="1536" spans="1:6" x14ac:dyDescent="0.25">
      <c r="A1536" s="29">
        <v>39760990</v>
      </c>
      <c r="B1536" s="32" t="s">
        <v>1474</v>
      </c>
      <c r="C1536" s="30">
        <v>7</v>
      </c>
      <c r="D1536" s="30">
        <v>7</v>
      </c>
      <c r="E1536" s="26">
        <v>0</v>
      </c>
      <c r="F1536" s="26"/>
    </row>
    <row r="1537" spans="1:6" x14ac:dyDescent="0.25">
      <c r="A1537" s="29">
        <v>39766180</v>
      </c>
      <c r="B1537" s="32" t="s">
        <v>1475</v>
      </c>
      <c r="C1537" s="30">
        <v>19</v>
      </c>
      <c r="D1537" s="30">
        <v>19</v>
      </c>
      <c r="E1537" s="26">
        <v>0</v>
      </c>
      <c r="F1537" s="26"/>
    </row>
    <row r="1538" spans="1:6" x14ac:dyDescent="0.25">
      <c r="A1538" s="29">
        <v>39769000</v>
      </c>
      <c r="B1538" s="32" t="s">
        <v>1476</v>
      </c>
      <c r="C1538" s="30">
        <v>2</v>
      </c>
      <c r="D1538" s="30">
        <v>2</v>
      </c>
      <c r="E1538" s="26">
        <v>0</v>
      </c>
      <c r="F1538" s="26"/>
    </row>
    <row r="1539" spans="1:6" x14ac:dyDescent="0.25">
      <c r="A1539" s="29">
        <v>39769140</v>
      </c>
      <c r="B1539" s="32" t="s">
        <v>1477</v>
      </c>
      <c r="C1539" s="30">
        <v>1</v>
      </c>
      <c r="D1539" s="30">
        <v>1</v>
      </c>
      <c r="E1539" s="26">
        <v>0</v>
      </c>
      <c r="F1539" s="26"/>
    </row>
    <row r="1540" spans="1:6" x14ac:dyDescent="0.25">
      <c r="A1540" s="29">
        <v>39769340</v>
      </c>
      <c r="B1540" s="32" t="s">
        <v>1478</v>
      </c>
      <c r="C1540" s="30">
        <v>1</v>
      </c>
      <c r="D1540" s="30">
        <v>1</v>
      </c>
      <c r="E1540" s="26">
        <v>0</v>
      </c>
      <c r="F1540" s="26"/>
    </row>
    <row r="1541" spans="1:6" x14ac:dyDescent="0.25">
      <c r="A1541" s="29">
        <v>39769990</v>
      </c>
      <c r="B1541" s="32" t="s">
        <v>1479</v>
      </c>
      <c r="C1541" s="30">
        <v>1</v>
      </c>
      <c r="D1541" s="30">
        <v>1</v>
      </c>
      <c r="E1541" s="26">
        <v>0</v>
      </c>
      <c r="F1541" s="26"/>
    </row>
    <row r="1542" spans="1:6" x14ac:dyDescent="0.25">
      <c r="A1542" s="29">
        <v>39772140</v>
      </c>
      <c r="B1542" s="32" t="s">
        <v>2807</v>
      </c>
      <c r="C1542" s="30">
        <v>2</v>
      </c>
      <c r="D1542" s="30">
        <v>2</v>
      </c>
      <c r="E1542" s="26">
        <v>0</v>
      </c>
      <c r="F1542" s="26"/>
    </row>
    <row r="1543" spans="1:6" x14ac:dyDescent="0.25">
      <c r="A1543" s="29">
        <v>39772300</v>
      </c>
      <c r="B1543" s="32" t="s">
        <v>1480</v>
      </c>
      <c r="C1543" s="30">
        <v>1</v>
      </c>
      <c r="D1543" s="30">
        <v>1</v>
      </c>
      <c r="E1543" s="26">
        <v>0</v>
      </c>
      <c r="F1543" s="26"/>
    </row>
    <row r="1544" spans="1:6" x14ac:dyDescent="0.25">
      <c r="A1544" s="29">
        <v>40511000</v>
      </c>
      <c r="B1544" s="32" t="s">
        <v>1482</v>
      </c>
      <c r="C1544" s="30">
        <v>7</v>
      </c>
      <c r="D1544" s="30">
        <v>7</v>
      </c>
      <c r="E1544" s="26">
        <v>0</v>
      </c>
      <c r="F1544" s="26"/>
    </row>
    <row r="1545" spans="1:6" x14ac:dyDescent="0.25">
      <c r="A1545" s="29">
        <v>40515000</v>
      </c>
      <c r="B1545" s="32" t="s">
        <v>1483</v>
      </c>
      <c r="C1545" s="30">
        <v>7</v>
      </c>
      <c r="D1545" s="30">
        <v>7</v>
      </c>
      <c r="E1545" s="26">
        <v>0</v>
      </c>
      <c r="F1545" s="26"/>
    </row>
    <row r="1546" spans="1:6" x14ac:dyDescent="0.25">
      <c r="A1546" s="29">
        <v>40516000</v>
      </c>
      <c r="B1546" s="32" t="s">
        <v>1484</v>
      </c>
      <c r="C1546" s="30">
        <v>7</v>
      </c>
      <c r="D1546" s="30">
        <v>7</v>
      </c>
      <c r="E1546" s="26">
        <v>0</v>
      </c>
      <c r="F1546" s="26"/>
    </row>
    <row r="1547" spans="1:6" x14ac:dyDescent="0.25">
      <c r="A1547" s="29">
        <v>40518000</v>
      </c>
      <c r="B1547" s="32" t="s">
        <v>1485</v>
      </c>
      <c r="C1547" s="30">
        <v>8</v>
      </c>
      <c r="D1547" s="30">
        <v>8</v>
      </c>
      <c r="E1547" s="26">
        <v>0</v>
      </c>
      <c r="F1547" s="26"/>
    </row>
    <row r="1548" spans="1:6" x14ac:dyDescent="0.25">
      <c r="A1548" s="29">
        <v>40523000</v>
      </c>
      <c r="B1548" s="32" t="s">
        <v>1486</v>
      </c>
      <c r="C1548" s="30">
        <v>3</v>
      </c>
      <c r="D1548" s="30">
        <v>3</v>
      </c>
      <c r="E1548" s="26">
        <v>0</v>
      </c>
      <c r="F1548" s="26"/>
    </row>
    <row r="1549" spans="1:6" x14ac:dyDescent="0.25">
      <c r="A1549" s="29">
        <v>41537800</v>
      </c>
      <c r="B1549" s="32" t="s">
        <v>1487</v>
      </c>
      <c r="C1549" s="30">
        <v>3</v>
      </c>
      <c r="D1549" s="30">
        <v>3</v>
      </c>
      <c r="E1549" s="26">
        <v>0</v>
      </c>
      <c r="F1549" s="26"/>
    </row>
    <row r="1550" spans="1:6" x14ac:dyDescent="0.25">
      <c r="A1550" s="29">
        <v>41615000</v>
      </c>
      <c r="B1550" s="32" t="s">
        <v>1488</v>
      </c>
      <c r="C1550" s="30">
        <v>6</v>
      </c>
      <c r="D1550" s="30">
        <v>6</v>
      </c>
      <c r="E1550" s="26">
        <v>0</v>
      </c>
      <c r="F1550" s="26"/>
    </row>
    <row r="1551" spans="1:6" x14ac:dyDescent="0.25">
      <c r="A1551" s="29">
        <v>41618000</v>
      </c>
      <c r="B1551" s="32" t="s">
        <v>1489</v>
      </c>
      <c r="C1551" s="30">
        <v>3</v>
      </c>
      <c r="D1551" s="30">
        <v>3</v>
      </c>
      <c r="E1551" s="26">
        <v>0</v>
      </c>
      <c r="F1551" s="26"/>
    </row>
    <row r="1552" spans="1:6" x14ac:dyDescent="0.25">
      <c r="A1552" s="29">
        <v>41710000</v>
      </c>
      <c r="B1552" s="32" t="s">
        <v>1490</v>
      </c>
      <c r="C1552" s="30">
        <v>5</v>
      </c>
      <c r="D1552" s="30">
        <v>5</v>
      </c>
      <c r="E1552" s="26">
        <v>0</v>
      </c>
      <c r="F1552" s="26"/>
    </row>
    <row r="1553" spans="1:6" x14ac:dyDescent="0.25">
      <c r="A1553" s="29">
        <v>41711000</v>
      </c>
      <c r="B1553" s="32" t="s">
        <v>1491</v>
      </c>
      <c r="C1553" s="30">
        <v>5</v>
      </c>
      <c r="D1553" s="30">
        <v>5</v>
      </c>
      <c r="E1553" s="26">
        <v>0</v>
      </c>
      <c r="F1553" s="26"/>
    </row>
    <row r="1554" spans="1:6" x14ac:dyDescent="0.25">
      <c r="A1554" s="29">
        <v>41712000</v>
      </c>
      <c r="B1554" s="32" t="s">
        <v>1492</v>
      </c>
      <c r="C1554" s="30">
        <v>192</v>
      </c>
      <c r="D1554" s="30">
        <v>192</v>
      </c>
      <c r="E1554" s="26">
        <v>0</v>
      </c>
      <c r="F1554" s="26"/>
    </row>
    <row r="1555" spans="1:6" x14ac:dyDescent="0.25">
      <c r="A1555" s="29">
        <v>41713000</v>
      </c>
      <c r="B1555" s="32" t="s">
        <v>1493</v>
      </c>
      <c r="C1555" s="30">
        <v>111</v>
      </c>
      <c r="D1555" s="30">
        <v>111</v>
      </c>
      <c r="E1555" s="26">
        <v>0</v>
      </c>
      <c r="F1555" s="26"/>
    </row>
    <row r="1556" spans="1:6" x14ac:dyDescent="0.25">
      <c r="A1556" s="29">
        <v>41714000</v>
      </c>
      <c r="B1556" s="32" t="s">
        <v>1494</v>
      </c>
      <c r="C1556" s="30">
        <v>6</v>
      </c>
      <c r="D1556" s="30">
        <v>6</v>
      </c>
      <c r="E1556" s="26">
        <v>0</v>
      </c>
      <c r="F1556" s="26"/>
    </row>
    <row r="1557" spans="1:6" x14ac:dyDescent="0.25">
      <c r="A1557" s="29">
        <v>41715000</v>
      </c>
      <c r="B1557" s="32" t="s">
        <v>1495</v>
      </c>
      <c r="C1557" s="30">
        <v>161</v>
      </c>
      <c r="D1557" s="30">
        <v>161</v>
      </c>
      <c r="E1557" s="26">
        <v>0</v>
      </c>
      <c r="F1557" s="26"/>
    </row>
    <row r="1558" spans="1:6" x14ac:dyDescent="0.25">
      <c r="A1558" s="29">
        <v>41716000</v>
      </c>
      <c r="B1558" s="32" t="s">
        <v>1496</v>
      </c>
      <c r="C1558" s="30">
        <v>151</v>
      </c>
      <c r="D1558" s="30">
        <v>151</v>
      </c>
      <c r="E1558" s="26">
        <v>0</v>
      </c>
      <c r="F1558" s="26"/>
    </row>
    <row r="1559" spans="1:6" x14ac:dyDescent="0.25">
      <c r="A1559" s="29">
        <v>41717000</v>
      </c>
      <c r="B1559" s="32" t="s">
        <v>2950</v>
      </c>
      <c r="C1559" s="30">
        <v>502</v>
      </c>
      <c r="D1559" s="30">
        <v>502</v>
      </c>
      <c r="E1559" s="26">
        <v>0</v>
      </c>
      <c r="F1559" s="26"/>
    </row>
    <row r="1560" spans="1:6" x14ac:dyDescent="0.25">
      <c r="A1560" s="29">
        <v>41720000</v>
      </c>
      <c r="B1560" s="32" t="s">
        <v>1497</v>
      </c>
      <c r="C1560" s="30">
        <v>69</v>
      </c>
      <c r="D1560" s="30">
        <v>69</v>
      </c>
      <c r="E1560" s="26">
        <v>0</v>
      </c>
      <c r="F1560" s="26"/>
    </row>
    <row r="1561" spans="1:6" x14ac:dyDescent="0.25">
      <c r="A1561" s="29">
        <v>41722000</v>
      </c>
      <c r="B1561" s="32" t="s">
        <v>1498</v>
      </c>
      <c r="C1561" s="30">
        <v>5</v>
      </c>
      <c r="D1561" s="30">
        <v>5</v>
      </c>
      <c r="E1561" s="26">
        <v>0</v>
      </c>
      <c r="F1561" s="26"/>
    </row>
    <row r="1562" spans="1:6" x14ac:dyDescent="0.25">
      <c r="A1562" s="29">
        <v>41723000</v>
      </c>
      <c r="B1562" s="32" t="s">
        <v>1499</v>
      </c>
      <c r="C1562" s="30">
        <v>73</v>
      </c>
      <c r="D1562" s="30">
        <v>73</v>
      </c>
      <c r="E1562" s="26">
        <v>0</v>
      </c>
      <c r="F1562" s="26"/>
    </row>
    <row r="1563" spans="1:6" x14ac:dyDescent="0.25">
      <c r="A1563" s="29">
        <v>41724000</v>
      </c>
      <c r="B1563" s="32" t="s">
        <v>1500</v>
      </c>
      <c r="C1563" s="30">
        <v>115</v>
      </c>
      <c r="D1563" s="30">
        <v>115</v>
      </c>
      <c r="E1563" s="26">
        <v>0</v>
      </c>
      <c r="F1563" s="26"/>
    </row>
    <row r="1564" spans="1:6" x14ac:dyDescent="0.25">
      <c r="A1564" s="29">
        <v>41725000</v>
      </c>
      <c r="B1564" s="32" t="s">
        <v>1501</v>
      </c>
      <c r="C1564" s="30">
        <v>5</v>
      </c>
      <c r="D1564" s="30">
        <v>5</v>
      </c>
      <c r="E1564" s="26">
        <v>0</v>
      </c>
      <c r="F1564" s="26"/>
    </row>
    <row r="1565" spans="1:6" x14ac:dyDescent="0.25">
      <c r="A1565" s="29">
        <v>41726000</v>
      </c>
      <c r="B1565" s="32" t="s">
        <v>1502</v>
      </c>
      <c r="C1565" s="30">
        <v>10</v>
      </c>
      <c r="D1565" s="30">
        <v>10</v>
      </c>
      <c r="E1565" s="26">
        <v>0</v>
      </c>
      <c r="F1565" s="26"/>
    </row>
    <row r="1566" spans="1:6" x14ac:dyDescent="0.25">
      <c r="A1566" s="29">
        <v>41728000</v>
      </c>
      <c r="B1566" s="32" t="s">
        <v>1503</v>
      </c>
      <c r="C1566" s="30">
        <v>55</v>
      </c>
      <c r="D1566" s="30">
        <v>55</v>
      </c>
      <c r="E1566" s="26">
        <v>0</v>
      </c>
      <c r="F1566" s="26"/>
    </row>
    <row r="1567" spans="1:6" x14ac:dyDescent="0.25">
      <c r="A1567" s="29">
        <v>41741140</v>
      </c>
      <c r="B1567" s="32" t="s">
        <v>1504</v>
      </c>
      <c r="C1567" s="30">
        <v>1</v>
      </c>
      <c r="D1567" s="30">
        <v>1</v>
      </c>
      <c r="E1567" s="26">
        <v>0</v>
      </c>
      <c r="F1567" s="26"/>
    </row>
    <row r="1568" spans="1:6" x14ac:dyDescent="0.25">
      <c r="A1568" s="29">
        <v>41741670</v>
      </c>
      <c r="B1568" s="32" t="s">
        <v>1505</v>
      </c>
      <c r="C1568" s="30">
        <v>10</v>
      </c>
      <c r="D1568" s="30">
        <v>10</v>
      </c>
      <c r="E1568" s="26">
        <v>0</v>
      </c>
      <c r="F1568" s="26"/>
    </row>
    <row r="1569" spans="1:6" x14ac:dyDescent="0.25">
      <c r="A1569" s="29">
        <v>41741700</v>
      </c>
      <c r="B1569" s="32" t="s">
        <v>1506</v>
      </c>
      <c r="C1569" s="30">
        <v>11</v>
      </c>
      <c r="D1569" s="30">
        <v>11</v>
      </c>
      <c r="E1569" s="26">
        <v>0</v>
      </c>
      <c r="F1569" s="26"/>
    </row>
    <row r="1570" spans="1:6" x14ac:dyDescent="0.25">
      <c r="A1570" s="29">
        <v>41741990</v>
      </c>
      <c r="B1570" s="32" t="s">
        <v>1507</v>
      </c>
      <c r="C1570" s="30">
        <v>4</v>
      </c>
      <c r="D1570" s="30">
        <v>4</v>
      </c>
      <c r="E1570" s="26">
        <v>0</v>
      </c>
      <c r="F1570" s="26"/>
    </row>
    <row r="1571" spans="1:6" x14ac:dyDescent="0.25">
      <c r="A1571" s="29">
        <v>41742000</v>
      </c>
      <c r="B1571" s="32" t="s">
        <v>1508</v>
      </c>
      <c r="C1571" s="30">
        <v>34</v>
      </c>
      <c r="D1571" s="30">
        <v>34</v>
      </c>
      <c r="E1571" s="26">
        <v>0</v>
      </c>
      <c r="F1571" s="26"/>
    </row>
    <row r="1572" spans="1:6" x14ac:dyDescent="0.25">
      <c r="A1572" s="29">
        <v>41742140</v>
      </c>
      <c r="B1572" s="32" t="s">
        <v>1509</v>
      </c>
      <c r="C1572" s="30">
        <v>6</v>
      </c>
      <c r="D1572" s="30">
        <v>6</v>
      </c>
      <c r="E1572" s="26">
        <v>0</v>
      </c>
      <c r="F1572" s="26"/>
    </row>
    <row r="1573" spans="1:6" x14ac:dyDescent="0.25">
      <c r="A1573" s="29">
        <v>41742670</v>
      </c>
      <c r="B1573" s="32" t="s">
        <v>1510</v>
      </c>
      <c r="C1573" s="30">
        <v>11</v>
      </c>
      <c r="D1573" s="30">
        <v>11</v>
      </c>
      <c r="E1573" s="26">
        <v>0</v>
      </c>
      <c r="F1573" s="26"/>
    </row>
    <row r="1574" spans="1:6" x14ac:dyDescent="0.25">
      <c r="A1574" s="29">
        <v>41742700</v>
      </c>
      <c r="B1574" s="32" t="s">
        <v>1511</v>
      </c>
      <c r="C1574" s="30">
        <v>21</v>
      </c>
      <c r="D1574" s="30">
        <v>21</v>
      </c>
      <c r="E1574" s="26">
        <v>0</v>
      </c>
      <c r="F1574" s="26"/>
    </row>
    <row r="1575" spans="1:6" x14ac:dyDescent="0.25">
      <c r="A1575" s="29">
        <v>41743000</v>
      </c>
      <c r="B1575" s="32" t="s">
        <v>1512</v>
      </c>
      <c r="C1575" s="30">
        <v>18</v>
      </c>
      <c r="D1575" s="30">
        <v>18</v>
      </c>
      <c r="E1575" s="26">
        <v>0</v>
      </c>
      <c r="F1575" s="26"/>
    </row>
    <row r="1576" spans="1:6" x14ac:dyDescent="0.25">
      <c r="A1576" s="29">
        <v>41743340</v>
      </c>
      <c r="B1576" s="32" t="s">
        <v>2810</v>
      </c>
      <c r="C1576" s="30">
        <v>1</v>
      </c>
      <c r="D1576" s="30">
        <v>1</v>
      </c>
      <c r="E1576" s="26">
        <v>0</v>
      </c>
      <c r="F1576" s="26"/>
    </row>
    <row r="1577" spans="1:6" x14ac:dyDescent="0.25">
      <c r="A1577" s="29">
        <v>41743670</v>
      </c>
      <c r="B1577" s="32" t="s">
        <v>1513</v>
      </c>
      <c r="C1577" s="30">
        <v>4</v>
      </c>
      <c r="D1577" s="30">
        <v>4</v>
      </c>
      <c r="E1577" s="26">
        <v>0</v>
      </c>
      <c r="F1577" s="26"/>
    </row>
    <row r="1578" spans="1:6" x14ac:dyDescent="0.25">
      <c r="A1578" s="29">
        <v>41743700</v>
      </c>
      <c r="B1578" s="32" t="s">
        <v>1514</v>
      </c>
      <c r="C1578" s="30">
        <v>4</v>
      </c>
      <c r="D1578" s="30">
        <v>4</v>
      </c>
      <c r="E1578" s="26">
        <v>0</v>
      </c>
      <c r="F1578" s="26"/>
    </row>
    <row r="1579" spans="1:6" x14ac:dyDescent="0.25">
      <c r="A1579" s="29">
        <v>41744000</v>
      </c>
      <c r="B1579" s="32" t="s">
        <v>1515</v>
      </c>
      <c r="C1579" s="30">
        <v>10</v>
      </c>
      <c r="D1579" s="30">
        <v>10</v>
      </c>
      <c r="E1579" s="26">
        <v>0</v>
      </c>
      <c r="F1579" s="26"/>
    </row>
    <row r="1580" spans="1:6" x14ac:dyDescent="0.25">
      <c r="A1580" s="29">
        <v>41744140</v>
      </c>
      <c r="B1580" s="32" t="s">
        <v>1516</v>
      </c>
      <c r="C1580" s="30">
        <v>3</v>
      </c>
      <c r="D1580" s="30">
        <v>3</v>
      </c>
      <c r="E1580" s="26">
        <v>0</v>
      </c>
      <c r="F1580" s="26"/>
    </row>
    <row r="1581" spans="1:6" x14ac:dyDescent="0.25">
      <c r="A1581" s="29">
        <v>41744670</v>
      </c>
      <c r="B1581" s="32" t="s">
        <v>1517</v>
      </c>
      <c r="C1581" s="30">
        <v>3</v>
      </c>
      <c r="D1581" s="30">
        <v>3</v>
      </c>
      <c r="E1581" s="26">
        <v>0</v>
      </c>
      <c r="F1581" s="26"/>
    </row>
    <row r="1582" spans="1:6" x14ac:dyDescent="0.25">
      <c r="A1582" s="29">
        <v>41744700</v>
      </c>
      <c r="B1582" s="32" t="s">
        <v>1518</v>
      </c>
      <c r="C1582" s="30">
        <v>11</v>
      </c>
      <c r="D1582" s="30">
        <v>11</v>
      </c>
      <c r="E1582" s="26">
        <v>0</v>
      </c>
      <c r="F1582" s="26"/>
    </row>
    <row r="1583" spans="1:6" x14ac:dyDescent="0.25">
      <c r="A1583" s="29">
        <v>41745000</v>
      </c>
      <c r="B1583" s="32" t="s">
        <v>1519</v>
      </c>
      <c r="C1583" s="30">
        <v>21</v>
      </c>
      <c r="D1583" s="30">
        <v>21</v>
      </c>
      <c r="E1583" s="26">
        <v>0</v>
      </c>
      <c r="F1583" s="26"/>
    </row>
    <row r="1584" spans="1:6" x14ac:dyDescent="0.25">
      <c r="A1584" s="29">
        <v>41745140</v>
      </c>
      <c r="B1584" s="32" t="s">
        <v>1520</v>
      </c>
      <c r="C1584" s="30">
        <v>4</v>
      </c>
      <c r="D1584" s="30">
        <v>4</v>
      </c>
      <c r="E1584" s="26">
        <v>0</v>
      </c>
      <c r="F1584" s="26"/>
    </row>
    <row r="1585" spans="1:6" x14ac:dyDescent="0.25">
      <c r="A1585" s="29">
        <v>41745340</v>
      </c>
      <c r="B1585" s="32" t="s">
        <v>1521</v>
      </c>
      <c r="C1585" s="30">
        <v>4</v>
      </c>
      <c r="D1585" s="30">
        <v>4</v>
      </c>
      <c r="E1585" s="26">
        <v>0</v>
      </c>
      <c r="F1585" s="26"/>
    </row>
    <row r="1586" spans="1:6" x14ac:dyDescent="0.25">
      <c r="A1586" s="29">
        <v>41745670</v>
      </c>
      <c r="B1586" s="32" t="s">
        <v>1522</v>
      </c>
      <c r="C1586" s="30">
        <v>15</v>
      </c>
      <c r="D1586" s="30">
        <v>15</v>
      </c>
      <c r="E1586" s="26">
        <v>0</v>
      </c>
      <c r="F1586" s="26"/>
    </row>
    <row r="1587" spans="1:6" x14ac:dyDescent="0.25">
      <c r="A1587" s="29">
        <v>41745700</v>
      </c>
      <c r="B1587" s="32" t="s">
        <v>1523</v>
      </c>
      <c r="C1587" s="30">
        <v>19</v>
      </c>
      <c r="D1587" s="30">
        <v>19</v>
      </c>
      <c r="E1587" s="26">
        <v>0</v>
      </c>
      <c r="F1587" s="26"/>
    </row>
    <row r="1588" spans="1:6" x14ac:dyDescent="0.25">
      <c r="A1588" s="29">
        <v>41745990</v>
      </c>
      <c r="B1588" s="32" t="s">
        <v>2951</v>
      </c>
      <c r="C1588" s="30">
        <v>1</v>
      </c>
      <c r="D1588" s="30">
        <v>1</v>
      </c>
      <c r="E1588" s="26">
        <v>0</v>
      </c>
      <c r="F1588" s="26"/>
    </row>
    <row r="1589" spans="1:6" x14ac:dyDescent="0.25">
      <c r="A1589" s="29">
        <v>41746000</v>
      </c>
      <c r="B1589" s="32" t="s">
        <v>1524</v>
      </c>
      <c r="C1589" s="30">
        <v>6</v>
      </c>
      <c r="D1589" s="30">
        <v>6</v>
      </c>
      <c r="E1589" s="26">
        <v>0</v>
      </c>
      <c r="F1589" s="26"/>
    </row>
    <row r="1590" spans="1:6" x14ac:dyDescent="0.25">
      <c r="A1590" s="29">
        <v>41746140</v>
      </c>
      <c r="B1590" s="32" t="s">
        <v>1525</v>
      </c>
      <c r="C1590" s="30">
        <v>6</v>
      </c>
      <c r="D1590" s="30">
        <v>6</v>
      </c>
      <c r="E1590" s="26">
        <v>0</v>
      </c>
      <c r="F1590" s="26"/>
    </row>
    <row r="1591" spans="1:6" x14ac:dyDescent="0.25">
      <c r="A1591" s="29">
        <v>41746340</v>
      </c>
      <c r="B1591" s="32" t="s">
        <v>1526</v>
      </c>
      <c r="C1591" s="30">
        <v>1</v>
      </c>
      <c r="D1591" s="30">
        <v>1</v>
      </c>
      <c r="E1591" s="26">
        <v>0</v>
      </c>
      <c r="F1591" s="26"/>
    </row>
    <row r="1592" spans="1:6" x14ac:dyDescent="0.25">
      <c r="A1592" s="29">
        <v>41746670</v>
      </c>
      <c r="B1592" s="32" t="s">
        <v>1527</v>
      </c>
      <c r="C1592" s="30">
        <v>18</v>
      </c>
      <c r="D1592" s="30">
        <v>18</v>
      </c>
      <c r="E1592" s="26">
        <v>0</v>
      </c>
      <c r="F1592" s="26"/>
    </row>
    <row r="1593" spans="1:6" x14ac:dyDescent="0.25">
      <c r="A1593" s="29">
        <v>41746700</v>
      </c>
      <c r="B1593" s="32" t="s">
        <v>1528</v>
      </c>
      <c r="C1593" s="30">
        <v>11</v>
      </c>
      <c r="D1593" s="30">
        <v>11</v>
      </c>
      <c r="E1593" s="26">
        <v>0</v>
      </c>
      <c r="F1593" s="26"/>
    </row>
    <row r="1594" spans="1:6" x14ac:dyDescent="0.25">
      <c r="A1594" s="29">
        <v>41746990</v>
      </c>
      <c r="B1594" s="32" t="s">
        <v>2811</v>
      </c>
      <c r="C1594" s="30">
        <v>1</v>
      </c>
      <c r="D1594" s="30">
        <v>1</v>
      </c>
      <c r="E1594" s="26">
        <v>0</v>
      </c>
      <c r="F1594" s="26"/>
    </row>
    <row r="1595" spans="1:6" x14ac:dyDescent="0.25">
      <c r="A1595" s="29">
        <v>41747000</v>
      </c>
      <c r="B1595" s="32" t="s">
        <v>1529</v>
      </c>
      <c r="C1595" s="30">
        <v>10</v>
      </c>
      <c r="D1595" s="30">
        <v>10</v>
      </c>
      <c r="E1595" s="26">
        <v>0</v>
      </c>
      <c r="F1595" s="26"/>
    </row>
    <row r="1596" spans="1:6" x14ac:dyDescent="0.25">
      <c r="A1596" s="29">
        <v>41747140</v>
      </c>
      <c r="B1596" s="32" t="s">
        <v>1530</v>
      </c>
      <c r="C1596" s="30">
        <v>5</v>
      </c>
      <c r="D1596" s="30">
        <v>5</v>
      </c>
      <c r="E1596" s="26">
        <v>0</v>
      </c>
      <c r="F1596" s="26"/>
    </row>
    <row r="1597" spans="1:6" x14ac:dyDescent="0.25">
      <c r="A1597" s="29">
        <v>41747670</v>
      </c>
      <c r="B1597" s="32" t="s">
        <v>1531</v>
      </c>
      <c r="C1597" s="30">
        <v>17</v>
      </c>
      <c r="D1597" s="30">
        <v>17</v>
      </c>
      <c r="E1597" s="26">
        <v>0</v>
      </c>
      <c r="F1597" s="26"/>
    </row>
    <row r="1598" spans="1:6" x14ac:dyDescent="0.25">
      <c r="A1598" s="29">
        <v>41747700</v>
      </c>
      <c r="B1598" s="32" t="s">
        <v>1532</v>
      </c>
      <c r="C1598" s="30">
        <v>13</v>
      </c>
      <c r="D1598" s="30">
        <v>13</v>
      </c>
      <c r="E1598" s="26">
        <v>0</v>
      </c>
      <c r="F1598" s="26"/>
    </row>
    <row r="1599" spans="1:6" x14ac:dyDescent="0.25">
      <c r="A1599" s="29">
        <v>41747990</v>
      </c>
      <c r="B1599" s="32" t="s">
        <v>1533</v>
      </c>
      <c r="C1599" s="30">
        <v>5</v>
      </c>
      <c r="D1599" s="30">
        <v>5</v>
      </c>
      <c r="E1599" s="26">
        <v>0</v>
      </c>
      <c r="F1599" s="26"/>
    </row>
    <row r="1600" spans="1:6" x14ac:dyDescent="0.25">
      <c r="A1600" s="29">
        <v>41748140</v>
      </c>
      <c r="B1600" s="32" t="s">
        <v>1534</v>
      </c>
      <c r="C1600" s="30">
        <v>1</v>
      </c>
      <c r="D1600" s="30">
        <v>1</v>
      </c>
      <c r="E1600" s="26">
        <v>0</v>
      </c>
      <c r="F1600" s="26"/>
    </row>
    <row r="1601" spans="1:6" x14ac:dyDescent="0.25">
      <c r="A1601" s="29">
        <v>41748670</v>
      </c>
      <c r="B1601" s="32" t="s">
        <v>1535</v>
      </c>
      <c r="C1601" s="30">
        <v>12</v>
      </c>
      <c r="D1601" s="30">
        <v>12</v>
      </c>
      <c r="E1601" s="26">
        <v>0</v>
      </c>
      <c r="F1601" s="26"/>
    </row>
    <row r="1602" spans="1:6" x14ac:dyDescent="0.25">
      <c r="A1602" s="29">
        <v>41749000</v>
      </c>
      <c r="B1602" s="32" t="s">
        <v>1536</v>
      </c>
      <c r="C1602" s="30">
        <v>9</v>
      </c>
      <c r="D1602" s="30">
        <v>9</v>
      </c>
      <c r="E1602" s="26">
        <v>0</v>
      </c>
      <c r="F1602" s="26"/>
    </row>
    <row r="1603" spans="1:6" x14ac:dyDescent="0.25">
      <c r="A1603" s="29">
        <v>41749140</v>
      </c>
      <c r="B1603" s="32" t="s">
        <v>1537</v>
      </c>
      <c r="C1603" s="30">
        <v>5</v>
      </c>
      <c r="D1603" s="30">
        <v>5</v>
      </c>
      <c r="E1603" s="26">
        <v>0</v>
      </c>
      <c r="F1603" s="26"/>
    </row>
    <row r="1604" spans="1:6" x14ac:dyDescent="0.25">
      <c r="A1604" s="29">
        <v>41749340</v>
      </c>
      <c r="B1604" s="32" t="s">
        <v>2812</v>
      </c>
      <c r="C1604" s="30">
        <v>3</v>
      </c>
      <c r="D1604" s="30">
        <v>3</v>
      </c>
      <c r="E1604" s="26">
        <v>0</v>
      </c>
      <c r="F1604" s="26"/>
    </row>
    <row r="1605" spans="1:6" x14ac:dyDescent="0.25">
      <c r="A1605" s="29">
        <v>41749670</v>
      </c>
      <c r="B1605" s="32" t="s">
        <v>1538</v>
      </c>
      <c r="C1605" s="30">
        <v>7</v>
      </c>
      <c r="D1605" s="30">
        <v>7</v>
      </c>
      <c r="E1605" s="26">
        <v>0</v>
      </c>
      <c r="F1605" s="26"/>
    </row>
    <row r="1606" spans="1:6" x14ac:dyDescent="0.25">
      <c r="A1606" s="29">
        <v>41749700</v>
      </c>
      <c r="B1606" s="32" t="s">
        <v>1539</v>
      </c>
      <c r="C1606" s="30">
        <v>14</v>
      </c>
      <c r="D1606" s="30">
        <v>14</v>
      </c>
      <c r="E1606" s="26">
        <v>0</v>
      </c>
      <c r="F1606" s="26"/>
    </row>
    <row r="1607" spans="1:6" x14ac:dyDescent="0.25">
      <c r="A1607" s="29">
        <v>41749990</v>
      </c>
      <c r="B1607" s="32" t="s">
        <v>1540</v>
      </c>
      <c r="C1607" s="30">
        <v>3</v>
      </c>
      <c r="D1607" s="30">
        <v>3</v>
      </c>
      <c r="E1607" s="26">
        <v>0</v>
      </c>
      <c r="F1607" s="26"/>
    </row>
    <row r="1608" spans="1:6" x14ac:dyDescent="0.25">
      <c r="A1608" s="29">
        <v>41751000</v>
      </c>
      <c r="B1608" s="32" t="s">
        <v>1541</v>
      </c>
      <c r="C1608" s="30">
        <v>25</v>
      </c>
      <c r="D1608" s="30">
        <v>25</v>
      </c>
      <c r="E1608" s="26">
        <v>0</v>
      </c>
      <c r="F1608" s="26"/>
    </row>
    <row r="1609" spans="1:6" x14ac:dyDescent="0.25">
      <c r="A1609" s="29">
        <v>41751140</v>
      </c>
      <c r="B1609" s="32" t="s">
        <v>1542</v>
      </c>
      <c r="C1609" s="30">
        <v>10</v>
      </c>
      <c r="D1609" s="30">
        <v>10</v>
      </c>
      <c r="E1609" s="26">
        <v>0</v>
      </c>
      <c r="F1609" s="26"/>
    </row>
    <row r="1610" spans="1:6" x14ac:dyDescent="0.25">
      <c r="A1610" s="29">
        <v>41751340</v>
      </c>
      <c r="B1610" s="32" t="s">
        <v>2952</v>
      </c>
      <c r="C1610" s="30">
        <v>3</v>
      </c>
      <c r="D1610" s="30">
        <v>3</v>
      </c>
      <c r="E1610" s="26">
        <v>0</v>
      </c>
      <c r="F1610" s="26"/>
    </row>
    <row r="1611" spans="1:6" x14ac:dyDescent="0.25">
      <c r="A1611" s="29">
        <v>41751670</v>
      </c>
      <c r="B1611" s="32" t="s">
        <v>1543</v>
      </c>
      <c r="C1611" s="30">
        <v>18</v>
      </c>
      <c r="D1611" s="30">
        <v>18</v>
      </c>
      <c r="E1611" s="26">
        <v>0</v>
      </c>
      <c r="F1611" s="26"/>
    </row>
    <row r="1612" spans="1:6" x14ac:dyDescent="0.25">
      <c r="A1612" s="29">
        <v>41751700</v>
      </c>
      <c r="B1612" s="32" t="s">
        <v>1544</v>
      </c>
      <c r="C1612" s="30">
        <v>18</v>
      </c>
      <c r="D1612" s="30">
        <v>18</v>
      </c>
      <c r="E1612" s="26">
        <v>0</v>
      </c>
      <c r="F1612" s="26"/>
    </row>
    <row r="1613" spans="1:6" x14ac:dyDescent="0.25">
      <c r="A1613" s="29">
        <v>41751990</v>
      </c>
      <c r="B1613" s="32" t="s">
        <v>1545</v>
      </c>
      <c r="C1613" s="30">
        <v>1</v>
      </c>
      <c r="D1613" s="30">
        <v>1</v>
      </c>
      <c r="E1613" s="26">
        <v>0</v>
      </c>
      <c r="F1613" s="26"/>
    </row>
    <row r="1614" spans="1:6" x14ac:dyDescent="0.25">
      <c r="A1614" s="29">
        <v>41752140</v>
      </c>
      <c r="B1614" s="32" t="s">
        <v>2953</v>
      </c>
      <c r="C1614" s="30">
        <v>3</v>
      </c>
      <c r="D1614" s="30">
        <v>3</v>
      </c>
      <c r="E1614" s="26">
        <v>0</v>
      </c>
      <c r="F1614" s="26"/>
    </row>
    <row r="1615" spans="1:6" x14ac:dyDescent="0.25">
      <c r="A1615" s="29">
        <v>41752340</v>
      </c>
      <c r="B1615" s="32" t="s">
        <v>1547</v>
      </c>
      <c r="C1615" s="30">
        <v>1</v>
      </c>
      <c r="D1615" s="30">
        <v>1</v>
      </c>
      <c r="E1615" s="26">
        <v>0</v>
      </c>
      <c r="F1615" s="26"/>
    </row>
    <row r="1616" spans="1:6" x14ac:dyDescent="0.25">
      <c r="A1616" s="29">
        <v>41752670</v>
      </c>
      <c r="B1616" s="32" t="s">
        <v>1548</v>
      </c>
      <c r="C1616" s="30">
        <v>3</v>
      </c>
      <c r="D1616" s="30">
        <v>3</v>
      </c>
      <c r="E1616" s="26">
        <v>0</v>
      </c>
      <c r="F1616" s="26"/>
    </row>
    <row r="1617" spans="1:6" x14ac:dyDescent="0.25">
      <c r="A1617" s="29">
        <v>41753000</v>
      </c>
      <c r="B1617" s="32" t="s">
        <v>1549</v>
      </c>
      <c r="C1617" s="30">
        <v>146</v>
      </c>
      <c r="D1617" s="30">
        <v>146</v>
      </c>
      <c r="E1617" s="26">
        <v>0</v>
      </c>
      <c r="F1617" s="26"/>
    </row>
    <row r="1618" spans="1:6" x14ac:dyDescent="0.25">
      <c r="A1618" s="29">
        <v>41753140</v>
      </c>
      <c r="B1618" s="32" t="s">
        <v>1550</v>
      </c>
      <c r="C1618" s="30">
        <v>1</v>
      </c>
      <c r="D1618" s="30">
        <v>1</v>
      </c>
      <c r="E1618" s="26">
        <v>0</v>
      </c>
      <c r="F1618" s="26"/>
    </row>
    <row r="1619" spans="1:6" x14ac:dyDescent="0.25">
      <c r="A1619" s="29">
        <v>41753670</v>
      </c>
      <c r="B1619" s="32" t="s">
        <v>1551</v>
      </c>
      <c r="C1619" s="30">
        <v>8</v>
      </c>
      <c r="D1619" s="30">
        <v>8</v>
      </c>
      <c r="E1619" s="26">
        <v>0</v>
      </c>
      <c r="F1619" s="26"/>
    </row>
    <row r="1620" spans="1:6" x14ac:dyDescent="0.25">
      <c r="A1620" s="29">
        <v>41753700</v>
      </c>
      <c r="B1620" s="32" t="s">
        <v>1552</v>
      </c>
      <c r="C1620" s="30">
        <v>9</v>
      </c>
      <c r="D1620" s="30">
        <v>9</v>
      </c>
      <c r="E1620" s="26">
        <v>0</v>
      </c>
      <c r="F1620" s="26"/>
    </row>
    <row r="1621" spans="1:6" x14ac:dyDescent="0.25">
      <c r="A1621" s="29">
        <v>41753990</v>
      </c>
      <c r="B1621" s="32" t="s">
        <v>1553</v>
      </c>
      <c r="C1621" s="30">
        <v>1</v>
      </c>
      <c r="D1621" s="30">
        <v>1</v>
      </c>
      <c r="E1621" s="26">
        <v>0</v>
      </c>
      <c r="F1621" s="26"/>
    </row>
    <row r="1622" spans="1:6" x14ac:dyDescent="0.25">
      <c r="A1622" s="29">
        <v>41754000</v>
      </c>
      <c r="B1622" s="32" t="s">
        <v>1554</v>
      </c>
      <c r="C1622" s="30">
        <v>50</v>
      </c>
      <c r="D1622" s="30">
        <v>50</v>
      </c>
      <c r="E1622" s="26">
        <v>0</v>
      </c>
      <c r="F1622" s="26"/>
    </row>
    <row r="1623" spans="1:6" x14ac:dyDescent="0.25">
      <c r="A1623" s="29">
        <v>41754140</v>
      </c>
      <c r="B1623" s="32" t="s">
        <v>1555</v>
      </c>
      <c r="C1623" s="30">
        <v>4</v>
      </c>
      <c r="D1623" s="30">
        <v>4</v>
      </c>
      <c r="E1623" s="26">
        <v>0</v>
      </c>
      <c r="F1623" s="26"/>
    </row>
    <row r="1624" spans="1:6" x14ac:dyDescent="0.25">
      <c r="A1624" s="29">
        <v>41754340</v>
      </c>
      <c r="B1624" s="32" t="s">
        <v>1556</v>
      </c>
      <c r="C1624" s="30">
        <v>3</v>
      </c>
      <c r="D1624" s="30">
        <v>3</v>
      </c>
      <c r="E1624" s="26">
        <v>0</v>
      </c>
      <c r="F1624" s="26"/>
    </row>
    <row r="1625" spans="1:6" x14ac:dyDescent="0.25">
      <c r="A1625" s="29">
        <v>41754670</v>
      </c>
      <c r="B1625" s="32" t="s">
        <v>1557</v>
      </c>
      <c r="C1625" s="30">
        <v>10</v>
      </c>
      <c r="D1625" s="30">
        <v>10</v>
      </c>
      <c r="E1625" s="26">
        <v>0</v>
      </c>
      <c r="F1625" s="26"/>
    </row>
    <row r="1626" spans="1:6" x14ac:dyDescent="0.25">
      <c r="A1626" s="29">
        <v>41754700</v>
      </c>
      <c r="B1626" s="32" t="s">
        <v>1558</v>
      </c>
      <c r="C1626" s="30">
        <v>5</v>
      </c>
      <c r="D1626" s="30">
        <v>5</v>
      </c>
      <c r="E1626" s="26">
        <v>0</v>
      </c>
      <c r="F1626" s="26"/>
    </row>
    <row r="1627" spans="1:6" x14ac:dyDescent="0.25">
      <c r="A1627" s="29">
        <v>41754990</v>
      </c>
      <c r="B1627" s="32" t="s">
        <v>1559</v>
      </c>
      <c r="C1627" s="30">
        <v>1</v>
      </c>
      <c r="D1627" s="30">
        <v>1</v>
      </c>
      <c r="E1627" s="26">
        <v>0</v>
      </c>
      <c r="F1627" s="26"/>
    </row>
    <row r="1628" spans="1:6" x14ac:dyDescent="0.25">
      <c r="A1628" s="29">
        <v>41755000</v>
      </c>
      <c r="B1628" s="32" t="s">
        <v>1560</v>
      </c>
      <c r="C1628" s="30">
        <v>3</v>
      </c>
      <c r="D1628" s="30">
        <v>3</v>
      </c>
      <c r="E1628" s="26">
        <v>0</v>
      </c>
      <c r="F1628" s="26"/>
    </row>
    <row r="1629" spans="1:6" x14ac:dyDescent="0.25">
      <c r="A1629" s="29">
        <v>41755140</v>
      </c>
      <c r="B1629" s="32" t="s">
        <v>1561</v>
      </c>
      <c r="C1629" s="30">
        <v>6</v>
      </c>
      <c r="D1629" s="30">
        <v>6</v>
      </c>
      <c r="E1629" s="26">
        <v>0</v>
      </c>
      <c r="F1629" s="26"/>
    </row>
    <row r="1630" spans="1:6" x14ac:dyDescent="0.25">
      <c r="A1630" s="29">
        <v>41755340</v>
      </c>
      <c r="B1630" s="32" t="s">
        <v>1562</v>
      </c>
      <c r="C1630" s="30">
        <v>11</v>
      </c>
      <c r="D1630" s="30">
        <v>11</v>
      </c>
      <c r="E1630" s="26">
        <v>0</v>
      </c>
      <c r="F1630" s="26"/>
    </row>
    <row r="1631" spans="1:6" x14ac:dyDescent="0.25">
      <c r="A1631" s="29">
        <v>41755670</v>
      </c>
      <c r="B1631" s="32" t="s">
        <v>1563</v>
      </c>
      <c r="C1631" s="30">
        <v>6</v>
      </c>
      <c r="D1631" s="30">
        <v>6</v>
      </c>
      <c r="E1631" s="26">
        <v>0</v>
      </c>
      <c r="F1631" s="26"/>
    </row>
    <row r="1632" spans="1:6" x14ac:dyDescent="0.25">
      <c r="A1632" s="29">
        <v>41755700</v>
      </c>
      <c r="B1632" s="32" t="s">
        <v>1564</v>
      </c>
      <c r="C1632" s="30">
        <v>16</v>
      </c>
      <c r="D1632" s="30">
        <v>16</v>
      </c>
      <c r="E1632" s="26">
        <v>0</v>
      </c>
      <c r="F1632" s="26"/>
    </row>
    <row r="1633" spans="1:6" x14ac:dyDescent="0.25">
      <c r="A1633" s="29">
        <v>41755990</v>
      </c>
      <c r="B1633" s="32" t="s">
        <v>1565</v>
      </c>
      <c r="C1633" s="30">
        <v>2</v>
      </c>
      <c r="D1633" s="30">
        <v>2</v>
      </c>
      <c r="E1633" s="26">
        <v>0</v>
      </c>
      <c r="F1633" s="26"/>
    </row>
    <row r="1634" spans="1:6" x14ac:dyDescent="0.25">
      <c r="A1634" s="29">
        <v>41756140</v>
      </c>
      <c r="B1634" s="32" t="s">
        <v>1566</v>
      </c>
      <c r="C1634" s="30">
        <v>1</v>
      </c>
      <c r="D1634" s="30">
        <v>1</v>
      </c>
      <c r="E1634" s="26">
        <v>0</v>
      </c>
      <c r="F1634" s="26"/>
    </row>
    <row r="1635" spans="1:6" x14ac:dyDescent="0.25">
      <c r="A1635" s="29">
        <v>41756700</v>
      </c>
      <c r="B1635" s="32" t="s">
        <v>1567</v>
      </c>
      <c r="C1635" s="30">
        <v>9</v>
      </c>
      <c r="D1635" s="30">
        <v>9</v>
      </c>
      <c r="E1635" s="26">
        <v>0</v>
      </c>
      <c r="F1635" s="26"/>
    </row>
    <row r="1636" spans="1:6" x14ac:dyDescent="0.25">
      <c r="A1636" s="29">
        <v>41759670</v>
      </c>
      <c r="B1636" s="32" t="s">
        <v>1568</v>
      </c>
      <c r="C1636" s="30">
        <v>12</v>
      </c>
      <c r="D1636" s="30">
        <v>12</v>
      </c>
      <c r="E1636" s="26">
        <v>0</v>
      </c>
      <c r="F1636" s="26"/>
    </row>
    <row r="1637" spans="1:6" x14ac:dyDescent="0.25">
      <c r="A1637" s="29">
        <v>41759700</v>
      </c>
      <c r="B1637" s="32" t="s">
        <v>1569</v>
      </c>
      <c r="C1637" s="30">
        <v>6</v>
      </c>
      <c r="D1637" s="30">
        <v>6</v>
      </c>
      <c r="E1637" s="26">
        <v>0</v>
      </c>
      <c r="F1637" s="26"/>
    </row>
    <row r="1638" spans="1:6" x14ac:dyDescent="0.25">
      <c r="A1638" s="29">
        <v>41770140</v>
      </c>
      <c r="B1638" s="32" t="s">
        <v>1570</v>
      </c>
      <c r="C1638" s="30">
        <v>1</v>
      </c>
      <c r="D1638" s="30">
        <v>1</v>
      </c>
      <c r="E1638" s="26">
        <v>0</v>
      </c>
      <c r="F1638" s="26"/>
    </row>
    <row r="1639" spans="1:6" x14ac:dyDescent="0.25">
      <c r="A1639" s="29">
        <v>41771000</v>
      </c>
      <c r="B1639" s="32" t="s">
        <v>1571</v>
      </c>
      <c r="C1639" s="30">
        <v>76</v>
      </c>
      <c r="D1639" s="30">
        <v>76</v>
      </c>
      <c r="E1639" s="26">
        <v>0</v>
      </c>
      <c r="F1639" s="26"/>
    </row>
    <row r="1640" spans="1:6" x14ac:dyDescent="0.25">
      <c r="A1640" s="29">
        <v>41771140</v>
      </c>
      <c r="B1640" s="32" t="s">
        <v>1572</v>
      </c>
      <c r="C1640" s="30">
        <v>11</v>
      </c>
      <c r="D1640" s="30">
        <v>11</v>
      </c>
      <c r="E1640" s="26">
        <v>0</v>
      </c>
      <c r="F1640" s="26"/>
    </row>
    <row r="1641" spans="1:6" x14ac:dyDescent="0.25">
      <c r="A1641" s="29">
        <v>41771670</v>
      </c>
      <c r="B1641" s="32" t="s">
        <v>1573</v>
      </c>
      <c r="C1641" s="30">
        <v>19</v>
      </c>
      <c r="D1641" s="30">
        <v>19</v>
      </c>
      <c r="E1641" s="26">
        <v>0</v>
      </c>
      <c r="F1641" s="26"/>
    </row>
    <row r="1642" spans="1:6" x14ac:dyDescent="0.25">
      <c r="A1642" s="29">
        <v>41772000</v>
      </c>
      <c r="B1642" s="32" t="s">
        <v>2955</v>
      </c>
      <c r="C1642" s="30">
        <v>18</v>
      </c>
      <c r="D1642" s="30">
        <v>18</v>
      </c>
      <c r="E1642" s="26">
        <v>0</v>
      </c>
      <c r="F1642" s="26"/>
    </row>
    <row r="1643" spans="1:6" x14ac:dyDescent="0.25">
      <c r="A1643" s="29">
        <v>41772140</v>
      </c>
      <c r="B1643" s="32" t="s">
        <v>1574</v>
      </c>
      <c r="C1643" s="30">
        <v>228</v>
      </c>
      <c r="D1643" s="30">
        <v>228</v>
      </c>
      <c r="E1643" s="26">
        <v>0</v>
      </c>
      <c r="F1643" s="26"/>
    </row>
    <row r="1644" spans="1:6" x14ac:dyDescent="0.25">
      <c r="A1644" s="29">
        <v>41772340</v>
      </c>
      <c r="B1644" s="32" t="s">
        <v>1575</v>
      </c>
      <c r="C1644" s="30">
        <v>11</v>
      </c>
      <c r="D1644" s="30">
        <v>11</v>
      </c>
      <c r="E1644" s="26">
        <v>0</v>
      </c>
      <c r="F1644" s="26"/>
    </row>
    <row r="1645" spans="1:6" x14ac:dyDescent="0.25">
      <c r="A1645" s="29">
        <v>41772670</v>
      </c>
      <c r="B1645" s="32" t="s">
        <v>1576</v>
      </c>
      <c r="C1645" s="30">
        <v>6</v>
      </c>
      <c r="D1645" s="30">
        <v>6</v>
      </c>
      <c r="E1645" s="26">
        <v>0</v>
      </c>
      <c r="F1645" s="26"/>
    </row>
    <row r="1646" spans="1:6" x14ac:dyDescent="0.25">
      <c r="A1646" s="29">
        <v>41772700</v>
      </c>
      <c r="B1646" s="32" t="s">
        <v>1577</v>
      </c>
      <c r="C1646" s="30">
        <v>12</v>
      </c>
      <c r="D1646" s="30">
        <v>12</v>
      </c>
      <c r="E1646" s="26">
        <v>0</v>
      </c>
      <c r="F1646" s="26"/>
    </row>
    <row r="1647" spans="1:6" x14ac:dyDescent="0.25">
      <c r="A1647" s="29">
        <v>41772990</v>
      </c>
      <c r="B1647" s="32" t="s">
        <v>1578</v>
      </c>
      <c r="C1647" s="30">
        <v>1</v>
      </c>
      <c r="D1647" s="30">
        <v>1</v>
      </c>
      <c r="E1647" s="26">
        <v>0</v>
      </c>
      <c r="F1647" s="26"/>
    </row>
    <row r="1648" spans="1:6" x14ac:dyDescent="0.25">
      <c r="A1648" s="29">
        <v>41773000</v>
      </c>
      <c r="B1648" s="32" t="s">
        <v>1579</v>
      </c>
      <c r="C1648" s="30">
        <v>6</v>
      </c>
      <c r="D1648" s="30">
        <v>6</v>
      </c>
      <c r="E1648" s="26">
        <v>0</v>
      </c>
      <c r="F1648" s="26"/>
    </row>
    <row r="1649" spans="1:6" x14ac:dyDescent="0.25">
      <c r="A1649" s="29">
        <v>41773670</v>
      </c>
      <c r="B1649" s="32" t="s">
        <v>1580</v>
      </c>
      <c r="C1649" s="30">
        <v>16</v>
      </c>
      <c r="D1649" s="30">
        <v>16</v>
      </c>
      <c r="E1649" s="26">
        <v>0</v>
      </c>
      <c r="F1649" s="26"/>
    </row>
    <row r="1650" spans="1:6" x14ac:dyDescent="0.25">
      <c r="A1650" s="29">
        <v>41773700</v>
      </c>
      <c r="B1650" s="32" t="s">
        <v>1581</v>
      </c>
      <c r="C1650" s="30">
        <v>6</v>
      </c>
      <c r="D1650" s="30">
        <v>6</v>
      </c>
      <c r="E1650" s="26">
        <v>0</v>
      </c>
      <c r="F1650" s="26"/>
    </row>
    <row r="1651" spans="1:6" x14ac:dyDescent="0.25">
      <c r="A1651" s="29">
        <v>41774670</v>
      </c>
      <c r="B1651" s="32" t="s">
        <v>1583</v>
      </c>
      <c r="C1651" s="30">
        <v>4</v>
      </c>
      <c r="D1651" s="30">
        <v>4</v>
      </c>
      <c r="E1651" s="26">
        <v>0</v>
      </c>
      <c r="F1651" s="26"/>
    </row>
    <row r="1652" spans="1:6" x14ac:dyDescent="0.25">
      <c r="A1652" s="29">
        <v>41775000</v>
      </c>
      <c r="B1652" s="32" t="s">
        <v>1584</v>
      </c>
      <c r="C1652" s="30">
        <v>10</v>
      </c>
      <c r="D1652" s="30">
        <v>10</v>
      </c>
      <c r="E1652" s="26">
        <v>0</v>
      </c>
      <c r="F1652" s="26"/>
    </row>
    <row r="1653" spans="1:6" x14ac:dyDescent="0.25">
      <c r="A1653" s="29">
        <v>41775670</v>
      </c>
      <c r="B1653" s="32" t="s">
        <v>1585</v>
      </c>
      <c r="C1653" s="30">
        <v>9</v>
      </c>
      <c r="D1653" s="30">
        <v>9</v>
      </c>
      <c r="E1653" s="26">
        <v>0</v>
      </c>
      <c r="F1653" s="26"/>
    </row>
    <row r="1654" spans="1:6" x14ac:dyDescent="0.25">
      <c r="A1654" s="29">
        <v>41775700</v>
      </c>
      <c r="B1654" s="32" t="s">
        <v>1586</v>
      </c>
      <c r="C1654" s="30">
        <v>2</v>
      </c>
      <c r="D1654" s="30">
        <v>2</v>
      </c>
      <c r="E1654" s="26">
        <v>0</v>
      </c>
      <c r="F1654" s="26"/>
    </row>
    <row r="1655" spans="1:6" x14ac:dyDescent="0.25">
      <c r="A1655" s="29">
        <v>41790000</v>
      </c>
      <c r="B1655" s="32" t="s">
        <v>1587</v>
      </c>
      <c r="C1655" s="30">
        <v>15</v>
      </c>
      <c r="D1655" s="30">
        <v>15</v>
      </c>
      <c r="E1655" s="26">
        <v>0</v>
      </c>
      <c r="F1655" s="26"/>
    </row>
    <row r="1656" spans="1:6" x14ac:dyDescent="0.25">
      <c r="A1656" s="29">
        <v>41790140</v>
      </c>
      <c r="B1656" s="32" t="s">
        <v>3003</v>
      </c>
      <c r="C1656" s="30">
        <v>2</v>
      </c>
      <c r="D1656" s="30">
        <v>2</v>
      </c>
      <c r="E1656" s="26">
        <v>0</v>
      </c>
      <c r="F1656" s="26"/>
    </row>
    <row r="1657" spans="1:6" x14ac:dyDescent="0.25">
      <c r="A1657" s="29">
        <v>41790340</v>
      </c>
      <c r="B1657" s="32" t="s">
        <v>1588</v>
      </c>
      <c r="C1657" s="30">
        <v>6</v>
      </c>
      <c r="D1657" s="30">
        <v>6</v>
      </c>
      <c r="E1657" s="26">
        <v>0</v>
      </c>
      <c r="F1657" s="26"/>
    </row>
    <row r="1658" spans="1:6" x14ac:dyDescent="0.25">
      <c r="A1658" s="29">
        <v>41790670</v>
      </c>
      <c r="B1658" s="32" t="s">
        <v>1589</v>
      </c>
      <c r="C1658" s="30">
        <v>7</v>
      </c>
      <c r="D1658" s="30">
        <v>7</v>
      </c>
      <c r="E1658" s="26">
        <v>0</v>
      </c>
      <c r="F1658" s="26"/>
    </row>
    <row r="1659" spans="1:6" x14ac:dyDescent="0.25">
      <c r="A1659" s="29">
        <v>41790700</v>
      </c>
      <c r="B1659" s="32" t="s">
        <v>1590</v>
      </c>
      <c r="C1659" s="30">
        <v>3</v>
      </c>
      <c r="D1659" s="30">
        <v>3</v>
      </c>
      <c r="E1659" s="26">
        <v>0</v>
      </c>
      <c r="F1659" s="26"/>
    </row>
    <row r="1660" spans="1:6" x14ac:dyDescent="0.25">
      <c r="A1660" s="29">
        <v>41791000</v>
      </c>
      <c r="B1660" s="32" t="s">
        <v>1591</v>
      </c>
      <c r="C1660" s="30">
        <v>42</v>
      </c>
      <c r="D1660" s="30">
        <v>42</v>
      </c>
      <c r="E1660" s="26">
        <v>0</v>
      </c>
      <c r="F1660" s="26"/>
    </row>
    <row r="1661" spans="1:6" x14ac:dyDescent="0.25">
      <c r="A1661" s="29">
        <v>41791340</v>
      </c>
      <c r="B1661" s="32" t="s">
        <v>1593</v>
      </c>
      <c r="C1661" s="30">
        <v>2</v>
      </c>
      <c r="D1661" s="30">
        <v>2</v>
      </c>
      <c r="E1661" s="26">
        <v>0</v>
      </c>
      <c r="F1661" s="26"/>
    </row>
    <row r="1662" spans="1:6" x14ac:dyDescent="0.25">
      <c r="A1662" s="29">
        <v>42000000</v>
      </c>
      <c r="B1662" s="32" t="s">
        <v>1596</v>
      </c>
      <c r="C1662" s="30">
        <v>1</v>
      </c>
      <c r="D1662" s="30">
        <v>1</v>
      </c>
      <c r="E1662" s="26">
        <v>0</v>
      </c>
      <c r="F1662" s="26"/>
    </row>
    <row r="1663" spans="1:6" x14ac:dyDescent="0.25">
      <c r="A1663" s="29">
        <v>42001000</v>
      </c>
      <c r="B1663" s="32" t="s">
        <v>1597</v>
      </c>
      <c r="C1663" s="30">
        <v>5</v>
      </c>
      <c r="D1663" s="30">
        <v>5</v>
      </c>
      <c r="E1663" s="26">
        <v>0</v>
      </c>
      <c r="F1663" s="26"/>
    </row>
    <row r="1664" spans="1:6" x14ac:dyDescent="0.25">
      <c r="A1664" s="29">
        <v>42001140</v>
      </c>
      <c r="B1664" s="32" t="s">
        <v>1598</v>
      </c>
      <c r="C1664" s="30">
        <v>2</v>
      </c>
      <c r="D1664" s="30">
        <v>2</v>
      </c>
      <c r="E1664" s="26">
        <v>0</v>
      </c>
      <c r="F1664" s="26"/>
    </row>
    <row r="1665" spans="1:6" x14ac:dyDescent="0.25">
      <c r="A1665" s="29">
        <v>42001300</v>
      </c>
      <c r="B1665" s="32" t="s">
        <v>1599</v>
      </c>
      <c r="C1665" s="30">
        <v>1</v>
      </c>
      <c r="D1665" s="30">
        <v>1</v>
      </c>
      <c r="E1665" s="26">
        <v>0</v>
      </c>
      <c r="F1665" s="26"/>
    </row>
    <row r="1666" spans="1:6" x14ac:dyDescent="0.25">
      <c r="A1666" s="29">
        <v>42001340</v>
      </c>
      <c r="B1666" s="32" t="s">
        <v>1600</v>
      </c>
      <c r="C1666" s="30">
        <v>1</v>
      </c>
      <c r="D1666" s="30">
        <v>1</v>
      </c>
      <c r="E1666" s="26">
        <v>0</v>
      </c>
      <c r="F1666" s="26"/>
    </row>
    <row r="1667" spans="1:6" x14ac:dyDescent="0.25">
      <c r="A1667" s="29">
        <v>42001990</v>
      </c>
      <c r="B1667" s="32" t="s">
        <v>1601</v>
      </c>
      <c r="C1667" s="30">
        <v>3</v>
      </c>
      <c r="D1667" s="30">
        <v>3</v>
      </c>
      <c r="E1667" s="26">
        <v>0</v>
      </c>
      <c r="F1667" s="26"/>
    </row>
    <row r="1668" spans="1:6" x14ac:dyDescent="0.25">
      <c r="A1668" s="29">
        <v>42002000</v>
      </c>
      <c r="B1668" s="32" t="s">
        <v>1602</v>
      </c>
      <c r="C1668" s="30">
        <v>1</v>
      </c>
      <c r="D1668" s="30">
        <v>1</v>
      </c>
      <c r="E1668" s="26">
        <v>0</v>
      </c>
      <c r="F1668" s="26"/>
    </row>
    <row r="1669" spans="1:6" x14ac:dyDescent="0.25">
      <c r="A1669" s="29">
        <v>42002800</v>
      </c>
      <c r="B1669" s="32" t="s">
        <v>1603</v>
      </c>
      <c r="C1669" s="30">
        <v>1</v>
      </c>
      <c r="D1669" s="30">
        <v>1</v>
      </c>
      <c r="E1669" s="26">
        <v>0</v>
      </c>
      <c r="F1669" s="26"/>
    </row>
    <row r="1670" spans="1:6" x14ac:dyDescent="0.25">
      <c r="A1670" s="29">
        <v>42003000</v>
      </c>
      <c r="B1670" s="32" t="s">
        <v>1604</v>
      </c>
      <c r="C1670" s="30">
        <v>2</v>
      </c>
      <c r="D1670" s="30">
        <v>2</v>
      </c>
      <c r="E1670" s="26">
        <v>0</v>
      </c>
      <c r="F1670" s="26"/>
    </row>
    <row r="1671" spans="1:6" x14ac:dyDescent="0.25">
      <c r="A1671" s="29">
        <v>42003140</v>
      </c>
      <c r="B1671" s="32" t="s">
        <v>1605</v>
      </c>
      <c r="C1671" s="30">
        <v>3</v>
      </c>
      <c r="D1671" s="30">
        <v>3</v>
      </c>
      <c r="E1671" s="26">
        <v>0</v>
      </c>
      <c r="F1671" s="26"/>
    </row>
    <row r="1672" spans="1:6" x14ac:dyDescent="0.25">
      <c r="A1672" s="29">
        <v>42003340</v>
      </c>
      <c r="B1672" s="32" t="s">
        <v>1606</v>
      </c>
      <c r="C1672" s="30">
        <v>4</v>
      </c>
      <c r="D1672" s="30">
        <v>4</v>
      </c>
      <c r="E1672" s="26">
        <v>0</v>
      </c>
      <c r="F1672" s="26"/>
    </row>
    <row r="1673" spans="1:6" x14ac:dyDescent="0.25">
      <c r="A1673" s="29">
        <v>42003990</v>
      </c>
      <c r="B1673" s="32" t="s">
        <v>1607</v>
      </c>
      <c r="C1673" s="30">
        <v>2</v>
      </c>
      <c r="D1673" s="30">
        <v>2</v>
      </c>
      <c r="E1673" s="26">
        <v>0</v>
      </c>
      <c r="F1673" s="26"/>
    </row>
    <row r="1674" spans="1:6" x14ac:dyDescent="0.25">
      <c r="A1674" s="29">
        <v>42004000</v>
      </c>
      <c r="B1674" s="32" t="s">
        <v>1608</v>
      </c>
      <c r="C1674" s="30">
        <v>3</v>
      </c>
      <c r="D1674" s="30">
        <v>3</v>
      </c>
      <c r="E1674" s="26">
        <v>0</v>
      </c>
      <c r="F1674" s="26"/>
    </row>
    <row r="1675" spans="1:6" x14ac:dyDescent="0.25">
      <c r="A1675" s="29">
        <v>42004140</v>
      </c>
      <c r="B1675" s="32" t="s">
        <v>1609</v>
      </c>
      <c r="C1675" s="30">
        <v>1</v>
      </c>
      <c r="D1675" s="30">
        <v>1</v>
      </c>
      <c r="E1675" s="26">
        <v>0</v>
      </c>
      <c r="F1675" s="26"/>
    </row>
    <row r="1676" spans="1:6" x14ac:dyDescent="0.25">
      <c r="A1676" s="29">
        <v>42004300</v>
      </c>
      <c r="B1676" s="32" t="s">
        <v>2956</v>
      </c>
      <c r="C1676" s="30">
        <v>2</v>
      </c>
      <c r="D1676" s="30">
        <v>2</v>
      </c>
      <c r="E1676" s="26">
        <v>0</v>
      </c>
      <c r="F1676" s="26"/>
    </row>
    <row r="1677" spans="1:6" x14ac:dyDescent="0.25">
      <c r="A1677" s="29">
        <v>42004330</v>
      </c>
      <c r="B1677" s="32" t="s">
        <v>1610</v>
      </c>
      <c r="C1677" s="30">
        <v>1</v>
      </c>
      <c r="D1677" s="30">
        <v>1</v>
      </c>
      <c r="E1677" s="26">
        <v>0</v>
      </c>
      <c r="F1677" s="26"/>
    </row>
    <row r="1678" spans="1:6" x14ac:dyDescent="0.25">
      <c r="A1678" s="29">
        <v>42004340</v>
      </c>
      <c r="B1678" s="32" t="s">
        <v>1611</v>
      </c>
      <c r="C1678" s="30">
        <v>1</v>
      </c>
      <c r="D1678" s="30">
        <v>1</v>
      </c>
      <c r="E1678" s="26">
        <v>0</v>
      </c>
      <c r="F1678" s="26"/>
    </row>
    <row r="1679" spans="1:6" x14ac:dyDescent="0.25">
      <c r="A1679" s="29">
        <v>42004990</v>
      </c>
      <c r="B1679" s="32" t="s">
        <v>1612</v>
      </c>
      <c r="C1679" s="30">
        <v>1</v>
      </c>
      <c r="D1679" s="30">
        <v>1</v>
      </c>
      <c r="E1679" s="26">
        <v>0</v>
      </c>
      <c r="F1679" s="26"/>
    </row>
    <row r="1680" spans="1:6" x14ac:dyDescent="0.25">
      <c r="A1680" s="29">
        <v>42006140</v>
      </c>
      <c r="B1680" s="32" t="s">
        <v>1613</v>
      </c>
      <c r="C1680" s="30">
        <v>1</v>
      </c>
      <c r="D1680" s="30">
        <v>1</v>
      </c>
      <c r="E1680" s="26">
        <v>0</v>
      </c>
      <c r="F1680" s="26"/>
    </row>
    <row r="1681" spans="1:6" x14ac:dyDescent="0.25">
      <c r="A1681" s="29">
        <v>42030340</v>
      </c>
      <c r="B1681" s="32" t="s">
        <v>1614</v>
      </c>
      <c r="C1681" s="30">
        <v>2</v>
      </c>
      <c r="D1681" s="30">
        <v>2</v>
      </c>
      <c r="E1681" s="26">
        <v>0</v>
      </c>
      <c r="F1681" s="26"/>
    </row>
    <row r="1682" spans="1:6" x14ac:dyDescent="0.25">
      <c r="A1682" s="29">
        <v>42230990</v>
      </c>
      <c r="B1682" s="32" t="s">
        <v>1615</v>
      </c>
      <c r="C1682" s="30">
        <v>1</v>
      </c>
      <c r="D1682" s="30">
        <v>1</v>
      </c>
      <c r="E1682" s="26">
        <v>0</v>
      </c>
      <c r="F1682" s="26"/>
    </row>
    <row r="1683" spans="1:6" x14ac:dyDescent="0.25">
      <c r="A1683" s="29">
        <v>42520140</v>
      </c>
      <c r="B1683" s="32" t="s">
        <v>1616</v>
      </c>
      <c r="C1683" s="30">
        <v>1</v>
      </c>
      <c r="D1683" s="30">
        <v>1</v>
      </c>
      <c r="E1683" s="26">
        <v>0</v>
      </c>
      <c r="F1683" s="26"/>
    </row>
    <row r="1684" spans="1:6" x14ac:dyDescent="0.25">
      <c r="A1684" s="29">
        <v>42530140</v>
      </c>
      <c r="B1684" s="32" t="s">
        <v>2957</v>
      </c>
      <c r="C1684" s="30">
        <v>2</v>
      </c>
      <c r="D1684" s="30">
        <v>2</v>
      </c>
      <c r="E1684" s="26">
        <v>0</v>
      </c>
      <c r="F1684" s="26"/>
    </row>
    <row r="1685" spans="1:6" x14ac:dyDescent="0.25">
      <c r="A1685" s="29">
        <v>42611140</v>
      </c>
      <c r="B1685" s="32" t="s">
        <v>1617</v>
      </c>
      <c r="C1685" s="30">
        <v>6</v>
      </c>
      <c r="D1685" s="30">
        <v>6</v>
      </c>
      <c r="E1685" s="26">
        <v>0</v>
      </c>
      <c r="F1685" s="26"/>
    </row>
    <row r="1686" spans="1:6" x14ac:dyDescent="0.25">
      <c r="A1686" s="29">
        <v>42611340</v>
      </c>
      <c r="B1686" s="32" t="s">
        <v>1618</v>
      </c>
      <c r="C1686" s="30">
        <v>2</v>
      </c>
      <c r="D1686" s="30">
        <v>2</v>
      </c>
      <c r="E1686" s="26">
        <v>0</v>
      </c>
      <c r="F1686" s="26"/>
    </row>
    <row r="1687" spans="1:6" x14ac:dyDescent="0.25">
      <c r="A1687" s="29">
        <v>42623300</v>
      </c>
      <c r="B1687" s="32" t="s">
        <v>1619</v>
      </c>
      <c r="C1687" s="30">
        <v>2</v>
      </c>
      <c r="D1687" s="30">
        <v>2</v>
      </c>
      <c r="E1687" s="26">
        <v>0</v>
      </c>
      <c r="F1687" s="26"/>
    </row>
    <row r="1688" spans="1:6" x14ac:dyDescent="0.25">
      <c r="A1688" s="29">
        <v>42644310</v>
      </c>
      <c r="B1688" s="32" t="s">
        <v>2815</v>
      </c>
      <c r="C1688" s="30">
        <v>1</v>
      </c>
      <c r="D1688" s="30">
        <v>1</v>
      </c>
      <c r="E1688" s="26">
        <v>0</v>
      </c>
      <c r="F1688" s="26"/>
    </row>
    <row r="1689" spans="1:6" x14ac:dyDescent="0.25">
      <c r="A1689" s="29">
        <v>42801000</v>
      </c>
      <c r="B1689" s="32" t="s">
        <v>1620</v>
      </c>
      <c r="C1689" s="30">
        <v>1</v>
      </c>
      <c r="D1689" s="30">
        <v>1</v>
      </c>
      <c r="E1689" s="26">
        <v>0</v>
      </c>
      <c r="F1689" s="26"/>
    </row>
    <row r="1690" spans="1:6" x14ac:dyDescent="0.25">
      <c r="A1690" s="29">
        <v>42803000</v>
      </c>
      <c r="B1690" s="32" t="s">
        <v>1621</v>
      </c>
      <c r="C1690" s="30">
        <v>1</v>
      </c>
      <c r="D1690" s="30">
        <v>1</v>
      </c>
      <c r="E1690" s="26">
        <v>0</v>
      </c>
      <c r="F1690" s="26"/>
    </row>
    <row r="1691" spans="1:6" x14ac:dyDescent="0.25">
      <c r="A1691" s="29">
        <v>42812000</v>
      </c>
      <c r="B1691" s="32" t="s">
        <v>1622</v>
      </c>
      <c r="C1691" s="30">
        <v>12</v>
      </c>
      <c r="D1691" s="30">
        <v>12</v>
      </c>
      <c r="E1691" s="26">
        <v>0</v>
      </c>
      <c r="F1691" s="26"/>
    </row>
    <row r="1692" spans="1:6" x14ac:dyDescent="0.25">
      <c r="A1692" s="29">
        <v>42812140</v>
      </c>
      <c r="B1692" s="32" t="s">
        <v>1623</v>
      </c>
      <c r="C1692" s="30">
        <v>3</v>
      </c>
      <c r="D1692" s="30">
        <v>3</v>
      </c>
      <c r="E1692" s="26">
        <v>0</v>
      </c>
      <c r="F1692" s="26"/>
    </row>
    <row r="1693" spans="1:6" x14ac:dyDescent="0.25">
      <c r="A1693" s="29">
        <v>42812670</v>
      </c>
      <c r="B1693" s="32" t="s">
        <v>1624</v>
      </c>
      <c r="C1693" s="30">
        <v>1</v>
      </c>
      <c r="D1693" s="30">
        <v>1</v>
      </c>
      <c r="E1693" s="26">
        <v>0</v>
      </c>
      <c r="F1693" s="26"/>
    </row>
    <row r="1694" spans="1:6" x14ac:dyDescent="0.25">
      <c r="A1694" s="29">
        <v>42821000</v>
      </c>
      <c r="B1694" s="32" t="s">
        <v>1625</v>
      </c>
      <c r="C1694" s="30">
        <v>1</v>
      </c>
      <c r="D1694" s="30">
        <v>1</v>
      </c>
      <c r="E1694" s="26">
        <v>0</v>
      </c>
      <c r="F1694" s="26"/>
    </row>
    <row r="1695" spans="1:6" x14ac:dyDescent="0.25">
      <c r="A1695" s="29">
        <v>42822340</v>
      </c>
      <c r="B1695" s="32" t="s">
        <v>1626</v>
      </c>
      <c r="C1695" s="30">
        <v>1</v>
      </c>
      <c r="D1695" s="30">
        <v>1</v>
      </c>
      <c r="E1695" s="26">
        <v>0</v>
      </c>
      <c r="F1695" s="26"/>
    </row>
    <row r="1696" spans="1:6" x14ac:dyDescent="0.25">
      <c r="A1696" s="29">
        <v>42832140</v>
      </c>
      <c r="B1696" s="32" t="s">
        <v>1627</v>
      </c>
      <c r="C1696" s="30">
        <v>1</v>
      </c>
      <c r="D1696" s="30">
        <v>1</v>
      </c>
      <c r="E1696" s="26">
        <v>0</v>
      </c>
      <c r="F1696" s="26"/>
    </row>
    <row r="1697" spans="1:6" x14ac:dyDescent="0.25">
      <c r="A1697" s="29">
        <v>42832250</v>
      </c>
      <c r="B1697" s="32" t="s">
        <v>1628</v>
      </c>
      <c r="C1697" s="30">
        <v>1</v>
      </c>
      <c r="D1697" s="30">
        <v>1</v>
      </c>
      <c r="E1697" s="26">
        <v>0</v>
      </c>
      <c r="F1697" s="26"/>
    </row>
    <row r="1698" spans="1:6" x14ac:dyDescent="0.25">
      <c r="A1698" s="29">
        <v>42832990</v>
      </c>
      <c r="B1698" s="32" t="s">
        <v>1629</v>
      </c>
      <c r="C1698" s="30">
        <v>1</v>
      </c>
      <c r="D1698" s="30">
        <v>1</v>
      </c>
      <c r="E1698" s="26">
        <v>0</v>
      </c>
      <c r="F1698" s="26"/>
    </row>
    <row r="1699" spans="1:6" x14ac:dyDescent="0.25">
      <c r="A1699" s="29">
        <v>42833000</v>
      </c>
      <c r="B1699" s="32" t="s">
        <v>1630</v>
      </c>
      <c r="C1699" s="30">
        <v>1</v>
      </c>
      <c r="D1699" s="30">
        <v>1</v>
      </c>
      <c r="E1699" s="26">
        <v>0</v>
      </c>
      <c r="F1699" s="26"/>
    </row>
    <row r="1700" spans="1:6" x14ac:dyDescent="0.25">
      <c r="A1700" s="29">
        <v>42834000</v>
      </c>
      <c r="B1700" s="32" t="s">
        <v>1631</v>
      </c>
      <c r="C1700" s="30">
        <v>1</v>
      </c>
      <c r="D1700" s="30">
        <v>1</v>
      </c>
      <c r="E1700" s="26">
        <v>0</v>
      </c>
      <c r="F1700" s="26"/>
    </row>
    <row r="1701" spans="1:6" x14ac:dyDescent="0.25">
      <c r="A1701" s="29">
        <v>42836000</v>
      </c>
      <c r="B1701" s="32" t="s">
        <v>1632</v>
      </c>
      <c r="C1701" s="30">
        <v>3</v>
      </c>
      <c r="D1701" s="30">
        <v>3</v>
      </c>
      <c r="E1701" s="26">
        <v>0</v>
      </c>
      <c r="F1701" s="26"/>
    </row>
    <row r="1702" spans="1:6" x14ac:dyDescent="0.25">
      <c r="A1702" s="29">
        <v>42836140</v>
      </c>
      <c r="B1702" s="32" t="s">
        <v>1633</v>
      </c>
      <c r="C1702" s="30">
        <v>3</v>
      </c>
      <c r="D1702" s="30">
        <v>3</v>
      </c>
      <c r="E1702" s="26">
        <v>0</v>
      </c>
      <c r="F1702" s="26"/>
    </row>
    <row r="1703" spans="1:6" x14ac:dyDescent="0.25">
      <c r="A1703" s="29">
        <v>42840990</v>
      </c>
      <c r="B1703" s="32" t="s">
        <v>1634</v>
      </c>
      <c r="C1703" s="30">
        <v>1</v>
      </c>
      <c r="D1703" s="30">
        <v>1</v>
      </c>
      <c r="E1703" s="26">
        <v>0</v>
      </c>
      <c r="F1703" s="26"/>
    </row>
    <row r="1704" spans="1:6" x14ac:dyDescent="0.25">
      <c r="A1704" s="29">
        <v>42843140</v>
      </c>
      <c r="B1704" s="32" t="s">
        <v>1635</v>
      </c>
      <c r="C1704" s="30">
        <v>1</v>
      </c>
      <c r="D1704" s="30">
        <v>1</v>
      </c>
      <c r="E1704" s="26">
        <v>0</v>
      </c>
      <c r="F1704" s="26"/>
    </row>
    <row r="1705" spans="1:6" x14ac:dyDescent="0.25">
      <c r="A1705" s="29">
        <v>42848700</v>
      </c>
      <c r="B1705" s="32" t="s">
        <v>1636</v>
      </c>
      <c r="C1705" s="30">
        <v>3</v>
      </c>
      <c r="D1705" s="30">
        <v>3</v>
      </c>
      <c r="E1705" s="26">
        <v>0</v>
      </c>
      <c r="F1705" s="26"/>
    </row>
    <row r="1706" spans="1:6" x14ac:dyDescent="0.25">
      <c r="A1706" s="29">
        <v>42849670</v>
      </c>
      <c r="B1706" s="32" t="s">
        <v>1637</v>
      </c>
      <c r="C1706" s="30">
        <v>1</v>
      </c>
      <c r="D1706" s="30">
        <v>1</v>
      </c>
      <c r="E1706" s="26">
        <v>0</v>
      </c>
      <c r="F1706" s="26"/>
    </row>
    <row r="1707" spans="1:6" x14ac:dyDescent="0.25">
      <c r="A1707" s="29">
        <v>42870990</v>
      </c>
      <c r="B1707" s="32" t="s">
        <v>1638</v>
      </c>
      <c r="C1707" s="30">
        <v>1</v>
      </c>
      <c r="D1707" s="30">
        <v>1</v>
      </c>
      <c r="E1707" s="26">
        <v>0</v>
      </c>
      <c r="F1707" s="26"/>
    </row>
    <row r="1708" spans="1:6" x14ac:dyDescent="0.25">
      <c r="A1708" s="29">
        <v>42872670</v>
      </c>
      <c r="B1708" s="32" t="s">
        <v>1639</v>
      </c>
      <c r="C1708" s="30">
        <v>1</v>
      </c>
      <c r="D1708" s="30">
        <v>1</v>
      </c>
      <c r="E1708" s="26">
        <v>0</v>
      </c>
      <c r="F1708" s="26"/>
    </row>
    <row r="1709" spans="1:6" x14ac:dyDescent="0.25">
      <c r="A1709" s="29">
        <v>43937000</v>
      </c>
      <c r="B1709" s="32" t="s">
        <v>1640</v>
      </c>
      <c r="C1709" s="30">
        <v>1</v>
      </c>
      <c r="D1709" s="30">
        <v>1</v>
      </c>
      <c r="E1709" s="26">
        <v>0</v>
      </c>
      <c r="F1709" s="26"/>
    </row>
    <row r="1710" spans="1:6" x14ac:dyDescent="0.25">
      <c r="A1710" s="29">
        <v>45004000</v>
      </c>
      <c r="B1710" s="32" t="s">
        <v>1641</v>
      </c>
      <c r="C1710" s="30">
        <v>1</v>
      </c>
      <c r="D1710" s="30">
        <v>1</v>
      </c>
      <c r="E1710" s="26">
        <v>0</v>
      </c>
      <c r="F1710" s="26"/>
    </row>
    <row r="1711" spans="1:6" x14ac:dyDescent="0.25">
      <c r="A1711" s="29">
        <v>45004310</v>
      </c>
      <c r="B1711" s="32" t="s">
        <v>1642</v>
      </c>
      <c r="C1711" s="30">
        <v>1</v>
      </c>
      <c r="D1711" s="30">
        <v>1</v>
      </c>
      <c r="E1711" s="26">
        <v>0</v>
      </c>
      <c r="F1711" s="26"/>
    </row>
    <row r="1712" spans="1:6" x14ac:dyDescent="0.25">
      <c r="A1712" s="29">
        <v>45014000</v>
      </c>
      <c r="B1712" s="32" t="s">
        <v>1643</v>
      </c>
      <c r="C1712" s="30">
        <v>1</v>
      </c>
      <c r="D1712" s="30">
        <v>1</v>
      </c>
      <c r="E1712" s="26">
        <v>0</v>
      </c>
      <c r="F1712" s="26"/>
    </row>
    <row r="1713" spans="1:6" x14ac:dyDescent="0.25">
      <c r="A1713" s="29">
        <v>45037820</v>
      </c>
      <c r="B1713" s="32" t="s">
        <v>3004</v>
      </c>
      <c r="C1713" s="30">
        <v>1</v>
      </c>
      <c r="D1713" s="30">
        <v>1</v>
      </c>
      <c r="E1713" s="26">
        <v>0</v>
      </c>
      <c r="F1713" s="26"/>
    </row>
    <row r="1714" spans="1:6" x14ac:dyDescent="0.25">
      <c r="A1714" s="29">
        <v>45112000</v>
      </c>
      <c r="B1714" s="32" t="s">
        <v>1644</v>
      </c>
      <c r="C1714" s="30">
        <v>1</v>
      </c>
      <c r="D1714" s="30">
        <v>1</v>
      </c>
      <c r="E1714" s="26">
        <v>0</v>
      </c>
      <c r="F1714" s="26"/>
    </row>
    <row r="1715" spans="1:6" x14ac:dyDescent="0.25">
      <c r="A1715" s="29">
        <v>45112990</v>
      </c>
      <c r="B1715" s="32" t="s">
        <v>1645</v>
      </c>
      <c r="C1715" s="30">
        <v>1</v>
      </c>
      <c r="D1715" s="30">
        <v>1</v>
      </c>
      <c r="E1715" s="26">
        <v>0</v>
      </c>
      <c r="F1715" s="26"/>
    </row>
    <row r="1716" spans="1:6" x14ac:dyDescent="0.25">
      <c r="A1716" s="29">
        <v>45113140</v>
      </c>
      <c r="B1716" s="32" t="s">
        <v>1646</v>
      </c>
      <c r="C1716" s="30">
        <v>1</v>
      </c>
      <c r="D1716" s="30">
        <v>1</v>
      </c>
      <c r="E1716" s="26">
        <v>0</v>
      </c>
      <c r="F1716" s="26"/>
    </row>
    <row r="1717" spans="1:6" x14ac:dyDescent="0.25">
      <c r="A1717" s="29">
        <v>45113340</v>
      </c>
      <c r="B1717" s="32" t="s">
        <v>1649</v>
      </c>
      <c r="C1717" s="30">
        <v>1</v>
      </c>
      <c r="D1717" s="30">
        <v>1</v>
      </c>
      <c r="E1717" s="26">
        <v>0</v>
      </c>
      <c r="F1717" s="26"/>
    </row>
    <row r="1718" spans="1:6" x14ac:dyDescent="0.25">
      <c r="A1718" s="29">
        <v>45113820</v>
      </c>
      <c r="B1718" s="32" t="s">
        <v>1650</v>
      </c>
      <c r="C1718" s="30">
        <v>1</v>
      </c>
      <c r="D1718" s="30">
        <v>1</v>
      </c>
      <c r="E1718" s="26">
        <v>0</v>
      </c>
      <c r="F1718" s="26"/>
    </row>
    <row r="1719" spans="1:6" x14ac:dyDescent="0.25">
      <c r="A1719" s="29">
        <v>45410250</v>
      </c>
      <c r="B1719" s="32" t="s">
        <v>1651</v>
      </c>
      <c r="C1719" s="30">
        <v>7</v>
      </c>
      <c r="D1719" s="30">
        <v>7</v>
      </c>
      <c r="E1719" s="26">
        <v>0</v>
      </c>
      <c r="F1719" s="26"/>
    </row>
    <row r="1720" spans="1:6" x14ac:dyDescent="0.25">
      <c r="A1720" s="29">
        <v>45410820</v>
      </c>
      <c r="B1720" s="32" t="s">
        <v>1652</v>
      </c>
      <c r="C1720" s="30">
        <v>1</v>
      </c>
      <c r="D1720" s="30">
        <v>1</v>
      </c>
      <c r="E1720" s="26">
        <v>0</v>
      </c>
      <c r="F1720" s="26"/>
    </row>
    <row r="1721" spans="1:6" x14ac:dyDescent="0.25">
      <c r="A1721" s="29">
        <v>45443180</v>
      </c>
      <c r="B1721" s="32" t="s">
        <v>1653</v>
      </c>
      <c r="C1721" s="30">
        <v>1</v>
      </c>
      <c r="D1721" s="30">
        <v>1</v>
      </c>
      <c r="E1721" s="26">
        <v>0</v>
      </c>
      <c r="F1721" s="26"/>
    </row>
    <row r="1722" spans="1:6" x14ac:dyDescent="0.25">
      <c r="A1722" s="29">
        <v>45710180</v>
      </c>
      <c r="B1722" s="32" t="s">
        <v>1654</v>
      </c>
      <c r="C1722" s="30">
        <v>13</v>
      </c>
      <c r="D1722" s="30">
        <v>13</v>
      </c>
      <c r="E1722" s="26">
        <v>0</v>
      </c>
      <c r="F1722" s="26"/>
    </row>
    <row r="1723" spans="1:6" x14ac:dyDescent="0.25">
      <c r="A1723" s="29">
        <v>45711000</v>
      </c>
      <c r="B1723" s="32" t="s">
        <v>1655</v>
      </c>
      <c r="C1723" s="30">
        <v>2</v>
      </c>
      <c r="D1723" s="30">
        <v>2</v>
      </c>
      <c r="E1723" s="26">
        <v>0</v>
      </c>
      <c r="F1723" s="26"/>
    </row>
    <row r="1724" spans="1:6" x14ac:dyDescent="0.25">
      <c r="A1724" s="29">
        <v>45711140</v>
      </c>
      <c r="B1724" s="32" t="s">
        <v>1656</v>
      </c>
      <c r="C1724" s="30">
        <v>2</v>
      </c>
      <c r="D1724" s="30">
        <v>2</v>
      </c>
      <c r="E1724" s="26">
        <v>0</v>
      </c>
      <c r="F1724" s="26"/>
    </row>
    <row r="1725" spans="1:6" x14ac:dyDescent="0.25">
      <c r="A1725" s="29">
        <v>45711300</v>
      </c>
      <c r="B1725" s="32" t="s">
        <v>1657</v>
      </c>
      <c r="C1725" s="30">
        <v>1</v>
      </c>
      <c r="D1725" s="30">
        <v>1</v>
      </c>
      <c r="E1725" s="26">
        <v>0</v>
      </c>
      <c r="F1725" s="26"/>
    </row>
    <row r="1726" spans="1:6" x14ac:dyDescent="0.25">
      <c r="A1726" s="29">
        <v>45711340</v>
      </c>
      <c r="B1726" s="32" t="s">
        <v>1658</v>
      </c>
      <c r="C1726" s="30">
        <v>1</v>
      </c>
      <c r="D1726" s="30">
        <v>1</v>
      </c>
      <c r="E1726" s="26">
        <v>0</v>
      </c>
      <c r="F1726" s="26"/>
    </row>
    <row r="1727" spans="1:6" x14ac:dyDescent="0.25">
      <c r="A1727" s="29">
        <v>45711700</v>
      </c>
      <c r="B1727" s="32" t="s">
        <v>1659</v>
      </c>
      <c r="C1727" s="30">
        <v>3</v>
      </c>
      <c r="D1727" s="30">
        <v>3</v>
      </c>
      <c r="E1727" s="26">
        <v>0</v>
      </c>
      <c r="F1727" s="26"/>
    </row>
    <row r="1728" spans="1:6" x14ac:dyDescent="0.25">
      <c r="A1728" s="29">
        <v>45712000</v>
      </c>
      <c r="B1728" s="32" t="s">
        <v>1660</v>
      </c>
      <c r="C1728" s="30">
        <v>2</v>
      </c>
      <c r="D1728" s="30">
        <v>2</v>
      </c>
      <c r="E1728" s="26">
        <v>0</v>
      </c>
      <c r="F1728" s="26"/>
    </row>
    <row r="1729" spans="1:6" x14ac:dyDescent="0.25">
      <c r="A1729" s="29">
        <v>45712140</v>
      </c>
      <c r="B1729" s="32" t="s">
        <v>1661</v>
      </c>
      <c r="C1729" s="30">
        <v>1</v>
      </c>
      <c r="D1729" s="30">
        <v>1</v>
      </c>
      <c r="E1729" s="26">
        <v>0</v>
      </c>
      <c r="F1729" s="26"/>
    </row>
    <row r="1730" spans="1:6" x14ac:dyDescent="0.25">
      <c r="A1730" s="29">
        <v>45712310</v>
      </c>
      <c r="B1730" s="32" t="s">
        <v>1662</v>
      </c>
      <c r="C1730" s="30">
        <v>1</v>
      </c>
      <c r="D1730" s="30">
        <v>1</v>
      </c>
      <c r="E1730" s="26">
        <v>0</v>
      </c>
      <c r="F1730" s="26"/>
    </row>
    <row r="1731" spans="1:6" x14ac:dyDescent="0.25">
      <c r="A1731" s="29">
        <v>45712340</v>
      </c>
      <c r="B1731" s="32" t="s">
        <v>1663</v>
      </c>
      <c r="C1731" s="30">
        <v>1</v>
      </c>
      <c r="D1731" s="30">
        <v>1</v>
      </c>
      <c r="E1731" s="26">
        <v>0</v>
      </c>
      <c r="F1731" s="26"/>
    </row>
    <row r="1732" spans="1:6" x14ac:dyDescent="0.25">
      <c r="A1732" s="29">
        <v>45712670</v>
      </c>
      <c r="B1732" s="32" t="s">
        <v>2958</v>
      </c>
      <c r="C1732" s="30">
        <v>1</v>
      </c>
      <c r="D1732" s="30">
        <v>1</v>
      </c>
      <c r="E1732" s="26">
        <v>0</v>
      </c>
      <c r="F1732" s="26"/>
    </row>
    <row r="1733" spans="1:6" x14ac:dyDescent="0.25">
      <c r="A1733" s="29">
        <v>45712990</v>
      </c>
      <c r="B1733" s="32" t="s">
        <v>1664</v>
      </c>
      <c r="C1733" s="30">
        <v>3</v>
      </c>
      <c r="D1733" s="30">
        <v>3</v>
      </c>
      <c r="E1733" s="26">
        <v>0</v>
      </c>
      <c r="F1733" s="26"/>
    </row>
    <row r="1734" spans="1:6" x14ac:dyDescent="0.25">
      <c r="A1734" s="29">
        <v>45713000</v>
      </c>
      <c r="B1734" s="32" t="s">
        <v>1665</v>
      </c>
      <c r="C1734" s="30">
        <v>7</v>
      </c>
      <c r="D1734" s="30">
        <v>7</v>
      </c>
      <c r="E1734" s="26">
        <v>0</v>
      </c>
      <c r="F1734" s="26"/>
    </row>
    <row r="1735" spans="1:6" x14ac:dyDescent="0.25">
      <c r="A1735" s="29">
        <v>45713140</v>
      </c>
      <c r="B1735" s="32" t="s">
        <v>1666</v>
      </c>
      <c r="C1735" s="30">
        <v>10</v>
      </c>
      <c r="D1735" s="30">
        <v>10</v>
      </c>
      <c r="E1735" s="26">
        <v>0</v>
      </c>
      <c r="F1735" s="26"/>
    </row>
    <row r="1736" spans="1:6" x14ac:dyDescent="0.25">
      <c r="A1736" s="29">
        <v>45713300</v>
      </c>
      <c r="B1736" s="32" t="s">
        <v>1668</v>
      </c>
      <c r="C1736" s="30">
        <v>1</v>
      </c>
      <c r="D1736" s="30">
        <v>1</v>
      </c>
      <c r="E1736" s="26">
        <v>0</v>
      </c>
      <c r="F1736" s="26"/>
    </row>
    <row r="1737" spans="1:6" x14ac:dyDescent="0.25">
      <c r="A1737" s="29">
        <v>45713310</v>
      </c>
      <c r="B1737" s="32" t="s">
        <v>1669</v>
      </c>
      <c r="C1737" s="30">
        <v>1</v>
      </c>
      <c r="D1737" s="30">
        <v>1</v>
      </c>
      <c r="E1737" s="26">
        <v>0</v>
      </c>
      <c r="F1737" s="26"/>
    </row>
    <row r="1738" spans="1:6" x14ac:dyDescent="0.25">
      <c r="A1738" s="29">
        <v>45713330</v>
      </c>
      <c r="B1738" s="32" t="s">
        <v>2818</v>
      </c>
      <c r="C1738" s="30">
        <v>1</v>
      </c>
      <c r="D1738" s="30">
        <v>1</v>
      </c>
      <c r="E1738" s="26">
        <v>0</v>
      </c>
      <c r="F1738" s="26"/>
    </row>
    <row r="1739" spans="1:6" x14ac:dyDescent="0.25">
      <c r="A1739" s="29">
        <v>45713340</v>
      </c>
      <c r="B1739" s="32" t="s">
        <v>1670</v>
      </c>
      <c r="C1739" s="30">
        <v>5</v>
      </c>
      <c r="D1739" s="30">
        <v>5</v>
      </c>
      <c r="E1739" s="26">
        <v>0</v>
      </c>
      <c r="F1739" s="26"/>
    </row>
    <row r="1740" spans="1:6" x14ac:dyDescent="0.25">
      <c r="A1740" s="29">
        <v>45713670</v>
      </c>
      <c r="B1740" s="32" t="s">
        <v>1671</v>
      </c>
      <c r="C1740" s="30">
        <v>1</v>
      </c>
      <c r="D1740" s="30">
        <v>1</v>
      </c>
      <c r="E1740" s="26">
        <v>0</v>
      </c>
      <c r="F1740" s="26"/>
    </row>
    <row r="1741" spans="1:6" x14ac:dyDescent="0.25">
      <c r="A1741" s="29">
        <v>45713990</v>
      </c>
      <c r="B1741" s="32" t="s">
        <v>1672</v>
      </c>
      <c r="C1741" s="30">
        <v>8</v>
      </c>
      <c r="D1741" s="30">
        <v>8</v>
      </c>
      <c r="E1741" s="26">
        <v>0</v>
      </c>
      <c r="F1741" s="26"/>
    </row>
    <row r="1742" spans="1:6" x14ac:dyDescent="0.25">
      <c r="A1742" s="29">
        <v>45720000</v>
      </c>
      <c r="B1742" s="32" t="s">
        <v>1673</v>
      </c>
      <c r="C1742" s="30">
        <v>1</v>
      </c>
      <c r="D1742" s="30">
        <v>1</v>
      </c>
      <c r="E1742" s="26">
        <v>0</v>
      </c>
      <c r="F1742" s="26"/>
    </row>
    <row r="1743" spans="1:6" x14ac:dyDescent="0.25">
      <c r="A1743" s="29">
        <v>45720140</v>
      </c>
      <c r="B1743" s="32" t="s">
        <v>1674</v>
      </c>
      <c r="C1743" s="30">
        <v>2</v>
      </c>
      <c r="D1743" s="30">
        <v>2</v>
      </c>
      <c r="E1743" s="26">
        <v>0</v>
      </c>
      <c r="F1743" s="26"/>
    </row>
    <row r="1744" spans="1:6" x14ac:dyDescent="0.25">
      <c r="A1744" s="29">
        <v>45720250</v>
      </c>
      <c r="B1744" s="32" t="s">
        <v>1675</v>
      </c>
      <c r="C1744" s="30">
        <v>1</v>
      </c>
      <c r="D1744" s="30">
        <v>1</v>
      </c>
      <c r="E1744" s="26">
        <v>0</v>
      </c>
      <c r="F1744" s="26"/>
    </row>
    <row r="1745" spans="1:6" x14ac:dyDescent="0.25">
      <c r="A1745" s="29">
        <v>45720300</v>
      </c>
      <c r="B1745" s="32" t="s">
        <v>1676</v>
      </c>
      <c r="C1745" s="30">
        <v>1</v>
      </c>
      <c r="D1745" s="30">
        <v>1</v>
      </c>
      <c r="E1745" s="26">
        <v>0</v>
      </c>
      <c r="F1745" s="26"/>
    </row>
    <row r="1746" spans="1:6" x14ac:dyDescent="0.25">
      <c r="A1746" s="29">
        <v>45720310</v>
      </c>
      <c r="B1746" s="32" t="s">
        <v>1677</v>
      </c>
      <c r="C1746" s="30">
        <v>1</v>
      </c>
      <c r="D1746" s="30">
        <v>1</v>
      </c>
      <c r="E1746" s="26">
        <v>0</v>
      </c>
      <c r="F1746" s="26"/>
    </row>
    <row r="1747" spans="1:6" x14ac:dyDescent="0.25">
      <c r="A1747" s="29">
        <v>45720340</v>
      </c>
      <c r="B1747" s="32" t="s">
        <v>1678</v>
      </c>
      <c r="C1747" s="30">
        <v>2</v>
      </c>
      <c r="D1747" s="30">
        <v>2</v>
      </c>
      <c r="E1747" s="26">
        <v>0</v>
      </c>
      <c r="F1747" s="26"/>
    </row>
    <row r="1748" spans="1:6" x14ac:dyDescent="0.25">
      <c r="A1748" s="29">
        <v>45720990</v>
      </c>
      <c r="B1748" s="32" t="s">
        <v>1679</v>
      </c>
      <c r="C1748" s="30">
        <v>2</v>
      </c>
      <c r="D1748" s="30">
        <v>2</v>
      </c>
      <c r="E1748" s="26">
        <v>0</v>
      </c>
      <c r="F1748" s="26"/>
    </row>
    <row r="1749" spans="1:6" x14ac:dyDescent="0.25">
      <c r="A1749" s="29">
        <v>45721140</v>
      </c>
      <c r="B1749" s="32" t="s">
        <v>1681</v>
      </c>
      <c r="C1749" s="30">
        <v>1</v>
      </c>
      <c r="D1749" s="30">
        <v>1</v>
      </c>
      <c r="E1749" s="26">
        <v>0</v>
      </c>
      <c r="F1749" s="26"/>
    </row>
    <row r="1750" spans="1:6" x14ac:dyDescent="0.25">
      <c r="A1750" s="29">
        <v>45722000</v>
      </c>
      <c r="B1750" s="32" t="s">
        <v>1682</v>
      </c>
      <c r="C1750" s="30">
        <v>1</v>
      </c>
      <c r="D1750" s="30">
        <v>1</v>
      </c>
      <c r="E1750" s="26">
        <v>0</v>
      </c>
      <c r="F1750" s="26"/>
    </row>
    <row r="1751" spans="1:6" x14ac:dyDescent="0.25">
      <c r="A1751" s="29">
        <v>45722310</v>
      </c>
      <c r="B1751" s="32" t="s">
        <v>1683</v>
      </c>
      <c r="C1751" s="30">
        <v>1</v>
      </c>
      <c r="D1751" s="30">
        <v>1</v>
      </c>
      <c r="E1751" s="26">
        <v>0</v>
      </c>
      <c r="F1751" s="26"/>
    </row>
    <row r="1752" spans="1:6" x14ac:dyDescent="0.25">
      <c r="A1752" s="29">
        <v>45723000</v>
      </c>
      <c r="B1752" s="32" t="s">
        <v>1684</v>
      </c>
      <c r="C1752" s="30">
        <v>4</v>
      </c>
      <c r="D1752" s="30">
        <v>4</v>
      </c>
      <c r="E1752" s="26">
        <v>0</v>
      </c>
      <c r="F1752" s="26"/>
    </row>
    <row r="1753" spans="1:6" x14ac:dyDescent="0.25">
      <c r="A1753" s="29">
        <v>45723140</v>
      </c>
      <c r="B1753" s="32" t="s">
        <v>1685</v>
      </c>
      <c r="C1753" s="30">
        <v>1</v>
      </c>
      <c r="D1753" s="30">
        <v>1</v>
      </c>
      <c r="E1753" s="26">
        <v>0</v>
      </c>
      <c r="F1753" s="26"/>
    </row>
    <row r="1754" spans="1:6" x14ac:dyDescent="0.25">
      <c r="A1754" s="29">
        <v>45723300</v>
      </c>
      <c r="B1754" s="32" t="s">
        <v>2819</v>
      </c>
      <c r="C1754" s="30">
        <v>1</v>
      </c>
      <c r="D1754" s="30">
        <v>1</v>
      </c>
      <c r="E1754" s="26">
        <v>0</v>
      </c>
      <c r="F1754" s="26"/>
    </row>
    <row r="1755" spans="1:6" x14ac:dyDescent="0.25">
      <c r="A1755" s="29">
        <v>45723310</v>
      </c>
      <c r="B1755" s="32" t="s">
        <v>1687</v>
      </c>
      <c r="C1755" s="30">
        <v>1</v>
      </c>
      <c r="D1755" s="30">
        <v>1</v>
      </c>
      <c r="E1755" s="26">
        <v>0</v>
      </c>
      <c r="F1755" s="26"/>
    </row>
    <row r="1756" spans="1:6" x14ac:dyDescent="0.25">
      <c r="A1756" s="29">
        <v>45723330</v>
      </c>
      <c r="B1756" s="32" t="s">
        <v>2820</v>
      </c>
      <c r="C1756" s="30">
        <v>1</v>
      </c>
      <c r="D1756" s="30">
        <v>1</v>
      </c>
      <c r="E1756" s="26">
        <v>0</v>
      </c>
      <c r="F1756" s="26"/>
    </row>
    <row r="1757" spans="1:6" x14ac:dyDescent="0.25">
      <c r="A1757" s="29">
        <v>45723340</v>
      </c>
      <c r="B1757" s="32" t="s">
        <v>1688</v>
      </c>
      <c r="C1757" s="30">
        <v>1</v>
      </c>
      <c r="D1757" s="30">
        <v>1</v>
      </c>
      <c r="E1757" s="26">
        <v>0</v>
      </c>
      <c r="F1757" s="26"/>
    </row>
    <row r="1758" spans="1:6" x14ac:dyDescent="0.25">
      <c r="A1758" s="29">
        <v>45723670</v>
      </c>
      <c r="B1758" s="32" t="s">
        <v>1689</v>
      </c>
      <c r="C1758" s="30">
        <v>2</v>
      </c>
      <c r="D1758" s="30">
        <v>2</v>
      </c>
      <c r="E1758" s="26">
        <v>0</v>
      </c>
      <c r="F1758" s="26"/>
    </row>
    <row r="1759" spans="1:6" x14ac:dyDescent="0.25">
      <c r="A1759" s="29">
        <v>45723990</v>
      </c>
      <c r="B1759" s="32" t="s">
        <v>1690</v>
      </c>
      <c r="C1759" s="30">
        <v>2</v>
      </c>
      <c r="D1759" s="30">
        <v>2</v>
      </c>
      <c r="E1759" s="26">
        <v>0</v>
      </c>
      <c r="F1759" s="26"/>
    </row>
    <row r="1760" spans="1:6" x14ac:dyDescent="0.25">
      <c r="A1760" s="29">
        <v>45770180</v>
      </c>
      <c r="B1760" s="32" t="s">
        <v>1691</v>
      </c>
      <c r="C1760" s="30">
        <v>3</v>
      </c>
      <c r="D1760" s="30">
        <v>3</v>
      </c>
      <c r="E1760" s="26">
        <v>0</v>
      </c>
      <c r="F1760" s="26"/>
    </row>
    <row r="1761" spans="1:6" x14ac:dyDescent="0.25">
      <c r="A1761" s="29">
        <v>45771140</v>
      </c>
      <c r="B1761" s="32" t="s">
        <v>1692</v>
      </c>
      <c r="C1761" s="30">
        <v>2</v>
      </c>
      <c r="D1761" s="30">
        <v>2</v>
      </c>
      <c r="E1761" s="26">
        <v>0</v>
      </c>
      <c r="F1761" s="26"/>
    </row>
    <row r="1762" spans="1:6" x14ac:dyDescent="0.25">
      <c r="A1762" s="29">
        <v>45771300</v>
      </c>
      <c r="B1762" s="32" t="s">
        <v>1693</v>
      </c>
      <c r="C1762" s="30">
        <v>1</v>
      </c>
      <c r="D1762" s="30">
        <v>1</v>
      </c>
      <c r="E1762" s="26">
        <v>0</v>
      </c>
      <c r="F1762" s="26"/>
    </row>
    <row r="1763" spans="1:6" x14ac:dyDescent="0.25">
      <c r="A1763" s="29">
        <v>45771330</v>
      </c>
      <c r="B1763" s="32" t="s">
        <v>1694</v>
      </c>
      <c r="C1763" s="30">
        <v>2</v>
      </c>
      <c r="D1763" s="30">
        <v>2</v>
      </c>
      <c r="E1763" s="26">
        <v>0</v>
      </c>
      <c r="F1763" s="26"/>
    </row>
    <row r="1764" spans="1:6" x14ac:dyDescent="0.25">
      <c r="A1764" s="29">
        <v>46020000</v>
      </c>
      <c r="B1764" s="32" t="s">
        <v>1695</v>
      </c>
      <c r="C1764" s="30">
        <v>2</v>
      </c>
      <c r="D1764" s="30">
        <v>2</v>
      </c>
      <c r="E1764" s="26">
        <v>0</v>
      </c>
      <c r="F1764" s="26"/>
    </row>
    <row r="1765" spans="1:6" x14ac:dyDescent="0.25">
      <c r="A1765" s="29">
        <v>46021000</v>
      </c>
      <c r="B1765" s="32" t="s">
        <v>1696</v>
      </c>
      <c r="C1765" s="30">
        <v>4</v>
      </c>
      <c r="D1765" s="30">
        <v>4</v>
      </c>
      <c r="E1765" s="26">
        <v>0</v>
      </c>
      <c r="F1765" s="26"/>
    </row>
    <row r="1766" spans="1:6" x14ac:dyDescent="0.25">
      <c r="A1766" s="29">
        <v>46021300</v>
      </c>
      <c r="B1766" s="32" t="s">
        <v>1697</v>
      </c>
      <c r="C1766" s="30">
        <v>1</v>
      </c>
      <c r="D1766" s="30">
        <v>1</v>
      </c>
      <c r="E1766" s="26">
        <v>0</v>
      </c>
      <c r="F1766" s="26"/>
    </row>
    <row r="1767" spans="1:6" x14ac:dyDescent="0.25">
      <c r="A1767" s="29">
        <v>46021990</v>
      </c>
      <c r="B1767" s="32" t="s">
        <v>1698</v>
      </c>
      <c r="C1767" s="30">
        <v>1</v>
      </c>
      <c r="D1767" s="30">
        <v>1</v>
      </c>
      <c r="E1767" s="26">
        <v>0</v>
      </c>
      <c r="F1767" s="26"/>
    </row>
    <row r="1768" spans="1:6" x14ac:dyDescent="0.25">
      <c r="A1768" s="29">
        <v>46030000</v>
      </c>
      <c r="B1768" s="32" t="s">
        <v>1699</v>
      </c>
      <c r="C1768" s="30">
        <v>1</v>
      </c>
      <c r="D1768" s="30">
        <v>1</v>
      </c>
      <c r="E1768" s="26">
        <v>0</v>
      </c>
      <c r="F1768" s="26"/>
    </row>
    <row r="1769" spans="1:6" x14ac:dyDescent="0.25">
      <c r="A1769" s="29">
        <v>46031000</v>
      </c>
      <c r="B1769" s="32" t="s">
        <v>1701</v>
      </c>
      <c r="C1769" s="30">
        <v>2</v>
      </c>
      <c r="D1769" s="30">
        <v>2</v>
      </c>
      <c r="E1769" s="26">
        <v>0</v>
      </c>
      <c r="F1769" s="26"/>
    </row>
    <row r="1770" spans="1:6" x14ac:dyDescent="0.25">
      <c r="A1770" s="29">
        <v>46031300</v>
      </c>
      <c r="B1770" s="32" t="s">
        <v>1702</v>
      </c>
      <c r="C1770" s="30">
        <v>1</v>
      </c>
      <c r="D1770" s="30">
        <v>1</v>
      </c>
      <c r="E1770" s="26">
        <v>0</v>
      </c>
      <c r="F1770" s="26"/>
    </row>
    <row r="1771" spans="1:6" x14ac:dyDescent="0.25">
      <c r="A1771" s="29">
        <v>46051000</v>
      </c>
      <c r="B1771" s="32" t="s">
        <v>1703</v>
      </c>
      <c r="C1771" s="30">
        <v>1</v>
      </c>
      <c r="D1771" s="30">
        <v>1</v>
      </c>
      <c r="E1771" s="26">
        <v>0</v>
      </c>
      <c r="F1771" s="26"/>
    </row>
    <row r="1772" spans="1:6" x14ac:dyDescent="0.25">
      <c r="A1772" s="29">
        <v>46061000</v>
      </c>
      <c r="B1772" s="32" t="s">
        <v>1704</v>
      </c>
      <c r="C1772" s="30">
        <v>1</v>
      </c>
      <c r="D1772" s="30">
        <v>1</v>
      </c>
      <c r="E1772" s="26">
        <v>0</v>
      </c>
      <c r="F1772" s="26"/>
    </row>
    <row r="1773" spans="1:6" x14ac:dyDescent="0.25">
      <c r="A1773" s="29">
        <v>46440000</v>
      </c>
      <c r="B1773" s="32" t="s">
        <v>1705</v>
      </c>
      <c r="C1773" s="30">
        <v>1</v>
      </c>
      <c r="D1773" s="30">
        <v>1</v>
      </c>
      <c r="E1773" s="26">
        <v>0</v>
      </c>
      <c r="F1773" s="26"/>
    </row>
    <row r="1774" spans="1:6" x14ac:dyDescent="0.25">
      <c r="A1774" s="29">
        <v>46521300</v>
      </c>
      <c r="B1774" s="32" t="s">
        <v>1706</v>
      </c>
      <c r="C1774" s="30">
        <v>1</v>
      </c>
      <c r="D1774" s="30">
        <v>1</v>
      </c>
      <c r="E1774" s="26">
        <v>0</v>
      </c>
      <c r="F1774" s="26"/>
    </row>
    <row r="1775" spans="1:6" x14ac:dyDescent="0.25">
      <c r="A1775" s="29">
        <v>46711990</v>
      </c>
      <c r="B1775" s="32" t="s">
        <v>1707</v>
      </c>
      <c r="C1775" s="30">
        <v>1</v>
      </c>
      <c r="D1775" s="30">
        <v>1</v>
      </c>
      <c r="E1775" s="26">
        <v>0</v>
      </c>
      <c r="F1775" s="26"/>
    </row>
    <row r="1776" spans="1:6" x14ac:dyDescent="0.25">
      <c r="A1776" s="29">
        <v>46720000</v>
      </c>
      <c r="B1776" s="32" t="s">
        <v>2959</v>
      </c>
      <c r="C1776" s="30">
        <v>1</v>
      </c>
      <c r="D1776" s="30">
        <v>1</v>
      </c>
      <c r="E1776" s="26">
        <v>0</v>
      </c>
      <c r="F1776" s="26"/>
    </row>
    <row r="1777" spans="1:6" x14ac:dyDescent="0.25">
      <c r="A1777" s="29">
        <v>46721000</v>
      </c>
      <c r="B1777" s="32" t="s">
        <v>1708</v>
      </c>
      <c r="C1777" s="30">
        <v>2</v>
      </c>
      <c r="D1777" s="30">
        <v>2</v>
      </c>
      <c r="E1777" s="26">
        <v>0</v>
      </c>
      <c r="F1777" s="26"/>
    </row>
    <row r="1778" spans="1:6" x14ac:dyDescent="0.25">
      <c r="A1778" s="29">
        <v>46730000</v>
      </c>
      <c r="B1778" s="32" t="s">
        <v>1709</v>
      </c>
      <c r="C1778" s="30">
        <v>1</v>
      </c>
      <c r="D1778" s="30">
        <v>1</v>
      </c>
      <c r="E1778" s="26">
        <v>0</v>
      </c>
      <c r="F1778" s="26"/>
    </row>
    <row r="1779" spans="1:6" x14ac:dyDescent="0.25">
      <c r="A1779" s="29">
        <v>46731000</v>
      </c>
      <c r="B1779" s="32" t="s">
        <v>1710</v>
      </c>
      <c r="C1779" s="30">
        <v>3</v>
      </c>
      <c r="D1779" s="30">
        <v>3</v>
      </c>
      <c r="E1779" s="26">
        <v>0</v>
      </c>
      <c r="F1779" s="26"/>
    </row>
    <row r="1780" spans="1:6" x14ac:dyDescent="0.25">
      <c r="A1780" s="29">
        <v>46731300</v>
      </c>
      <c r="B1780" s="32" t="s">
        <v>1711</v>
      </c>
      <c r="C1780" s="30">
        <v>1</v>
      </c>
      <c r="D1780" s="30">
        <v>1</v>
      </c>
      <c r="E1780" s="26">
        <v>0</v>
      </c>
      <c r="F1780" s="26"/>
    </row>
    <row r="1781" spans="1:6" x14ac:dyDescent="0.25">
      <c r="A1781" s="29">
        <v>46731330</v>
      </c>
      <c r="B1781" s="32" t="s">
        <v>1712</v>
      </c>
      <c r="C1781" s="30">
        <v>1</v>
      </c>
      <c r="D1781" s="30">
        <v>1</v>
      </c>
      <c r="E1781" s="26">
        <v>0</v>
      </c>
      <c r="F1781" s="26"/>
    </row>
    <row r="1782" spans="1:6" x14ac:dyDescent="0.25">
      <c r="A1782" s="29">
        <v>46731990</v>
      </c>
      <c r="B1782" s="32" t="s">
        <v>1713</v>
      </c>
      <c r="C1782" s="30">
        <v>2</v>
      </c>
      <c r="D1782" s="30">
        <v>2</v>
      </c>
      <c r="E1782" s="26">
        <v>0</v>
      </c>
      <c r="F1782" s="26"/>
    </row>
    <row r="1783" spans="1:6" x14ac:dyDescent="0.25">
      <c r="A1783" s="29">
        <v>47012000</v>
      </c>
      <c r="B1783" s="32" t="s">
        <v>1716</v>
      </c>
      <c r="C1783" s="30">
        <v>1</v>
      </c>
      <c r="D1783" s="30">
        <v>1</v>
      </c>
      <c r="E1783" s="26">
        <v>0</v>
      </c>
      <c r="F1783" s="26"/>
    </row>
    <row r="1784" spans="1:6" x14ac:dyDescent="0.25">
      <c r="A1784" s="29">
        <v>47012140</v>
      </c>
      <c r="B1784" s="32" t="s">
        <v>1717</v>
      </c>
      <c r="C1784" s="30">
        <v>2</v>
      </c>
      <c r="D1784" s="30">
        <v>2</v>
      </c>
      <c r="E1784" s="26">
        <v>0</v>
      </c>
      <c r="F1784" s="26"/>
    </row>
    <row r="1785" spans="1:6" x14ac:dyDescent="0.25">
      <c r="A1785" s="29">
        <v>47020000</v>
      </c>
      <c r="B1785" s="32" t="s">
        <v>1718</v>
      </c>
      <c r="C1785" s="30">
        <v>2</v>
      </c>
      <c r="D1785" s="30">
        <v>2</v>
      </c>
      <c r="E1785" s="26">
        <v>0</v>
      </c>
      <c r="F1785" s="26"/>
    </row>
    <row r="1786" spans="1:6" x14ac:dyDescent="0.25">
      <c r="A1786" s="29">
        <v>47020600</v>
      </c>
      <c r="B1786" s="32" t="s">
        <v>1719</v>
      </c>
      <c r="C1786" s="30">
        <v>1</v>
      </c>
      <c r="D1786" s="30">
        <v>1</v>
      </c>
      <c r="E1786" s="26">
        <v>0</v>
      </c>
      <c r="F1786" s="26"/>
    </row>
    <row r="1787" spans="1:6" x14ac:dyDescent="0.25">
      <c r="A1787" s="29">
        <v>47022000</v>
      </c>
      <c r="B1787" s="32" t="s">
        <v>1720</v>
      </c>
      <c r="C1787" s="30">
        <v>1</v>
      </c>
      <c r="D1787" s="30">
        <v>1</v>
      </c>
      <c r="E1787" s="26">
        <v>0</v>
      </c>
      <c r="F1787" s="26"/>
    </row>
    <row r="1788" spans="1:6" x14ac:dyDescent="0.25">
      <c r="A1788" s="29">
        <v>47022140</v>
      </c>
      <c r="B1788" s="32" t="s">
        <v>1721</v>
      </c>
      <c r="C1788" s="30">
        <v>2</v>
      </c>
      <c r="D1788" s="30">
        <v>2</v>
      </c>
      <c r="E1788" s="26">
        <v>0</v>
      </c>
      <c r="F1788" s="26"/>
    </row>
    <row r="1789" spans="1:6" x14ac:dyDescent="0.25">
      <c r="A1789" s="29">
        <v>47022250</v>
      </c>
      <c r="B1789" s="32" t="s">
        <v>1722</v>
      </c>
      <c r="C1789" s="30">
        <v>1</v>
      </c>
      <c r="D1789" s="30">
        <v>1</v>
      </c>
      <c r="E1789" s="26">
        <v>0</v>
      </c>
      <c r="F1789" s="26"/>
    </row>
    <row r="1790" spans="1:6" x14ac:dyDescent="0.25">
      <c r="A1790" s="29">
        <v>47022310</v>
      </c>
      <c r="B1790" s="32" t="s">
        <v>1723</v>
      </c>
      <c r="C1790" s="30">
        <v>1</v>
      </c>
      <c r="D1790" s="30">
        <v>1</v>
      </c>
      <c r="E1790" s="26">
        <v>0</v>
      </c>
      <c r="F1790" s="26"/>
    </row>
    <row r="1791" spans="1:6" x14ac:dyDescent="0.25">
      <c r="A1791" s="29">
        <v>47022330</v>
      </c>
      <c r="B1791" s="32" t="s">
        <v>1724</v>
      </c>
      <c r="C1791" s="30">
        <v>1</v>
      </c>
      <c r="D1791" s="30">
        <v>1</v>
      </c>
      <c r="E1791" s="26">
        <v>0</v>
      </c>
      <c r="F1791" s="26"/>
    </row>
    <row r="1792" spans="1:6" x14ac:dyDescent="0.25">
      <c r="A1792" s="29">
        <v>47060600</v>
      </c>
      <c r="B1792" s="32" t="s">
        <v>1725</v>
      </c>
      <c r="C1792" s="30">
        <v>7</v>
      </c>
      <c r="D1792" s="30">
        <v>7</v>
      </c>
      <c r="E1792" s="26">
        <v>0</v>
      </c>
      <c r="F1792" s="26"/>
    </row>
    <row r="1793" spans="1:6" x14ac:dyDescent="0.25">
      <c r="A1793" s="29">
        <v>47062000</v>
      </c>
      <c r="B1793" s="32" t="s">
        <v>1726</v>
      </c>
      <c r="C1793" s="30">
        <v>1</v>
      </c>
      <c r="D1793" s="30">
        <v>1</v>
      </c>
      <c r="E1793" s="26">
        <v>0</v>
      </c>
      <c r="F1793" s="26"/>
    </row>
    <row r="1794" spans="1:6" x14ac:dyDescent="0.25">
      <c r="A1794" s="29">
        <v>47062140</v>
      </c>
      <c r="B1794" s="32" t="s">
        <v>2823</v>
      </c>
      <c r="C1794" s="30">
        <v>5</v>
      </c>
      <c r="D1794" s="30">
        <v>5</v>
      </c>
      <c r="E1794" s="26">
        <v>0</v>
      </c>
      <c r="F1794" s="26"/>
    </row>
    <row r="1795" spans="1:6" x14ac:dyDescent="0.25">
      <c r="A1795" s="29">
        <v>47062250</v>
      </c>
      <c r="B1795" s="32" t="s">
        <v>1727</v>
      </c>
      <c r="C1795" s="30">
        <v>1</v>
      </c>
      <c r="D1795" s="30">
        <v>1</v>
      </c>
      <c r="E1795" s="26">
        <v>0</v>
      </c>
      <c r="F1795" s="26"/>
    </row>
    <row r="1796" spans="1:6" x14ac:dyDescent="0.25">
      <c r="A1796" s="29">
        <v>47062300</v>
      </c>
      <c r="B1796" s="32" t="s">
        <v>2824</v>
      </c>
      <c r="C1796" s="30">
        <v>1</v>
      </c>
      <c r="D1796" s="30">
        <v>1</v>
      </c>
      <c r="E1796" s="26">
        <v>0</v>
      </c>
      <c r="F1796" s="26"/>
    </row>
    <row r="1797" spans="1:6" x14ac:dyDescent="0.25">
      <c r="A1797" s="29">
        <v>47062310</v>
      </c>
      <c r="B1797" s="32" t="s">
        <v>1728</v>
      </c>
      <c r="C1797" s="30">
        <v>5</v>
      </c>
      <c r="D1797" s="30">
        <v>5</v>
      </c>
      <c r="E1797" s="26">
        <v>0</v>
      </c>
      <c r="F1797" s="26"/>
    </row>
    <row r="1798" spans="1:6" x14ac:dyDescent="0.25">
      <c r="A1798" s="29">
        <v>47062340</v>
      </c>
      <c r="B1798" s="32" t="s">
        <v>1729</v>
      </c>
      <c r="C1798" s="30">
        <v>2</v>
      </c>
      <c r="D1798" s="30">
        <v>2</v>
      </c>
      <c r="E1798" s="26">
        <v>0</v>
      </c>
      <c r="F1798" s="26"/>
    </row>
    <row r="1799" spans="1:6" x14ac:dyDescent="0.25">
      <c r="A1799" s="29">
        <v>47062670</v>
      </c>
      <c r="B1799" s="32" t="s">
        <v>1730</v>
      </c>
      <c r="C1799" s="30">
        <v>1</v>
      </c>
      <c r="D1799" s="30">
        <v>1</v>
      </c>
      <c r="E1799" s="26">
        <v>0</v>
      </c>
      <c r="F1799" s="26"/>
    </row>
    <row r="1800" spans="1:6" x14ac:dyDescent="0.25">
      <c r="A1800" s="29">
        <v>47062990</v>
      </c>
      <c r="B1800" s="32" t="s">
        <v>1731</v>
      </c>
      <c r="C1800" s="30">
        <v>1</v>
      </c>
      <c r="D1800" s="30">
        <v>1</v>
      </c>
      <c r="E1800" s="26">
        <v>0</v>
      </c>
      <c r="F1800" s="26"/>
    </row>
    <row r="1801" spans="1:6" x14ac:dyDescent="0.25">
      <c r="A1801" s="29">
        <v>47072140</v>
      </c>
      <c r="B1801" s="32" t="s">
        <v>1732</v>
      </c>
      <c r="C1801" s="30">
        <v>1</v>
      </c>
      <c r="D1801" s="30">
        <v>1</v>
      </c>
      <c r="E1801" s="26">
        <v>0</v>
      </c>
      <c r="F1801" s="26"/>
    </row>
    <row r="1802" spans="1:6" x14ac:dyDescent="0.25">
      <c r="A1802" s="29">
        <v>47900600</v>
      </c>
      <c r="B1802" s="32" t="s">
        <v>1733</v>
      </c>
      <c r="C1802" s="30">
        <v>1</v>
      </c>
      <c r="D1802" s="30">
        <v>1</v>
      </c>
      <c r="E1802" s="26">
        <v>0</v>
      </c>
      <c r="F1802" s="26"/>
    </row>
    <row r="1803" spans="1:6" x14ac:dyDescent="0.25">
      <c r="A1803" s="29">
        <v>47901000</v>
      </c>
      <c r="B1803" s="32" t="s">
        <v>1734</v>
      </c>
      <c r="C1803" s="30">
        <v>2</v>
      </c>
      <c r="D1803" s="30">
        <v>2</v>
      </c>
      <c r="E1803" s="26">
        <v>0</v>
      </c>
      <c r="F1803" s="26"/>
    </row>
    <row r="1804" spans="1:6" x14ac:dyDescent="0.25">
      <c r="A1804" s="29">
        <v>47901600</v>
      </c>
      <c r="B1804" s="32" t="s">
        <v>1735</v>
      </c>
      <c r="C1804" s="30">
        <v>1</v>
      </c>
      <c r="D1804" s="30">
        <v>1</v>
      </c>
      <c r="E1804" s="26">
        <v>0</v>
      </c>
      <c r="F1804" s="26"/>
    </row>
    <row r="1805" spans="1:6" x14ac:dyDescent="0.25">
      <c r="A1805" s="29">
        <v>47904000</v>
      </c>
      <c r="B1805" s="32" t="s">
        <v>1737</v>
      </c>
      <c r="C1805" s="30">
        <v>3</v>
      </c>
      <c r="D1805" s="30">
        <v>3</v>
      </c>
      <c r="E1805" s="26">
        <v>0</v>
      </c>
      <c r="F1805" s="26"/>
    </row>
    <row r="1806" spans="1:6" x14ac:dyDescent="0.25">
      <c r="A1806" s="29">
        <v>47904140</v>
      </c>
      <c r="B1806" s="32" t="s">
        <v>1738</v>
      </c>
      <c r="C1806" s="30">
        <v>3</v>
      </c>
      <c r="D1806" s="30">
        <v>3</v>
      </c>
      <c r="E1806" s="26">
        <v>0</v>
      </c>
      <c r="F1806" s="26"/>
    </row>
    <row r="1807" spans="1:6" x14ac:dyDescent="0.25">
      <c r="A1807" s="29">
        <v>47904300</v>
      </c>
      <c r="B1807" s="32" t="s">
        <v>1739</v>
      </c>
      <c r="C1807" s="30">
        <v>2</v>
      </c>
      <c r="D1807" s="30">
        <v>2</v>
      </c>
      <c r="E1807" s="26">
        <v>0</v>
      </c>
      <c r="F1807" s="26"/>
    </row>
    <row r="1808" spans="1:6" x14ac:dyDescent="0.25">
      <c r="A1808" s="29">
        <v>47904310</v>
      </c>
      <c r="B1808" s="32" t="s">
        <v>1740</v>
      </c>
      <c r="C1808" s="30">
        <v>1</v>
      </c>
      <c r="D1808" s="30">
        <v>1</v>
      </c>
      <c r="E1808" s="26">
        <v>0</v>
      </c>
      <c r="F1808" s="26"/>
    </row>
    <row r="1809" spans="1:6" x14ac:dyDescent="0.25">
      <c r="A1809" s="29">
        <v>47905000</v>
      </c>
      <c r="B1809" s="32" t="s">
        <v>1742</v>
      </c>
      <c r="C1809" s="30">
        <v>1</v>
      </c>
      <c r="D1809" s="30">
        <v>1</v>
      </c>
      <c r="E1809" s="26">
        <v>0</v>
      </c>
      <c r="F1809" s="26"/>
    </row>
    <row r="1810" spans="1:6" x14ac:dyDescent="0.25">
      <c r="A1810" s="29">
        <v>47907000</v>
      </c>
      <c r="B1810" s="32" t="s">
        <v>1743</v>
      </c>
      <c r="C1810" s="30">
        <v>2</v>
      </c>
      <c r="D1810" s="30">
        <v>2</v>
      </c>
      <c r="E1810" s="26">
        <v>0</v>
      </c>
      <c r="F1810" s="26"/>
    </row>
    <row r="1811" spans="1:6" x14ac:dyDescent="0.25">
      <c r="A1811" s="29">
        <v>47910000</v>
      </c>
      <c r="B1811" s="32" t="s">
        <v>1744</v>
      </c>
      <c r="C1811" s="30">
        <v>5</v>
      </c>
      <c r="D1811" s="30">
        <v>5</v>
      </c>
      <c r="E1811" s="26">
        <v>0</v>
      </c>
      <c r="F1811" s="26"/>
    </row>
    <row r="1812" spans="1:6" x14ac:dyDescent="0.25">
      <c r="A1812" s="29">
        <v>47911000</v>
      </c>
      <c r="B1812" s="32" t="s">
        <v>1745</v>
      </c>
      <c r="C1812" s="30">
        <v>1</v>
      </c>
      <c r="D1812" s="30">
        <v>1</v>
      </c>
      <c r="E1812" s="26">
        <v>0</v>
      </c>
      <c r="F1812" s="26"/>
    </row>
    <row r="1813" spans="1:6" x14ac:dyDescent="0.25">
      <c r="A1813" s="29">
        <v>47914000</v>
      </c>
      <c r="B1813" s="32" t="s">
        <v>1746</v>
      </c>
      <c r="C1813" s="30">
        <v>1</v>
      </c>
      <c r="D1813" s="30">
        <v>1</v>
      </c>
      <c r="E1813" s="26">
        <v>0</v>
      </c>
      <c r="F1813" s="26"/>
    </row>
    <row r="1814" spans="1:6" x14ac:dyDescent="0.25">
      <c r="A1814" s="29">
        <v>47916000</v>
      </c>
      <c r="B1814" s="32" t="s">
        <v>1747</v>
      </c>
      <c r="C1814" s="30">
        <v>1</v>
      </c>
      <c r="D1814" s="30">
        <v>1</v>
      </c>
      <c r="E1814" s="26">
        <v>0</v>
      </c>
      <c r="F1814" s="26"/>
    </row>
    <row r="1815" spans="1:6" x14ac:dyDescent="0.25">
      <c r="A1815" s="29">
        <v>47917000</v>
      </c>
      <c r="B1815" s="32" t="s">
        <v>1748</v>
      </c>
      <c r="C1815" s="30">
        <v>3</v>
      </c>
      <c r="D1815" s="30">
        <v>3</v>
      </c>
      <c r="E1815" s="26">
        <v>0</v>
      </c>
      <c r="F1815" s="26"/>
    </row>
    <row r="1816" spans="1:6" x14ac:dyDescent="0.25">
      <c r="A1816" s="29">
        <v>47922000</v>
      </c>
      <c r="B1816" s="32" t="s">
        <v>1749</v>
      </c>
      <c r="C1816" s="30">
        <v>5</v>
      </c>
      <c r="D1816" s="30">
        <v>5</v>
      </c>
      <c r="E1816" s="26">
        <v>0</v>
      </c>
      <c r="F1816" s="26"/>
    </row>
    <row r="1817" spans="1:6" x14ac:dyDescent="0.25">
      <c r="A1817" s="29">
        <v>47926000</v>
      </c>
      <c r="B1817" s="32" t="s">
        <v>1750</v>
      </c>
      <c r="C1817" s="30">
        <v>5</v>
      </c>
      <c r="D1817" s="30">
        <v>5</v>
      </c>
      <c r="E1817" s="26">
        <v>0</v>
      </c>
      <c r="F1817" s="26"/>
    </row>
    <row r="1818" spans="1:6" x14ac:dyDescent="0.25">
      <c r="A1818" s="29">
        <v>48002000</v>
      </c>
      <c r="B1818" s="32" t="s">
        <v>1751</v>
      </c>
      <c r="C1818" s="30">
        <v>1</v>
      </c>
      <c r="D1818" s="30">
        <v>1</v>
      </c>
      <c r="E1818" s="26">
        <v>0</v>
      </c>
      <c r="F1818" s="26"/>
    </row>
    <row r="1819" spans="1:6" x14ac:dyDescent="0.25">
      <c r="A1819" s="29">
        <v>48002250</v>
      </c>
      <c r="B1819" s="32" t="s">
        <v>1752</v>
      </c>
      <c r="C1819" s="30">
        <v>1</v>
      </c>
      <c r="D1819" s="30">
        <v>1</v>
      </c>
      <c r="E1819" s="26">
        <v>0</v>
      </c>
      <c r="F1819" s="26"/>
    </row>
    <row r="1820" spans="1:6" x14ac:dyDescent="0.25">
      <c r="A1820" s="29">
        <v>48002300</v>
      </c>
      <c r="B1820" s="32" t="s">
        <v>1753</v>
      </c>
      <c r="C1820" s="30">
        <v>1</v>
      </c>
      <c r="D1820" s="30">
        <v>1</v>
      </c>
      <c r="E1820" s="26">
        <v>0</v>
      </c>
      <c r="F1820" s="26"/>
    </row>
    <row r="1821" spans="1:6" x14ac:dyDescent="0.25">
      <c r="A1821" s="29">
        <v>48002670</v>
      </c>
      <c r="B1821" s="32" t="s">
        <v>1754</v>
      </c>
      <c r="C1821" s="30">
        <v>1</v>
      </c>
      <c r="D1821" s="30">
        <v>1</v>
      </c>
      <c r="E1821" s="26">
        <v>0</v>
      </c>
      <c r="F1821" s="26"/>
    </row>
    <row r="1822" spans="1:6" x14ac:dyDescent="0.25">
      <c r="A1822" s="29">
        <v>48010340</v>
      </c>
      <c r="B1822" s="32" t="s">
        <v>1755</v>
      </c>
      <c r="C1822" s="30">
        <v>1</v>
      </c>
      <c r="D1822" s="30">
        <v>1</v>
      </c>
      <c r="E1822" s="26">
        <v>0</v>
      </c>
      <c r="F1822" s="26"/>
    </row>
    <row r="1823" spans="1:6" x14ac:dyDescent="0.25">
      <c r="A1823" s="29">
        <v>48010670</v>
      </c>
      <c r="B1823" s="32" t="s">
        <v>1756</v>
      </c>
      <c r="C1823" s="30">
        <v>1</v>
      </c>
      <c r="D1823" s="30">
        <v>1</v>
      </c>
      <c r="E1823" s="26">
        <v>0</v>
      </c>
      <c r="F1823" s="26"/>
    </row>
    <row r="1824" spans="1:6" x14ac:dyDescent="0.25">
      <c r="A1824" s="29">
        <v>48010990</v>
      </c>
      <c r="B1824" s="32" t="s">
        <v>1757</v>
      </c>
      <c r="C1824" s="30">
        <v>5</v>
      </c>
      <c r="D1824" s="30">
        <v>5</v>
      </c>
      <c r="E1824" s="26">
        <v>0</v>
      </c>
      <c r="F1824" s="26"/>
    </row>
    <row r="1825" spans="1:6" x14ac:dyDescent="0.25">
      <c r="A1825" s="29">
        <v>48020000</v>
      </c>
      <c r="B1825" s="32" t="s">
        <v>1758</v>
      </c>
      <c r="C1825" s="30">
        <v>3</v>
      </c>
      <c r="D1825" s="30">
        <v>3</v>
      </c>
      <c r="E1825" s="26">
        <v>0</v>
      </c>
      <c r="F1825" s="26"/>
    </row>
    <row r="1826" spans="1:6" x14ac:dyDescent="0.25">
      <c r="A1826" s="29">
        <v>48020140</v>
      </c>
      <c r="B1826" s="32" t="s">
        <v>1759</v>
      </c>
      <c r="C1826" s="30">
        <v>4</v>
      </c>
      <c r="D1826" s="30">
        <v>4</v>
      </c>
      <c r="E1826" s="26">
        <v>0</v>
      </c>
      <c r="F1826" s="26"/>
    </row>
    <row r="1827" spans="1:6" x14ac:dyDescent="0.25">
      <c r="A1827" s="29">
        <v>48020300</v>
      </c>
      <c r="B1827" s="32" t="s">
        <v>1760</v>
      </c>
      <c r="C1827" s="30">
        <v>2</v>
      </c>
      <c r="D1827" s="30">
        <v>2</v>
      </c>
      <c r="E1827" s="26">
        <v>0</v>
      </c>
      <c r="F1827" s="26"/>
    </row>
    <row r="1828" spans="1:6" x14ac:dyDescent="0.25">
      <c r="A1828" s="29">
        <v>48020330</v>
      </c>
      <c r="B1828" s="32" t="s">
        <v>1761</v>
      </c>
      <c r="C1828" s="30">
        <v>1</v>
      </c>
      <c r="D1828" s="30">
        <v>1</v>
      </c>
      <c r="E1828" s="26">
        <v>0</v>
      </c>
      <c r="F1828" s="26"/>
    </row>
    <row r="1829" spans="1:6" x14ac:dyDescent="0.25">
      <c r="A1829" s="29">
        <v>48020340</v>
      </c>
      <c r="B1829" s="32" t="s">
        <v>1762</v>
      </c>
      <c r="C1829" s="30">
        <v>2</v>
      </c>
      <c r="D1829" s="30">
        <v>2</v>
      </c>
      <c r="E1829" s="26">
        <v>0</v>
      </c>
      <c r="F1829" s="26"/>
    </row>
    <row r="1830" spans="1:6" x14ac:dyDescent="0.25">
      <c r="A1830" s="29">
        <v>48020670</v>
      </c>
      <c r="B1830" s="32" t="s">
        <v>1763</v>
      </c>
      <c r="C1830" s="30">
        <v>1</v>
      </c>
      <c r="D1830" s="30">
        <v>1</v>
      </c>
      <c r="E1830" s="26">
        <v>0</v>
      </c>
      <c r="F1830" s="26"/>
    </row>
    <row r="1831" spans="1:6" x14ac:dyDescent="0.25">
      <c r="A1831" s="29">
        <v>48020700</v>
      </c>
      <c r="B1831" s="32" t="s">
        <v>1764</v>
      </c>
      <c r="C1831" s="30">
        <v>1</v>
      </c>
      <c r="D1831" s="30">
        <v>1</v>
      </c>
      <c r="E1831" s="26">
        <v>0</v>
      </c>
      <c r="F1831" s="26"/>
    </row>
    <row r="1832" spans="1:6" x14ac:dyDescent="0.25">
      <c r="A1832" s="29">
        <v>48020990</v>
      </c>
      <c r="B1832" s="32" t="s">
        <v>1765</v>
      </c>
      <c r="C1832" s="30">
        <v>3</v>
      </c>
      <c r="D1832" s="30">
        <v>3</v>
      </c>
      <c r="E1832" s="26">
        <v>0</v>
      </c>
      <c r="F1832" s="26"/>
    </row>
    <row r="1833" spans="1:6" x14ac:dyDescent="0.25">
      <c r="A1833" s="29">
        <v>48030000</v>
      </c>
      <c r="B1833" s="32" t="s">
        <v>1766</v>
      </c>
      <c r="C1833" s="30">
        <v>2</v>
      </c>
      <c r="D1833" s="30">
        <v>2</v>
      </c>
      <c r="E1833" s="26">
        <v>0</v>
      </c>
      <c r="F1833" s="26"/>
    </row>
    <row r="1834" spans="1:6" x14ac:dyDescent="0.25">
      <c r="A1834" s="29">
        <v>48030140</v>
      </c>
      <c r="B1834" s="32" t="s">
        <v>1767</v>
      </c>
      <c r="C1834" s="30">
        <v>2</v>
      </c>
      <c r="D1834" s="30">
        <v>2</v>
      </c>
      <c r="E1834" s="26">
        <v>0</v>
      </c>
      <c r="F1834" s="26"/>
    </row>
    <row r="1835" spans="1:6" x14ac:dyDescent="0.25">
      <c r="A1835" s="29">
        <v>48030300</v>
      </c>
      <c r="B1835" s="32" t="s">
        <v>1768</v>
      </c>
      <c r="C1835" s="30">
        <v>1</v>
      </c>
      <c r="D1835" s="30">
        <v>1</v>
      </c>
      <c r="E1835" s="26">
        <v>0</v>
      </c>
      <c r="F1835" s="26"/>
    </row>
    <row r="1836" spans="1:6" x14ac:dyDescent="0.25">
      <c r="A1836" s="29">
        <v>48030310</v>
      </c>
      <c r="B1836" s="32" t="s">
        <v>1769</v>
      </c>
      <c r="C1836" s="30">
        <v>1</v>
      </c>
      <c r="D1836" s="30">
        <v>1</v>
      </c>
      <c r="E1836" s="26">
        <v>0</v>
      </c>
      <c r="F1836" s="26"/>
    </row>
    <row r="1837" spans="1:6" x14ac:dyDescent="0.25">
      <c r="A1837" s="29">
        <v>48030340</v>
      </c>
      <c r="B1837" s="32" t="s">
        <v>1770</v>
      </c>
      <c r="C1837" s="30">
        <v>3</v>
      </c>
      <c r="D1837" s="30">
        <v>3</v>
      </c>
      <c r="E1837" s="26">
        <v>0</v>
      </c>
      <c r="F1837" s="26"/>
    </row>
    <row r="1838" spans="1:6" x14ac:dyDescent="0.25">
      <c r="A1838" s="29">
        <v>48030700</v>
      </c>
      <c r="B1838" s="32" t="s">
        <v>1771</v>
      </c>
      <c r="C1838" s="30">
        <v>1</v>
      </c>
      <c r="D1838" s="30">
        <v>1</v>
      </c>
      <c r="E1838" s="26">
        <v>0</v>
      </c>
      <c r="F1838" s="26"/>
    </row>
    <row r="1839" spans="1:6" x14ac:dyDescent="0.25">
      <c r="A1839" s="29">
        <v>48030990</v>
      </c>
      <c r="B1839" s="32" t="s">
        <v>1772</v>
      </c>
      <c r="C1839" s="30">
        <v>1</v>
      </c>
      <c r="D1839" s="30">
        <v>1</v>
      </c>
      <c r="E1839" s="26">
        <v>0</v>
      </c>
      <c r="F1839" s="26"/>
    </row>
    <row r="1840" spans="1:6" x14ac:dyDescent="0.25">
      <c r="A1840" s="29">
        <v>48040000</v>
      </c>
      <c r="B1840" s="32" t="s">
        <v>1773</v>
      </c>
      <c r="C1840" s="30">
        <v>1</v>
      </c>
      <c r="D1840" s="30">
        <v>1</v>
      </c>
      <c r="E1840" s="26">
        <v>0</v>
      </c>
      <c r="F1840" s="26"/>
    </row>
    <row r="1841" spans="1:6" x14ac:dyDescent="0.25">
      <c r="A1841" s="29">
        <v>48050140</v>
      </c>
      <c r="B1841" s="32" t="s">
        <v>3005</v>
      </c>
      <c r="C1841" s="30">
        <v>3</v>
      </c>
      <c r="D1841" s="30">
        <v>3</v>
      </c>
      <c r="E1841" s="26">
        <v>0</v>
      </c>
      <c r="F1841" s="26"/>
    </row>
    <row r="1842" spans="1:6" x14ac:dyDescent="0.25">
      <c r="A1842" s="29">
        <v>48060000</v>
      </c>
      <c r="B1842" s="32" t="s">
        <v>1774</v>
      </c>
      <c r="C1842" s="30">
        <v>1</v>
      </c>
      <c r="D1842" s="30">
        <v>1</v>
      </c>
      <c r="E1842" s="26">
        <v>0</v>
      </c>
      <c r="F1842" s="26"/>
    </row>
    <row r="1843" spans="1:6" x14ac:dyDescent="0.25">
      <c r="A1843" s="29">
        <v>48060250</v>
      </c>
      <c r="B1843" s="32" t="s">
        <v>1776</v>
      </c>
      <c r="C1843" s="30">
        <v>4</v>
      </c>
      <c r="D1843" s="30">
        <v>4</v>
      </c>
      <c r="E1843" s="26">
        <v>0</v>
      </c>
      <c r="F1843" s="26"/>
    </row>
    <row r="1844" spans="1:6" x14ac:dyDescent="0.25">
      <c r="A1844" s="29">
        <v>48060300</v>
      </c>
      <c r="B1844" s="32" t="s">
        <v>1777</v>
      </c>
      <c r="C1844" s="30">
        <v>1</v>
      </c>
      <c r="D1844" s="30">
        <v>1</v>
      </c>
      <c r="E1844" s="26">
        <v>0</v>
      </c>
      <c r="F1844" s="26"/>
    </row>
    <row r="1845" spans="1:6" x14ac:dyDescent="0.25">
      <c r="A1845" s="29">
        <v>48060340</v>
      </c>
      <c r="B1845" s="32" t="s">
        <v>1778</v>
      </c>
      <c r="C1845" s="30">
        <v>2</v>
      </c>
      <c r="D1845" s="30">
        <v>2</v>
      </c>
      <c r="E1845" s="26">
        <v>0</v>
      </c>
      <c r="F1845" s="26"/>
    </row>
    <row r="1846" spans="1:6" x14ac:dyDescent="0.25">
      <c r="A1846" s="29">
        <v>48070000</v>
      </c>
      <c r="B1846" s="32" t="s">
        <v>1779</v>
      </c>
      <c r="C1846" s="30">
        <v>1</v>
      </c>
      <c r="D1846" s="30">
        <v>1</v>
      </c>
      <c r="E1846" s="26">
        <v>0</v>
      </c>
      <c r="F1846" s="26"/>
    </row>
    <row r="1847" spans="1:6" x14ac:dyDescent="0.25">
      <c r="A1847" s="29">
        <v>48070990</v>
      </c>
      <c r="B1847" s="32" t="s">
        <v>1780</v>
      </c>
      <c r="C1847" s="30">
        <v>2</v>
      </c>
      <c r="D1847" s="30">
        <v>2</v>
      </c>
      <c r="E1847" s="26">
        <v>0</v>
      </c>
      <c r="F1847" s="26"/>
    </row>
    <row r="1848" spans="1:6" x14ac:dyDescent="0.25">
      <c r="A1848" s="29">
        <v>48112000</v>
      </c>
      <c r="B1848" s="32" t="s">
        <v>1781</v>
      </c>
      <c r="C1848" s="30">
        <v>2</v>
      </c>
      <c r="D1848" s="30">
        <v>2</v>
      </c>
      <c r="E1848" s="26">
        <v>0</v>
      </c>
      <c r="F1848" s="26"/>
    </row>
    <row r="1849" spans="1:6" x14ac:dyDescent="0.25">
      <c r="A1849" s="29">
        <v>48112140</v>
      </c>
      <c r="B1849" s="32" t="s">
        <v>1782</v>
      </c>
      <c r="C1849" s="30">
        <v>9</v>
      </c>
      <c r="D1849" s="30">
        <v>9</v>
      </c>
      <c r="E1849" s="26">
        <v>0</v>
      </c>
      <c r="F1849" s="26"/>
    </row>
    <row r="1850" spans="1:6" x14ac:dyDescent="0.25">
      <c r="A1850" s="29">
        <v>48112250</v>
      </c>
      <c r="B1850" s="32" t="s">
        <v>1783</v>
      </c>
      <c r="C1850" s="30">
        <v>2</v>
      </c>
      <c r="D1850" s="30">
        <v>2</v>
      </c>
      <c r="E1850" s="26">
        <v>0</v>
      </c>
      <c r="F1850" s="26"/>
    </row>
    <row r="1851" spans="1:6" x14ac:dyDescent="0.25">
      <c r="A1851" s="29">
        <v>48112300</v>
      </c>
      <c r="B1851" s="32" t="s">
        <v>1784</v>
      </c>
      <c r="C1851" s="30">
        <v>1</v>
      </c>
      <c r="D1851" s="30">
        <v>1</v>
      </c>
      <c r="E1851" s="26">
        <v>0</v>
      </c>
      <c r="F1851" s="26"/>
    </row>
    <row r="1852" spans="1:6" x14ac:dyDescent="0.25">
      <c r="A1852" s="29">
        <v>48112310</v>
      </c>
      <c r="B1852" s="32" t="s">
        <v>2826</v>
      </c>
      <c r="C1852" s="30">
        <v>1</v>
      </c>
      <c r="D1852" s="30">
        <v>1</v>
      </c>
      <c r="E1852" s="26">
        <v>0</v>
      </c>
      <c r="F1852" s="26"/>
    </row>
    <row r="1853" spans="1:6" x14ac:dyDescent="0.25">
      <c r="A1853" s="29">
        <v>48112340</v>
      </c>
      <c r="B1853" s="32" t="s">
        <v>1785</v>
      </c>
      <c r="C1853" s="30">
        <v>3</v>
      </c>
      <c r="D1853" s="30">
        <v>3</v>
      </c>
      <c r="E1853" s="26">
        <v>0</v>
      </c>
      <c r="F1853" s="26"/>
    </row>
    <row r="1854" spans="1:6" x14ac:dyDescent="0.25">
      <c r="A1854" s="29">
        <v>48112670</v>
      </c>
      <c r="B1854" s="32" t="s">
        <v>1786</v>
      </c>
      <c r="C1854" s="30">
        <v>2</v>
      </c>
      <c r="D1854" s="30">
        <v>2</v>
      </c>
      <c r="E1854" s="26">
        <v>0</v>
      </c>
      <c r="F1854" s="26"/>
    </row>
    <row r="1855" spans="1:6" x14ac:dyDescent="0.25">
      <c r="A1855" s="29">
        <v>48112990</v>
      </c>
      <c r="B1855" s="32" t="s">
        <v>1787</v>
      </c>
      <c r="C1855" s="30">
        <v>2</v>
      </c>
      <c r="D1855" s="30">
        <v>2</v>
      </c>
      <c r="E1855" s="26">
        <v>0</v>
      </c>
      <c r="F1855" s="26"/>
    </row>
    <row r="1856" spans="1:6" x14ac:dyDescent="0.25">
      <c r="A1856" s="29">
        <v>48120000</v>
      </c>
      <c r="B1856" s="32" t="s">
        <v>1788</v>
      </c>
      <c r="C1856" s="30">
        <v>5</v>
      </c>
      <c r="D1856" s="30">
        <v>5</v>
      </c>
      <c r="E1856" s="26">
        <v>0</v>
      </c>
      <c r="F1856" s="26"/>
    </row>
    <row r="1857" spans="1:6" x14ac:dyDescent="0.25">
      <c r="A1857" s="29">
        <v>48120140</v>
      </c>
      <c r="B1857" s="32" t="s">
        <v>2961</v>
      </c>
      <c r="C1857" s="30">
        <v>5</v>
      </c>
      <c r="D1857" s="30">
        <v>5</v>
      </c>
      <c r="E1857" s="26">
        <v>0</v>
      </c>
      <c r="F1857" s="26"/>
    </row>
    <row r="1858" spans="1:6" x14ac:dyDescent="0.25">
      <c r="A1858" s="29">
        <v>48120310</v>
      </c>
      <c r="B1858" s="32" t="s">
        <v>1789</v>
      </c>
      <c r="C1858" s="30">
        <v>1</v>
      </c>
      <c r="D1858" s="30">
        <v>1</v>
      </c>
      <c r="E1858" s="26">
        <v>0</v>
      </c>
      <c r="F1858" s="26"/>
    </row>
    <row r="1859" spans="1:6" x14ac:dyDescent="0.25">
      <c r="A1859" s="29">
        <v>48120340</v>
      </c>
      <c r="B1859" s="32" t="s">
        <v>1790</v>
      </c>
      <c r="C1859" s="30">
        <v>2</v>
      </c>
      <c r="D1859" s="30">
        <v>2</v>
      </c>
      <c r="E1859" s="26">
        <v>0</v>
      </c>
      <c r="F1859" s="26"/>
    </row>
    <row r="1860" spans="1:6" x14ac:dyDescent="0.25">
      <c r="A1860" s="29">
        <v>48120670</v>
      </c>
      <c r="B1860" s="32" t="s">
        <v>1791</v>
      </c>
      <c r="C1860" s="30">
        <v>1</v>
      </c>
      <c r="D1860" s="30">
        <v>1</v>
      </c>
      <c r="E1860" s="26">
        <v>0</v>
      </c>
      <c r="F1860" s="26"/>
    </row>
    <row r="1861" spans="1:6" x14ac:dyDescent="0.25">
      <c r="A1861" s="29">
        <v>48120820</v>
      </c>
      <c r="B1861" s="32" t="s">
        <v>2827</v>
      </c>
      <c r="C1861" s="30">
        <v>1</v>
      </c>
      <c r="D1861" s="30">
        <v>1</v>
      </c>
      <c r="E1861" s="26">
        <v>0</v>
      </c>
      <c r="F1861" s="26"/>
    </row>
    <row r="1862" spans="1:6" x14ac:dyDescent="0.25">
      <c r="A1862" s="29">
        <v>48440310</v>
      </c>
      <c r="B1862" s="32" t="s">
        <v>1792</v>
      </c>
      <c r="C1862" s="30">
        <v>1</v>
      </c>
      <c r="D1862" s="30">
        <v>1</v>
      </c>
      <c r="E1862" s="26">
        <v>0</v>
      </c>
      <c r="F1862" s="26"/>
    </row>
    <row r="1863" spans="1:6" x14ac:dyDescent="0.25">
      <c r="A1863" s="29">
        <v>48440670</v>
      </c>
      <c r="B1863" s="32" t="s">
        <v>1793</v>
      </c>
      <c r="C1863" s="30">
        <v>1</v>
      </c>
      <c r="D1863" s="30">
        <v>1</v>
      </c>
      <c r="E1863" s="26">
        <v>0</v>
      </c>
      <c r="F1863" s="26"/>
    </row>
    <row r="1864" spans="1:6" x14ac:dyDescent="0.25">
      <c r="A1864" s="29">
        <v>48491000</v>
      </c>
      <c r="B1864" s="32" t="s">
        <v>1794</v>
      </c>
      <c r="C1864" s="30">
        <v>1</v>
      </c>
      <c r="D1864" s="30">
        <v>1</v>
      </c>
      <c r="E1864" s="26">
        <v>0</v>
      </c>
      <c r="F1864" s="26"/>
    </row>
    <row r="1865" spans="1:6" x14ac:dyDescent="0.25">
      <c r="A1865" s="29">
        <v>48491250</v>
      </c>
      <c r="B1865" s="32" t="s">
        <v>1795</v>
      </c>
      <c r="C1865" s="30">
        <v>1</v>
      </c>
      <c r="D1865" s="30">
        <v>1</v>
      </c>
      <c r="E1865" s="26">
        <v>0</v>
      </c>
      <c r="F1865" s="26"/>
    </row>
    <row r="1866" spans="1:6" x14ac:dyDescent="0.25">
      <c r="A1866" s="29">
        <v>48491300</v>
      </c>
      <c r="B1866" s="32" t="s">
        <v>1796</v>
      </c>
      <c r="C1866" s="30">
        <v>1</v>
      </c>
      <c r="D1866" s="30">
        <v>1</v>
      </c>
      <c r="E1866" s="26">
        <v>0</v>
      </c>
      <c r="F1866" s="26"/>
    </row>
    <row r="1867" spans="1:6" x14ac:dyDescent="0.25">
      <c r="A1867" s="29">
        <v>48491670</v>
      </c>
      <c r="B1867" s="32" t="s">
        <v>1797</v>
      </c>
      <c r="C1867" s="30">
        <v>3</v>
      </c>
      <c r="D1867" s="30">
        <v>3</v>
      </c>
      <c r="E1867" s="26">
        <v>0</v>
      </c>
      <c r="F1867" s="26"/>
    </row>
    <row r="1868" spans="1:6" x14ac:dyDescent="0.25">
      <c r="A1868" s="29">
        <v>48491990</v>
      </c>
      <c r="B1868" s="32" t="s">
        <v>1798</v>
      </c>
      <c r="C1868" s="30">
        <v>2</v>
      </c>
      <c r="D1868" s="30">
        <v>2</v>
      </c>
      <c r="E1868" s="26">
        <v>0</v>
      </c>
      <c r="F1868" s="26"/>
    </row>
    <row r="1869" spans="1:6" x14ac:dyDescent="0.25">
      <c r="A1869" s="29">
        <v>48492000</v>
      </c>
      <c r="B1869" s="32" t="s">
        <v>1799</v>
      </c>
      <c r="C1869" s="30">
        <v>5</v>
      </c>
      <c r="D1869" s="30">
        <v>5</v>
      </c>
      <c r="E1869" s="26">
        <v>0</v>
      </c>
      <c r="F1869" s="26"/>
    </row>
    <row r="1870" spans="1:6" x14ac:dyDescent="0.25">
      <c r="A1870" s="29">
        <v>48492340</v>
      </c>
      <c r="B1870" s="32" t="s">
        <v>1801</v>
      </c>
      <c r="C1870" s="30">
        <v>1</v>
      </c>
      <c r="D1870" s="30">
        <v>1</v>
      </c>
      <c r="E1870" s="26">
        <v>0</v>
      </c>
      <c r="F1870" s="26"/>
    </row>
    <row r="1871" spans="1:6" x14ac:dyDescent="0.25">
      <c r="A1871" s="29">
        <v>48492670</v>
      </c>
      <c r="B1871" s="32" t="s">
        <v>1802</v>
      </c>
      <c r="C1871" s="30">
        <v>1</v>
      </c>
      <c r="D1871" s="30">
        <v>1</v>
      </c>
      <c r="E1871" s="26">
        <v>0</v>
      </c>
      <c r="F1871" s="26"/>
    </row>
    <row r="1872" spans="1:6" x14ac:dyDescent="0.25">
      <c r="A1872" s="29">
        <v>48492990</v>
      </c>
      <c r="B1872" s="32" t="s">
        <v>1803</v>
      </c>
      <c r="C1872" s="30">
        <v>5</v>
      </c>
      <c r="D1872" s="30">
        <v>5</v>
      </c>
      <c r="E1872" s="26">
        <v>0</v>
      </c>
      <c r="F1872" s="26"/>
    </row>
    <row r="1873" spans="1:6" x14ac:dyDescent="0.25">
      <c r="A1873" s="29">
        <v>48493820</v>
      </c>
      <c r="B1873" s="32" t="s">
        <v>1805</v>
      </c>
      <c r="C1873" s="30">
        <v>1</v>
      </c>
      <c r="D1873" s="30">
        <v>1</v>
      </c>
      <c r="E1873" s="26">
        <v>0</v>
      </c>
      <c r="F1873" s="26"/>
    </row>
    <row r="1874" spans="1:6" x14ac:dyDescent="0.25">
      <c r="A1874" s="29">
        <v>48494000</v>
      </c>
      <c r="B1874" s="32" t="s">
        <v>3006</v>
      </c>
      <c r="C1874" s="30">
        <v>1</v>
      </c>
      <c r="D1874" s="30">
        <v>1</v>
      </c>
      <c r="E1874" s="26">
        <v>0</v>
      </c>
      <c r="F1874" s="26"/>
    </row>
    <row r="1875" spans="1:6" x14ac:dyDescent="0.25">
      <c r="A1875" s="29">
        <v>48494250</v>
      </c>
      <c r="B1875" s="32" t="s">
        <v>1806</v>
      </c>
      <c r="C1875" s="30">
        <v>1</v>
      </c>
      <c r="D1875" s="30">
        <v>1</v>
      </c>
      <c r="E1875" s="26">
        <v>0</v>
      </c>
      <c r="F1875" s="26"/>
    </row>
    <row r="1876" spans="1:6" x14ac:dyDescent="0.25">
      <c r="A1876" s="29">
        <v>48494300</v>
      </c>
      <c r="B1876" s="32" t="s">
        <v>1807</v>
      </c>
      <c r="C1876" s="30">
        <v>1</v>
      </c>
      <c r="D1876" s="30">
        <v>1</v>
      </c>
      <c r="E1876" s="26">
        <v>0</v>
      </c>
      <c r="F1876" s="26"/>
    </row>
    <row r="1877" spans="1:6" x14ac:dyDescent="0.25">
      <c r="A1877" s="29">
        <v>48496000</v>
      </c>
      <c r="B1877" s="32" t="s">
        <v>1809</v>
      </c>
      <c r="C1877" s="30">
        <v>2</v>
      </c>
      <c r="D1877" s="30">
        <v>2</v>
      </c>
      <c r="E1877" s="26">
        <v>0</v>
      </c>
      <c r="F1877" s="26"/>
    </row>
    <row r="1878" spans="1:6" x14ac:dyDescent="0.25">
      <c r="A1878" s="29">
        <v>48496300</v>
      </c>
      <c r="B1878" s="32" t="s">
        <v>1810</v>
      </c>
      <c r="C1878" s="30">
        <v>1</v>
      </c>
      <c r="D1878" s="30">
        <v>1</v>
      </c>
      <c r="E1878" s="26">
        <v>0</v>
      </c>
      <c r="F1878" s="26"/>
    </row>
    <row r="1879" spans="1:6" x14ac:dyDescent="0.25">
      <c r="A1879" s="29">
        <v>48651000</v>
      </c>
      <c r="B1879" s="32" t="s">
        <v>1811</v>
      </c>
      <c r="C1879" s="30">
        <v>5</v>
      </c>
      <c r="D1879" s="30">
        <v>5</v>
      </c>
      <c r="E1879" s="26">
        <v>0</v>
      </c>
      <c r="F1879" s="26"/>
    </row>
    <row r="1880" spans="1:6" x14ac:dyDescent="0.25">
      <c r="A1880" s="29">
        <v>48651140</v>
      </c>
      <c r="B1880" s="32" t="s">
        <v>1812</v>
      </c>
      <c r="C1880" s="30">
        <v>4</v>
      </c>
      <c r="D1880" s="30">
        <v>4</v>
      </c>
      <c r="E1880" s="26">
        <v>0</v>
      </c>
      <c r="F1880" s="26"/>
    </row>
    <row r="1881" spans="1:6" x14ac:dyDescent="0.25">
      <c r="A1881" s="29">
        <v>48651250</v>
      </c>
      <c r="B1881" s="32" t="s">
        <v>1813</v>
      </c>
      <c r="C1881" s="30">
        <v>1</v>
      </c>
      <c r="D1881" s="30">
        <v>1</v>
      </c>
      <c r="E1881" s="26">
        <v>0</v>
      </c>
      <c r="F1881" s="26"/>
    </row>
    <row r="1882" spans="1:6" x14ac:dyDescent="0.25">
      <c r="A1882" s="29">
        <v>48651300</v>
      </c>
      <c r="B1882" s="32" t="s">
        <v>1814</v>
      </c>
      <c r="C1882" s="30">
        <v>2</v>
      </c>
      <c r="D1882" s="30">
        <v>2</v>
      </c>
      <c r="E1882" s="26">
        <v>0</v>
      </c>
      <c r="F1882" s="26"/>
    </row>
    <row r="1883" spans="1:6" x14ac:dyDescent="0.25">
      <c r="A1883" s="29">
        <v>48651310</v>
      </c>
      <c r="B1883" s="32" t="s">
        <v>2828</v>
      </c>
      <c r="C1883" s="30">
        <v>1</v>
      </c>
      <c r="D1883" s="30">
        <v>1</v>
      </c>
      <c r="E1883" s="26">
        <v>0</v>
      </c>
      <c r="F1883" s="26"/>
    </row>
    <row r="1884" spans="1:6" x14ac:dyDescent="0.25">
      <c r="A1884" s="29">
        <v>48651330</v>
      </c>
      <c r="B1884" s="32" t="s">
        <v>1815</v>
      </c>
      <c r="C1884" s="30">
        <v>1</v>
      </c>
      <c r="D1884" s="30">
        <v>1</v>
      </c>
      <c r="E1884" s="26">
        <v>0</v>
      </c>
      <c r="F1884" s="26"/>
    </row>
    <row r="1885" spans="1:6" x14ac:dyDescent="0.25">
      <c r="A1885" s="29">
        <v>48651670</v>
      </c>
      <c r="B1885" s="32" t="s">
        <v>1816</v>
      </c>
      <c r="C1885" s="30">
        <v>3</v>
      </c>
      <c r="D1885" s="30">
        <v>3</v>
      </c>
      <c r="E1885" s="26">
        <v>0</v>
      </c>
      <c r="F1885" s="26"/>
    </row>
    <row r="1886" spans="1:6" x14ac:dyDescent="0.25">
      <c r="A1886" s="29">
        <v>48651990</v>
      </c>
      <c r="B1886" s="32" t="s">
        <v>1817</v>
      </c>
      <c r="C1886" s="30">
        <v>2</v>
      </c>
      <c r="D1886" s="30">
        <v>2</v>
      </c>
      <c r="E1886" s="26">
        <v>0</v>
      </c>
      <c r="F1886" s="26"/>
    </row>
    <row r="1887" spans="1:6" x14ac:dyDescent="0.25">
      <c r="A1887" s="29">
        <v>48790140</v>
      </c>
      <c r="B1887" s="32" t="s">
        <v>1818</v>
      </c>
      <c r="C1887" s="30">
        <v>1</v>
      </c>
      <c r="D1887" s="30">
        <v>1</v>
      </c>
      <c r="E1887" s="26">
        <v>0</v>
      </c>
      <c r="F1887" s="26"/>
    </row>
    <row r="1888" spans="1:6" x14ac:dyDescent="0.25">
      <c r="A1888" s="29">
        <v>48790340</v>
      </c>
      <c r="B1888" s="32" t="s">
        <v>1819</v>
      </c>
      <c r="C1888" s="30">
        <v>3</v>
      </c>
      <c r="D1888" s="30">
        <v>3</v>
      </c>
      <c r="E1888" s="26">
        <v>0</v>
      </c>
      <c r="F1888" s="26"/>
    </row>
    <row r="1889" spans="1:6" x14ac:dyDescent="0.25">
      <c r="A1889" s="29">
        <v>48790990</v>
      </c>
      <c r="B1889" s="32" t="s">
        <v>1820</v>
      </c>
      <c r="C1889" s="30">
        <v>2</v>
      </c>
      <c r="D1889" s="30">
        <v>2</v>
      </c>
      <c r="E1889" s="26">
        <v>0</v>
      </c>
      <c r="F1889" s="26"/>
    </row>
    <row r="1890" spans="1:6" x14ac:dyDescent="0.25">
      <c r="A1890" s="29">
        <v>48791000</v>
      </c>
      <c r="B1890" s="32" t="s">
        <v>1821</v>
      </c>
      <c r="C1890" s="30">
        <v>1</v>
      </c>
      <c r="D1890" s="30">
        <v>1</v>
      </c>
      <c r="E1890" s="26">
        <v>0</v>
      </c>
      <c r="F1890" s="26"/>
    </row>
    <row r="1891" spans="1:6" x14ac:dyDescent="0.25">
      <c r="A1891" s="29">
        <v>48791340</v>
      </c>
      <c r="B1891" s="32" t="s">
        <v>1822</v>
      </c>
      <c r="C1891" s="30">
        <v>1</v>
      </c>
      <c r="D1891" s="30">
        <v>1</v>
      </c>
      <c r="E1891" s="26">
        <v>0</v>
      </c>
      <c r="F1891" s="26"/>
    </row>
    <row r="1892" spans="1:6" x14ac:dyDescent="0.25">
      <c r="A1892" s="29">
        <v>48792340</v>
      </c>
      <c r="B1892" s="32" t="s">
        <v>1823</v>
      </c>
      <c r="C1892" s="30">
        <v>1</v>
      </c>
      <c r="D1892" s="30">
        <v>1</v>
      </c>
      <c r="E1892" s="26">
        <v>0</v>
      </c>
      <c r="F1892" s="26"/>
    </row>
    <row r="1893" spans="1:6" x14ac:dyDescent="0.25">
      <c r="A1893" s="29">
        <v>48798180</v>
      </c>
      <c r="B1893" s="32" t="s">
        <v>1824</v>
      </c>
      <c r="C1893" s="30">
        <v>3</v>
      </c>
      <c r="D1893" s="30">
        <v>3</v>
      </c>
      <c r="E1893" s="26">
        <v>0</v>
      </c>
      <c r="F1893" s="26"/>
    </row>
    <row r="1894" spans="1:6" x14ac:dyDescent="0.25">
      <c r="A1894" s="29">
        <v>49021000</v>
      </c>
      <c r="B1894" s="32" t="s">
        <v>1825</v>
      </c>
      <c r="C1894" s="30">
        <v>1</v>
      </c>
      <c r="D1894" s="30">
        <v>1</v>
      </c>
      <c r="E1894" s="26">
        <v>0</v>
      </c>
      <c r="F1894" s="26"/>
    </row>
    <row r="1895" spans="1:6" x14ac:dyDescent="0.25">
      <c r="A1895" s="29">
        <v>49031140</v>
      </c>
      <c r="B1895" s="32" t="s">
        <v>1827</v>
      </c>
      <c r="C1895" s="30">
        <v>1</v>
      </c>
      <c r="D1895" s="30">
        <v>1</v>
      </c>
      <c r="E1895" s="26">
        <v>0</v>
      </c>
      <c r="F1895" s="26"/>
    </row>
    <row r="1896" spans="1:6" x14ac:dyDescent="0.25">
      <c r="A1896" s="29">
        <v>49041000</v>
      </c>
      <c r="B1896" s="32" t="s">
        <v>2829</v>
      </c>
      <c r="C1896" s="30">
        <v>1</v>
      </c>
      <c r="D1896" s="30">
        <v>1</v>
      </c>
      <c r="E1896" s="26">
        <v>0</v>
      </c>
      <c r="F1896" s="26"/>
    </row>
    <row r="1897" spans="1:6" x14ac:dyDescent="0.25">
      <c r="A1897" s="29">
        <v>49041340</v>
      </c>
      <c r="B1897" s="32" t="s">
        <v>1828</v>
      </c>
      <c r="C1897" s="30">
        <v>1</v>
      </c>
      <c r="D1897" s="30">
        <v>1</v>
      </c>
      <c r="E1897" s="26">
        <v>0</v>
      </c>
      <c r="F1897" s="26"/>
    </row>
    <row r="1898" spans="1:6" x14ac:dyDescent="0.25">
      <c r="A1898" s="29">
        <v>49050140</v>
      </c>
      <c r="B1898" s="32" t="s">
        <v>1829</v>
      </c>
      <c r="C1898" s="30">
        <v>1</v>
      </c>
      <c r="D1898" s="30">
        <v>1</v>
      </c>
      <c r="E1898" s="26">
        <v>0</v>
      </c>
      <c r="F1898" s="26"/>
    </row>
    <row r="1899" spans="1:6" x14ac:dyDescent="0.25">
      <c r="A1899" s="29">
        <v>49051000</v>
      </c>
      <c r="B1899" s="32" t="s">
        <v>1830</v>
      </c>
      <c r="C1899" s="30">
        <v>1</v>
      </c>
      <c r="D1899" s="30">
        <v>1</v>
      </c>
      <c r="E1899" s="26">
        <v>0</v>
      </c>
      <c r="F1899" s="26"/>
    </row>
    <row r="1900" spans="1:6" x14ac:dyDescent="0.25">
      <c r="A1900" s="29">
        <v>49051140</v>
      </c>
      <c r="B1900" s="32" t="s">
        <v>2830</v>
      </c>
      <c r="C1900" s="30">
        <v>3</v>
      </c>
      <c r="D1900" s="30">
        <v>3</v>
      </c>
      <c r="E1900" s="26">
        <v>0</v>
      </c>
      <c r="F1900" s="26"/>
    </row>
    <row r="1901" spans="1:6" x14ac:dyDescent="0.25">
      <c r="A1901" s="29">
        <v>49051340</v>
      </c>
      <c r="B1901" s="32" t="s">
        <v>1831</v>
      </c>
      <c r="C1901" s="30">
        <v>2</v>
      </c>
      <c r="D1901" s="30">
        <v>2</v>
      </c>
      <c r="E1901" s="26">
        <v>0</v>
      </c>
      <c r="F1901" s="26"/>
    </row>
    <row r="1902" spans="1:6" x14ac:dyDescent="0.25">
      <c r="A1902" s="29">
        <v>49051670</v>
      </c>
      <c r="B1902" s="32" t="s">
        <v>1832</v>
      </c>
      <c r="C1902" s="30">
        <v>1</v>
      </c>
      <c r="D1902" s="30">
        <v>1</v>
      </c>
      <c r="E1902" s="26">
        <v>0</v>
      </c>
      <c r="F1902" s="26"/>
    </row>
    <row r="1903" spans="1:6" x14ac:dyDescent="0.25">
      <c r="A1903" s="29">
        <v>49071330</v>
      </c>
      <c r="B1903" s="32" t="s">
        <v>1833</v>
      </c>
      <c r="C1903" s="30">
        <v>1</v>
      </c>
      <c r="D1903" s="30">
        <v>1</v>
      </c>
      <c r="E1903" s="26">
        <v>0</v>
      </c>
      <c r="F1903" s="26"/>
    </row>
    <row r="1904" spans="1:6" x14ac:dyDescent="0.25">
      <c r="A1904" s="29">
        <v>49110000</v>
      </c>
      <c r="B1904" s="32" t="s">
        <v>1834</v>
      </c>
      <c r="C1904" s="30">
        <v>4</v>
      </c>
      <c r="D1904" s="30">
        <v>4</v>
      </c>
      <c r="E1904" s="26">
        <v>0</v>
      </c>
      <c r="F1904" s="26"/>
    </row>
    <row r="1905" spans="1:6" x14ac:dyDescent="0.25">
      <c r="A1905" s="29">
        <v>49110310</v>
      </c>
      <c r="B1905" s="32" t="s">
        <v>1836</v>
      </c>
      <c r="C1905" s="30">
        <v>1</v>
      </c>
      <c r="D1905" s="30">
        <v>1</v>
      </c>
      <c r="E1905" s="26">
        <v>0</v>
      </c>
      <c r="F1905" s="26"/>
    </row>
    <row r="1906" spans="1:6" x14ac:dyDescent="0.25">
      <c r="A1906" s="29">
        <v>49111000</v>
      </c>
      <c r="B1906" s="32" t="s">
        <v>1838</v>
      </c>
      <c r="C1906" s="30">
        <v>5</v>
      </c>
      <c r="D1906" s="30">
        <v>5</v>
      </c>
      <c r="E1906" s="26">
        <v>0</v>
      </c>
      <c r="F1906" s="26"/>
    </row>
    <row r="1907" spans="1:6" x14ac:dyDescent="0.25">
      <c r="A1907" s="29">
        <v>49111140</v>
      </c>
      <c r="B1907" s="32" t="s">
        <v>1839</v>
      </c>
      <c r="C1907" s="30">
        <v>1</v>
      </c>
      <c r="D1907" s="30">
        <v>1</v>
      </c>
      <c r="E1907" s="26">
        <v>0</v>
      </c>
      <c r="F1907" s="26"/>
    </row>
    <row r="1908" spans="1:6" x14ac:dyDescent="0.25">
      <c r="A1908" s="29">
        <v>49111300</v>
      </c>
      <c r="B1908" s="32" t="s">
        <v>1840</v>
      </c>
      <c r="C1908" s="30">
        <v>2</v>
      </c>
      <c r="D1908" s="30">
        <v>2</v>
      </c>
      <c r="E1908" s="26">
        <v>0</v>
      </c>
      <c r="F1908" s="26"/>
    </row>
    <row r="1909" spans="1:6" x14ac:dyDescent="0.25">
      <c r="A1909" s="29">
        <v>49111310</v>
      </c>
      <c r="B1909" s="32" t="s">
        <v>2831</v>
      </c>
      <c r="C1909" s="30">
        <v>1</v>
      </c>
      <c r="D1909" s="30">
        <v>1</v>
      </c>
      <c r="E1909" s="26">
        <v>0</v>
      </c>
      <c r="F1909" s="26"/>
    </row>
    <row r="1910" spans="1:6" x14ac:dyDescent="0.25">
      <c r="A1910" s="29">
        <v>49111340</v>
      </c>
      <c r="B1910" s="32" t="s">
        <v>1841</v>
      </c>
      <c r="C1910" s="30">
        <v>5</v>
      </c>
      <c r="D1910" s="30">
        <v>5</v>
      </c>
      <c r="E1910" s="26">
        <v>0</v>
      </c>
      <c r="F1910" s="26"/>
    </row>
    <row r="1911" spans="1:6" x14ac:dyDescent="0.25">
      <c r="A1911" s="29">
        <v>49111990</v>
      </c>
      <c r="B1911" s="32" t="s">
        <v>1842</v>
      </c>
      <c r="C1911" s="30">
        <v>1</v>
      </c>
      <c r="D1911" s="30">
        <v>1</v>
      </c>
      <c r="E1911" s="26">
        <v>0</v>
      </c>
      <c r="F1911" s="26"/>
    </row>
    <row r="1912" spans="1:6" x14ac:dyDescent="0.25">
      <c r="A1912" s="29">
        <v>49410140</v>
      </c>
      <c r="B1912" s="32" t="s">
        <v>1843</v>
      </c>
      <c r="C1912" s="30">
        <v>7</v>
      </c>
      <c r="D1912" s="30">
        <v>7</v>
      </c>
      <c r="E1912" s="26">
        <v>0</v>
      </c>
      <c r="F1912" s="26"/>
    </row>
    <row r="1913" spans="1:6" x14ac:dyDescent="0.25">
      <c r="A1913" s="29">
        <v>49410300</v>
      </c>
      <c r="B1913" s="32" t="s">
        <v>1844</v>
      </c>
      <c r="C1913" s="30">
        <v>4</v>
      </c>
      <c r="D1913" s="30">
        <v>4</v>
      </c>
      <c r="E1913" s="26">
        <v>0</v>
      </c>
      <c r="F1913" s="26"/>
    </row>
    <row r="1914" spans="1:6" x14ac:dyDescent="0.25">
      <c r="A1914" s="29">
        <v>49410310</v>
      </c>
      <c r="B1914" s="32" t="s">
        <v>1845</v>
      </c>
      <c r="C1914" s="30">
        <v>1</v>
      </c>
      <c r="D1914" s="30">
        <v>1</v>
      </c>
      <c r="E1914" s="26">
        <v>0</v>
      </c>
      <c r="F1914" s="26"/>
    </row>
    <row r="1915" spans="1:6" x14ac:dyDescent="0.25">
      <c r="A1915" s="29">
        <v>49410330</v>
      </c>
      <c r="B1915" s="32" t="s">
        <v>1846</v>
      </c>
      <c r="C1915" s="30">
        <v>1</v>
      </c>
      <c r="D1915" s="30">
        <v>1</v>
      </c>
      <c r="E1915" s="26">
        <v>0</v>
      </c>
      <c r="F1915" s="26"/>
    </row>
    <row r="1916" spans="1:6" x14ac:dyDescent="0.25">
      <c r="A1916" s="29">
        <v>49410340</v>
      </c>
      <c r="B1916" s="32" t="s">
        <v>1847</v>
      </c>
      <c r="C1916" s="30">
        <v>5</v>
      </c>
      <c r="D1916" s="30">
        <v>5</v>
      </c>
      <c r="E1916" s="26">
        <v>0</v>
      </c>
      <c r="F1916" s="26"/>
    </row>
    <row r="1917" spans="1:6" x14ac:dyDescent="0.25">
      <c r="A1917" s="29">
        <v>49410990</v>
      </c>
      <c r="B1917" s="32" t="s">
        <v>1848</v>
      </c>
      <c r="C1917" s="30">
        <v>1</v>
      </c>
      <c r="D1917" s="30">
        <v>1</v>
      </c>
      <c r="E1917" s="26">
        <v>0</v>
      </c>
      <c r="F1917" s="26"/>
    </row>
    <row r="1918" spans="1:6" x14ac:dyDescent="0.25">
      <c r="A1918" s="29">
        <v>49711140</v>
      </c>
      <c r="B1918" s="32" t="s">
        <v>2832</v>
      </c>
      <c r="C1918" s="30">
        <v>1</v>
      </c>
      <c r="D1918" s="30">
        <v>1</v>
      </c>
      <c r="E1918" s="26">
        <v>0</v>
      </c>
      <c r="F1918" s="26"/>
    </row>
    <row r="1919" spans="1:6" x14ac:dyDescent="0.25">
      <c r="A1919" s="29">
        <v>49711300</v>
      </c>
      <c r="B1919" s="32" t="s">
        <v>2833</v>
      </c>
      <c r="C1919" s="30">
        <v>1</v>
      </c>
      <c r="D1919" s="30">
        <v>1</v>
      </c>
      <c r="E1919" s="26">
        <v>0</v>
      </c>
      <c r="F1919" s="26"/>
    </row>
    <row r="1920" spans="1:6" x14ac:dyDescent="0.25">
      <c r="A1920" s="29">
        <v>49711340</v>
      </c>
      <c r="B1920" s="32" t="s">
        <v>1849</v>
      </c>
      <c r="C1920" s="30">
        <v>1</v>
      </c>
      <c r="D1920" s="30">
        <v>1</v>
      </c>
      <c r="E1920" s="26">
        <v>0</v>
      </c>
      <c r="F1920" s="26"/>
    </row>
    <row r="1921" spans="1:6" x14ac:dyDescent="0.25">
      <c r="A1921" s="29">
        <v>50001000</v>
      </c>
      <c r="B1921" s="32" t="s">
        <v>1850</v>
      </c>
      <c r="C1921" s="30">
        <v>1</v>
      </c>
      <c r="D1921" s="30">
        <v>1</v>
      </c>
      <c r="E1921" s="26">
        <v>0</v>
      </c>
      <c r="F1921" s="26"/>
    </row>
    <row r="1922" spans="1:6" x14ac:dyDescent="0.25">
      <c r="A1922" s="29">
        <v>50001140</v>
      </c>
      <c r="B1922" s="32" t="s">
        <v>1851</v>
      </c>
      <c r="C1922" s="30">
        <v>1</v>
      </c>
      <c r="D1922" s="30">
        <v>1</v>
      </c>
      <c r="E1922" s="26">
        <v>0</v>
      </c>
      <c r="F1922" s="26"/>
    </row>
    <row r="1923" spans="1:6" x14ac:dyDescent="0.25">
      <c r="A1923" s="29">
        <v>50100000</v>
      </c>
      <c r="B1923" s="32" t="s">
        <v>1852</v>
      </c>
      <c r="C1923" s="30">
        <v>110</v>
      </c>
      <c r="D1923" s="30">
        <v>110</v>
      </c>
      <c r="E1923" s="26">
        <v>0</v>
      </c>
      <c r="F1923" s="26"/>
    </row>
    <row r="1924" spans="1:6" x14ac:dyDescent="0.25">
      <c r="A1924" s="29">
        <v>50100140</v>
      </c>
      <c r="B1924" s="32" t="s">
        <v>1853</v>
      </c>
      <c r="C1924" s="30">
        <v>22</v>
      </c>
      <c r="D1924" s="30">
        <v>22</v>
      </c>
      <c r="E1924" s="26">
        <v>0</v>
      </c>
      <c r="F1924" s="26"/>
    </row>
    <row r="1925" spans="1:6" x14ac:dyDescent="0.25">
      <c r="A1925" s="29">
        <v>50100340</v>
      </c>
      <c r="B1925" s="32" t="s">
        <v>1854</v>
      </c>
      <c r="C1925" s="30">
        <v>3</v>
      </c>
      <c r="D1925" s="30">
        <v>3</v>
      </c>
      <c r="E1925" s="26">
        <v>0</v>
      </c>
      <c r="F1925" s="26"/>
    </row>
    <row r="1926" spans="1:6" x14ac:dyDescent="0.25">
      <c r="A1926" s="29">
        <v>50100670</v>
      </c>
      <c r="B1926" s="32" t="s">
        <v>1855</v>
      </c>
      <c r="C1926" s="30">
        <v>4</v>
      </c>
      <c r="D1926" s="30">
        <v>4</v>
      </c>
      <c r="E1926" s="26">
        <v>0</v>
      </c>
      <c r="F1926" s="26"/>
    </row>
    <row r="1927" spans="1:6" x14ac:dyDescent="0.25">
      <c r="A1927" s="29">
        <v>50100700</v>
      </c>
      <c r="B1927" s="32" t="s">
        <v>1856</v>
      </c>
      <c r="C1927" s="30">
        <v>1</v>
      </c>
      <c r="D1927" s="30">
        <v>1</v>
      </c>
      <c r="E1927" s="26">
        <v>0</v>
      </c>
      <c r="F1927" s="26"/>
    </row>
    <row r="1928" spans="1:6" x14ac:dyDescent="0.25">
      <c r="A1928" s="29">
        <v>51301000</v>
      </c>
      <c r="B1928" s="32" t="s">
        <v>1857</v>
      </c>
      <c r="C1928" s="30">
        <v>6</v>
      </c>
      <c r="D1928" s="30">
        <v>6</v>
      </c>
      <c r="E1928" s="26">
        <v>0</v>
      </c>
      <c r="F1928" s="26"/>
    </row>
    <row r="1929" spans="1:6" x14ac:dyDescent="0.25">
      <c r="A1929" s="29">
        <v>51305000</v>
      </c>
      <c r="B1929" s="32" t="s">
        <v>1858</v>
      </c>
      <c r="C1929" s="30">
        <v>1</v>
      </c>
      <c r="D1929" s="30">
        <v>1</v>
      </c>
      <c r="E1929" s="26">
        <v>0</v>
      </c>
      <c r="F1929" s="26"/>
    </row>
    <row r="1930" spans="1:6" x14ac:dyDescent="0.25">
      <c r="A1930" s="29">
        <v>51305250</v>
      </c>
      <c r="B1930" s="32" t="s">
        <v>1859</v>
      </c>
      <c r="C1930" s="30">
        <v>1</v>
      </c>
      <c r="D1930" s="30">
        <v>1</v>
      </c>
      <c r="E1930" s="26">
        <v>0</v>
      </c>
      <c r="F1930" s="26"/>
    </row>
    <row r="1931" spans="1:6" x14ac:dyDescent="0.25">
      <c r="A1931" s="29">
        <v>51305340</v>
      </c>
      <c r="B1931" s="32" t="s">
        <v>1860</v>
      </c>
      <c r="C1931" s="30">
        <v>1</v>
      </c>
      <c r="D1931" s="30">
        <v>1</v>
      </c>
      <c r="E1931" s="26">
        <v>0</v>
      </c>
      <c r="F1931" s="26"/>
    </row>
    <row r="1932" spans="1:6" x14ac:dyDescent="0.25">
      <c r="A1932" s="29">
        <v>51305700</v>
      </c>
      <c r="B1932" s="32" t="s">
        <v>1861</v>
      </c>
      <c r="C1932" s="30">
        <v>2</v>
      </c>
      <c r="D1932" s="30">
        <v>2</v>
      </c>
      <c r="E1932" s="26">
        <v>0</v>
      </c>
      <c r="F1932" s="26"/>
    </row>
    <row r="1933" spans="1:6" x14ac:dyDescent="0.25">
      <c r="A1933" s="29">
        <v>51305990</v>
      </c>
      <c r="B1933" s="32" t="s">
        <v>1862</v>
      </c>
      <c r="C1933" s="30">
        <v>5</v>
      </c>
      <c r="D1933" s="30">
        <v>5</v>
      </c>
      <c r="E1933" s="26">
        <v>0</v>
      </c>
      <c r="F1933" s="26"/>
    </row>
    <row r="1934" spans="1:6" x14ac:dyDescent="0.25">
      <c r="A1934" s="29">
        <v>51312000</v>
      </c>
      <c r="B1934" s="32" t="s">
        <v>1863</v>
      </c>
      <c r="C1934" s="30">
        <v>2</v>
      </c>
      <c r="D1934" s="30">
        <v>2</v>
      </c>
      <c r="E1934" s="26">
        <v>0</v>
      </c>
      <c r="F1934" s="26"/>
    </row>
    <row r="1935" spans="1:6" x14ac:dyDescent="0.25">
      <c r="A1935" s="29">
        <v>52010000</v>
      </c>
      <c r="B1935" s="32" t="s">
        <v>1864</v>
      </c>
      <c r="C1935" s="30">
        <v>752</v>
      </c>
      <c r="D1935" s="30">
        <v>752</v>
      </c>
      <c r="E1935" s="26">
        <v>0</v>
      </c>
      <c r="F1935" s="26"/>
    </row>
    <row r="1936" spans="1:6" x14ac:dyDescent="0.25">
      <c r="A1936" s="29">
        <v>52053000</v>
      </c>
      <c r="B1936" s="32" t="s">
        <v>1865</v>
      </c>
      <c r="C1936" s="30">
        <v>272</v>
      </c>
      <c r="D1936" s="30">
        <v>272</v>
      </c>
      <c r="E1936" s="26">
        <v>0</v>
      </c>
      <c r="F1936" s="26"/>
    </row>
    <row r="1937" spans="1:6" x14ac:dyDescent="0.25">
      <c r="A1937" s="29">
        <v>52100000</v>
      </c>
      <c r="B1937" s="32" t="s">
        <v>1866</v>
      </c>
      <c r="C1937" s="30">
        <v>3</v>
      </c>
      <c r="D1937" s="30">
        <v>3</v>
      </c>
      <c r="E1937" s="26">
        <v>0</v>
      </c>
      <c r="F1937" s="26"/>
    </row>
    <row r="1938" spans="1:6" x14ac:dyDescent="0.25">
      <c r="A1938" s="29">
        <v>52105000</v>
      </c>
      <c r="B1938" s="32" t="s">
        <v>1867</v>
      </c>
      <c r="C1938" s="30">
        <v>27</v>
      </c>
      <c r="D1938" s="30">
        <v>27</v>
      </c>
      <c r="E1938" s="26">
        <v>0</v>
      </c>
      <c r="F1938" s="26"/>
    </row>
    <row r="1939" spans="1:6" x14ac:dyDescent="0.25">
      <c r="A1939" s="29">
        <v>52105140</v>
      </c>
      <c r="B1939" s="32" t="s">
        <v>1868</v>
      </c>
      <c r="C1939" s="30">
        <v>198</v>
      </c>
      <c r="D1939" s="30">
        <v>198</v>
      </c>
      <c r="E1939" s="26">
        <v>0</v>
      </c>
      <c r="F1939" s="26"/>
    </row>
    <row r="1940" spans="1:6" x14ac:dyDescent="0.25">
      <c r="A1940" s="29">
        <v>52105340</v>
      </c>
      <c r="B1940" s="32" t="s">
        <v>1869</v>
      </c>
      <c r="C1940" s="30">
        <v>3</v>
      </c>
      <c r="D1940" s="30">
        <v>3</v>
      </c>
      <c r="E1940" s="26">
        <v>0</v>
      </c>
      <c r="F1940" s="26"/>
    </row>
    <row r="1941" spans="1:6" x14ac:dyDescent="0.25">
      <c r="A1941" s="29">
        <v>52105670</v>
      </c>
      <c r="B1941" s="32" t="s">
        <v>1870</v>
      </c>
      <c r="C1941" s="30">
        <v>3</v>
      </c>
      <c r="D1941" s="30">
        <v>3</v>
      </c>
      <c r="E1941" s="26">
        <v>0</v>
      </c>
      <c r="F1941" s="26"/>
    </row>
    <row r="1942" spans="1:6" x14ac:dyDescent="0.25">
      <c r="A1942" s="29">
        <v>52105700</v>
      </c>
      <c r="B1942" s="32" t="s">
        <v>1871</v>
      </c>
      <c r="C1942" s="30">
        <v>1</v>
      </c>
      <c r="D1942" s="30">
        <v>1</v>
      </c>
      <c r="E1942" s="26">
        <v>0</v>
      </c>
      <c r="F1942" s="26"/>
    </row>
    <row r="1943" spans="1:6" x14ac:dyDescent="0.25">
      <c r="A1943" s="29">
        <v>52105990</v>
      </c>
      <c r="B1943" s="32" t="s">
        <v>1872</v>
      </c>
      <c r="C1943" s="30">
        <v>123</v>
      </c>
      <c r="D1943" s="30">
        <v>123</v>
      </c>
      <c r="E1943" s="26">
        <v>0</v>
      </c>
      <c r="F1943" s="26"/>
    </row>
    <row r="1944" spans="1:6" x14ac:dyDescent="0.25">
      <c r="A1944" s="29">
        <v>53002000</v>
      </c>
      <c r="B1944" s="32" t="s">
        <v>1873</v>
      </c>
      <c r="C1944" s="30">
        <v>6</v>
      </c>
      <c r="D1944" s="30">
        <v>6</v>
      </c>
      <c r="E1944" s="26">
        <v>0</v>
      </c>
      <c r="F1944" s="26"/>
    </row>
    <row r="1945" spans="1:6" x14ac:dyDescent="0.25">
      <c r="A1945" s="29">
        <v>53010000</v>
      </c>
      <c r="B1945" s="32" t="s">
        <v>1874</v>
      </c>
      <c r="C1945" s="30">
        <v>1588</v>
      </c>
      <c r="D1945" s="30">
        <v>1588</v>
      </c>
      <c r="E1945" s="26">
        <v>0</v>
      </c>
      <c r="F1945" s="26"/>
    </row>
    <row r="1946" spans="1:6" x14ac:dyDescent="0.25">
      <c r="A1946" s="29">
        <v>53428000</v>
      </c>
      <c r="B1946" s="32" t="s">
        <v>1875</v>
      </c>
      <c r="C1946" s="30">
        <v>58</v>
      </c>
      <c r="D1946" s="30">
        <v>58</v>
      </c>
      <c r="E1946" s="26">
        <v>0</v>
      </c>
      <c r="F1946" s="26"/>
    </row>
    <row r="1947" spans="1:6" x14ac:dyDescent="0.25">
      <c r="A1947" s="29">
        <v>54150230</v>
      </c>
      <c r="B1947" s="32" t="s">
        <v>1876</v>
      </c>
      <c r="C1947" s="30">
        <v>1</v>
      </c>
      <c r="D1947" s="30">
        <v>1</v>
      </c>
      <c r="E1947" s="26">
        <v>0</v>
      </c>
      <c r="F1947" s="26"/>
    </row>
    <row r="1948" spans="1:6" x14ac:dyDescent="0.25">
      <c r="A1948" s="29">
        <v>54989700</v>
      </c>
      <c r="B1948" s="32" t="s">
        <v>1877</v>
      </c>
      <c r="C1948" s="30">
        <v>1</v>
      </c>
      <c r="D1948" s="30">
        <v>1</v>
      </c>
      <c r="E1948" s="26">
        <v>0</v>
      </c>
      <c r="F1948" s="26"/>
    </row>
    <row r="1949" spans="1:6" x14ac:dyDescent="0.25">
      <c r="A1949" s="29">
        <v>56011180</v>
      </c>
      <c r="B1949" s="32" t="s">
        <v>1878</v>
      </c>
      <c r="C1949" s="30">
        <v>5</v>
      </c>
      <c r="D1949" s="30">
        <v>5</v>
      </c>
      <c r="E1949" s="26">
        <v>0</v>
      </c>
      <c r="F1949" s="26"/>
    </row>
    <row r="1950" spans="1:6" x14ac:dyDescent="0.25">
      <c r="A1950" s="29">
        <v>56013180</v>
      </c>
      <c r="B1950" s="32" t="s">
        <v>1879</v>
      </c>
      <c r="C1950" s="30">
        <v>16</v>
      </c>
      <c r="D1950" s="30">
        <v>16</v>
      </c>
      <c r="E1950" s="26">
        <v>0</v>
      </c>
      <c r="F1950" s="26"/>
    </row>
    <row r="1951" spans="1:6" x14ac:dyDescent="0.25">
      <c r="A1951" s="29">
        <v>56021180</v>
      </c>
      <c r="B1951" s="32" t="s">
        <v>1880</v>
      </c>
      <c r="C1951" s="30">
        <v>1</v>
      </c>
      <c r="D1951" s="30">
        <v>1</v>
      </c>
      <c r="E1951" s="26">
        <v>0</v>
      </c>
      <c r="F1951" s="26"/>
    </row>
    <row r="1952" spans="1:6" x14ac:dyDescent="0.25">
      <c r="A1952" s="29">
        <v>56023180</v>
      </c>
      <c r="B1952" s="32" t="s">
        <v>1882</v>
      </c>
      <c r="C1952" s="30">
        <v>5</v>
      </c>
      <c r="D1952" s="30">
        <v>5</v>
      </c>
      <c r="E1952" s="26">
        <v>0</v>
      </c>
      <c r="F1952" s="26"/>
    </row>
    <row r="1953" spans="1:6" x14ac:dyDescent="0.25">
      <c r="A1953" s="29">
        <v>56030000</v>
      </c>
      <c r="B1953" s="32" t="s">
        <v>1883</v>
      </c>
      <c r="C1953" s="30">
        <v>5</v>
      </c>
      <c r="D1953" s="30">
        <v>5</v>
      </c>
      <c r="E1953" s="26">
        <v>0</v>
      </c>
      <c r="F1953" s="26"/>
    </row>
    <row r="1954" spans="1:6" x14ac:dyDescent="0.25">
      <c r="A1954" s="29">
        <v>56031000</v>
      </c>
      <c r="B1954" s="32" t="s">
        <v>2965</v>
      </c>
      <c r="C1954" s="30">
        <v>2</v>
      </c>
      <c r="D1954" s="30">
        <v>2</v>
      </c>
      <c r="E1954" s="26">
        <v>0</v>
      </c>
      <c r="F1954" s="26"/>
    </row>
    <row r="1955" spans="1:6" x14ac:dyDescent="0.25">
      <c r="A1955" s="29">
        <v>56032000</v>
      </c>
      <c r="B1955" s="32" t="s">
        <v>1884</v>
      </c>
      <c r="C1955" s="30">
        <v>3</v>
      </c>
      <c r="D1955" s="30">
        <v>3</v>
      </c>
      <c r="E1955" s="26">
        <v>0</v>
      </c>
      <c r="F1955" s="26"/>
    </row>
    <row r="1956" spans="1:6" x14ac:dyDescent="0.25">
      <c r="A1956" s="29">
        <v>56033000</v>
      </c>
      <c r="B1956" s="32" t="s">
        <v>3007</v>
      </c>
      <c r="C1956" s="30">
        <v>1</v>
      </c>
      <c r="D1956" s="30">
        <v>1</v>
      </c>
      <c r="E1956" s="26">
        <v>0</v>
      </c>
      <c r="F1956" s="26"/>
    </row>
    <row r="1957" spans="1:6" x14ac:dyDescent="0.25">
      <c r="A1957" s="29">
        <v>56034000</v>
      </c>
      <c r="B1957" s="32" t="s">
        <v>1885</v>
      </c>
      <c r="C1957" s="30">
        <v>1</v>
      </c>
      <c r="D1957" s="30">
        <v>1</v>
      </c>
      <c r="E1957" s="26">
        <v>0</v>
      </c>
      <c r="F1957" s="26"/>
    </row>
    <row r="1958" spans="1:6" x14ac:dyDescent="0.25">
      <c r="A1958" s="29">
        <v>56036000</v>
      </c>
      <c r="B1958" s="32" t="s">
        <v>1886</v>
      </c>
      <c r="C1958" s="30">
        <v>2</v>
      </c>
      <c r="D1958" s="30">
        <v>2</v>
      </c>
      <c r="E1958" s="26">
        <v>0</v>
      </c>
      <c r="F1958" s="26"/>
    </row>
    <row r="1959" spans="1:6" x14ac:dyDescent="0.25">
      <c r="A1959" s="29">
        <v>56036800</v>
      </c>
      <c r="B1959" s="32" t="s">
        <v>2966</v>
      </c>
      <c r="C1959" s="30">
        <v>1</v>
      </c>
      <c r="D1959" s="30">
        <v>1</v>
      </c>
      <c r="E1959" s="26">
        <v>0</v>
      </c>
      <c r="F1959" s="26"/>
    </row>
    <row r="1960" spans="1:6" x14ac:dyDescent="0.25">
      <c r="A1960" s="29">
        <v>56037000</v>
      </c>
      <c r="B1960" s="32" t="s">
        <v>1887</v>
      </c>
      <c r="C1960" s="30">
        <v>4</v>
      </c>
      <c r="D1960" s="30">
        <v>4</v>
      </c>
      <c r="E1960" s="26">
        <v>0</v>
      </c>
      <c r="F1960" s="26"/>
    </row>
    <row r="1961" spans="1:6" x14ac:dyDescent="0.25">
      <c r="A1961" s="29">
        <v>56038000</v>
      </c>
      <c r="B1961" s="32" t="s">
        <v>1888</v>
      </c>
      <c r="C1961" s="30">
        <v>3</v>
      </c>
      <c r="D1961" s="30">
        <v>3</v>
      </c>
      <c r="E1961" s="26">
        <v>0</v>
      </c>
      <c r="F1961" s="26"/>
    </row>
    <row r="1962" spans="1:6" x14ac:dyDescent="0.25">
      <c r="A1962" s="29">
        <v>56038700</v>
      </c>
      <c r="B1962" s="32" t="s">
        <v>1889</v>
      </c>
      <c r="C1962" s="30">
        <v>14</v>
      </c>
      <c r="D1962" s="30">
        <v>14</v>
      </c>
      <c r="E1962" s="26">
        <v>0</v>
      </c>
      <c r="F1962" s="26"/>
    </row>
    <row r="1963" spans="1:6" x14ac:dyDescent="0.25">
      <c r="A1963" s="29">
        <v>56040670</v>
      </c>
      <c r="B1963" s="32" t="s">
        <v>1890</v>
      </c>
      <c r="C1963" s="30">
        <v>12</v>
      </c>
      <c r="D1963" s="30">
        <v>12</v>
      </c>
      <c r="E1963" s="26">
        <v>0</v>
      </c>
      <c r="F1963" s="26"/>
    </row>
    <row r="1964" spans="1:6" x14ac:dyDescent="0.25">
      <c r="A1964" s="29">
        <v>56043000</v>
      </c>
      <c r="B1964" s="32" t="s">
        <v>1891</v>
      </c>
      <c r="C1964" s="30">
        <v>5</v>
      </c>
      <c r="D1964" s="30">
        <v>5</v>
      </c>
      <c r="E1964" s="26">
        <v>0</v>
      </c>
      <c r="F1964" s="26"/>
    </row>
    <row r="1965" spans="1:6" x14ac:dyDescent="0.25">
      <c r="A1965" s="29">
        <v>56043140</v>
      </c>
      <c r="B1965" s="32" t="s">
        <v>1892</v>
      </c>
      <c r="C1965" s="30">
        <v>4</v>
      </c>
      <c r="D1965" s="30">
        <v>4</v>
      </c>
      <c r="E1965" s="26">
        <v>0</v>
      </c>
      <c r="F1965" s="26"/>
    </row>
    <row r="1966" spans="1:6" x14ac:dyDescent="0.25">
      <c r="A1966" s="29">
        <v>56043340</v>
      </c>
      <c r="B1966" s="32" t="s">
        <v>1893</v>
      </c>
      <c r="C1966" s="30">
        <v>6</v>
      </c>
      <c r="D1966" s="30">
        <v>6</v>
      </c>
      <c r="E1966" s="26">
        <v>0</v>
      </c>
      <c r="F1966" s="26"/>
    </row>
    <row r="1967" spans="1:6" x14ac:dyDescent="0.25">
      <c r="A1967" s="29">
        <v>56043670</v>
      </c>
      <c r="B1967" s="32" t="s">
        <v>608</v>
      </c>
      <c r="C1967" s="30">
        <v>1</v>
      </c>
      <c r="D1967" s="30">
        <v>1</v>
      </c>
      <c r="E1967" s="26">
        <v>0</v>
      </c>
      <c r="F1967" s="26"/>
    </row>
    <row r="1968" spans="1:6" x14ac:dyDescent="0.25">
      <c r="A1968" s="29">
        <v>56044670</v>
      </c>
      <c r="B1968" s="32" t="s">
        <v>3008</v>
      </c>
      <c r="C1968" s="30">
        <v>3</v>
      </c>
      <c r="D1968" s="30">
        <v>3</v>
      </c>
      <c r="E1968" s="26">
        <v>0</v>
      </c>
      <c r="F1968" s="26"/>
    </row>
    <row r="1969" spans="1:6" x14ac:dyDescent="0.25">
      <c r="A1969" s="29">
        <v>56045670</v>
      </c>
      <c r="B1969" s="32" t="s">
        <v>1894</v>
      </c>
      <c r="C1969" s="30">
        <v>3</v>
      </c>
      <c r="D1969" s="30">
        <v>3</v>
      </c>
      <c r="E1969" s="26">
        <v>0</v>
      </c>
      <c r="F1969" s="26"/>
    </row>
    <row r="1970" spans="1:6" x14ac:dyDescent="0.25">
      <c r="A1970" s="29">
        <v>56045990</v>
      </c>
      <c r="B1970" s="32" t="s">
        <v>1895</v>
      </c>
      <c r="C1970" s="30">
        <v>1</v>
      </c>
      <c r="D1970" s="30">
        <v>1</v>
      </c>
      <c r="E1970" s="26">
        <v>0</v>
      </c>
      <c r="F1970" s="26"/>
    </row>
    <row r="1971" spans="1:6" x14ac:dyDescent="0.25">
      <c r="A1971" s="29">
        <v>56047140</v>
      </c>
      <c r="B1971" s="32" t="s">
        <v>1896</v>
      </c>
      <c r="C1971" s="30">
        <v>2</v>
      </c>
      <c r="D1971" s="30">
        <v>2</v>
      </c>
      <c r="E1971" s="26">
        <v>0</v>
      </c>
      <c r="F1971" s="26"/>
    </row>
    <row r="1972" spans="1:6" x14ac:dyDescent="0.25">
      <c r="A1972" s="29">
        <v>56047340</v>
      </c>
      <c r="B1972" s="32" t="s">
        <v>1897</v>
      </c>
      <c r="C1972" s="30">
        <v>1</v>
      </c>
      <c r="D1972" s="30">
        <v>1</v>
      </c>
      <c r="E1972" s="26">
        <v>0</v>
      </c>
      <c r="F1972" s="26"/>
    </row>
    <row r="1973" spans="1:6" x14ac:dyDescent="0.25">
      <c r="A1973" s="29">
        <v>56047670</v>
      </c>
      <c r="B1973" s="32" t="s">
        <v>1898</v>
      </c>
      <c r="C1973" s="30">
        <v>1</v>
      </c>
      <c r="D1973" s="30">
        <v>1</v>
      </c>
      <c r="E1973" s="26">
        <v>0</v>
      </c>
      <c r="F1973" s="26"/>
    </row>
    <row r="1974" spans="1:6" x14ac:dyDescent="0.25">
      <c r="A1974" s="29">
        <v>56047990</v>
      </c>
      <c r="B1974" s="32" t="s">
        <v>1899</v>
      </c>
      <c r="C1974" s="30">
        <v>10</v>
      </c>
      <c r="D1974" s="30">
        <v>10</v>
      </c>
      <c r="E1974" s="26">
        <v>0</v>
      </c>
      <c r="F1974" s="26"/>
    </row>
    <row r="1975" spans="1:6" x14ac:dyDescent="0.25">
      <c r="A1975" s="29">
        <v>56050000</v>
      </c>
      <c r="B1975" s="32" t="s">
        <v>1900</v>
      </c>
      <c r="C1975" s="30">
        <v>28</v>
      </c>
      <c r="D1975" s="30">
        <v>28</v>
      </c>
      <c r="E1975" s="26">
        <v>0</v>
      </c>
      <c r="F1975" s="26"/>
    </row>
    <row r="1976" spans="1:6" x14ac:dyDescent="0.25">
      <c r="A1976" s="29">
        <v>56050670</v>
      </c>
      <c r="B1976" s="32" t="s">
        <v>1901</v>
      </c>
      <c r="C1976" s="30">
        <v>9</v>
      </c>
      <c r="D1976" s="30">
        <v>9</v>
      </c>
      <c r="E1976" s="26">
        <v>0</v>
      </c>
      <c r="F1976" s="26"/>
    </row>
    <row r="1977" spans="1:6" x14ac:dyDescent="0.25">
      <c r="A1977" s="29">
        <v>56052000</v>
      </c>
      <c r="B1977" s="32" t="s">
        <v>1902</v>
      </c>
      <c r="C1977" s="30">
        <v>40</v>
      </c>
      <c r="D1977" s="30">
        <v>40</v>
      </c>
      <c r="E1977" s="26">
        <v>0</v>
      </c>
      <c r="F1977" s="26"/>
    </row>
    <row r="1978" spans="1:6" x14ac:dyDescent="0.25">
      <c r="A1978" s="29">
        <v>56052670</v>
      </c>
      <c r="B1978" s="32" t="s">
        <v>1903</v>
      </c>
      <c r="C1978" s="30">
        <v>1</v>
      </c>
      <c r="D1978" s="30">
        <v>1</v>
      </c>
      <c r="E1978" s="26">
        <v>0</v>
      </c>
      <c r="F1978" s="26"/>
    </row>
    <row r="1979" spans="1:6" x14ac:dyDescent="0.25">
      <c r="A1979" s="29">
        <v>56052990</v>
      </c>
      <c r="B1979" s="32" t="s">
        <v>1904</v>
      </c>
      <c r="C1979" s="30">
        <v>1</v>
      </c>
      <c r="D1979" s="30">
        <v>1</v>
      </c>
      <c r="E1979" s="26">
        <v>0</v>
      </c>
      <c r="F1979" s="26"/>
    </row>
    <row r="1980" spans="1:6" x14ac:dyDescent="0.25">
      <c r="A1980" s="29">
        <v>56053140</v>
      </c>
      <c r="B1980" s="32" t="s">
        <v>1905</v>
      </c>
      <c r="C1980" s="30">
        <v>10</v>
      </c>
      <c r="D1980" s="30">
        <v>10</v>
      </c>
      <c r="E1980" s="26">
        <v>0</v>
      </c>
      <c r="F1980" s="26"/>
    </row>
    <row r="1981" spans="1:6" x14ac:dyDescent="0.25">
      <c r="A1981" s="29">
        <v>56054000</v>
      </c>
      <c r="B1981" s="32" t="s">
        <v>1906</v>
      </c>
      <c r="C1981" s="30">
        <v>1</v>
      </c>
      <c r="D1981" s="30">
        <v>1</v>
      </c>
      <c r="E1981" s="26">
        <v>0</v>
      </c>
      <c r="F1981" s="26"/>
    </row>
    <row r="1982" spans="1:6" x14ac:dyDescent="0.25">
      <c r="A1982" s="29">
        <v>56054990</v>
      </c>
      <c r="B1982" s="32" t="s">
        <v>1907</v>
      </c>
      <c r="C1982" s="30">
        <v>6</v>
      </c>
      <c r="D1982" s="30">
        <v>6</v>
      </c>
      <c r="E1982" s="26">
        <v>0</v>
      </c>
      <c r="F1982" s="26"/>
    </row>
    <row r="1983" spans="1:6" x14ac:dyDescent="0.25">
      <c r="A1983" s="29">
        <v>56055800</v>
      </c>
      <c r="B1983" s="32" t="s">
        <v>1908</v>
      </c>
      <c r="C1983" s="30">
        <v>6</v>
      </c>
      <c r="D1983" s="30">
        <v>6</v>
      </c>
      <c r="E1983" s="26">
        <v>0</v>
      </c>
      <c r="F1983" s="26"/>
    </row>
    <row r="1984" spans="1:6" x14ac:dyDescent="0.25">
      <c r="A1984" s="29">
        <v>56056000</v>
      </c>
      <c r="B1984" s="32" t="s">
        <v>1909</v>
      </c>
      <c r="C1984" s="30">
        <v>8</v>
      </c>
      <c r="D1984" s="30">
        <v>8</v>
      </c>
      <c r="E1984" s="26">
        <v>0</v>
      </c>
      <c r="F1984" s="26"/>
    </row>
    <row r="1985" spans="1:6" x14ac:dyDescent="0.25">
      <c r="A1985" s="29">
        <v>56057670</v>
      </c>
      <c r="B1985" s="32" t="s">
        <v>1910</v>
      </c>
      <c r="C1985" s="30">
        <v>4</v>
      </c>
      <c r="D1985" s="30">
        <v>4</v>
      </c>
      <c r="E1985" s="26">
        <v>0</v>
      </c>
      <c r="F1985" s="26"/>
    </row>
    <row r="1986" spans="1:6" x14ac:dyDescent="0.25">
      <c r="A1986" s="29">
        <v>56057700</v>
      </c>
      <c r="B1986" s="32" t="s">
        <v>1911</v>
      </c>
      <c r="C1986" s="30">
        <v>1</v>
      </c>
      <c r="D1986" s="30">
        <v>1</v>
      </c>
      <c r="E1986" s="26">
        <v>0</v>
      </c>
      <c r="F1986" s="26"/>
    </row>
    <row r="1987" spans="1:6" x14ac:dyDescent="0.25">
      <c r="A1987" s="29">
        <v>56062670</v>
      </c>
      <c r="B1987" s="32" t="s">
        <v>1912</v>
      </c>
      <c r="C1987" s="30">
        <v>1</v>
      </c>
      <c r="D1987" s="30">
        <v>1</v>
      </c>
      <c r="E1987" s="26">
        <v>0</v>
      </c>
      <c r="F1987" s="26"/>
    </row>
    <row r="1988" spans="1:6" x14ac:dyDescent="0.25">
      <c r="A1988" s="29">
        <v>56062800</v>
      </c>
      <c r="B1988" s="32" t="s">
        <v>2834</v>
      </c>
      <c r="C1988" s="30">
        <v>6</v>
      </c>
      <c r="D1988" s="30">
        <v>6</v>
      </c>
      <c r="E1988" s="26">
        <v>0</v>
      </c>
      <c r="F1988" s="26"/>
    </row>
    <row r="1989" spans="1:6" x14ac:dyDescent="0.25">
      <c r="A1989" s="29">
        <v>56065670</v>
      </c>
      <c r="B1989" s="32" t="s">
        <v>1913</v>
      </c>
      <c r="C1989" s="30">
        <v>1</v>
      </c>
      <c r="D1989" s="30">
        <v>1</v>
      </c>
      <c r="E1989" s="26">
        <v>0</v>
      </c>
      <c r="F1989" s="26"/>
    </row>
    <row r="1990" spans="1:6" x14ac:dyDescent="0.25">
      <c r="A1990" s="29">
        <v>56073700</v>
      </c>
      <c r="B1990" s="32" t="s">
        <v>1914</v>
      </c>
      <c r="C1990" s="30">
        <v>1</v>
      </c>
      <c r="D1990" s="30">
        <v>1</v>
      </c>
      <c r="E1990" s="26">
        <v>0</v>
      </c>
      <c r="F1990" s="26"/>
    </row>
    <row r="1991" spans="1:6" x14ac:dyDescent="0.25">
      <c r="A1991" s="29">
        <v>56073800</v>
      </c>
      <c r="B1991" s="32" t="s">
        <v>1915</v>
      </c>
      <c r="C1991" s="30">
        <v>1</v>
      </c>
      <c r="D1991" s="30">
        <v>1</v>
      </c>
      <c r="E1991" s="26">
        <v>0</v>
      </c>
      <c r="F1991" s="26"/>
    </row>
    <row r="1992" spans="1:6" x14ac:dyDescent="0.25">
      <c r="A1992" s="29">
        <v>56082700</v>
      </c>
      <c r="B1992" s="32" t="s">
        <v>1916</v>
      </c>
      <c r="C1992" s="30">
        <v>1</v>
      </c>
      <c r="D1992" s="30">
        <v>1</v>
      </c>
      <c r="E1992" s="26">
        <v>0</v>
      </c>
      <c r="F1992" s="26"/>
    </row>
    <row r="1993" spans="1:6" x14ac:dyDescent="0.25">
      <c r="A1993" s="29">
        <v>56085670</v>
      </c>
      <c r="B1993" s="32" t="s">
        <v>1917</v>
      </c>
      <c r="C1993" s="30">
        <v>1</v>
      </c>
      <c r="D1993" s="30">
        <v>1</v>
      </c>
      <c r="E1993" s="26">
        <v>0</v>
      </c>
      <c r="F1993" s="26"/>
    </row>
    <row r="1994" spans="1:6" x14ac:dyDescent="0.25">
      <c r="A1994" s="29">
        <v>56085700</v>
      </c>
      <c r="B1994" s="32" t="s">
        <v>1918</v>
      </c>
      <c r="C1994" s="30">
        <v>1</v>
      </c>
      <c r="D1994" s="30">
        <v>1</v>
      </c>
      <c r="E1994" s="26">
        <v>0</v>
      </c>
      <c r="F1994" s="26"/>
    </row>
    <row r="1995" spans="1:6" x14ac:dyDescent="0.25">
      <c r="A1995" s="29">
        <v>56095140</v>
      </c>
      <c r="B1995" s="32" t="s">
        <v>1919</v>
      </c>
      <c r="C1995" s="30">
        <v>1</v>
      </c>
      <c r="D1995" s="30">
        <v>1</v>
      </c>
      <c r="E1995" s="26">
        <v>0</v>
      </c>
      <c r="F1995" s="26"/>
    </row>
    <row r="1996" spans="1:6" x14ac:dyDescent="0.25">
      <c r="A1996" s="29">
        <v>56095700</v>
      </c>
      <c r="B1996" s="32" t="s">
        <v>1920</v>
      </c>
      <c r="C1996" s="30">
        <v>2</v>
      </c>
      <c r="D1996" s="30">
        <v>2</v>
      </c>
      <c r="E1996" s="26">
        <v>0</v>
      </c>
      <c r="F1996" s="26"/>
    </row>
    <row r="1997" spans="1:6" x14ac:dyDescent="0.25">
      <c r="A1997" s="29">
        <v>56098700</v>
      </c>
      <c r="B1997" s="32" t="s">
        <v>1922</v>
      </c>
      <c r="C1997" s="30">
        <v>1</v>
      </c>
      <c r="D1997" s="30">
        <v>1</v>
      </c>
      <c r="E1997" s="26">
        <v>0</v>
      </c>
      <c r="F1997" s="26"/>
    </row>
    <row r="1998" spans="1:6" x14ac:dyDescent="0.25">
      <c r="A1998" s="29">
        <v>56099140</v>
      </c>
      <c r="B1998" s="32" t="s">
        <v>1923</v>
      </c>
      <c r="C1998" s="30">
        <v>1</v>
      </c>
      <c r="D1998" s="30">
        <v>1</v>
      </c>
      <c r="E1998" s="26">
        <v>0</v>
      </c>
      <c r="F1998" s="26"/>
    </row>
    <row r="1999" spans="1:6" x14ac:dyDescent="0.25">
      <c r="A1999" s="29">
        <v>56112800</v>
      </c>
      <c r="B1999" s="32" t="s">
        <v>1924</v>
      </c>
      <c r="C1999" s="30">
        <v>8</v>
      </c>
      <c r="D1999" s="30">
        <v>8</v>
      </c>
      <c r="E1999" s="26">
        <v>0</v>
      </c>
      <c r="F1999" s="26"/>
    </row>
    <row r="2000" spans="1:6" x14ac:dyDescent="0.25">
      <c r="A2000" s="29">
        <v>56174800</v>
      </c>
      <c r="B2000" s="32" t="s">
        <v>1925</v>
      </c>
      <c r="C2000" s="30">
        <v>2</v>
      </c>
      <c r="D2000" s="30">
        <v>2</v>
      </c>
      <c r="E2000" s="26">
        <v>0</v>
      </c>
      <c r="F2000" s="26"/>
    </row>
    <row r="2001" spans="1:6" x14ac:dyDescent="0.25">
      <c r="A2001" s="29">
        <v>56175000</v>
      </c>
      <c r="B2001" s="32" t="s">
        <v>1926</v>
      </c>
      <c r="C2001" s="30">
        <v>2</v>
      </c>
      <c r="D2001" s="30">
        <v>2</v>
      </c>
      <c r="E2001" s="26">
        <v>0</v>
      </c>
      <c r="F2001" s="26"/>
    </row>
    <row r="2002" spans="1:6" x14ac:dyDescent="0.25">
      <c r="A2002" s="29">
        <v>56246800</v>
      </c>
      <c r="B2002" s="32" t="s">
        <v>1927</v>
      </c>
      <c r="C2002" s="30">
        <v>81</v>
      </c>
      <c r="D2002" s="30">
        <v>81</v>
      </c>
      <c r="E2002" s="26">
        <v>0</v>
      </c>
      <c r="F2002" s="26"/>
    </row>
    <row r="2003" spans="1:6" x14ac:dyDescent="0.25">
      <c r="A2003" s="29">
        <v>56247800</v>
      </c>
      <c r="B2003" s="32" t="s">
        <v>1928</v>
      </c>
      <c r="C2003" s="30">
        <v>50</v>
      </c>
      <c r="D2003" s="30">
        <v>50</v>
      </c>
      <c r="E2003" s="26">
        <v>0</v>
      </c>
      <c r="F2003" s="26"/>
    </row>
    <row r="2004" spans="1:6" x14ac:dyDescent="0.25">
      <c r="A2004" s="29">
        <v>56248800</v>
      </c>
      <c r="B2004" s="32" t="s">
        <v>1929</v>
      </c>
      <c r="C2004" s="30">
        <v>42</v>
      </c>
      <c r="D2004" s="30">
        <v>42</v>
      </c>
      <c r="E2004" s="26">
        <v>0</v>
      </c>
      <c r="F2004" s="26"/>
    </row>
    <row r="2005" spans="1:6" x14ac:dyDescent="0.25">
      <c r="A2005" s="29">
        <v>56249670</v>
      </c>
      <c r="B2005" s="32" t="s">
        <v>1930</v>
      </c>
      <c r="C2005" s="30">
        <v>2</v>
      </c>
      <c r="D2005" s="30">
        <v>2</v>
      </c>
      <c r="E2005" s="26">
        <v>0</v>
      </c>
      <c r="F2005" s="26"/>
    </row>
    <row r="2006" spans="1:6" x14ac:dyDescent="0.25">
      <c r="A2006" s="29">
        <v>56249800</v>
      </c>
      <c r="B2006" s="32" t="s">
        <v>1931</v>
      </c>
      <c r="C2006" s="30">
        <v>78</v>
      </c>
      <c r="D2006" s="30">
        <v>78</v>
      </c>
      <c r="E2006" s="26">
        <v>0</v>
      </c>
      <c r="F2006" s="26"/>
    </row>
    <row r="2007" spans="1:6" x14ac:dyDescent="0.25">
      <c r="A2007" s="29">
        <v>56270670</v>
      </c>
      <c r="B2007" s="32" t="s">
        <v>1932</v>
      </c>
      <c r="C2007" s="30">
        <v>1</v>
      </c>
      <c r="D2007" s="30">
        <v>1</v>
      </c>
      <c r="E2007" s="26">
        <v>0</v>
      </c>
      <c r="F2007" s="26"/>
    </row>
    <row r="2008" spans="1:6" x14ac:dyDescent="0.25">
      <c r="A2008" s="29">
        <v>56270800</v>
      </c>
      <c r="B2008" s="32" t="s">
        <v>1933</v>
      </c>
      <c r="C2008" s="30">
        <v>17</v>
      </c>
      <c r="D2008" s="30">
        <v>17</v>
      </c>
      <c r="E2008" s="26">
        <v>0</v>
      </c>
      <c r="F2008" s="26"/>
    </row>
    <row r="2009" spans="1:6" x14ac:dyDescent="0.25">
      <c r="A2009" s="29">
        <v>56271800</v>
      </c>
      <c r="B2009" s="32" t="s">
        <v>1934</v>
      </c>
      <c r="C2009" s="30">
        <v>18</v>
      </c>
      <c r="D2009" s="30">
        <v>18</v>
      </c>
      <c r="E2009" s="26">
        <v>0</v>
      </c>
      <c r="F2009" s="26"/>
    </row>
    <row r="2010" spans="1:6" x14ac:dyDescent="0.25">
      <c r="A2010" s="29">
        <v>56272800</v>
      </c>
      <c r="B2010" s="32" t="s">
        <v>1935</v>
      </c>
      <c r="C2010" s="30">
        <v>79</v>
      </c>
      <c r="D2010" s="30">
        <v>79</v>
      </c>
      <c r="E2010" s="26">
        <v>0</v>
      </c>
      <c r="F2010" s="26"/>
    </row>
    <row r="2011" spans="1:6" x14ac:dyDescent="0.25">
      <c r="A2011" s="29">
        <v>56273800</v>
      </c>
      <c r="B2011" s="32" t="s">
        <v>1936</v>
      </c>
      <c r="C2011" s="30">
        <v>21</v>
      </c>
      <c r="D2011" s="30">
        <v>21</v>
      </c>
      <c r="E2011" s="26">
        <v>0</v>
      </c>
      <c r="F2011" s="26"/>
    </row>
    <row r="2012" spans="1:6" x14ac:dyDescent="0.25">
      <c r="A2012" s="29">
        <v>56274800</v>
      </c>
      <c r="B2012" s="32" t="s">
        <v>1937</v>
      </c>
      <c r="C2012" s="30">
        <v>16</v>
      </c>
      <c r="D2012" s="30">
        <v>16</v>
      </c>
      <c r="E2012" s="26">
        <v>0</v>
      </c>
      <c r="F2012" s="26"/>
    </row>
    <row r="2013" spans="1:6" x14ac:dyDescent="0.25">
      <c r="A2013" s="29">
        <v>56275800</v>
      </c>
      <c r="B2013" s="32" t="s">
        <v>1938</v>
      </c>
      <c r="C2013" s="30">
        <v>41</v>
      </c>
      <c r="D2013" s="30">
        <v>41</v>
      </c>
      <c r="E2013" s="26">
        <v>0</v>
      </c>
      <c r="F2013" s="26"/>
    </row>
    <row r="2014" spans="1:6" x14ac:dyDescent="0.25">
      <c r="A2014" s="29">
        <v>56276800</v>
      </c>
      <c r="B2014" s="32" t="s">
        <v>1939</v>
      </c>
      <c r="C2014" s="30">
        <v>22</v>
      </c>
      <c r="D2014" s="30">
        <v>22</v>
      </c>
      <c r="E2014" s="26">
        <v>0</v>
      </c>
      <c r="F2014" s="26"/>
    </row>
    <row r="2015" spans="1:6" x14ac:dyDescent="0.25">
      <c r="A2015" s="29">
        <v>58128000</v>
      </c>
      <c r="B2015" s="32" t="s">
        <v>1940</v>
      </c>
      <c r="C2015" s="30">
        <v>2</v>
      </c>
      <c r="D2015" s="30">
        <v>2</v>
      </c>
      <c r="E2015" s="26">
        <v>0</v>
      </c>
      <c r="F2015" s="26"/>
    </row>
    <row r="2016" spans="1:6" x14ac:dyDescent="0.25">
      <c r="A2016" s="29">
        <v>60105450</v>
      </c>
      <c r="B2016" s="32" t="s">
        <v>1943</v>
      </c>
      <c r="C2016" s="30">
        <v>2</v>
      </c>
      <c r="D2016" s="30">
        <v>2</v>
      </c>
      <c r="E2016" s="26">
        <v>0</v>
      </c>
      <c r="F2016" s="26"/>
    </row>
    <row r="2017" spans="1:6" x14ac:dyDescent="0.25">
      <c r="A2017" s="29">
        <v>60106450</v>
      </c>
      <c r="B2017" s="32" t="s">
        <v>1944</v>
      </c>
      <c r="C2017" s="30">
        <v>4</v>
      </c>
      <c r="D2017" s="30">
        <v>4</v>
      </c>
      <c r="E2017" s="26">
        <v>0</v>
      </c>
      <c r="F2017" s="26"/>
    </row>
    <row r="2018" spans="1:6" x14ac:dyDescent="0.25">
      <c r="A2018" s="29">
        <v>60112450</v>
      </c>
      <c r="B2018" s="32" t="s">
        <v>1945</v>
      </c>
      <c r="C2018" s="30">
        <v>8</v>
      </c>
      <c r="D2018" s="30">
        <v>8</v>
      </c>
      <c r="E2018" s="26">
        <v>0</v>
      </c>
      <c r="F2018" s="26"/>
    </row>
    <row r="2019" spans="1:6" x14ac:dyDescent="0.25">
      <c r="A2019" s="29">
        <v>60132450</v>
      </c>
      <c r="B2019" s="32" t="s">
        <v>3009</v>
      </c>
      <c r="C2019" s="30">
        <v>10</v>
      </c>
      <c r="D2019" s="30">
        <v>10</v>
      </c>
      <c r="E2019" s="26">
        <v>0</v>
      </c>
      <c r="F2019" s="26"/>
    </row>
    <row r="2020" spans="1:6" x14ac:dyDescent="0.25">
      <c r="A2020" s="29">
        <v>60133450</v>
      </c>
      <c r="B2020" s="32" t="s">
        <v>3010</v>
      </c>
      <c r="C2020" s="30">
        <v>10</v>
      </c>
      <c r="D2020" s="30">
        <v>10</v>
      </c>
      <c r="E2020" s="26">
        <v>0</v>
      </c>
      <c r="F2020" s="26"/>
    </row>
    <row r="2021" spans="1:6" x14ac:dyDescent="0.25">
      <c r="A2021" s="29">
        <v>60142450</v>
      </c>
      <c r="B2021" s="32" t="s">
        <v>3011</v>
      </c>
      <c r="C2021" s="30">
        <v>1</v>
      </c>
      <c r="D2021" s="30">
        <v>1</v>
      </c>
      <c r="E2021" s="26">
        <v>0</v>
      </c>
      <c r="F2021" s="26"/>
    </row>
    <row r="2022" spans="1:6" x14ac:dyDescent="0.25">
      <c r="A2022" s="29">
        <v>60148450</v>
      </c>
      <c r="B2022" s="32" t="s">
        <v>1946</v>
      </c>
      <c r="C2022" s="30">
        <v>6</v>
      </c>
      <c r="D2022" s="30">
        <v>6</v>
      </c>
      <c r="E2022" s="26">
        <v>0</v>
      </c>
      <c r="F2022" s="26"/>
    </row>
    <row r="2023" spans="1:6" x14ac:dyDescent="0.25">
      <c r="A2023" s="29">
        <v>60151450</v>
      </c>
      <c r="B2023" s="32" t="s">
        <v>1947</v>
      </c>
      <c r="C2023" s="30">
        <v>33</v>
      </c>
      <c r="D2023" s="30">
        <v>33</v>
      </c>
      <c r="E2023" s="26">
        <v>0</v>
      </c>
      <c r="F2023" s="26"/>
    </row>
    <row r="2024" spans="1:6" x14ac:dyDescent="0.25">
      <c r="A2024" s="29">
        <v>60152450</v>
      </c>
      <c r="B2024" s="32" t="s">
        <v>1948</v>
      </c>
      <c r="C2024" s="30">
        <v>80</v>
      </c>
      <c r="D2024" s="30">
        <v>80</v>
      </c>
      <c r="E2024" s="26">
        <v>0</v>
      </c>
      <c r="F2024" s="26"/>
    </row>
    <row r="2025" spans="1:6" x14ac:dyDescent="0.25">
      <c r="A2025" s="29">
        <v>60153450</v>
      </c>
      <c r="B2025" s="32" t="s">
        <v>1949</v>
      </c>
      <c r="C2025" s="30">
        <v>8</v>
      </c>
      <c r="D2025" s="30">
        <v>8</v>
      </c>
      <c r="E2025" s="26">
        <v>0</v>
      </c>
      <c r="F2025" s="26"/>
    </row>
    <row r="2026" spans="1:6" x14ac:dyDescent="0.25">
      <c r="A2026" s="29">
        <v>60154450</v>
      </c>
      <c r="B2026" s="32" t="s">
        <v>1950</v>
      </c>
      <c r="C2026" s="30">
        <v>2</v>
      </c>
      <c r="D2026" s="30">
        <v>2</v>
      </c>
      <c r="E2026" s="26">
        <v>0</v>
      </c>
      <c r="F2026" s="26"/>
    </row>
    <row r="2027" spans="1:6" x14ac:dyDescent="0.25">
      <c r="A2027" s="29">
        <v>60155450</v>
      </c>
      <c r="B2027" s="32" t="s">
        <v>1951</v>
      </c>
      <c r="C2027" s="30">
        <v>12</v>
      </c>
      <c r="D2027" s="30">
        <v>12</v>
      </c>
      <c r="E2027" s="26">
        <v>0</v>
      </c>
      <c r="F2027" s="26"/>
    </row>
    <row r="2028" spans="1:6" x14ac:dyDescent="0.25">
      <c r="A2028" s="29">
        <v>60156450</v>
      </c>
      <c r="B2028" s="32" t="s">
        <v>1952</v>
      </c>
      <c r="C2028" s="30">
        <v>6</v>
      </c>
      <c r="D2028" s="30">
        <v>6</v>
      </c>
      <c r="E2028" s="26">
        <v>0</v>
      </c>
      <c r="F2028" s="26"/>
    </row>
    <row r="2029" spans="1:6" x14ac:dyDescent="0.25">
      <c r="A2029" s="29">
        <v>60157450</v>
      </c>
      <c r="B2029" s="32" t="s">
        <v>1953</v>
      </c>
      <c r="C2029" s="30">
        <v>47</v>
      </c>
      <c r="D2029" s="30">
        <v>47</v>
      </c>
      <c r="E2029" s="26">
        <v>0</v>
      </c>
      <c r="F2029" s="26"/>
    </row>
    <row r="2030" spans="1:6" x14ac:dyDescent="0.25">
      <c r="A2030" s="29">
        <v>60158450</v>
      </c>
      <c r="B2030" s="32" t="s">
        <v>1954</v>
      </c>
      <c r="C2030" s="30">
        <v>25</v>
      </c>
      <c r="D2030" s="30">
        <v>25</v>
      </c>
      <c r="E2030" s="26">
        <v>0</v>
      </c>
      <c r="F2030" s="26"/>
    </row>
    <row r="2031" spans="1:6" x14ac:dyDescent="0.25">
      <c r="A2031" s="29">
        <v>60160450</v>
      </c>
      <c r="B2031" s="32" t="s">
        <v>1955</v>
      </c>
      <c r="C2031" s="30">
        <v>19</v>
      </c>
      <c r="D2031" s="30">
        <v>19</v>
      </c>
      <c r="E2031" s="26">
        <v>0</v>
      </c>
      <c r="F2031" s="26"/>
    </row>
    <row r="2032" spans="1:6" x14ac:dyDescent="0.25">
      <c r="A2032" s="29">
        <v>60161450</v>
      </c>
      <c r="B2032" s="32" t="s">
        <v>1956</v>
      </c>
      <c r="C2032" s="30">
        <v>48</v>
      </c>
      <c r="D2032" s="30">
        <v>48</v>
      </c>
      <c r="E2032" s="26">
        <v>0</v>
      </c>
      <c r="F2032" s="26"/>
    </row>
    <row r="2033" spans="1:6" x14ac:dyDescent="0.25">
      <c r="A2033" s="29">
        <v>60162450</v>
      </c>
      <c r="B2033" s="32" t="s">
        <v>1957</v>
      </c>
      <c r="C2033" s="30">
        <v>44</v>
      </c>
      <c r="D2033" s="30">
        <v>44</v>
      </c>
      <c r="E2033" s="26">
        <v>0</v>
      </c>
      <c r="F2033" s="26"/>
    </row>
    <row r="2034" spans="1:6" x14ac:dyDescent="0.25">
      <c r="A2034" s="29">
        <v>60168450</v>
      </c>
      <c r="B2034" s="32" t="s">
        <v>1958</v>
      </c>
      <c r="C2034" s="30">
        <v>1</v>
      </c>
      <c r="D2034" s="30">
        <v>1</v>
      </c>
      <c r="E2034" s="26">
        <v>0</v>
      </c>
      <c r="F2034" s="26"/>
    </row>
    <row r="2035" spans="1:6" x14ac:dyDescent="0.25">
      <c r="A2035" s="29">
        <v>60197450</v>
      </c>
      <c r="B2035" s="32" t="s">
        <v>1959</v>
      </c>
      <c r="C2035" s="30">
        <v>7</v>
      </c>
      <c r="D2035" s="30">
        <v>7</v>
      </c>
      <c r="E2035" s="26">
        <v>0</v>
      </c>
      <c r="F2035" s="26"/>
    </row>
    <row r="2036" spans="1:6" x14ac:dyDescent="0.25">
      <c r="A2036" s="29">
        <v>60198450</v>
      </c>
      <c r="B2036" s="32" t="s">
        <v>1960</v>
      </c>
      <c r="C2036" s="30">
        <v>1</v>
      </c>
      <c r="D2036" s="30">
        <v>1</v>
      </c>
      <c r="E2036" s="26">
        <v>0</v>
      </c>
      <c r="F2036" s="26"/>
    </row>
    <row r="2037" spans="1:6" x14ac:dyDescent="0.25">
      <c r="A2037" s="29">
        <v>60199450</v>
      </c>
      <c r="B2037" s="32" t="s">
        <v>1961</v>
      </c>
      <c r="C2037" s="30">
        <v>11</v>
      </c>
      <c r="D2037" s="30">
        <v>11</v>
      </c>
      <c r="E2037" s="26">
        <v>0</v>
      </c>
      <c r="F2037" s="26"/>
    </row>
    <row r="2038" spans="1:6" x14ac:dyDescent="0.25">
      <c r="A2038" s="29">
        <v>60200450</v>
      </c>
      <c r="B2038" s="32" t="s">
        <v>1962</v>
      </c>
      <c r="C2038" s="30">
        <v>9</v>
      </c>
      <c r="D2038" s="30">
        <v>9</v>
      </c>
      <c r="E2038" s="26">
        <v>0</v>
      </c>
      <c r="F2038" s="26"/>
    </row>
    <row r="2039" spans="1:6" x14ac:dyDescent="0.25">
      <c r="A2039" s="29">
        <v>60238450</v>
      </c>
      <c r="B2039" s="32" t="s">
        <v>1963</v>
      </c>
      <c r="C2039" s="30">
        <v>1</v>
      </c>
      <c r="D2039" s="30">
        <v>1</v>
      </c>
      <c r="E2039" s="26">
        <v>0</v>
      </c>
      <c r="F2039" s="26"/>
    </row>
    <row r="2040" spans="1:6" x14ac:dyDescent="0.25">
      <c r="A2040" s="29">
        <v>60239450</v>
      </c>
      <c r="B2040" s="32" t="s">
        <v>1964</v>
      </c>
      <c r="C2040" s="30">
        <v>1</v>
      </c>
      <c r="D2040" s="30">
        <v>1</v>
      </c>
      <c r="E2040" s="26">
        <v>0</v>
      </c>
      <c r="F2040" s="26"/>
    </row>
    <row r="2041" spans="1:6" x14ac:dyDescent="0.25">
      <c r="A2041" s="29">
        <v>60243450</v>
      </c>
      <c r="B2041" s="32" t="s">
        <v>1965</v>
      </c>
      <c r="C2041" s="30">
        <v>1</v>
      </c>
      <c r="D2041" s="30">
        <v>1</v>
      </c>
      <c r="E2041" s="26">
        <v>0</v>
      </c>
      <c r="F2041" s="26"/>
    </row>
    <row r="2042" spans="1:6" x14ac:dyDescent="0.25">
      <c r="A2042" s="29">
        <v>60244450</v>
      </c>
      <c r="B2042" s="32" t="s">
        <v>1966</v>
      </c>
      <c r="C2042" s="30">
        <v>1</v>
      </c>
      <c r="D2042" s="30">
        <v>1</v>
      </c>
      <c r="E2042" s="26">
        <v>0</v>
      </c>
      <c r="F2042" s="26"/>
    </row>
    <row r="2043" spans="1:6" x14ac:dyDescent="0.25">
      <c r="A2043" s="29">
        <v>60248450</v>
      </c>
      <c r="B2043" s="32" t="s">
        <v>1967</v>
      </c>
      <c r="C2043" s="30">
        <v>1</v>
      </c>
      <c r="D2043" s="30">
        <v>1</v>
      </c>
      <c r="E2043" s="26">
        <v>0</v>
      </c>
      <c r="F2043" s="26"/>
    </row>
    <row r="2044" spans="1:6" x14ac:dyDescent="0.25">
      <c r="A2044" s="29">
        <v>60249450</v>
      </c>
      <c r="B2044" s="32" t="s">
        <v>1968</v>
      </c>
      <c r="C2044" s="30">
        <v>1</v>
      </c>
      <c r="D2044" s="30">
        <v>1</v>
      </c>
      <c r="E2044" s="26">
        <v>0</v>
      </c>
      <c r="F2044" s="26"/>
    </row>
    <row r="2045" spans="1:6" x14ac:dyDescent="0.25">
      <c r="A2045" s="29">
        <v>60251450</v>
      </c>
      <c r="B2045" s="32" t="s">
        <v>1969</v>
      </c>
      <c r="C2045" s="30">
        <v>1</v>
      </c>
      <c r="D2045" s="30">
        <v>1</v>
      </c>
      <c r="E2045" s="26">
        <v>0</v>
      </c>
      <c r="F2045" s="26"/>
    </row>
    <row r="2046" spans="1:6" x14ac:dyDescent="0.25">
      <c r="A2046" s="29">
        <v>60252450</v>
      </c>
      <c r="B2046" s="32" t="s">
        <v>1970</v>
      </c>
      <c r="C2046" s="30">
        <v>1</v>
      </c>
      <c r="D2046" s="30">
        <v>1</v>
      </c>
      <c r="E2046" s="26">
        <v>0</v>
      </c>
      <c r="F2046" s="26"/>
    </row>
    <row r="2047" spans="1:6" x14ac:dyDescent="0.25">
      <c r="A2047" s="29">
        <v>60254450</v>
      </c>
      <c r="B2047" s="32" t="s">
        <v>1971</v>
      </c>
      <c r="C2047" s="30">
        <v>1</v>
      </c>
      <c r="D2047" s="30">
        <v>1</v>
      </c>
      <c r="E2047" s="26">
        <v>0</v>
      </c>
      <c r="F2047" s="26"/>
    </row>
    <row r="2048" spans="1:6" x14ac:dyDescent="0.25">
      <c r="A2048" s="29">
        <v>60288450</v>
      </c>
      <c r="B2048" s="32" t="s">
        <v>2968</v>
      </c>
      <c r="C2048" s="30">
        <v>124</v>
      </c>
      <c r="D2048" s="30">
        <v>124</v>
      </c>
      <c r="E2048" s="26">
        <v>0</v>
      </c>
      <c r="F2048" s="26"/>
    </row>
    <row r="2049" spans="1:6" x14ac:dyDescent="0.25">
      <c r="A2049" s="29">
        <v>60289450</v>
      </c>
      <c r="B2049" s="32" t="s">
        <v>1972</v>
      </c>
      <c r="C2049" s="30">
        <v>143</v>
      </c>
      <c r="D2049" s="30">
        <v>143</v>
      </c>
      <c r="E2049" s="26">
        <v>0</v>
      </c>
      <c r="F2049" s="26"/>
    </row>
    <row r="2050" spans="1:6" x14ac:dyDescent="0.25">
      <c r="A2050" s="29">
        <v>60323450</v>
      </c>
      <c r="B2050" s="32" t="s">
        <v>1973</v>
      </c>
      <c r="C2050" s="30">
        <v>2</v>
      </c>
      <c r="D2050" s="30">
        <v>2</v>
      </c>
      <c r="E2050" s="26">
        <v>0</v>
      </c>
      <c r="F2050" s="26"/>
    </row>
    <row r="2051" spans="1:6" x14ac:dyDescent="0.25">
      <c r="A2051" s="29">
        <v>60324450</v>
      </c>
      <c r="B2051" s="32" t="s">
        <v>1974</v>
      </c>
      <c r="C2051" s="30">
        <v>6</v>
      </c>
      <c r="D2051" s="30">
        <v>6</v>
      </c>
      <c r="E2051" s="26">
        <v>0</v>
      </c>
      <c r="F2051" s="26"/>
    </row>
    <row r="2052" spans="1:6" x14ac:dyDescent="0.25">
      <c r="A2052" s="29">
        <v>60324670</v>
      </c>
      <c r="B2052" s="32" t="s">
        <v>1975</v>
      </c>
      <c r="C2052" s="30">
        <v>2</v>
      </c>
      <c r="D2052" s="30">
        <v>2</v>
      </c>
      <c r="E2052" s="26">
        <v>0</v>
      </c>
      <c r="F2052" s="26"/>
    </row>
    <row r="2053" spans="1:6" x14ac:dyDescent="0.25">
      <c r="A2053" s="29">
        <v>60324780</v>
      </c>
      <c r="B2053" s="32" t="s">
        <v>1976</v>
      </c>
      <c r="C2053" s="30">
        <v>1</v>
      </c>
      <c r="D2053" s="30">
        <v>1</v>
      </c>
      <c r="E2053" s="26">
        <v>0</v>
      </c>
      <c r="F2053" s="26"/>
    </row>
    <row r="2054" spans="1:6" x14ac:dyDescent="0.25">
      <c r="A2054" s="29">
        <v>60325450</v>
      </c>
      <c r="B2054" s="32" t="s">
        <v>1977</v>
      </c>
      <c r="C2054" s="30">
        <v>15</v>
      </c>
      <c r="D2054" s="30">
        <v>15</v>
      </c>
      <c r="E2054" s="26">
        <v>0</v>
      </c>
      <c r="F2054" s="26"/>
    </row>
    <row r="2055" spans="1:6" x14ac:dyDescent="0.25">
      <c r="A2055" s="29">
        <v>60325670</v>
      </c>
      <c r="B2055" s="32" t="s">
        <v>1978</v>
      </c>
      <c r="C2055" s="30">
        <v>5</v>
      </c>
      <c r="D2055" s="30">
        <v>5</v>
      </c>
      <c r="E2055" s="26">
        <v>0</v>
      </c>
      <c r="F2055" s="26"/>
    </row>
    <row r="2056" spans="1:6" x14ac:dyDescent="0.25">
      <c r="A2056" s="29">
        <v>60325700</v>
      </c>
      <c r="B2056" s="32" t="s">
        <v>1979</v>
      </c>
      <c r="C2056" s="30">
        <v>3</v>
      </c>
      <c r="D2056" s="30">
        <v>3</v>
      </c>
      <c r="E2056" s="26">
        <v>0</v>
      </c>
      <c r="F2056" s="26"/>
    </row>
    <row r="2057" spans="1:6" x14ac:dyDescent="0.25">
      <c r="A2057" s="29">
        <v>60325760</v>
      </c>
      <c r="B2057" s="32" t="s">
        <v>1980</v>
      </c>
      <c r="C2057" s="30">
        <v>2</v>
      </c>
      <c r="D2057" s="30">
        <v>2</v>
      </c>
      <c r="E2057" s="26">
        <v>0</v>
      </c>
      <c r="F2057" s="26"/>
    </row>
    <row r="2058" spans="1:6" x14ac:dyDescent="0.25">
      <c r="A2058" s="29">
        <v>60325780</v>
      </c>
      <c r="B2058" s="32" t="s">
        <v>3012</v>
      </c>
      <c r="C2058" s="30">
        <v>1</v>
      </c>
      <c r="D2058" s="30">
        <v>1</v>
      </c>
      <c r="E2058" s="26">
        <v>0</v>
      </c>
      <c r="F2058" s="26"/>
    </row>
    <row r="2059" spans="1:6" x14ac:dyDescent="0.25">
      <c r="A2059" s="29">
        <v>60326450</v>
      </c>
      <c r="B2059" s="32" t="s">
        <v>1981</v>
      </c>
      <c r="C2059" s="30">
        <v>15</v>
      </c>
      <c r="D2059" s="30">
        <v>15</v>
      </c>
      <c r="E2059" s="26">
        <v>0</v>
      </c>
      <c r="F2059" s="26"/>
    </row>
    <row r="2060" spans="1:6" x14ac:dyDescent="0.25">
      <c r="A2060" s="29">
        <v>60326700</v>
      </c>
      <c r="B2060" s="32" t="s">
        <v>1982</v>
      </c>
      <c r="C2060" s="30">
        <v>2</v>
      </c>
      <c r="D2060" s="30">
        <v>2</v>
      </c>
      <c r="E2060" s="26">
        <v>0</v>
      </c>
      <c r="F2060" s="26"/>
    </row>
    <row r="2061" spans="1:6" x14ac:dyDescent="0.25">
      <c r="A2061" s="29">
        <v>60326780</v>
      </c>
      <c r="B2061" s="32" t="s">
        <v>1983</v>
      </c>
      <c r="C2061" s="30">
        <v>4</v>
      </c>
      <c r="D2061" s="30">
        <v>4</v>
      </c>
      <c r="E2061" s="26">
        <v>0</v>
      </c>
      <c r="F2061" s="26"/>
    </row>
    <row r="2062" spans="1:6" x14ac:dyDescent="0.25">
      <c r="A2062" s="29">
        <v>61012450</v>
      </c>
      <c r="B2062" s="32" t="s">
        <v>1984</v>
      </c>
      <c r="C2062" s="30">
        <v>1</v>
      </c>
      <c r="D2062" s="30">
        <v>1</v>
      </c>
      <c r="E2062" s="26">
        <v>0</v>
      </c>
      <c r="F2062" s="26"/>
    </row>
    <row r="2063" spans="1:6" x14ac:dyDescent="0.25">
      <c r="A2063" s="29">
        <v>61015450</v>
      </c>
      <c r="B2063" s="32" t="s">
        <v>1985</v>
      </c>
      <c r="C2063" s="30">
        <v>2</v>
      </c>
      <c r="D2063" s="30">
        <v>2</v>
      </c>
      <c r="E2063" s="26">
        <v>0</v>
      </c>
      <c r="F2063" s="26"/>
    </row>
    <row r="2064" spans="1:6" x14ac:dyDescent="0.25">
      <c r="A2064" s="29">
        <v>61018450</v>
      </c>
      <c r="B2064" s="32" t="s">
        <v>1986</v>
      </c>
      <c r="C2064" s="30">
        <v>5</v>
      </c>
      <c r="D2064" s="30">
        <v>5</v>
      </c>
      <c r="E2064" s="26">
        <v>0</v>
      </c>
      <c r="F2064" s="26"/>
    </row>
    <row r="2065" spans="1:6" x14ac:dyDescent="0.25">
      <c r="A2065" s="29">
        <v>61019450</v>
      </c>
      <c r="B2065" s="32" t="s">
        <v>3013</v>
      </c>
      <c r="C2065" s="30">
        <v>1</v>
      </c>
      <c r="D2065" s="30">
        <v>1</v>
      </c>
      <c r="E2065" s="26">
        <v>0</v>
      </c>
      <c r="F2065" s="26"/>
    </row>
    <row r="2066" spans="1:6" x14ac:dyDescent="0.25">
      <c r="A2066" s="29">
        <v>61022450</v>
      </c>
      <c r="B2066" s="32" t="s">
        <v>1987</v>
      </c>
      <c r="C2066" s="30">
        <v>4</v>
      </c>
      <c r="D2066" s="30">
        <v>4</v>
      </c>
      <c r="E2066" s="26">
        <v>0</v>
      </c>
      <c r="F2066" s="26"/>
    </row>
    <row r="2067" spans="1:6" x14ac:dyDescent="0.25">
      <c r="A2067" s="29">
        <v>61023450</v>
      </c>
      <c r="B2067" s="32" t="s">
        <v>1988</v>
      </c>
      <c r="C2067" s="30">
        <v>21</v>
      </c>
      <c r="D2067" s="30">
        <v>21</v>
      </c>
      <c r="E2067" s="26">
        <v>0</v>
      </c>
      <c r="F2067" s="26"/>
    </row>
    <row r="2068" spans="1:6" x14ac:dyDescent="0.25">
      <c r="A2068" s="29">
        <v>61028450</v>
      </c>
      <c r="B2068" s="32" t="s">
        <v>1989</v>
      </c>
      <c r="C2068" s="30">
        <v>9</v>
      </c>
      <c r="D2068" s="30">
        <v>9</v>
      </c>
      <c r="E2068" s="26">
        <v>0</v>
      </c>
      <c r="F2068" s="26"/>
    </row>
    <row r="2069" spans="1:6" x14ac:dyDescent="0.25">
      <c r="A2069" s="29">
        <v>61034450</v>
      </c>
      <c r="B2069" s="32" t="s">
        <v>2835</v>
      </c>
      <c r="C2069" s="30">
        <v>1</v>
      </c>
      <c r="D2069" s="30">
        <v>1</v>
      </c>
      <c r="E2069" s="26">
        <v>0</v>
      </c>
      <c r="F2069" s="26"/>
    </row>
    <row r="2070" spans="1:6" x14ac:dyDescent="0.25">
      <c r="A2070" s="29">
        <v>61041450</v>
      </c>
      <c r="B2070" s="32" t="s">
        <v>1990</v>
      </c>
      <c r="C2070" s="30">
        <v>5</v>
      </c>
      <c r="D2070" s="30">
        <v>5</v>
      </c>
      <c r="E2070" s="26">
        <v>0</v>
      </c>
      <c r="F2070" s="26"/>
    </row>
    <row r="2071" spans="1:6" x14ac:dyDescent="0.25">
      <c r="A2071" s="29">
        <v>61044450</v>
      </c>
      <c r="B2071" s="32" t="s">
        <v>1991</v>
      </c>
      <c r="C2071" s="30">
        <v>1</v>
      </c>
      <c r="D2071" s="30">
        <v>1</v>
      </c>
      <c r="E2071" s="26">
        <v>0</v>
      </c>
      <c r="F2071" s="26"/>
    </row>
    <row r="2072" spans="1:6" x14ac:dyDescent="0.25">
      <c r="A2072" s="29">
        <v>61071450</v>
      </c>
      <c r="B2072" s="32" t="s">
        <v>1992</v>
      </c>
      <c r="C2072" s="30">
        <v>191</v>
      </c>
      <c r="D2072" s="30">
        <v>191</v>
      </c>
      <c r="E2072" s="26">
        <v>0</v>
      </c>
      <c r="F2072" s="26"/>
    </row>
    <row r="2073" spans="1:6" x14ac:dyDescent="0.25">
      <c r="A2073" s="29">
        <v>61072450</v>
      </c>
      <c r="B2073" s="32" t="s">
        <v>1993</v>
      </c>
      <c r="C2073" s="30">
        <v>41</v>
      </c>
      <c r="D2073" s="30">
        <v>41</v>
      </c>
      <c r="E2073" s="26">
        <v>0</v>
      </c>
      <c r="F2073" s="26"/>
    </row>
    <row r="2074" spans="1:6" x14ac:dyDescent="0.25">
      <c r="A2074" s="29">
        <v>61073450</v>
      </c>
      <c r="B2074" s="32" t="s">
        <v>1994</v>
      </c>
      <c r="C2074" s="30">
        <v>152</v>
      </c>
      <c r="D2074" s="30">
        <v>152</v>
      </c>
      <c r="E2074" s="26">
        <v>0</v>
      </c>
      <c r="F2074" s="26"/>
    </row>
    <row r="2075" spans="1:6" x14ac:dyDescent="0.25">
      <c r="A2075" s="29">
        <v>61074450</v>
      </c>
      <c r="B2075" s="32" t="s">
        <v>1995</v>
      </c>
      <c r="C2075" s="30">
        <v>5</v>
      </c>
      <c r="D2075" s="30">
        <v>5</v>
      </c>
      <c r="E2075" s="26">
        <v>0</v>
      </c>
      <c r="F2075" s="26"/>
    </row>
    <row r="2076" spans="1:6" x14ac:dyDescent="0.25">
      <c r="A2076" s="29">
        <v>61075450</v>
      </c>
      <c r="B2076" s="32" t="s">
        <v>1996</v>
      </c>
      <c r="C2076" s="30">
        <v>182</v>
      </c>
      <c r="D2076" s="30">
        <v>182</v>
      </c>
      <c r="E2076" s="26">
        <v>0</v>
      </c>
      <c r="F2076" s="26"/>
    </row>
    <row r="2077" spans="1:6" x14ac:dyDescent="0.25">
      <c r="A2077" s="29">
        <v>61076450</v>
      </c>
      <c r="B2077" s="32" t="s">
        <v>1997</v>
      </c>
      <c r="C2077" s="30">
        <v>246</v>
      </c>
      <c r="D2077" s="30">
        <v>246</v>
      </c>
      <c r="E2077" s="26">
        <v>0</v>
      </c>
      <c r="F2077" s="26"/>
    </row>
    <row r="2078" spans="1:6" x14ac:dyDescent="0.25">
      <c r="A2078" s="29">
        <v>61078450</v>
      </c>
      <c r="B2078" s="32" t="s">
        <v>1998</v>
      </c>
      <c r="C2078" s="30">
        <v>31</v>
      </c>
      <c r="D2078" s="30">
        <v>31</v>
      </c>
      <c r="E2078" s="26">
        <v>0</v>
      </c>
      <c r="F2078" s="26"/>
    </row>
    <row r="2079" spans="1:6" x14ac:dyDescent="0.25">
      <c r="A2079" s="29">
        <v>61080450</v>
      </c>
      <c r="B2079" s="32" t="s">
        <v>2969</v>
      </c>
      <c r="C2079" s="30">
        <v>17</v>
      </c>
      <c r="D2079" s="30">
        <v>17</v>
      </c>
      <c r="E2079" s="26">
        <v>0</v>
      </c>
      <c r="F2079" s="26"/>
    </row>
    <row r="2080" spans="1:6" x14ac:dyDescent="0.25">
      <c r="A2080" s="29">
        <v>61082450</v>
      </c>
      <c r="B2080" s="32" t="s">
        <v>1999</v>
      </c>
      <c r="C2080" s="30">
        <v>81</v>
      </c>
      <c r="D2080" s="30">
        <v>81</v>
      </c>
      <c r="E2080" s="26">
        <v>0</v>
      </c>
      <c r="F2080" s="26"/>
    </row>
    <row r="2081" spans="1:6" x14ac:dyDescent="0.25">
      <c r="A2081" s="29">
        <v>61084450</v>
      </c>
      <c r="B2081" s="32" t="s">
        <v>2000</v>
      </c>
      <c r="C2081" s="30">
        <v>1</v>
      </c>
      <c r="D2081" s="30">
        <v>1</v>
      </c>
      <c r="E2081" s="26">
        <v>0</v>
      </c>
      <c r="F2081" s="26"/>
    </row>
    <row r="2082" spans="1:6" x14ac:dyDescent="0.25">
      <c r="A2082" s="29">
        <v>61086450</v>
      </c>
      <c r="B2082" s="32" t="s">
        <v>2001</v>
      </c>
      <c r="C2082" s="30">
        <v>2</v>
      </c>
      <c r="D2082" s="30">
        <v>2</v>
      </c>
      <c r="E2082" s="26">
        <v>0</v>
      </c>
      <c r="F2082" s="26"/>
    </row>
    <row r="2083" spans="1:6" x14ac:dyDescent="0.25">
      <c r="A2083" s="29">
        <v>61087450</v>
      </c>
      <c r="B2083" s="32" t="s">
        <v>2002</v>
      </c>
      <c r="C2083" s="30">
        <v>2</v>
      </c>
      <c r="D2083" s="30">
        <v>2</v>
      </c>
      <c r="E2083" s="26">
        <v>0</v>
      </c>
      <c r="F2083" s="26"/>
    </row>
    <row r="2084" spans="1:6" x14ac:dyDescent="0.25">
      <c r="A2084" s="29">
        <v>61090450</v>
      </c>
      <c r="B2084" s="32" t="s">
        <v>2003</v>
      </c>
      <c r="C2084" s="30">
        <v>11</v>
      </c>
      <c r="D2084" s="30">
        <v>11</v>
      </c>
      <c r="E2084" s="26">
        <v>0</v>
      </c>
      <c r="F2084" s="26"/>
    </row>
    <row r="2085" spans="1:6" x14ac:dyDescent="0.25">
      <c r="A2085" s="29">
        <v>61091450</v>
      </c>
      <c r="B2085" s="32" t="s">
        <v>2004</v>
      </c>
      <c r="C2085" s="30">
        <v>1</v>
      </c>
      <c r="D2085" s="30">
        <v>1</v>
      </c>
      <c r="E2085" s="26">
        <v>0</v>
      </c>
      <c r="F2085" s="26"/>
    </row>
    <row r="2086" spans="1:6" x14ac:dyDescent="0.25">
      <c r="A2086" s="29">
        <v>61094450</v>
      </c>
      <c r="B2086" s="32" t="s">
        <v>2005</v>
      </c>
      <c r="C2086" s="30">
        <v>26</v>
      </c>
      <c r="D2086" s="30">
        <v>26</v>
      </c>
      <c r="E2086" s="26">
        <v>0</v>
      </c>
      <c r="F2086" s="26"/>
    </row>
    <row r="2087" spans="1:6" x14ac:dyDescent="0.25">
      <c r="A2087" s="29">
        <v>61095450</v>
      </c>
      <c r="B2087" s="32" t="s">
        <v>2006</v>
      </c>
      <c r="C2087" s="30">
        <v>5</v>
      </c>
      <c r="D2087" s="30">
        <v>5</v>
      </c>
      <c r="E2087" s="26">
        <v>0</v>
      </c>
      <c r="F2087" s="26"/>
    </row>
    <row r="2088" spans="1:6" x14ac:dyDescent="0.25">
      <c r="A2088" s="29">
        <v>61098450</v>
      </c>
      <c r="B2088" s="32" t="s">
        <v>2007</v>
      </c>
      <c r="C2088" s="30">
        <v>7</v>
      </c>
      <c r="D2088" s="30">
        <v>7</v>
      </c>
      <c r="E2088" s="26">
        <v>0</v>
      </c>
      <c r="F2088" s="26"/>
    </row>
    <row r="2089" spans="1:6" x14ac:dyDescent="0.25">
      <c r="A2089" s="29">
        <v>61099450</v>
      </c>
      <c r="B2089" s="32" t="s">
        <v>2008</v>
      </c>
      <c r="C2089" s="30">
        <v>11</v>
      </c>
      <c r="D2089" s="30">
        <v>11</v>
      </c>
      <c r="E2089" s="26">
        <v>0</v>
      </c>
      <c r="F2089" s="26"/>
    </row>
    <row r="2090" spans="1:6" x14ac:dyDescent="0.25">
      <c r="A2090" s="29">
        <v>61102450</v>
      </c>
      <c r="B2090" s="32" t="s">
        <v>2009</v>
      </c>
      <c r="C2090" s="30">
        <v>11</v>
      </c>
      <c r="D2090" s="30">
        <v>11</v>
      </c>
      <c r="E2090" s="26">
        <v>0</v>
      </c>
      <c r="F2090" s="26"/>
    </row>
    <row r="2091" spans="1:6" x14ac:dyDescent="0.25">
      <c r="A2091" s="29">
        <v>61103450</v>
      </c>
      <c r="B2091" s="32" t="s">
        <v>3014</v>
      </c>
      <c r="C2091" s="30">
        <v>3</v>
      </c>
      <c r="D2091" s="30">
        <v>3</v>
      </c>
      <c r="E2091" s="26">
        <v>0</v>
      </c>
      <c r="F2091" s="26"/>
    </row>
    <row r="2092" spans="1:6" x14ac:dyDescent="0.25">
      <c r="A2092" s="29">
        <v>61104450</v>
      </c>
      <c r="B2092" s="32" t="s">
        <v>2010</v>
      </c>
      <c r="C2092" s="30">
        <v>1</v>
      </c>
      <c r="D2092" s="30">
        <v>1</v>
      </c>
      <c r="E2092" s="26">
        <v>0</v>
      </c>
      <c r="F2092" s="26"/>
    </row>
    <row r="2093" spans="1:6" x14ac:dyDescent="0.25">
      <c r="A2093" s="29">
        <v>61109450</v>
      </c>
      <c r="B2093" s="32" t="s">
        <v>2011</v>
      </c>
      <c r="C2093" s="30">
        <v>6</v>
      </c>
      <c r="D2093" s="30">
        <v>6</v>
      </c>
      <c r="E2093" s="26">
        <v>0</v>
      </c>
      <c r="F2093" s="26"/>
    </row>
    <row r="2094" spans="1:6" x14ac:dyDescent="0.25">
      <c r="A2094" s="29">
        <v>61110450</v>
      </c>
      <c r="B2094" s="32" t="s">
        <v>2012</v>
      </c>
      <c r="C2094" s="30">
        <v>1</v>
      </c>
      <c r="D2094" s="30">
        <v>1</v>
      </c>
      <c r="E2094" s="26">
        <v>0</v>
      </c>
      <c r="F2094" s="26"/>
    </row>
    <row r="2095" spans="1:6" x14ac:dyDescent="0.25">
      <c r="A2095" s="29">
        <v>61111450</v>
      </c>
      <c r="B2095" s="32" t="s">
        <v>2836</v>
      </c>
      <c r="C2095" s="30">
        <v>1</v>
      </c>
      <c r="D2095" s="30">
        <v>1</v>
      </c>
      <c r="E2095" s="26">
        <v>0</v>
      </c>
      <c r="F2095" s="26"/>
    </row>
    <row r="2096" spans="1:6" x14ac:dyDescent="0.25">
      <c r="A2096" s="29">
        <v>62011450</v>
      </c>
      <c r="B2096" s="32" t="s">
        <v>2013</v>
      </c>
      <c r="C2096" s="30">
        <v>1</v>
      </c>
      <c r="D2096" s="30">
        <v>1</v>
      </c>
      <c r="E2096" s="26">
        <v>0</v>
      </c>
      <c r="F2096" s="26"/>
    </row>
    <row r="2097" spans="1:6" x14ac:dyDescent="0.25">
      <c r="A2097" s="29">
        <v>62021450</v>
      </c>
      <c r="B2097" s="32" t="s">
        <v>2014</v>
      </c>
      <c r="C2097" s="30">
        <v>118</v>
      </c>
      <c r="D2097" s="30">
        <v>118</v>
      </c>
      <c r="E2097" s="26">
        <v>0</v>
      </c>
      <c r="F2097" s="26"/>
    </row>
    <row r="2098" spans="1:6" x14ac:dyDescent="0.25">
      <c r="A2098" s="29">
        <v>62023450</v>
      </c>
      <c r="B2098" s="32" t="s">
        <v>2015</v>
      </c>
      <c r="C2098" s="30">
        <v>154</v>
      </c>
      <c r="D2098" s="30">
        <v>154</v>
      </c>
      <c r="E2098" s="26">
        <v>0</v>
      </c>
      <c r="F2098" s="26"/>
    </row>
    <row r="2099" spans="1:6" x14ac:dyDescent="0.25">
      <c r="A2099" s="29">
        <v>62025450</v>
      </c>
      <c r="B2099" s="32" t="s">
        <v>2016</v>
      </c>
      <c r="C2099" s="30">
        <v>67</v>
      </c>
      <c r="D2099" s="30">
        <v>67</v>
      </c>
      <c r="E2099" s="26">
        <v>0</v>
      </c>
      <c r="F2099" s="26"/>
    </row>
    <row r="2100" spans="1:6" x14ac:dyDescent="0.25">
      <c r="A2100" s="29">
        <v>62050450</v>
      </c>
      <c r="B2100" s="32" t="s">
        <v>2017</v>
      </c>
      <c r="C2100" s="30">
        <v>2</v>
      </c>
      <c r="D2100" s="30">
        <v>2</v>
      </c>
      <c r="E2100" s="26">
        <v>0</v>
      </c>
      <c r="F2100" s="26"/>
    </row>
    <row r="2101" spans="1:6" x14ac:dyDescent="0.25">
      <c r="A2101" s="29">
        <v>63005450</v>
      </c>
      <c r="B2101" s="32" t="s">
        <v>2018</v>
      </c>
      <c r="C2101" s="30">
        <v>2</v>
      </c>
      <c r="D2101" s="30">
        <v>2</v>
      </c>
      <c r="E2101" s="26">
        <v>0</v>
      </c>
      <c r="F2101" s="26"/>
    </row>
    <row r="2102" spans="1:6" x14ac:dyDescent="0.25">
      <c r="A2102" s="29">
        <v>66001670</v>
      </c>
      <c r="B2102" s="32" t="s">
        <v>2019</v>
      </c>
      <c r="C2102" s="30">
        <v>2</v>
      </c>
      <c r="D2102" s="30">
        <v>2</v>
      </c>
      <c r="E2102" s="26">
        <v>0</v>
      </c>
      <c r="F2102" s="26"/>
    </row>
    <row r="2103" spans="1:6" x14ac:dyDescent="0.25">
      <c r="A2103" s="29">
        <v>66001700</v>
      </c>
      <c r="B2103" s="32" t="s">
        <v>2020</v>
      </c>
      <c r="C2103" s="30">
        <v>3</v>
      </c>
      <c r="D2103" s="30">
        <v>3</v>
      </c>
      <c r="E2103" s="26">
        <v>0</v>
      </c>
      <c r="F2103" s="26"/>
    </row>
    <row r="2104" spans="1:6" x14ac:dyDescent="0.25">
      <c r="A2104" s="29">
        <v>66002670</v>
      </c>
      <c r="B2104" s="32" t="s">
        <v>2021</v>
      </c>
      <c r="C2104" s="30">
        <v>2</v>
      </c>
      <c r="D2104" s="30">
        <v>2</v>
      </c>
      <c r="E2104" s="26">
        <v>0</v>
      </c>
      <c r="F2104" s="26"/>
    </row>
    <row r="2105" spans="1:6" x14ac:dyDescent="0.25">
      <c r="A2105" s="29">
        <v>66002700</v>
      </c>
      <c r="B2105" s="32" t="s">
        <v>2022</v>
      </c>
      <c r="C2105" s="30">
        <v>3</v>
      </c>
      <c r="D2105" s="30">
        <v>3</v>
      </c>
      <c r="E2105" s="26">
        <v>0</v>
      </c>
      <c r="F2105" s="26"/>
    </row>
    <row r="2106" spans="1:6" x14ac:dyDescent="0.25">
      <c r="A2106" s="29">
        <v>66003670</v>
      </c>
      <c r="B2106" s="32" t="s">
        <v>2023</v>
      </c>
      <c r="C2106" s="30">
        <v>2</v>
      </c>
      <c r="D2106" s="30">
        <v>2</v>
      </c>
      <c r="E2106" s="26">
        <v>0</v>
      </c>
      <c r="F2106" s="26"/>
    </row>
    <row r="2107" spans="1:6" x14ac:dyDescent="0.25">
      <c r="A2107" s="29">
        <v>66003700</v>
      </c>
      <c r="B2107" s="32" t="s">
        <v>2024</v>
      </c>
      <c r="C2107" s="30">
        <v>3</v>
      </c>
      <c r="D2107" s="30">
        <v>3</v>
      </c>
      <c r="E2107" s="26">
        <v>0</v>
      </c>
      <c r="F2107" s="26"/>
    </row>
    <row r="2108" spans="1:6" x14ac:dyDescent="0.25">
      <c r="A2108" s="29">
        <v>71030000</v>
      </c>
      <c r="B2108" s="32" t="s">
        <v>2025</v>
      </c>
      <c r="C2108" s="30">
        <v>11</v>
      </c>
      <c r="D2108" s="30">
        <v>11</v>
      </c>
      <c r="E2108" s="26">
        <v>0</v>
      </c>
      <c r="F2108" s="26"/>
    </row>
    <row r="2109" spans="1:6" x14ac:dyDescent="0.25">
      <c r="A2109" s="29">
        <v>71031000</v>
      </c>
      <c r="B2109" s="32" t="s">
        <v>2026</v>
      </c>
      <c r="C2109" s="30">
        <v>7</v>
      </c>
      <c r="D2109" s="30">
        <v>7</v>
      </c>
      <c r="E2109" s="26">
        <v>0</v>
      </c>
      <c r="F2109" s="26"/>
    </row>
    <row r="2110" spans="1:6" x14ac:dyDescent="0.25">
      <c r="A2110" s="29">
        <v>71045000</v>
      </c>
      <c r="B2110" s="32" t="s">
        <v>2027</v>
      </c>
      <c r="C2110" s="30">
        <v>15</v>
      </c>
      <c r="D2110" s="30">
        <v>15</v>
      </c>
      <c r="E2110" s="26">
        <v>0</v>
      </c>
      <c r="F2110" s="26"/>
    </row>
    <row r="2111" spans="1:6" x14ac:dyDescent="0.25">
      <c r="A2111" s="29">
        <v>71046000</v>
      </c>
      <c r="B2111" s="32" t="s">
        <v>2028</v>
      </c>
      <c r="C2111" s="30">
        <v>2</v>
      </c>
      <c r="D2111" s="30">
        <v>2</v>
      </c>
      <c r="E2111" s="26">
        <v>0</v>
      </c>
      <c r="F2111" s="26"/>
    </row>
    <row r="2112" spans="1:6" x14ac:dyDescent="0.25">
      <c r="A2112" s="29">
        <v>71047000</v>
      </c>
      <c r="B2112" s="32" t="s">
        <v>2029</v>
      </c>
      <c r="C2112" s="30">
        <v>49</v>
      </c>
      <c r="D2112" s="30">
        <v>49</v>
      </c>
      <c r="E2112" s="26">
        <v>0</v>
      </c>
      <c r="F2112" s="26"/>
    </row>
    <row r="2113" spans="1:6" x14ac:dyDescent="0.25">
      <c r="A2113" s="29">
        <v>71090000</v>
      </c>
      <c r="B2113" s="32" t="s">
        <v>2031</v>
      </c>
      <c r="C2113" s="30">
        <v>146</v>
      </c>
      <c r="D2113" s="30">
        <v>146</v>
      </c>
      <c r="E2113" s="26">
        <v>0</v>
      </c>
      <c r="F2113" s="26"/>
    </row>
    <row r="2114" spans="1:6" x14ac:dyDescent="0.25">
      <c r="A2114" s="29">
        <v>71090008</v>
      </c>
      <c r="B2114" s="32" t="s">
        <v>2032</v>
      </c>
      <c r="C2114" s="30">
        <v>160</v>
      </c>
      <c r="D2114" s="30">
        <v>160</v>
      </c>
      <c r="E2114" s="26">
        <v>0</v>
      </c>
      <c r="F2114" s="26"/>
    </row>
    <row r="2115" spans="1:6" x14ac:dyDescent="0.25">
      <c r="A2115" s="29">
        <v>71090670</v>
      </c>
      <c r="B2115" s="32" t="s">
        <v>2970</v>
      </c>
      <c r="C2115" s="30">
        <v>3</v>
      </c>
      <c r="D2115" s="30">
        <v>3</v>
      </c>
      <c r="E2115" s="26">
        <v>0</v>
      </c>
      <c r="F2115" s="26"/>
    </row>
    <row r="2116" spans="1:6" x14ac:dyDescent="0.25">
      <c r="A2116" s="29">
        <v>71091000</v>
      </c>
      <c r="B2116" s="32" t="s">
        <v>2033</v>
      </c>
      <c r="C2116" s="30">
        <v>70</v>
      </c>
      <c r="D2116" s="30">
        <v>70</v>
      </c>
      <c r="E2116" s="26">
        <v>0</v>
      </c>
      <c r="F2116" s="26"/>
    </row>
    <row r="2117" spans="1:6" x14ac:dyDescent="0.25">
      <c r="A2117" s="29">
        <v>71091008</v>
      </c>
      <c r="B2117" s="32" t="s">
        <v>2034</v>
      </c>
      <c r="C2117" s="30">
        <v>16</v>
      </c>
      <c r="D2117" s="30">
        <v>16</v>
      </c>
      <c r="E2117" s="26">
        <v>0</v>
      </c>
      <c r="F2117" s="26"/>
    </row>
    <row r="2118" spans="1:6" x14ac:dyDescent="0.25">
      <c r="A2118" s="29">
        <v>71100000</v>
      </c>
      <c r="B2118" s="32" t="s">
        <v>2035</v>
      </c>
      <c r="C2118" s="30">
        <v>8</v>
      </c>
      <c r="D2118" s="30">
        <v>8</v>
      </c>
      <c r="E2118" s="26">
        <v>0</v>
      </c>
      <c r="F2118" s="26"/>
    </row>
    <row r="2119" spans="1:6" x14ac:dyDescent="0.25">
      <c r="A2119" s="29">
        <v>71100008</v>
      </c>
      <c r="B2119" s="32" t="s">
        <v>2036</v>
      </c>
      <c r="C2119" s="30">
        <v>201</v>
      </c>
      <c r="D2119" s="30">
        <v>201</v>
      </c>
      <c r="E2119" s="26">
        <v>0</v>
      </c>
      <c r="F2119" s="26"/>
    </row>
    <row r="2120" spans="1:6" x14ac:dyDescent="0.25">
      <c r="A2120" s="29">
        <v>71101000</v>
      </c>
      <c r="B2120" s="32" t="s">
        <v>2037</v>
      </c>
      <c r="C2120" s="30">
        <v>10</v>
      </c>
      <c r="D2120" s="30">
        <v>10</v>
      </c>
      <c r="E2120" s="26">
        <v>0</v>
      </c>
      <c r="F2120" s="26"/>
    </row>
    <row r="2121" spans="1:6" x14ac:dyDescent="0.25">
      <c r="A2121" s="29">
        <v>71102000</v>
      </c>
      <c r="B2121" s="32" t="s">
        <v>2038</v>
      </c>
      <c r="C2121" s="30">
        <v>5</v>
      </c>
      <c r="D2121" s="30">
        <v>5</v>
      </c>
      <c r="E2121" s="26">
        <v>0</v>
      </c>
      <c r="F2121" s="26"/>
    </row>
    <row r="2122" spans="1:6" x14ac:dyDescent="0.25">
      <c r="A2122" s="29">
        <v>71107000</v>
      </c>
      <c r="B2122" s="32" t="s">
        <v>2039</v>
      </c>
      <c r="C2122" s="30">
        <v>26</v>
      </c>
      <c r="D2122" s="30">
        <v>26</v>
      </c>
      <c r="E2122" s="26">
        <v>0</v>
      </c>
      <c r="F2122" s="26"/>
    </row>
    <row r="2123" spans="1:6" x14ac:dyDescent="0.25">
      <c r="A2123" s="29">
        <v>71131670</v>
      </c>
      <c r="B2123" s="32" t="s">
        <v>2040</v>
      </c>
      <c r="C2123" s="30">
        <v>1</v>
      </c>
      <c r="D2123" s="30">
        <v>1</v>
      </c>
      <c r="E2123" s="26">
        <v>0</v>
      </c>
      <c r="F2123" s="26"/>
    </row>
    <row r="2124" spans="1:6" x14ac:dyDescent="0.25">
      <c r="A2124" s="29">
        <v>71160000</v>
      </c>
      <c r="B2124" s="32" t="s">
        <v>2041</v>
      </c>
      <c r="C2124" s="30">
        <v>4</v>
      </c>
      <c r="D2124" s="30">
        <v>4</v>
      </c>
      <c r="E2124" s="26">
        <v>0</v>
      </c>
      <c r="F2124" s="26"/>
    </row>
    <row r="2125" spans="1:6" x14ac:dyDescent="0.25">
      <c r="A2125" s="29">
        <v>71161000</v>
      </c>
      <c r="B2125" s="32" t="s">
        <v>2042</v>
      </c>
      <c r="C2125" s="30">
        <v>57</v>
      </c>
      <c r="D2125" s="30">
        <v>57</v>
      </c>
      <c r="E2125" s="26">
        <v>0</v>
      </c>
      <c r="F2125" s="26"/>
    </row>
    <row r="2126" spans="1:6" x14ac:dyDescent="0.25">
      <c r="A2126" s="29">
        <v>71161008</v>
      </c>
      <c r="B2126" s="32" t="s">
        <v>2043</v>
      </c>
      <c r="C2126" s="30">
        <v>892</v>
      </c>
      <c r="D2126" s="30">
        <v>892</v>
      </c>
      <c r="E2126" s="26">
        <v>0</v>
      </c>
      <c r="F2126" s="26"/>
    </row>
    <row r="2127" spans="1:6" x14ac:dyDescent="0.25">
      <c r="A2127" s="29">
        <v>71162000</v>
      </c>
      <c r="B2127" s="32" t="s">
        <v>2044</v>
      </c>
      <c r="C2127" s="30">
        <v>261</v>
      </c>
      <c r="D2127" s="30">
        <v>261</v>
      </c>
      <c r="E2127" s="26">
        <v>0</v>
      </c>
      <c r="F2127" s="26"/>
    </row>
    <row r="2128" spans="1:6" x14ac:dyDescent="0.25">
      <c r="A2128" s="29">
        <v>71162008</v>
      </c>
      <c r="B2128" s="32" t="s">
        <v>2045</v>
      </c>
      <c r="C2128" s="30">
        <v>105</v>
      </c>
      <c r="D2128" s="30">
        <v>105</v>
      </c>
      <c r="E2128" s="26">
        <v>0</v>
      </c>
      <c r="F2128" s="26"/>
    </row>
    <row r="2129" spans="1:6" x14ac:dyDescent="0.25">
      <c r="A2129" s="29">
        <v>71175000</v>
      </c>
      <c r="B2129" s="32" t="s">
        <v>2046</v>
      </c>
      <c r="C2129" s="30">
        <v>67</v>
      </c>
      <c r="D2129" s="30">
        <v>67</v>
      </c>
      <c r="E2129" s="26">
        <v>0</v>
      </c>
      <c r="F2129" s="26"/>
    </row>
    <row r="2130" spans="1:6" x14ac:dyDescent="0.25">
      <c r="A2130" s="29">
        <v>71220000</v>
      </c>
      <c r="B2130" s="32" t="s">
        <v>2047</v>
      </c>
      <c r="C2130" s="30">
        <v>408</v>
      </c>
      <c r="D2130" s="30">
        <v>408</v>
      </c>
      <c r="E2130" s="26">
        <v>0</v>
      </c>
      <c r="F2130" s="26"/>
    </row>
    <row r="2131" spans="1:6" x14ac:dyDescent="0.25">
      <c r="A2131" s="29">
        <v>71220008</v>
      </c>
      <c r="B2131" s="32" t="s">
        <v>2048</v>
      </c>
      <c r="C2131" s="30">
        <v>348</v>
      </c>
      <c r="D2131" s="30">
        <v>348</v>
      </c>
      <c r="E2131" s="26">
        <v>0</v>
      </c>
      <c r="F2131" s="26"/>
    </row>
    <row r="2132" spans="1:6" x14ac:dyDescent="0.25">
      <c r="A2132" s="29">
        <v>71220670</v>
      </c>
      <c r="B2132" s="32" t="s">
        <v>2837</v>
      </c>
      <c r="C2132" s="30">
        <v>1</v>
      </c>
      <c r="D2132" s="30">
        <v>1</v>
      </c>
      <c r="E2132" s="26">
        <v>0</v>
      </c>
      <c r="F2132" s="26"/>
    </row>
    <row r="2133" spans="1:6" x14ac:dyDescent="0.25">
      <c r="A2133" s="29">
        <v>71225000</v>
      </c>
      <c r="B2133" s="32" t="s">
        <v>2049</v>
      </c>
      <c r="C2133" s="30">
        <v>2</v>
      </c>
      <c r="D2133" s="30">
        <v>2</v>
      </c>
      <c r="E2133" s="26">
        <v>0</v>
      </c>
      <c r="F2133" s="26"/>
    </row>
    <row r="2134" spans="1:6" x14ac:dyDescent="0.25">
      <c r="A2134" s="29">
        <v>71251000</v>
      </c>
      <c r="B2134" s="32" t="s">
        <v>2050</v>
      </c>
      <c r="C2134" s="30">
        <v>3</v>
      </c>
      <c r="D2134" s="30">
        <v>3</v>
      </c>
      <c r="E2134" s="26">
        <v>0</v>
      </c>
      <c r="F2134" s="26"/>
    </row>
    <row r="2135" spans="1:6" x14ac:dyDescent="0.25">
      <c r="A2135" s="29">
        <v>71251670</v>
      </c>
      <c r="B2135" s="32" t="s">
        <v>2971</v>
      </c>
      <c r="C2135" s="30">
        <v>1</v>
      </c>
      <c r="D2135" s="30">
        <v>1</v>
      </c>
      <c r="E2135" s="26">
        <v>0</v>
      </c>
      <c r="F2135" s="26"/>
    </row>
    <row r="2136" spans="1:6" x14ac:dyDescent="0.25">
      <c r="A2136" s="29">
        <v>71253000</v>
      </c>
      <c r="B2136" s="32" t="s">
        <v>2051</v>
      </c>
      <c r="C2136" s="30">
        <v>15</v>
      </c>
      <c r="D2136" s="30">
        <v>15</v>
      </c>
      <c r="E2136" s="26">
        <v>0</v>
      </c>
      <c r="F2136" s="26"/>
    </row>
    <row r="2137" spans="1:6" x14ac:dyDescent="0.25">
      <c r="A2137" s="29">
        <v>71253670</v>
      </c>
      <c r="B2137" s="32" t="s">
        <v>2972</v>
      </c>
      <c r="C2137" s="30">
        <v>1</v>
      </c>
      <c r="D2137" s="30">
        <v>1</v>
      </c>
      <c r="E2137" s="26">
        <v>0</v>
      </c>
      <c r="F2137" s="26"/>
    </row>
    <row r="2138" spans="1:6" x14ac:dyDescent="0.25">
      <c r="A2138" s="29">
        <v>71254000</v>
      </c>
      <c r="B2138" s="32" t="s">
        <v>3015</v>
      </c>
      <c r="C2138" s="30">
        <v>1</v>
      </c>
      <c r="D2138" s="30">
        <v>1</v>
      </c>
      <c r="E2138" s="26">
        <v>0</v>
      </c>
      <c r="F2138" s="26"/>
    </row>
    <row r="2139" spans="1:6" x14ac:dyDescent="0.25">
      <c r="A2139" s="29">
        <v>71256000</v>
      </c>
      <c r="B2139" s="32" t="s">
        <v>2052</v>
      </c>
      <c r="C2139" s="30">
        <v>43</v>
      </c>
      <c r="D2139" s="30">
        <v>43</v>
      </c>
      <c r="E2139" s="26">
        <v>0</v>
      </c>
      <c r="F2139" s="26"/>
    </row>
    <row r="2140" spans="1:6" x14ac:dyDescent="0.25">
      <c r="A2140" s="29">
        <v>71256008</v>
      </c>
      <c r="B2140" s="32" t="s">
        <v>2053</v>
      </c>
      <c r="C2140" s="30">
        <v>43</v>
      </c>
      <c r="D2140" s="30">
        <v>43</v>
      </c>
      <c r="E2140" s="26">
        <v>0</v>
      </c>
      <c r="F2140" s="26"/>
    </row>
    <row r="2141" spans="1:6" x14ac:dyDescent="0.25">
      <c r="A2141" s="29">
        <v>71256670</v>
      </c>
      <c r="B2141" s="32" t="s">
        <v>2838</v>
      </c>
      <c r="C2141" s="30">
        <v>1</v>
      </c>
      <c r="D2141" s="30">
        <v>1</v>
      </c>
      <c r="E2141" s="26">
        <v>0</v>
      </c>
      <c r="F2141" s="26"/>
    </row>
    <row r="2142" spans="1:6" x14ac:dyDescent="0.25">
      <c r="A2142" s="29">
        <v>71257000</v>
      </c>
      <c r="B2142" s="32" t="s">
        <v>2054</v>
      </c>
      <c r="C2142" s="30">
        <v>7</v>
      </c>
      <c r="D2142" s="30">
        <v>7</v>
      </c>
      <c r="E2142" s="26">
        <v>0</v>
      </c>
      <c r="F2142" s="26"/>
    </row>
    <row r="2143" spans="1:6" x14ac:dyDescent="0.25">
      <c r="A2143" s="29">
        <v>71258000</v>
      </c>
      <c r="B2143" s="32" t="s">
        <v>2055</v>
      </c>
      <c r="C2143" s="30">
        <v>23</v>
      </c>
      <c r="D2143" s="30">
        <v>23</v>
      </c>
      <c r="E2143" s="26">
        <v>0</v>
      </c>
      <c r="F2143" s="26"/>
    </row>
    <row r="2144" spans="1:6" x14ac:dyDescent="0.25">
      <c r="A2144" s="29">
        <v>71286000</v>
      </c>
      <c r="B2144" s="32" t="s">
        <v>2056</v>
      </c>
      <c r="C2144" s="30">
        <v>7</v>
      </c>
      <c r="D2144" s="30">
        <v>7</v>
      </c>
      <c r="E2144" s="26">
        <v>0</v>
      </c>
      <c r="F2144" s="26"/>
    </row>
    <row r="2145" spans="1:6" x14ac:dyDescent="0.25">
      <c r="A2145" s="29">
        <v>71320000</v>
      </c>
      <c r="B2145" s="32" t="s">
        <v>2057</v>
      </c>
      <c r="C2145" s="30">
        <v>36</v>
      </c>
      <c r="D2145" s="30">
        <v>36</v>
      </c>
      <c r="E2145" s="26">
        <v>0</v>
      </c>
      <c r="F2145" s="26"/>
    </row>
    <row r="2146" spans="1:6" x14ac:dyDescent="0.25">
      <c r="A2146" s="29">
        <v>71404000</v>
      </c>
      <c r="B2146" s="32" t="s">
        <v>2058</v>
      </c>
      <c r="C2146" s="30">
        <v>491</v>
      </c>
      <c r="D2146" s="30">
        <v>491</v>
      </c>
      <c r="E2146" s="26">
        <v>0</v>
      </c>
      <c r="F2146" s="26"/>
    </row>
    <row r="2147" spans="1:6" x14ac:dyDescent="0.25">
      <c r="A2147" s="29">
        <v>71404008</v>
      </c>
      <c r="B2147" s="32" t="s">
        <v>2059</v>
      </c>
      <c r="C2147" s="30">
        <v>577</v>
      </c>
      <c r="D2147" s="30">
        <v>577</v>
      </c>
      <c r="E2147" s="26">
        <v>0</v>
      </c>
      <c r="F2147" s="26"/>
    </row>
    <row r="2148" spans="1:6" x14ac:dyDescent="0.25">
      <c r="A2148" s="29">
        <v>71405000</v>
      </c>
      <c r="B2148" s="32" t="s">
        <v>2060</v>
      </c>
      <c r="C2148" s="30">
        <v>500</v>
      </c>
      <c r="D2148" s="30">
        <v>500</v>
      </c>
      <c r="E2148" s="26">
        <v>0</v>
      </c>
      <c r="F2148" s="26"/>
    </row>
    <row r="2149" spans="1:6" x14ac:dyDescent="0.25">
      <c r="A2149" s="29">
        <v>71405008</v>
      </c>
      <c r="B2149" s="32" t="s">
        <v>2061</v>
      </c>
      <c r="C2149" s="30">
        <v>63</v>
      </c>
      <c r="D2149" s="30">
        <v>63</v>
      </c>
      <c r="E2149" s="26">
        <v>0</v>
      </c>
      <c r="F2149" s="26"/>
    </row>
    <row r="2150" spans="1:6" x14ac:dyDescent="0.25">
      <c r="A2150" s="29">
        <v>71405670</v>
      </c>
      <c r="B2150" s="32" t="s">
        <v>2062</v>
      </c>
      <c r="C2150" s="30">
        <v>45</v>
      </c>
      <c r="D2150" s="30">
        <v>45</v>
      </c>
      <c r="E2150" s="26">
        <v>0</v>
      </c>
      <c r="F2150" s="26"/>
    </row>
    <row r="2151" spans="1:6" x14ac:dyDescent="0.25">
      <c r="A2151" s="29">
        <v>71406000</v>
      </c>
      <c r="B2151" s="32" t="s">
        <v>2063</v>
      </c>
      <c r="C2151" s="30">
        <v>46</v>
      </c>
      <c r="D2151" s="30">
        <v>46</v>
      </c>
      <c r="E2151" s="26">
        <v>0</v>
      </c>
      <c r="F2151" s="26"/>
    </row>
    <row r="2152" spans="1:6" x14ac:dyDescent="0.25">
      <c r="A2152" s="29">
        <v>71410000</v>
      </c>
      <c r="B2152" s="32" t="s">
        <v>2064</v>
      </c>
      <c r="C2152" s="30">
        <v>462</v>
      </c>
      <c r="D2152" s="30">
        <v>462</v>
      </c>
      <c r="E2152" s="26">
        <v>0</v>
      </c>
      <c r="F2152" s="26"/>
    </row>
    <row r="2153" spans="1:6" x14ac:dyDescent="0.25">
      <c r="A2153" s="29">
        <v>71410008</v>
      </c>
      <c r="B2153" s="32" t="s">
        <v>2065</v>
      </c>
      <c r="C2153" s="30">
        <v>461</v>
      </c>
      <c r="D2153" s="30">
        <v>461</v>
      </c>
      <c r="E2153" s="26">
        <v>0</v>
      </c>
      <c r="F2153" s="26"/>
    </row>
    <row r="2154" spans="1:6" x14ac:dyDescent="0.25">
      <c r="A2154" s="29">
        <v>71410670</v>
      </c>
      <c r="B2154" s="32" t="s">
        <v>2839</v>
      </c>
      <c r="C2154" s="30">
        <v>1</v>
      </c>
      <c r="D2154" s="30">
        <v>1</v>
      </c>
      <c r="E2154" s="26">
        <v>0</v>
      </c>
      <c r="F2154" s="26"/>
    </row>
    <row r="2155" spans="1:6" x14ac:dyDescent="0.25">
      <c r="A2155" s="29">
        <v>71414000</v>
      </c>
      <c r="B2155" s="32" t="s">
        <v>2066</v>
      </c>
      <c r="C2155" s="30">
        <v>64</v>
      </c>
      <c r="D2155" s="30">
        <v>64</v>
      </c>
      <c r="E2155" s="26">
        <v>0</v>
      </c>
      <c r="F2155" s="26"/>
    </row>
    <row r="2156" spans="1:6" x14ac:dyDescent="0.25">
      <c r="A2156" s="29">
        <v>71420007</v>
      </c>
      <c r="B2156" s="32" t="s">
        <v>2067</v>
      </c>
      <c r="C2156" s="30">
        <v>1554</v>
      </c>
      <c r="D2156" s="30">
        <v>1554</v>
      </c>
      <c r="E2156" s="26">
        <v>0</v>
      </c>
      <c r="F2156" s="26"/>
    </row>
    <row r="2157" spans="1:6" x14ac:dyDescent="0.25">
      <c r="A2157" s="29">
        <v>71420677</v>
      </c>
      <c r="B2157" s="32" t="s">
        <v>2068</v>
      </c>
      <c r="C2157" s="30">
        <v>26</v>
      </c>
      <c r="D2157" s="30">
        <v>26</v>
      </c>
      <c r="E2157" s="26">
        <v>0</v>
      </c>
      <c r="F2157" s="26"/>
    </row>
    <row r="2158" spans="1:6" x14ac:dyDescent="0.25">
      <c r="A2158" s="29">
        <v>71421007</v>
      </c>
      <c r="B2158" s="32" t="s">
        <v>2069</v>
      </c>
      <c r="C2158" s="30">
        <v>699</v>
      </c>
      <c r="D2158" s="30">
        <v>699</v>
      </c>
      <c r="E2158" s="26">
        <v>0</v>
      </c>
      <c r="F2158" s="26"/>
    </row>
    <row r="2159" spans="1:6" x14ac:dyDescent="0.25">
      <c r="A2159" s="29">
        <v>71421677</v>
      </c>
      <c r="B2159" s="32" t="s">
        <v>2070</v>
      </c>
      <c r="C2159" s="30">
        <v>64</v>
      </c>
      <c r="D2159" s="30">
        <v>64</v>
      </c>
      <c r="E2159" s="26">
        <v>0</v>
      </c>
      <c r="F2159" s="26"/>
    </row>
    <row r="2160" spans="1:6" x14ac:dyDescent="0.25">
      <c r="A2160" s="29">
        <v>71422007</v>
      </c>
      <c r="B2160" s="32" t="s">
        <v>2071</v>
      </c>
      <c r="C2160" s="30">
        <v>434</v>
      </c>
      <c r="D2160" s="30">
        <v>434</v>
      </c>
      <c r="E2160" s="26">
        <v>0</v>
      </c>
      <c r="F2160" s="26"/>
    </row>
    <row r="2161" spans="1:6" x14ac:dyDescent="0.25">
      <c r="A2161" s="29">
        <v>71422677</v>
      </c>
      <c r="B2161" s="32" t="s">
        <v>2072</v>
      </c>
      <c r="C2161" s="30">
        <v>25</v>
      </c>
      <c r="D2161" s="30">
        <v>25</v>
      </c>
      <c r="E2161" s="26">
        <v>0</v>
      </c>
      <c r="F2161" s="26"/>
    </row>
    <row r="2162" spans="1:6" x14ac:dyDescent="0.25">
      <c r="A2162" s="29">
        <v>71440000</v>
      </c>
      <c r="B2162" s="32" t="s">
        <v>2073</v>
      </c>
      <c r="C2162" s="30">
        <v>1</v>
      </c>
      <c r="D2162" s="30">
        <v>1</v>
      </c>
      <c r="E2162" s="26">
        <v>0</v>
      </c>
      <c r="F2162" s="26"/>
    </row>
    <row r="2163" spans="1:6" x14ac:dyDescent="0.25">
      <c r="A2163" s="29">
        <v>71440007</v>
      </c>
      <c r="B2163" s="32" t="s">
        <v>2074</v>
      </c>
      <c r="C2163" s="30">
        <v>112</v>
      </c>
      <c r="D2163" s="30">
        <v>112</v>
      </c>
      <c r="E2163" s="26">
        <v>0</v>
      </c>
      <c r="F2163" s="26"/>
    </row>
    <row r="2164" spans="1:6" x14ac:dyDescent="0.25">
      <c r="A2164" s="29">
        <v>71441007</v>
      </c>
      <c r="B2164" s="32" t="s">
        <v>2075</v>
      </c>
      <c r="C2164" s="30">
        <v>10</v>
      </c>
      <c r="D2164" s="30">
        <v>10</v>
      </c>
      <c r="E2164" s="26">
        <v>0</v>
      </c>
      <c r="F2164" s="26"/>
    </row>
    <row r="2165" spans="1:6" x14ac:dyDescent="0.25">
      <c r="A2165" s="29">
        <v>71449007</v>
      </c>
      <c r="B2165" s="32" t="s">
        <v>2077</v>
      </c>
      <c r="C2165" s="30">
        <v>346</v>
      </c>
      <c r="D2165" s="30">
        <v>346</v>
      </c>
      <c r="E2165" s="26">
        <v>0</v>
      </c>
      <c r="F2165" s="26"/>
    </row>
    <row r="2166" spans="1:6" x14ac:dyDescent="0.25">
      <c r="A2166" s="29">
        <v>71449677</v>
      </c>
      <c r="B2166" s="32" t="s">
        <v>2078</v>
      </c>
      <c r="C2166" s="30">
        <v>7</v>
      </c>
      <c r="D2166" s="30">
        <v>7</v>
      </c>
      <c r="E2166" s="26">
        <v>0</v>
      </c>
      <c r="F2166" s="26"/>
    </row>
    <row r="2167" spans="1:6" x14ac:dyDescent="0.25">
      <c r="A2167" s="29">
        <v>71450007</v>
      </c>
      <c r="B2167" s="32" t="s">
        <v>3016</v>
      </c>
      <c r="C2167" s="30">
        <v>3</v>
      </c>
      <c r="D2167" s="30">
        <v>3</v>
      </c>
      <c r="E2167" s="26">
        <v>0</v>
      </c>
      <c r="F2167" s="26"/>
    </row>
    <row r="2168" spans="1:6" x14ac:dyDescent="0.25">
      <c r="A2168" s="29">
        <v>71458007</v>
      </c>
      <c r="B2168" s="32" t="s">
        <v>2079</v>
      </c>
      <c r="C2168" s="30">
        <v>959</v>
      </c>
      <c r="D2168" s="30">
        <v>959</v>
      </c>
      <c r="E2168" s="26">
        <v>0</v>
      </c>
      <c r="F2168" s="26"/>
    </row>
    <row r="2169" spans="1:6" x14ac:dyDescent="0.25">
      <c r="A2169" s="29">
        <v>71458677</v>
      </c>
      <c r="B2169" s="32" t="s">
        <v>2080</v>
      </c>
      <c r="C2169" s="30">
        <v>48</v>
      </c>
      <c r="D2169" s="30">
        <v>48</v>
      </c>
      <c r="E2169" s="26">
        <v>0</v>
      </c>
      <c r="F2169" s="26"/>
    </row>
    <row r="2170" spans="1:6" x14ac:dyDescent="0.25">
      <c r="A2170" s="29">
        <v>71459000</v>
      </c>
      <c r="B2170" s="32" t="s">
        <v>2081</v>
      </c>
      <c r="C2170" s="30">
        <v>1</v>
      </c>
      <c r="D2170" s="30">
        <v>1</v>
      </c>
      <c r="E2170" s="26">
        <v>0</v>
      </c>
      <c r="F2170" s="26"/>
    </row>
    <row r="2171" spans="1:6" x14ac:dyDescent="0.25">
      <c r="A2171" s="29">
        <v>71460007</v>
      </c>
      <c r="B2171" s="32" t="s">
        <v>2082</v>
      </c>
      <c r="C2171" s="30">
        <v>378</v>
      </c>
      <c r="D2171" s="30">
        <v>378</v>
      </c>
      <c r="E2171" s="26">
        <v>0</v>
      </c>
      <c r="F2171" s="26"/>
    </row>
    <row r="2172" spans="1:6" x14ac:dyDescent="0.25">
      <c r="A2172" s="29">
        <v>71460670</v>
      </c>
      <c r="B2172" s="32" t="s">
        <v>2083</v>
      </c>
      <c r="C2172" s="30">
        <v>1</v>
      </c>
      <c r="D2172" s="30">
        <v>1</v>
      </c>
      <c r="E2172" s="26">
        <v>0</v>
      </c>
      <c r="F2172" s="26"/>
    </row>
    <row r="2173" spans="1:6" x14ac:dyDescent="0.25">
      <c r="A2173" s="29">
        <v>71460677</v>
      </c>
      <c r="B2173" s="32" t="s">
        <v>2084</v>
      </c>
      <c r="C2173" s="30">
        <v>42</v>
      </c>
      <c r="D2173" s="30">
        <v>42</v>
      </c>
      <c r="E2173" s="26">
        <v>0</v>
      </c>
      <c r="F2173" s="26"/>
    </row>
    <row r="2174" spans="1:6" x14ac:dyDescent="0.25">
      <c r="A2174" s="29">
        <v>71465187</v>
      </c>
      <c r="B2174" s="32" t="s">
        <v>2085</v>
      </c>
      <c r="C2174" s="30">
        <v>1320</v>
      </c>
      <c r="D2174" s="30">
        <v>1320</v>
      </c>
      <c r="E2174" s="26">
        <v>0</v>
      </c>
      <c r="F2174" s="26"/>
    </row>
    <row r="2175" spans="1:6" x14ac:dyDescent="0.25">
      <c r="A2175" s="29">
        <v>71466000</v>
      </c>
      <c r="B2175" s="32" t="s">
        <v>2086</v>
      </c>
      <c r="C2175" s="30">
        <v>10</v>
      </c>
      <c r="D2175" s="30">
        <v>10</v>
      </c>
      <c r="E2175" s="26">
        <v>0</v>
      </c>
      <c r="F2175" s="26"/>
    </row>
    <row r="2176" spans="1:6" x14ac:dyDescent="0.25">
      <c r="A2176" s="29">
        <v>71468670</v>
      </c>
      <c r="B2176" s="32" t="s">
        <v>2087</v>
      </c>
      <c r="C2176" s="30">
        <v>1</v>
      </c>
      <c r="D2176" s="30">
        <v>1</v>
      </c>
      <c r="E2176" s="26">
        <v>0</v>
      </c>
      <c r="F2176" s="26"/>
    </row>
    <row r="2177" spans="1:6" x14ac:dyDescent="0.25">
      <c r="A2177" s="29">
        <v>71503000</v>
      </c>
      <c r="B2177" s="32" t="s">
        <v>2089</v>
      </c>
      <c r="C2177" s="30">
        <v>22</v>
      </c>
      <c r="D2177" s="30">
        <v>22</v>
      </c>
      <c r="E2177" s="26">
        <v>0</v>
      </c>
      <c r="F2177" s="26"/>
    </row>
    <row r="2178" spans="1:6" x14ac:dyDescent="0.25">
      <c r="A2178" s="29">
        <v>71550007</v>
      </c>
      <c r="B2178" s="32" t="s">
        <v>2090</v>
      </c>
      <c r="C2178" s="30">
        <v>4</v>
      </c>
      <c r="D2178" s="30">
        <v>4</v>
      </c>
      <c r="E2178" s="26">
        <v>0</v>
      </c>
      <c r="F2178" s="26"/>
    </row>
    <row r="2179" spans="1:6" x14ac:dyDescent="0.25">
      <c r="A2179" s="29">
        <v>71550677</v>
      </c>
      <c r="B2179" s="32" t="s">
        <v>2091</v>
      </c>
      <c r="C2179" s="30">
        <v>14</v>
      </c>
      <c r="D2179" s="30">
        <v>14</v>
      </c>
      <c r="E2179" s="26">
        <v>0</v>
      </c>
      <c r="F2179" s="26"/>
    </row>
    <row r="2180" spans="1:6" x14ac:dyDescent="0.25">
      <c r="A2180" s="29">
        <v>71551000</v>
      </c>
      <c r="B2180" s="32" t="s">
        <v>2840</v>
      </c>
      <c r="C2180" s="30">
        <v>133</v>
      </c>
      <c r="D2180" s="30">
        <v>133</v>
      </c>
      <c r="E2180" s="26">
        <v>0</v>
      </c>
      <c r="F2180" s="26"/>
    </row>
    <row r="2181" spans="1:6" x14ac:dyDescent="0.25">
      <c r="A2181" s="29">
        <v>71551007</v>
      </c>
      <c r="B2181" s="32" t="s">
        <v>2092</v>
      </c>
      <c r="C2181" s="30">
        <v>58</v>
      </c>
      <c r="D2181" s="30">
        <v>58</v>
      </c>
      <c r="E2181" s="26">
        <v>0</v>
      </c>
      <c r="F2181" s="26"/>
    </row>
    <row r="2182" spans="1:6" x14ac:dyDescent="0.25">
      <c r="A2182" s="29">
        <v>71551670</v>
      </c>
      <c r="B2182" s="32" t="s">
        <v>2093</v>
      </c>
      <c r="C2182" s="30">
        <v>25</v>
      </c>
      <c r="D2182" s="30">
        <v>25</v>
      </c>
      <c r="E2182" s="26">
        <v>0</v>
      </c>
      <c r="F2182" s="26"/>
    </row>
    <row r="2183" spans="1:6" x14ac:dyDescent="0.25">
      <c r="A2183" s="29">
        <v>71551677</v>
      </c>
      <c r="B2183" s="32" t="s">
        <v>2094</v>
      </c>
      <c r="C2183" s="30">
        <v>39</v>
      </c>
      <c r="D2183" s="30">
        <v>39</v>
      </c>
      <c r="E2183" s="26">
        <v>0</v>
      </c>
      <c r="F2183" s="26"/>
    </row>
    <row r="2184" spans="1:6" x14ac:dyDescent="0.25">
      <c r="A2184" s="29">
        <v>71552000</v>
      </c>
      <c r="B2184" s="32" t="s">
        <v>2095</v>
      </c>
      <c r="C2184" s="30">
        <v>119</v>
      </c>
      <c r="D2184" s="30">
        <v>119</v>
      </c>
      <c r="E2184" s="26">
        <v>0</v>
      </c>
      <c r="F2184" s="26"/>
    </row>
    <row r="2185" spans="1:6" x14ac:dyDescent="0.25">
      <c r="A2185" s="29">
        <v>71552007</v>
      </c>
      <c r="B2185" s="32" t="s">
        <v>3017</v>
      </c>
      <c r="C2185" s="30">
        <v>389</v>
      </c>
      <c r="D2185" s="30">
        <v>389</v>
      </c>
      <c r="E2185" s="26">
        <v>0</v>
      </c>
      <c r="F2185" s="26"/>
    </row>
    <row r="2186" spans="1:6" x14ac:dyDescent="0.25">
      <c r="A2186" s="29">
        <v>71552677</v>
      </c>
      <c r="B2186" s="32" t="s">
        <v>2097</v>
      </c>
      <c r="C2186" s="30">
        <v>8</v>
      </c>
      <c r="D2186" s="30">
        <v>8</v>
      </c>
      <c r="E2186" s="26">
        <v>0</v>
      </c>
      <c r="F2186" s="26"/>
    </row>
    <row r="2187" spans="1:6" x14ac:dyDescent="0.25">
      <c r="A2187" s="29">
        <v>71553007</v>
      </c>
      <c r="B2187" s="32" t="s">
        <v>2098</v>
      </c>
      <c r="C2187" s="30">
        <v>10</v>
      </c>
      <c r="D2187" s="30">
        <v>10</v>
      </c>
      <c r="E2187" s="26">
        <v>0</v>
      </c>
      <c r="F2187" s="26"/>
    </row>
    <row r="2188" spans="1:6" x14ac:dyDescent="0.25">
      <c r="A2188" s="29">
        <v>71553677</v>
      </c>
      <c r="B2188" s="32" t="s">
        <v>2099</v>
      </c>
      <c r="C2188" s="30">
        <v>3</v>
      </c>
      <c r="D2188" s="30">
        <v>3</v>
      </c>
      <c r="E2188" s="26">
        <v>0</v>
      </c>
      <c r="F2188" s="26"/>
    </row>
    <row r="2189" spans="1:6" x14ac:dyDescent="0.25">
      <c r="A2189" s="29">
        <v>71554007</v>
      </c>
      <c r="B2189" s="32" t="s">
        <v>2100</v>
      </c>
      <c r="C2189" s="30">
        <v>2</v>
      </c>
      <c r="D2189" s="30">
        <v>2</v>
      </c>
      <c r="E2189" s="26">
        <v>0</v>
      </c>
      <c r="F2189" s="26"/>
    </row>
    <row r="2190" spans="1:6" x14ac:dyDescent="0.25">
      <c r="A2190" s="29">
        <v>71560007</v>
      </c>
      <c r="B2190" s="32" t="s">
        <v>2102</v>
      </c>
      <c r="C2190" s="30">
        <v>2</v>
      </c>
      <c r="D2190" s="30">
        <v>2</v>
      </c>
      <c r="E2190" s="26">
        <v>0</v>
      </c>
      <c r="F2190" s="26"/>
    </row>
    <row r="2191" spans="1:6" x14ac:dyDescent="0.25">
      <c r="A2191" s="29">
        <v>71560677</v>
      </c>
      <c r="B2191" s="32" t="s">
        <v>2103</v>
      </c>
      <c r="C2191" s="30">
        <v>15</v>
      </c>
      <c r="D2191" s="30">
        <v>15</v>
      </c>
      <c r="E2191" s="26">
        <v>0</v>
      </c>
      <c r="F2191" s="26"/>
    </row>
    <row r="2192" spans="1:6" x14ac:dyDescent="0.25">
      <c r="A2192" s="29">
        <v>71561000</v>
      </c>
      <c r="B2192" s="32" t="s">
        <v>2104</v>
      </c>
      <c r="C2192" s="30">
        <v>358</v>
      </c>
      <c r="D2192" s="30">
        <v>358</v>
      </c>
      <c r="E2192" s="26">
        <v>0</v>
      </c>
      <c r="F2192" s="26"/>
    </row>
    <row r="2193" spans="1:6" x14ac:dyDescent="0.25">
      <c r="A2193" s="29">
        <v>71561007</v>
      </c>
      <c r="B2193" s="32" t="s">
        <v>2105</v>
      </c>
      <c r="C2193" s="30">
        <v>438</v>
      </c>
      <c r="D2193" s="30">
        <v>438</v>
      </c>
      <c r="E2193" s="26">
        <v>0</v>
      </c>
      <c r="F2193" s="26"/>
    </row>
    <row r="2194" spans="1:6" x14ac:dyDescent="0.25">
      <c r="A2194" s="29">
        <v>71561670</v>
      </c>
      <c r="B2194" s="32" t="s">
        <v>2106</v>
      </c>
      <c r="C2194" s="30">
        <v>22</v>
      </c>
      <c r="D2194" s="30">
        <v>22</v>
      </c>
      <c r="E2194" s="26">
        <v>0</v>
      </c>
      <c r="F2194" s="26"/>
    </row>
    <row r="2195" spans="1:6" x14ac:dyDescent="0.25">
      <c r="A2195" s="29">
        <v>71561677</v>
      </c>
      <c r="B2195" s="32" t="s">
        <v>2107</v>
      </c>
      <c r="C2195" s="30">
        <v>72</v>
      </c>
      <c r="D2195" s="30">
        <v>72</v>
      </c>
      <c r="E2195" s="26">
        <v>0</v>
      </c>
      <c r="F2195" s="26"/>
    </row>
    <row r="2196" spans="1:6" x14ac:dyDescent="0.25">
      <c r="A2196" s="29">
        <v>71562000</v>
      </c>
      <c r="B2196" s="32" t="s">
        <v>2108</v>
      </c>
      <c r="C2196" s="30">
        <v>15</v>
      </c>
      <c r="D2196" s="30">
        <v>15</v>
      </c>
      <c r="E2196" s="26">
        <v>0</v>
      </c>
      <c r="F2196" s="26"/>
    </row>
    <row r="2197" spans="1:6" x14ac:dyDescent="0.25">
      <c r="A2197" s="29">
        <v>71562007</v>
      </c>
      <c r="B2197" s="32" t="s">
        <v>2109</v>
      </c>
      <c r="C2197" s="30">
        <v>84</v>
      </c>
      <c r="D2197" s="30">
        <v>84</v>
      </c>
      <c r="E2197" s="26">
        <v>0</v>
      </c>
      <c r="F2197" s="26"/>
    </row>
    <row r="2198" spans="1:6" x14ac:dyDescent="0.25">
      <c r="A2198" s="29">
        <v>71562670</v>
      </c>
      <c r="B2198" s="32" t="s">
        <v>2110</v>
      </c>
      <c r="C2198" s="30">
        <v>2</v>
      </c>
      <c r="D2198" s="30">
        <v>2</v>
      </c>
      <c r="E2198" s="26">
        <v>0</v>
      </c>
      <c r="F2198" s="26"/>
    </row>
    <row r="2199" spans="1:6" x14ac:dyDescent="0.25">
      <c r="A2199" s="29">
        <v>71562677</v>
      </c>
      <c r="B2199" s="32" t="s">
        <v>2111</v>
      </c>
      <c r="C2199" s="30">
        <v>51</v>
      </c>
      <c r="D2199" s="30">
        <v>51</v>
      </c>
      <c r="E2199" s="26">
        <v>0</v>
      </c>
      <c r="F2199" s="26"/>
    </row>
    <row r="2200" spans="1:6" x14ac:dyDescent="0.25">
      <c r="A2200" s="29">
        <v>71563677</v>
      </c>
      <c r="B2200" s="32" t="s">
        <v>2113</v>
      </c>
      <c r="C2200" s="30">
        <v>5</v>
      </c>
      <c r="D2200" s="30">
        <v>5</v>
      </c>
      <c r="E2200" s="26">
        <v>0</v>
      </c>
      <c r="F2200" s="26"/>
    </row>
    <row r="2201" spans="1:6" x14ac:dyDescent="0.25">
      <c r="A2201" s="29">
        <v>71564007</v>
      </c>
      <c r="B2201" s="32" t="s">
        <v>2114</v>
      </c>
      <c r="C2201" s="30">
        <v>14</v>
      </c>
      <c r="D2201" s="30">
        <v>14</v>
      </c>
      <c r="E2201" s="26">
        <v>0</v>
      </c>
      <c r="F2201" s="26"/>
    </row>
    <row r="2202" spans="1:6" x14ac:dyDescent="0.25">
      <c r="A2202" s="29">
        <v>71571000</v>
      </c>
      <c r="B2202" s="32" t="s">
        <v>2115</v>
      </c>
      <c r="C2202" s="30">
        <v>116</v>
      </c>
      <c r="D2202" s="30">
        <v>116</v>
      </c>
      <c r="E2202" s="26">
        <v>0</v>
      </c>
      <c r="F2202" s="26"/>
    </row>
    <row r="2203" spans="1:6" x14ac:dyDescent="0.25">
      <c r="A2203" s="29">
        <v>71576007</v>
      </c>
      <c r="B2203" s="32" t="s">
        <v>2973</v>
      </c>
      <c r="C2203" s="30">
        <v>60</v>
      </c>
      <c r="D2203" s="30">
        <v>60</v>
      </c>
      <c r="E2203" s="26">
        <v>0</v>
      </c>
      <c r="F2203" s="26"/>
    </row>
    <row r="2204" spans="1:6" x14ac:dyDescent="0.25">
      <c r="A2204" s="29">
        <v>71576677</v>
      </c>
      <c r="B2204" s="32" t="s">
        <v>2116</v>
      </c>
      <c r="C2204" s="30">
        <v>5</v>
      </c>
      <c r="D2204" s="30">
        <v>5</v>
      </c>
      <c r="E2204" s="26">
        <v>0</v>
      </c>
      <c r="F2204" s="26"/>
    </row>
    <row r="2205" spans="1:6" x14ac:dyDescent="0.25">
      <c r="A2205" s="29">
        <v>71577187</v>
      </c>
      <c r="B2205" s="32" t="s">
        <v>2117</v>
      </c>
      <c r="C2205" s="30">
        <v>261</v>
      </c>
      <c r="D2205" s="30">
        <v>261</v>
      </c>
      <c r="E2205" s="26">
        <v>0</v>
      </c>
      <c r="F2205" s="26"/>
    </row>
    <row r="2206" spans="1:6" x14ac:dyDescent="0.25">
      <c r="A2206" s="29">
        <v>71578007</v>
      </c>
      <c r="B2206" s="32" t="s">
        <v>2118</v>
      </c>
      <c r="C2206" s="30">
        <v>509</v>
      </c>
      <c r="D2206" s="30">
        <v>509</v>
      </c>
      <c r="E2206" s="26">
        <v>0</v>
      </c>
      <c r="F2206" s="26"/>
    </row>
    <row r="2207" spans="1:6" x14ac:dyDescent="0.25">
      <c r="A2207" s="29">
        <v>71578670</v>
      </c>
      <c r="B2207" s="32" t="s">
        <v>2119</v>
      </c>
      <c r="C2207" s="30">
        <v>1</v>
      </c>
      <c r="D2207" s="30">
        <v>1</v>
      </c>
      <c r="E2207" s="26">
        <v>0</v>
      </c>
      <c r="F2207" s="26"/>
    </row>
    <row r="2208" spans="1:6" x14ac:dyDescent="0.25">
      <c r="A2208" s="29">
        <v>71578677</v>
      </c>
      <c r="B2208" s="32" t="s">
        <v>2120</v>
      </c>
      <c r="C2208" s="30">
        <v>62</v>
      </c>
      <c r="D2208" s="30">
        <v>62</v>
      </c>
      <c r="E2208" s="26">
        <v>0</v>
      </c>
      <c r="F2208" s="26"/>
    </row>
    <row r="2209" spans="1:6" x14ac:dyDescent="0.25">
      <c r="A2209" s="29">
        <v>71580000</v>
      </c>
      <c r="B2209" s="32" t="s">
        <v>2121</v>
      </c>
      <c r="C2209" s="30">
        <v>211</v>
      </c>
      <c r="D2209" s="30">
        <v>211</v>
      </c>
      <c r="E2209" s="26">
        <v>0</v>
      </c>
      <c r="F2209" s="26"/>
    </row>
    <row r="2210" spans="1:6" x14ac:dyDescent="0.25">
      <c r="A2210" s="29">
        <v>71603000</v>
      </c>
      <c r="B2210" s="32" t="s">
        <v>2123</v>
      </c>
      <c r="C2210" s="30">
        <v>2</v>
      </c>
      <c r="D2210" s="30">
        <v>2</v>
      </c>
      <c r="E2210" s="26">
        <v>0</v>
      </c>
      <c r="F2210" s="26"/>
    </row>
    <row r="2211" spans="1:6" x14ac:dyDescent="0.25">
      <c r="A2211" s="29">
        <v>71605000</v>
      </c>
      <c r="B2211" s="32" t="s">
        <v>2124</v>
      </c>
      <c r="C2211" s="30">
        <v>1</v>
      </c>
      <c r="D2211" s="30">
        <v>1</v>
      </c>
      <c r="E2211" s="26">
        <v>0</v>
      </c>
      <c r="F2211" s="26"/>
    </row>
    <row r="2212" spans="1:6" x14ac:dyDescent="0.25">
      <c r="A2212" s="29">
        <v>71649007</v>
      </c>
      <c r="B2212" s="32" t="s">
        <v>2125</v>
      </c>
      <c r="C2212" s="30">
        <v>30</v>
      </c>
      <c r="D2212" s="30">
        <v>30</v>
      </c>
      <c r="E2212" s="26">
        <v>0</v>
      </c>
      <c r="F2212" s="26"/>
    </row>
    <row r="2213" spans="1:6" x14ac:dyDescent="0.25">
      <c r="A2213" s="29">
        <v>71651187</v>
      </c>
      <c r="B2213" s="32" t="s">
        <v>2126</v>
      </c>
      <c r="C2213" s="30">
        <v>30</v>
      </c>
      <c r="D2213" s="30">
        <v>30</v>
      </c>
      <c r="E2213" s="26">
        <v>0</v>
      </c>
      <c r="F2213" s="26"/>
    </row>
    <row r="2214" spans="1:6" x14ac:dyDescent="0.25">
      <c r="A2214" s="29">
        <v>71658007</v>
      </c>
      <c r="B2214" s="32" t="s">
        <v>2127</v>
      </c>
      <c r="C2214" s="30">
        <v>4</v>
      </c>
      <c r="D2214" s="30">
        <v>4</v>
      </c>
      <c r="E2214" s="26">
        <v>0</v>
      </c>
      <c r="F2214" s="26"/>
    </row>
    <row r="2215" spans="1:6" x14ac:dyDescent="0.25">
      <c r="A2215" s="29">
        <v>71658677</v>
      </c>
      <c r="B2215" s="32" t="s">
        <v>2128</v>
      </c>
      <c r="C2215" s="30">
        <v>5</v>
      </c>
      <c r="D2215" s="30">
        <v>5</v>
      </c>
      <c r="E2215" s="26">
        <v>0</v>
      </c>
      <c r="F2215" s="26"/>
    </row>
    <row r="2216" spans="1:6" x14ac:dyDescent="0.25">
      <c r="A2216" s="29">
        <v>71701000</v>
      </c>
      <c r="B2216" s="32" t="s">
        <v>2129</v>
      </c>
      <c r="C2216" s="30">
        <v>23</v>
      </c>
      <c r="D2216" s="30">
        <v>23</v>
      </c>
      <c r="E2216" s="26">
        <v>0</v>
      </c>
      <c r="F2216" s="26"/>
    </row>
    <row r="2217" spans="1:6" x14ac:dyDescent="0.25">
      <c r="A2217" s="29">
        <v>71706000</v>
      </c>
      <c r="B2217" s="32" t="s">
        <v>2130</v>
      </c>
      <c r="C2217" s="30">
        <v>48</v>
      </c>
      <c r="D2217" s="30">
        <v>48</v>
      </c>
      <c r="E2217" s="26">
        <v>0</v>
      </c>
      <c r="F2217" s="26"/>
    </row>
    <row r="2218" spans="1:6" x14ac:dyDescent="0.25">
      <c r="A2218" s="29">
        <v>71710000</v>
      </c>
      <c r="B2218" s="32" t="s">
        <v>2131</v>
      </c>
      <c r="C2218" s="30">
        <v>69</v>
      </c>
      <c r="D2218" s="30">
        <v>69</v>
      </c>
      <c r="E2218" s="26">
        <v>0</v>
      </c>
      <c r="F2218" s="26"/>
    </row>
    <row r="2219" spans="1:6" x14ac:dyDescent="0.25">
      <c r="A2219" s="29">
        <v>71710008</v>
      </c>
      <c r="B2219" s="32" t="s">
        <v>2132</v>
      </c>
      <c r="C2219" s="30">
        <v>26</v>
      </c>
      <c r="D2219" s="30">
        <v>26</v>
      </c>
      <c r="E2219" s="26">
        <v>0</v>
      </c>
      <c r="F2219" s="26"/>
    </row>
    <row r="2220" spans="1:6" x14ac:dyDescent="0.25">
      <c r="A2220" s="29">
        <v>71710140</v>
      </c>
      <c r="B2220" s="32" t="s">
        <v>2133</v>
      </c>
      <c r="C2220" s="30">
        <v>5</v>
      </c>
      <c r="D2220" s="30">
        <v>5</v>
      </c>
      <c r="E2220" s="26">
        <v>0</v>
      </c>
      <c r="F2220" s="26"/>
    </row>
    <row r="2221" spans="1:6" x14ac:dyDescent="0.25">
      <c r="A2221" s="29">
        <v>71710340</v>
      </c>
      <c r="B2221" s="32" t="s">
        <v>2134</v>
      </c>
      <c r="C2221" s="30">
        <v>2</v>
      </c>
      <c r="D2221" s="30">
        <v>2</v>
      </c>
      <c r="E2221" s="26">
        <v>0</v>
      </c>
      <c r="F2221" s="26"/>
    </row>
    <row r="2222" spans="1:6" x14ac:dyDescent="0.25">
      <c r="A2222" s="29">
        <v>71710670</v>
      </c>
      <c r="B2222" s="32" t="s">
        <v>2135</v>
      </c>
      <c r="C2222" s="30">
        <v>4</v>
      </c>
      <c r="D2222" s="30">
        <v>4</v>
      </c>
      <c r="E2222" s="26">
        <v>0</v>
      </c>
      <c r="F2222" s="26"/>
    </row>
    <row r="2223" spans="1:6" x14ac:dyDescent="0.25">
      <c r="A2223" s="29">
        <v>71710700</v>
      </c>
      <c r="B2223" s="32" t="s">
        <v>2136</v>
      </c>
      <c r="C2223" s="30">
        <v>2</v>
      </c>
      <c r="D2223" s="30">
        <v>2</v>
      </c>
      <c r="E2223" s="26">
        <v>0</v>
      </c>
      <c r="F2223" s="26"/>
    </row>
    <row r="2224" spans="1:6" x14ac:dyDescent="0.25">
      <c r="A2224" s="29">
        <v>71710990</v>
      </c>
      <c r="B2224" s="32" t="s">
        <v>2137</v>
      </c>
      <c r="C2224" s="30">
        <v>3</v>
      </c>
      <c r="D2224" s="30">
        <v>3</v>
      </c>
      <c r="E2224" s="26">
        <v>0</v>
      </c>
      <c r="F2224" s="26"/>
    </row>
    <row r="2225" spans="1:6" x14ac:dyDescent="0.25">
      <c r="A2225" s="29">
        <v>71712000</v>
      </c>
      <c r="B2225" s="32" t="s">
        <v>2138</v>
      </c>
      <c r="C2225" s="30">
        <v>8</v>
      </c>
      <c r="D2225" s="30">
        <v>8</v>
      </c>
      <c r="E2225" s="26">
        <v>0</v>
      </c>
      <c r="F2225" s="26"/>
    </row>
    <row r="2226" spans="1:6" x14ac:dyDescent="0.25">
      <c r="A2226" s="29">
        <v>71712140</v>
      </c>
      <c r="B2226" s="32" t="s">
        <v>2139</v>
      </c>
      <c r="C2226" s="30">
        <v>3</v>
      </c>
      <c r="D2226" s="30">
        <v>3</v>
      </c>
      <c r="E2226" s="26">
        <v>0</v>
      </c>
      <c r="F2226" s="26"/>
    </row>
    <row r="2227" spans="1:6" x14ac:dyDescent="0.25">
      <c r="A2227" s="29">
        <v>71712340</v>
      </c>
      <c r="B2227" s="32" t="s">
        <v>2140</v>
      </c>
      <c r="C2227" s="30">
        <v>1</v>
      </c>
      <c r="D2227" s="30">
        <v>1</v>
      </c>
      <c r="E2227" s="26">
        <v>0</v>
      </c>
      <c r="F2227" s="26"/>
    </row>
    <row r="2228" spans="1:6" x14ac:dyDescent="0.25">
      <c r="A2228" s="29">
        <v>71712670</v>
      </c>
      <c r="B2228" s="32" t="s">
        <v>2141</v>
      </c>
      <c r="C2228" s="30">
        <v>6</v>
      </c>
      <c r="D2228" s="30">
        <v>6</v>
      </c>
      <c r="E2228" s="26">
        <v>0</v>
      </c>
      <c r="F2228" s="26"/>
    </row>
    <row r="2229" spans="1:6" x14ac:dyDescent="0.25">
      <c r="A2229" s="29">
        <v>71712700</v>
      </c>
      <c r="B2229" s="32" t="s">
        <v>2142</v>
      </c>
      <c r="C2229" s="30">
        <v>4</v>
      </c>
      <c r="D2229" s="30">
        <v>4</v>
      </c>
      <c r="E2229" s="26">
        <v>0</v>
      </c>
      <c r="F2229" s="26"/>
    </row>
    <row r="2230" spans="1:6" x14ac:dyDescent="0.25">
      <c r="A2230" s="29">
        <v>71713140</v>
      </c>
      <c r="B2230" s="32" t="s">
        <v>2144</v>
      </c>
      <c r="C2230" s="30">
        <v>1</v>
      </c>
      <c r="D2230" s="30">
        <v>1</v>
      </c>
      <c r="E2230" s="26">
        <v>0</v>
      </c>
      <c r="F2230" s="26"/>
    </row>
    <row r="2231" spans="1:6" x14ac:dyDescent="0.25">
      <c r="A2231" s="29">
        <v>71713340</v>
      </c>
      <c r="B2231" s="32" t="s">
        <v>2145</v>
      </c>
      <c r="C2231" s="30">
        <v>4</v>
      </c>
      <c r="D2231" s="30">
        <v>4</v>
      </c>
      <c r="E2231" s="26">
        <v>0</v>
      </c>
      <c r="F2231" s="26"/>
    </row>
    <row r="2232" spans="1:6" x14ac:dyDescent="0.25">
      <c r="A2232" s="29">
        <v>71716000</v>
      </c>
      <c r="B2232" s="32" t="s">
        <v>2146</v>
      </c>
      <c r="C2232" s="30">
        <v>106</v>
      </c>
      <c r="D2232" s="30">
        <v>106</v>
      </c>
      <c r="E2232" s="26">
        <v>0</v>
      </c>
      <c r="F2232" s="26"/>
    </row>
    <row r="2233" spans="1:6" x14ac:dyDescent="0.25">
      <c r="A2233" s="29">
        <v>71716008</v>
      </c>
      <c r="B2233" s="32" t="s">
        <v>2147</v>
      </c>
      <c r="C2233" s="30">
        <v>60</v>
      </c>
      <c r="D2233" s="30">
        <v>60</v>
      </c>
      <c r="E2233" s="26">
        <v>0</v>
      </c>
      <c r="F2233" s="26"/>
    </row>
    <row r="2234" spans="1:6" x14ac:dyDescent="0.25">
      <c r="A2234" s="29">
        <v>71716140</v>
      </c>
      <c r="B2234" s="32" t="s">
        <v>2148</v>
      </c>
      <c r="C2234" s="30">
        <v>4</v>
      </c>
      <c r="D2234" s="30">
        <v>4</v>
      </c>
      <c r="E2234" s="26">
        <v>0</v>
      </c>
      <c r="F2234" s="26"/>
    </row>
    <row r="2235" spans="1:6" x14ac:dyDescent="0.25">
      <c r="A2235" s="29">
        <v>71716340</v>
      </c>
      <c r="B2235" s="32" t="s">
        <v>2149</v>
      </c>
      <c r="C2235" s="30">
        <v>7</v>
      </c>
      <c r="D2235" s="30">
        <v>7</v>
      </c>
      <c r="E2235" s="26">
        <v>0</v>
      </c>
      <c r="F2235" s="26"/>
    </row>
    <row r="2236" spans="1:6" x14ac:dyDescent="0.25">
      <c r="A2236" s="29">
        <v>71716670</v>
      </c>
      <c r="B2236" s="32" t="s">
        <v>2150</v>
      </c>
      <c r="C2236" s="30">
        <v>1</v>
      </c>
      <c r="D2236" s="30">
        <v>1</v>
      </c>
      <c r="E2236" s="26">
        <v>0</v>
      </c>
      <c r="F2236" s="26"/>
    </row>
    <row r="2237" spans="1:6" x14ac:dyDescent="0.25">
      <c r="A2237" s="29">
        <v>71716700</v>
      </c>
      <c r="B2237" s="32" t="s">
        <v>2151</v>
      </c>
      <c r="C2237" s="30">
        <v>2</v>
      </c>
      <c r="D2237" s="30">
        <v>2</v>
      </c>
      <c r="E2237" s="26">
        <v>0</v>
      </c>
      <c r="F2237" s="26"/>
    </row>
    <row r="2238" spans="1:6" x14ac:dyDescent="0.25">
      <c r="A2238" s="29">
        <v>71716990</v>
      </c>
      <c r="B2238" s="32" t="s">
        <v>2152</v>
      </c>
      <c r="C2238" s="30">
        <v>95</v>
      </c>
      <c r="D2238" s="30">
        <v>95</v>
      </c>
      <c r="E2238" s="26">
        <v>0</v>
      </c>
      <c r="F2238" s="26"/>
    </row>
    <row r="2239" spans="1:6" x14ac:dyDescent="0.25">
      <c r="A2239" s="29">
        <v>71717000</v>
      </c>
      <c r="B2239" s="32" t="s">
        <v>2153</v>
      </c>
      <c r="C2239" s="30">
        <v>91</v>
      </c>
      <c r="D2239" s="30">
        <v>91</v>
      </c>
      <c r="E2239" s="26">
        <v>0</v>
      </c>
      <c r="F2239" s="26"/>
    </row>
    <row r="2240" spans="1:6" x14ac:dyDescent="0.25">
      <c r="A2240" s="29">
        <v>71717140</v>
      </c>
      <c r="B2240" s="32" t="s">
        <v>2154</v>
      </c>
      <c r="C2240" s="30">
        <v>8</v>
      </c>
      <c r="D2240" s="30">
        <v>8</v>
      </c>
      <c r="E2240" s="26">
        <v>0</v>
      </c>
      <c r="F2240" s="26"/>
    </row>
    <row r="2241" spans="1:6" x14ac:dyDescent="0.25">
      <c r="A2241" s="29">
        <v>71717340</v>
      </c>
      <c r="B2241" s="32" t="s">
        <v>2155</v>
      </c>
      <c r="C2241" s="30">
        <v>4</v>
      </c>
      <c r="D2241" s="30">
        <v>4</v>
      </c>
      <c r="E2241" s="26">
        <v>0</v>
      </c>
      <c r="F2241" s="26"/>
    </row>
    <row r="2242" spans="1:6" x14ac:dyDescent="0.25">
      <c r="A2242" s="29">
        <v>71717670</v>
      </c>
      <c r="B2242" s="32" t="s">
        <v>2156</v>
      </c>
      <c r="C2242" s="30">
        <v>6</v>
      </c>
      <c r="D2242" s="30">
        <v>6</v>
      </c>
      <c r="E2242" s="26">
        <v>0</v>
      </c>
      <c r="F2242" s="26"/>
    </row>
    <row r="2243" spans="1:6" x14ac:dyDescent="0.25">
      <c r="A2243" s="29">
        <v>71718000</v>
      </c>
      <c r="B2243" s="32" t="s">
        <v>2157</v>
      </c>
      <c r="C2243" s="30">
        <v>15</v>
      </c>
      <c r="D2243" s="30">
        <v>15</v>
      </c>
      <c r="E2243" s="26">
        <v>0</v>
      </c>
      <c r="F2243" s="26"/>
    </row>
    <row r="2244" spans="1:6" x14ac:dyDescent="0.25">
      <c r="A2244" s="29">
        <v>71719000</v>
      </c>
      <c r="B2244" s="32" t="s">
        <v>2158</v>
      </c>
      <c r="C2244" s="30">
        <v>20</v>
      </c>
      <c r="D2244" s="30">
        <v>20</v>
      </c>
      <c r="E2244" s="26">
        <v>0</v>
      </c>
      <c r="F2244" s="26"/>
    </row>
    <row r="2245" spans="1:6" x14ac:dyDescent="0.25">
      <c r="A2245" s="29">
        <v>71729000</v>
      </c>
      <c r="B2245" s="32" t="s">
        <v>2159</v>
      </c>
      <c r="C2245" s="30">
        <v>3</v>
      </c>
      <c r="D2245" s="30">
        <v>3</v>
      </c>
      <c r="E2245" s="26">
        <v>0</v>
      </c>
      <c r="F2245" s="26"/>
    </row>
    <row r="2246" spans="1:6" x14ac:dyDescent="0.25">
      <c r="A2246" s="29">
        <v>71732000</v>
      </c>
      <c r="B2246" s="32" t="s">
        <v>2160</v>
      </c>
      <c r="C2246" s="30">
        <v>34</v>
      </c>
      <c r="D2246" s="30">
        <v>34</v>
      </c>
      <c r="E2246" s="26">
        <v>0</v>
      </c>
      <c r="F2246" s="26"/>
    </row>
    <row r="2247" spans="1:6" x14ac:dyDescent="0.25">
      <c r="A2247" s="29">
        <v>71732008</v>
      </c>
      <c r="B2247" s="32" t="s">
        <v>2161</v>
      </c>
      <c r="C2247" s="30">
        <v>440</v>
      </c>
      <c r="D2247" s="30">
        <v>440</v>
      </c>
      <c r="E2247" s="26">
        <v>0</v>
      </c>
      <c r="F2247" s="26"/>
    </row>
    <row r="2248" spans="1:6" x14ac:dyDescent="0.25">
      <c r="A2248" s="29">
        <v>71733000</v>
      </c>
      <c r="B2248" s="32" t="s">
        <v>2162</v>
      </c>
      <c r="C2248" s="30">
        <v>20</v>
      </c>
      <c r="D2248" s="30">
        <v>20</v>
      </c>
      <c r="E2248" s="26">
        <v>0</v>
      </c>
      <c r="F2248" s="26"/>
    </row>
    <row r="2249" spans="1:6" x14ac:dyDescent="0.25">
      <c r="A2249" s="29">
        <v>71733140</v>
      </c>
      <c r="B2249" s="32" t="s">
        <v>2163</v>
      </c>
      <c r="C2249" s="30">
        <v>1</v>
      </c>
      <c r="D2249" s="30">
        <v>1</v>
      </c>
      <c r="E2249" s="26">
        <v>0</v>
      </c>
      <c r="F2249" s="26"/>
    </row>
    <row r="2250" spans="1:6" x14ac:dyDescent="0.25">
      <c r="A2250" s="29">
        <v>71733670</v>
      </c>
      <c r="B2250" s="32" t="s">
        <v>2164</v>
      </c>
      <c r="C2250" s="30">
        <v>1</v>
      </c>
      <c r="D2250" s="30">
        <v>1</v>
      </c>
      <c r="E2250" s="26">
        <v>0</v>
      </c>
      <c r="F2250" s="26"/>
    </row>
    <row r="2251" spans="1:6" x14ac:dyDescent="0.25">
      <c r="A2251" s="29">
        <v>71734000</v>
      </c>
      <c r="B2251" s="32" t="s">
        <v>2165</v>
      </c>
      <c r="C2251" s="30">
        <v>66</v>
      </c>
      <c r="D2251" s="30">
        <v>66</v>
      </c>
      <c r="E2251" s="26">
        <v>0</v>
      </c>
      <c r="F2251" s="26"/>
    </row>
    <row r="2252" spans="1:6" x14ac:dyDescent="0.25">
      <c r="A2252" s="29">
        <v>71734008</v>
      </c>
      <c r="B2252" s="32" t="s">
        <v>2166</v>
      </c>
      <c r="C2252" s="30">
        <v>51</v>
      </c>
      <c r="D2252" s="30">
        <v>51</v>
      </c>
      <c r="E2252" s="26">
        <v>0</v>
      </c>
      <c r="F2252" s="26"/>
    </row>
    <row r="2253" spans="1:6" x14ac:dyDescent="0.25">
      <c r="A2253" s="29">
        <v>71734140</v>
      </c>
      <c r="B2253" s="32" t="s">
        <v>2167</v>
      </c>
      <c r="C2253" s="30">
        <v>58</v>
      </c>
      <c r="D2253" s="30">
        <v>58</v>
      </c>
      <c r="E2253" s="26">
        <v>0</v>
      </c>
      <c r="F2253" s="26"/>
    </row>
    <row r="2254" spans="1:6" x14ac:dyDescent="0.25">
      <c r="A2254" s="29">
        <v>71734340</v>
      </c>
      <c r="B2254" s="32" t="s">
        <v>2168</v>
      </c>
      <c r="C2254" s="30">
        <v>39</v>
      </c>
      <c r="D2254" s="30">
        <v>39</v>
      </c>
      <c r="E2254" s="26">
        <v>0</v>
      </c>
      <c r="F2254" s="26"/>
    </row>
    <row r="2255" spans="1:6" x14ac:dyDescent="0.25">
      <c r="A2255" s="29">
        <v>71734670</v>
      </c>
      <c r="B2255" s="32" t="s">
        <v>2169</v>
      </c>
      <c r="C2255" s="30">
        <v>1</v>
      </c>
      <c r="D2255" s="30">
        <v>1</v>
      </c>
      <c r="E2255" s="26">
        <v>0</v>
      </c>
      <c r="F2255" s="26"/>
    </row>
    <row r="2256" spans="1:6" x14ac:dyDescent="0.25">
      <c r="A2256" s="29">
        <v>71734700</v>
      </c>
      <c r="B2256" s="32" t="s">
        <v>2170</v>
      </c>
      <c r="C2256" s="30">
        <v>11</v>
      </c>
      <c r="D2256" s="30">
        <v>11</v>
      </c>
      <c r="E2256" s="26">
        <v>0</v>
      </c>
      <c r="F2256" s="26"/>
    </row>
    <row r="2257" spans="1:6" x14ac:dyDescent="0.25">
      <c r="A2257" s="29">
        <v>71734990</v>
      </c>
      <c r="B2257" s="32" t="s">
        <v>2171</v>
      </c>
      <c r="C2257" s="30">
        <v>20</v>
      </c>
      <c r="D2257" s="30">
        <v>20</v>
      </c>
      <c r="E2257" s="26">
        <v>0</v>
      </c>
      <c r="F2257" s="26"/>
    </row>
    <row r="2258" spans="1:6" x14ac:dyDescent="0.25">
      <c r="A2258" s="29">
        <v>71740000</v>
      </c>
      <c r="B2258" s="32" t="s">
        <v>2172</v>
      </c>
      <c r="C2258" s="30">
        <v>3</v>
      </c>
      <c r="D2258" s="30">
        <v>3</v>
      </c>
      <c r="E2258" s="26">
        <v>0</v>
      </c>
      <c r="F2258" s="26"/>
    </row>
    <row r="2259" spans="1:6" x14ac:dyDescent="0.25">
      <c r="A2259" s="29">
        <v>71740340</v>
      </c>
      <c r="B2259" s="32" t="s">
        <v>2841</v>
      </c>
      <c r="C2259" s="30">
        <v>1</v>
      </c>
      <c r="D2259" s="30">
        <v>1</v>
      </c>
      <c r="E2259" s="26">
        <v>0</v>
      </c>
      <c r="F2259" s="26"/>
    </row>
    <row r="2260" spans="1:6" x14ac:dyDescent="0.25">
      <c r="A2260" s="29">
        <v>71745000</v>
      </c>
      <c r="B2260" s="32" t="s">
        <v>2173</v>
      </c>
      <c r="C2260" s="30">
        <v>35</v>
      </c>
      <c r="D2260" s="30">
        <v>35</v>
      </c>
      <c r="E2260" s="26">
        <v>0</v>
      </c>
      <c r="F2260" s="26"/>
    </row>
    <row r="2261" spans="1:6" x14ac:dyDescent="0.25">
      <c r="A2261" s="29">
        <v>71745008</v>
      </c>
      <c r="B2261" s="32" t="s">
        <v>2174</v>
      </c>
      <c r="C2261" s="30">
        <v>26</v>
      </c>
      <c r="D2261" s="30">
        <v>26</v>
      </c>
      <c r="E2261" s="26">
        <v>0</v>
      </c>
      <c r="F2261" s="26"/>
    </row>
    <row r="2262" spans="1:6" x14ac:dyDescent="0.25">
      <c r="A2262" s="29">
        <v>71745140</v>
      </c>
      <c r="B2262" s="32" t="s">
        <v>2175</v>
      </c>
      <c r="C2262" s="30">
        <v>6</v>
      </c>
      <c r="D2262" s="30">
        <v>6</v>
      </c>
      <c r="E2262" s="26">
        <v>0</v>
      </c>
      <c r="F2262" s="26"/>
    </row>
    <row r="2263" spans="1:6" x14ac:dyDescent="0.25">
      <c r="A2263" s="29">
        <v>71745340</v>
      </c>
      <c r="B2263" s="32" t="s">
        <v>2176</v>
      </c>
      <c r="C2263" s="30">
        <v>3</v>
      </c>
      <c r="D2263" s="30">
        <v>3</v>
      </c>
      <c r="E2263" s="26">
        <v>0</v>
      </c>
      <c r="F2263" s="26"/>
    </row>
    <row r="2264" spans="1:6" x14ac:dyDescent="0.25">
      <c r="A2264" s="29">
        <v>71745670</v>
      </c>
      <c r="B2264" s="32" t="s">
        <v>2177</v>
      </c>
      <c r="C2264" s="30">
        <v>11</v>
      </c>
      <c r="D2264" s="30">
        <v>11</v>
      </c>
      <c r="E2264" s="26">
        <v>0</v>
      </c>
      <c r="F2264" s="26"/>
    </row>
    <row r="2265" spans="1:6" x14ac:dyDescent="0.25">
      <c r="A2265" s="29">
        <v>71745700</v>
      </c>
      <c r="B2265" s="32" t="s">
        <v>2178</v>
      </c>
      <c r="C2265" s="30">
        <v>5</v>
      </c>
      <c r="D2265" s="30">
        <v>5</v>
      </c>
      <c r="E2265" s="26">
        <v>0</v>
      </c>
      <c r="F2265" s="26"/>
    </row>
    <row r="2266" spans="1:6" x14ac:dyDescent="0.25">
      <c r="A2266" s="29">
        <v>71745990</v>
      </c>
      <c r="B2266" s="32" t="s">
        <v>2974</v>
      </c>
      <c r="C2266" s="30">
        <v>1</v>
      </c>
      <c r="D2266" s="30">
        <v>1</v>
      </c>
      <c r="E2266" s="26">
        <v>0</v>
      </c>
      <c r="F2266" s="26"/>
    </row>
    <row r="2267" spans="1:6" x14ac:dyDescent="0.25">
      <c r="A2267" s="29">
        <v>71748000</v>
      </c>
      <c r="B2267" s="32" t="s">
        <v>2179</v>
      </c>
      <c r="C2267" s="30">
        <v>2</v>
      </c>
      <c r="D2267" s="30">
        <v>2</v>
      </c>
      <c r="E2267" s="26">
        <v>0</v>
      </c>
      <c r="F2267" s="26"/>
    </row>
    <row r="2268" spans="1:6" x14ac:dyDescent="0.25">
      <c r="A2268" s="29">
        <v>71748140</v>
      </c>
      <c r="B2268" s="32" t="s">
        <v>2180</v>
      </c>
      <c r="C2268" s="30">
        <v>3</v>
      </c>
      <c r="D2268" s="30">
        <v>3</v>
      </c>
      <c r="E2268" s="26">
        <v>0</v>
      </c>
      <c r="F2268" s="26"/>
    </row>
    <row r="2269" spans="1:6" x14ac:dyDescent="0.25">
      <c r="A2269" s="29">
        <v>71748340</v>
      </c>
      <c r="B2269" s="32" t="s">
        <v>2181</v>
      </c>
      <c r="C2269" s="30">
        <v>1</v>
      </c>
      <c r="D2269" s="30">
        <v>1</v>
      </c>
      <c r="E2269" s="26">
        <v>0</v>
      </c>
      <c r="F2269" s="26"/>
    </row>
    <row r="2270" spans="1:6" x14ac:dyDescent="0.25">
      <c r="A2270" s="29">
        <v>71750000</v>
      </c>
      <c r="B2270" s="32" t="s">
        <v>2182</v>
      </c>
      <c r="C2270" s="30">
        <v>2</v>
      </c>
      <c r="D2270" s="30">
        <v>2</v>
      </c>
      <c r="E2270" s="26">
        <v>0</v>
      </c>
      <c r="F2270" s="26"/>
    </row>
    <row r="2271" spans="1:6" x14ac:dyDescent="0.25">
      <c r="A2271" s="29">
        <v>71752000</v>
      </c>
      <c r="B2271" s="32" t="s">
        <v>2183</v>
      </c>
      <c r="C2271" s="30">
        <v>54</v>
      </c>
      <c r="D2271" s="30">
        <v>54</v>
      </c>
      <c r="E2271" s="26">
        <v>0</v>
      </c>
      <c r="F2271" s="26"/>
    </row>
    <row r="2272" spans="1:6" x14ac:dyDescent="0.25">
      <c r="A2272" s="29">
        <v>71753000</v>
      </c>
      <c r="B2272" s="32" t="s">
        <v>2184</v>
      </c>
      <c r="C2272" s="30">
        <v>1</v>
      </c>
      <c r="D2272" s="30">
        <v>1</v>
      </c>
      <c r="E2272" s="26">
        <v>0</v>
      </c>
      <c r="F2272" s="26"/>
    </row>
    <row r="2273" spans="1:6" x14ac:dyDescent="0.25">
      <c r="A2273" s="29">
        <v>71754140</v>
      </c>
      <c r="B2273" s="32" t="s">
        <v>2185</v>
      </c>
      <c r="C2273" s="30">
        <v>14</v>
      </c>
      <c r="D2273" s="30">
        <v>14</v>
      </c>
      <c r="E2273" s="26">
        <v>0</v>
      </c>
      <c r="F2273" s="26"/>
    </row>
    <row r="2274" spans="1:6" x14ac:dyDescent="0.25">
      <c r="A2274" s="29">
        <v>71765000</v>
      </c>
      <c r="B2274" s="32" t="s">
        <v>2975</v>
      </c>
      <c r="C2274" s="30">
        <v>4</v>
      </c>
      <c r="D2274" s="30">
        <v>4</v>
      </c>
      <c r="E2274" s="26">
        <v>0</v>
      </c>
      <c r="F2274" s="26"/>
    </row>
    <row r="2275" spans="1:6" x14ac:dyDescent="0.25">
      <c r="A2275" s="29">
        <v>71765670</v>
      </c>
      <c r="B2275" s="32" t="s">
        <v>2186</v>
      </c>
      <c r="C2275" s="30">
        <v>2</v>
      </c>
      <c r="D2275" s="30">
        <v>2</v>
      </c>
      <c r="E2275" s="26">
        <v>0</v>
      </c>
      <c r="F2275" s="26"/>
    </row>
    <row r="2276" spans="1:6" x14ac:dyDescent="0.25">
      <c r="A2276" s="29">
        <v>71765990</v>
      </c>
      <c r="B2276" s="32" t="s">
        <v>2187</v>
      </c>
      <c r="C2276" s="30">
        <v>1</v>
      </c>
      <c r="D2276" s="30">
        <v>1</v>
      </c>
      <c r="E2276" s="26">
        <v>0</v>
      </c>
      <c r="F2276" s="26"/>
    </row>
    <row r="2277" spans="1:6" x14ac:dyDescent="0.25">
      <c r="A2277" s="29">
        <v>71800000</v>
      </c>
      <c r="B2277" s="32" t="s">
        <v>2188</v>
      </c>
      <c r="C2277" s="30">
        <v>1</v>
      </c>
      <c r="D2277" s="30">
        <v>1</v>
      </c>
      <c r="E2277" s="26">
        <v>0</v>
      </c>
      <c r="F2277" s="26"/>
    </row>
    <row r="2278" spans="1:6" x14ac:dyDescent="0.25">
      <c r="A2278" s="29">
        <v>71821000</v>
      </c>
      <c r="B2278" s="32" t="s">
        <v>2189</v>
      </c>
      <c r="C2278" s="30">
        <v>5</v>
      </c>
      <c r="D2278" s="30">
        <v>5</v>
      </c>
      <c r="E2278" s="26">
        <v>0</v>
      </c>
      <c r="F2278" s="26"/>
    </row>
    <row r="2279" spans="1:6" x14ac:dyDescent="0.25">
      <c r="A2279" s="29">
        <v>71831000</v>
      </c>
      <c r="B2279" s="32" t="s">
        <v>2190</v>
      </c>
      <c r="C2279" s="30">
        <v>7</v>
      </c>
      <c r="D2279" s="30">
        <v>7</v>
      </c>
      <c r="E2279" s="26">
        <v>0</v>
      </c>
      <c r="F2279" s="26"/>
    </row>
    <row r="2280" spans="1:6" x14ac:dyDescent="0.25">
      <c r="A2280" s="29">
        <v>71832000</v>
      </c>
      <c r="B2280" s="32" t="s">
        <v>2842</v>
      </c>
      <c r="C2280" s="30">
        <v>29</v>
      </c>
      <c r="D2280" s="30">
        <v>29</v>
      </c>
      <c r="E2280" s="26">
        <v>0</v>
      </c>
      <c r="F2280" s="26"/>
    </row>
    <row r="2281" spans="1:6" x14ac:dyDescent="0.25">
      <c r="A2281" s="29">
        <v>71835000</v>
      </c>
      <c r="B2281" s="32" t="s">
        <v>2191</v>
      </c>
      <c r="C2281" s="30">
        <v>18</v>
      </c>
      <c r="D2281" s="30">
        <v>18</v>
      </c>
      <c r="E2281" s="26">
        <v>0</v>
      </c>
      <c r="F2281" s="26"/>
    </row>
    <row r="2282" spans="1:6" x14ac:dyDescent="0.25">
      <c r="A2282" s="29">
        <v>71837000</v>
      </c>
      <c r="B2282" s="32" t="s">
        <v>2193</v>
      </c>
      <c r="C2282" s="30">
        <v>2</v>
      </c>
      <c r="D2282" s="30">
        <v>2</v>
      </c>
      <c r="E2282" s="26">
        <v>0</v>
      </c>
      <c r="F2282" s="26"/>
    </row>
    <row r="2283" spans="1:6" x14ac:dyDescent="0.25">
      <c r="A2283" s="29">
        <v>71839000</v>
      </c>
      <c r="B2283" s="32" t="s">
        <v>2194</v>
      </c>
      <c r="C2283" s="30">
        <v>1</v>
      </c>
      <c r="D2283" s="30">
        <v>1</v>
      </c>
      <c r="E2283" s="26">
        <v>0</v>
      </c>
      <c r="F2283" s="26"/>
    </row>
    <row r="2284" spans="1:6" x14ac:dyDescent="0.25">
      <c r="A2284" s="29">
        <v>71857007</v>
      </c>
      <c r="B2284" s="32" t="s">
        <v>2195</v>
      </c>
      <c r="C2284" s="30">
        <v>173</v>
      </c>
      <c r="D2284" s="30">
        <v>173</v>
      </c>
      <c r="E2284" s="26">
        <v>0</v>
      </c>
      <c r="F2284" s="26"/>
    </row>
    <row r="2285" spans="1:6" x14ac:dyDescent="0.25">
      <c r="A2285" s="29">
        <v>71858007</v>
      </c>
      <c r="B2285" s="32" t="s">
        <v>2196</v>
      </c>
      <c r="C2285" s="30">
        <v>3</v>
      </c>
      <c r="D2285" s="30">
        <v>3</v>
      </c>
      <c r="E2285" s="26">
        <v>0</v>
      </c>
      <c r="F2285" s="26"/>
    </row>
    <row r="2286" spans="1:6" x14ac:dyDescent="0.25">
      <c r="A2286" s="29">
        <v>71871670</v>
      </c>
      <c r="B2286" s="32" t="s">
        <v>2197</v>
      </c>
      <c r="C2286" s="30">
        <v>1</v>
      </c>
      <c r="D2286" s="30">
        <v>1</v>
      </c>
      <c r="E2286" s="26">
        <v>0</v>
      </c>
      <c r="F2286" s="26"/>
    </row>
    <row r="2287" spans="1:6" x14ac:dyDescent="0.25">
      <c r="A2287" s="29">
        <v>71962007</v>
      </c>
      <c r="B2287" s="32" t="s">
        <v>3018</v>
      </c>
      <c r="C2287" s="30">
        <v>19</v>
      </c>
      <c r="D2287" s="30">
        <v>19</v>
      </c>
      <c r="E2287" s="26">
        <v>0</v>
      </c>
      <c r="F2287" s="26"/>
    </row>
    <row r="2288" spans="1:6" x14ac:dyDescent="0.25">
      <c r="A2288" s="29">
        <v>71963007</v>
      </c>
      <c r="B2288" s="32" t="s">
        <v>2198</v>
      </c>
      <c r="C2288" s="30">
        <v>34</v>
      </c>
      <c r="D2288" s="30">
        <v>34</v>
      </c>
      <c r="E2288" s="26">
        <v>0</v>
      </c>
      <c r="F2288" s="26"/>
    </row>
    <row r="2289" spans="1:6" x14ac:dyDescent="0.25">
      <c r="A2289" s="29">
        <v>71970000</v>
      </c>
      <c r="B2289" s="32" t="s">
        <v>2199</v>
      </c>
      <c r="C2289" s="30">
        <v>420</v>
      </c>
      <c r="D2289" s="30">
        <v>420</v>
      </c>
      <c r="E2289" s="26">
        <v>0</v>
      </c>
      <c r="F2289" s="26"/>
    </row>
    <row r="2290" spans="1:6" x14ac:dyDescent="0.25">
      <c r="A2290" s="29">
        <v>72010000</v>
      </c>
      <c r="B2290" s="32" t="s">
        <v>2200</v>
      </c>
      <c r="C2290" s="30">
        <v>4</v>
      </c>
      <c r="D2290" s="30">
        <v>4</v>
      </c>
      <c r="E2290" s="26">
        <v>0</v>
      </c>
      <c r="F2290" s="26"/>
    </row>
    <row r="2291" spans="1:6" x14ac:dyDescent="0.25">
      <c r="A2291" s="29">
        <v>72020000</v>
      </c>
      <c r="B2291" s="32" t="s">
        <v>2201</v>
      </c>
      <c r="C2291" s="30">
        <v>1</v>
      </c>
      <c r="D2291" s="30">
        <v>1</v>
      </c>
      <c r="E2291" s="26">
        <v>0</v>
      </c>
      <c r="F2291" s="26"/>
    </row>
    <row r="2292" spans="1:6" x14ac:dyDescent="0.25">
      <c r="A2292" s="29">
        <v>72021000</v>
      </c>
      <c r="B2292" s="32" t="s">
        <v>2202</v>
      </c>
      <c r="C2292" s="30">
        <v>8</v>
      </c>
      <c r="D2292" s="30">
        <v>8</v>
      </c>
      <c r="E2292" s="26">
        <v>0</v>
      </c>
      <c r="F2292" s="26"/>
    </row>
    <row r="2293" spans="1:6" x14ac:dyDescent="0.25">
      <c r="A2293" s="29">
        <v>72022000</v>
      </c>
      <c r="B2293" s="32" t="s">
        <v>2203</v>
      </c>
      <c r="C2293" s="30">
        <v>1</v>
      </c>
      <c r="D2293" s="30">
        <v>1</v>
      </c>
      <c r="E2293" s="26">
        <v>0</v>
      </c>
      <c r="F2293" s="26"/>
    </row>
    <row r="2294" spans="1:6" x14ac:dyDescent="0.25">
      <c r="A2294" s="29">
        <v>72032000</v>
      </c>
      <c r="B2294" s="32" t="s">
        <v>2204</v>
      </c>
      <c r="C2294" s="30">
        <v>2</v>
      </c>
      <c r="D2294" s="30">
        <v>2</v>
      </c>
      <c r="E2294" s="26">
        <v>0</v>
      </c>
      <c r="F2294" s="26"/>
    </row>
    <row r="2295" spans="1:6" x14ac:dyDescent="0.25">
      <c r="A2295" s="29">
        <v>72040000</v>
      </c>
      <c r="B2295" s="32" t="s">
        <v>2205</v>
      </c>
      <c r="C2295" s="30">
        <v>1</v>
      </c>
      <c r="D2295" s="30">
        <v>1</v>
      </c>
      <c r="E2295" s="26">
        <v>0</v>
      </c>
      <c r="F2295" s="26"/>
    </row>
    <row r="2296" spans="1:6" x14ac:dyDescent="0.25">
      <c r="A2296" s="29">
        <v>72042000</v>
      </c>
      <c r="B2296" s="32" t="s">
        <v>2206</v>
      </c>
      <c r="C2296" s="30">
        <v>3</v>
      </c>
      <c r="D2296" s="30">
        <v>3</v>
      </c>
      <c r="E2296" s="26">
        <v>0</v>
      </c>
      <c r="F2296" s="26"/>
    </row>
    <row r="2297" spans="1:6" x14ac:dyDescent="0.25">
      <c r="A2297" s="29">
        <v>72044000</v>
      </c>
      <c r="B2297" s="32" t="s">
        <v>2207</v>
      </c>
      <c r="C2297" s="30">
        <v>4</v>
      </c>
      <c r="D2297" s="30">
        <v>4</v>
      </c>
      <c r="E2297" s="26">
        <v>0</v>
      </c>
      <c r="F2297" s="26"/>
    </row>
    <row r="2298" spans="1:6" x14ac:dyDescent="0.25">
      <c r="A2298" s="29">
        <v>72110000</v>
      </c>
      <c r="B2298" s="32" t="s">
        <v>2208</v>
      </c>
      <c r="C2298" s="30">
        <v>4</v>
      </c>
      <c r="D2298" s="30">
        <v>4</v>
      </c>
      <c r="E2298" s="26">
        <v>0</v>
      </c>
      <c r="F2298" s="26"/>
    </row>
    <row r="2299" spans="1:6" x14ac:dyDescent="0.25">
      <c r="A2299" s="29">
        <v>72111000</v>
      </c>
      <c r="B2299" s="32" t="s">
        <v>2209</v>
      </c>
      <c r="C2299" s="30">
        <v>7</v>
      </c>
      <c r="D2299" s="30">
        <v>7</v>
      </c>
      <c r="E2299" s="26">
        <v>0</v>
      </c>
      <c r="F2299" s="26"/>
    </row>
    <row r="2300" spans="1:6" x14ac:dyDescent="0.25">
      <c r="A2300" s="29">
        <v>72405000</v>
      </c>
      <c r="B2300" s="32" t="s">
        <v>2210</v>
      </c>
      <c r="C2300" s="30">
        <v>11</v>
      </c>
      <c r="D2300" s="30">
        <v>11</v>
      </c>
      <c r="E2300" s="26">
        <v>0</v>
      </c>
      <c r="F2300" s="26"/>
    </row>
    <row r="2301" spans="1:6" x14ac:dyDescent="0.25">
      <c r="A2301" s="29">
        <v>72410000</v>
      </c>
      <c r="B2301" s="32" t="s">
        <v>2211</v>
      </c>
      <c r="C2301" s="30">
        <v>3</v>
      </c>
      <c r="D2301" s="30">
        <v>3</v>
      </c>
      <c r="E2301" s="26">
        <v>0</v>
      </c>
      <c r="F2301" s="26"/>
    </row>
    <row r="2302" spans="1:6" x14ac:dyDescent="0.25">
      <c r="A2302" s="29">
        <v>72430000</v>
      </c>
      <c r="B2302" s="32" t="s">
        <v>2212</v>
      </c>
      <c r="C2302" s="30">
        <v>115</v>
      </c>
      <c r="D2302" s="30">
        <v>115</v>
      </c>
      <c r="E2302" s="26">
        <v>0</v>
      </c>
      <c r="F2302" s="26"/>
    </row>
    <row r="2303" spans="1:6" x14ac:dyDescent="0.25">
      <c r="A2303" s="29">
        <v>72430670</v>
      </c>
      <c r="B2303" s="32" t="s">
        <v>2213</v>
      </c>
      <c r="C2303" s="30">
        <v>168</v>
      </c>
      <c r="D2303" s="30">
        <v>168</v>
      </c>
      <c r="E2303" s="26">
        <v>0</v>
      </c>
      <c r="F2303" s="26"/>
    </row>
    <row r="2304" spans="1:6" x14ac:dyDescent="0.25">
      <c r="A2304" s="29">
        <v>72431000</v>
      </c>
      <c r="B2304" s="32" t="s">
        <v>2214</v>
      </c>
      <c r="C2304" s="30">
        <v>22</v>
      </c>
      <c r="D2304" s="30">
        <v>22</v>
      </c>
      <c r="E2304" s="26">
        <v>0</v>
      </c>
      <c r="F2304" s="26"/>
    </row>
    <row r="2305" spans="1:6" x14ac:dyDescent="0.25">
      <c r="A2305" s="29">
        <v>72431670</v>
      </c>
      <c r="B2305" s="32" t="s">
        <v>2215</v>
      </c>
      <c r="C2305" s="30">
        <v>199</v>
      </c>
      <c r="D2305" s="30">
        <v>199</v>
      </c>
      <c r="E2305" s="26">
        <v>0</v>
      </c>
      <c r="F2305" s="26"/>
    </row>
    <row r="2306" spans="1:6" x14ac:dyDescent="0.25">
      <c r="A2306" s="29">
        <v>72440007</v>
      </c>
      <c r="B2306" s="32" t="s">
        <v>2216</v>
      </c>
      <c r="C2306" s="30">
        <v>22</v>
      </c>
      <c r="D2306" s="30">
        <v>22</v>
      </c>
      <c r="E2306" s="26">
        <v>0</v>
      </c>
      <c r="F2306" s="26"/>
    </row>
    <row r="2307" spans="1:6" x14ac:dyDescent="0.25">
      <c r="A2307" s="29">
        <v>72466007</v>
      </c>
      <c r="B2307" s="32" t="s">
        <v>2217</v>
      </c>
      <c r="C2307" s="30">
        <v>100</v>
      </c>
      <c r="D2307" s="30">
        <v>100</v>
      </c>
      <c r="E2307" s="26">
        <v>0</v>
      </c>
      <c r="F2307" s="26"/>
    </row>
    <row r="2308" spans="1:6" x14ac:dyDescent="0.25">
      <c r="A2308" s="29">
        <v>72466670</v>
      </c>
      <c r="B2308" s="32" t="s">
        <v>2218</v>
      </c>
      <c r="C2308" s="30">
        <v>1</v>
      </c>
      <c r="D2308" s="30">
        <v>1</v>
      </c>
      <c r="E2308" s="26">
        <v>0</v>
      </c>
      <c r="F2308" s="26"/>
    </row>
    <row r="2309" spans="1:6" x14ac:dyDescent="0.25">
      <c r="A2309" s="29">
        <v>72466677</v>
      </c>
      <c r="B2309" s="32" t="s">
        <v>2217</v>
      </c>
      <c r="C2309" s="30">
        <v>161</v>
      </c>
      <c r="D2309" s="30">
        <v>161</v>
      </c>
      <c r="E2309" s="26">
        <v>0</v>
      </c>
      <c r="F2309" s="26"/>
    </row>
    <row r="2310" spans="1:6" x14ac:dyDescent="0.25">
      <c r="A2310" s="29">
        <v>72468007</v>
      </c>
      <c r="B2310" s="32" t="s">
        <v>2219</v>
      </c>
      <c r="C2310" s="30">
        <v>99</v>
      </c>
      <c r="D2310" s="30">
        <v>99</v>
      </c>
      <c r="E2310" s="26">
        <v>0</v>
      </c>
      <c r="F2310" s="26"/>
    </row>
    <row r="2311" spans="1:6" x14ac:dyDescent="0.25">
      <c r="A2311" s="29">
        <v>72468670</v>
      </c>
      <c r="B2311" s="32" t="s">
        <v>2220</v>
      </c>
      <c r="C2311" s="30">
        <v>1</v>
      </c>
      <c r="D2311" s="30">
        <v>1</v>
      </c>
      <c r="E2311" s="26">
        <v>0</v>
      </c>
      <c r="F2311" s="26"/>
    </row>
    <row r="2312" spans="1:6" x14ac:dyDescent="0.25">
      <c r="A2312" s="29">
        <v>72468677</v>
      </c>
      <c r="B2312" s="32" t="s">
        <v>2219</v>
      </c>
      <c r="C2312" s="30">
        <v>190</v>
      </c>
      <c r="D2312" s="30">
        <v>190</v>
      </c>
      <c r="E2312" s="26">
        <v>0</v>
      </c>
      <c r="F2312" s="26"/>
    </row>
    <row r="2313" spans="1:6" x14ac:dyDescent="0.25">
      <c r="A2313" s="29">
        <v>72517007</v>
      </c>
      <c r="B2313" s="32" t="s">
        <v>2221</v>
      </c>
      <c r="C2313" s="30">
        <v>54</v>
      </c>
      <c r="D2313" s="30">
        <v>54</v>
      </c>
      <c r="E2313" s="26">
        <v>0</v>
      </c>
      <c r="F2313" s="26"/>
    </row>
    <row r="2314" spans="1:6" x14ac:dyDescent="0.25">
      <c r="A2314" s="29">
        <v>72517670</v>
      </c>
      <c r="B2314" s="32" t="s">
        <v>2222</v>
      </c>
      <c r="C2314" s="30">
        <v>3</v>
      </c>
      <c r="D2314" s="30">
        <v>3</v>
      </c>
      <c r="E2314" s="26">
        <v>0</v>
      </c>
      <c r="F2314" s="26"/>
    </row>
    <row r="2315" spans="1:6" x14ac:dyDescent="0.25">
      <c r="A2315" s="29">
        <v>72517677</v>
      </c>
      <c r="B2315" s="32" t="s">
        <v>2221</v>
      </c>
      <c r="C2315" s="30">
        <v>187</v>
      </c>
      <c r="D2315" s="30">
        <v>187</v>
      </c>
      <c r="E2315" s="26">
        <v>0</v>
      </c>
      <c r="F2315" s="26"/>
    </row>
    <row r="2316" spans="1:6" x14ac:dyDescent="0.25">
      <c r="A2316" s="29">
        <v>72523007</v>
      </c>
      <c r="B2316" s="32" t="s">
        <v>2223</v>
      </c>
      <c r="C2316" s="30">
        <v>106</v>
      </c>
      <c r="D2316" s="30">
        <v>106</v>
      </c>
      <c r="E2316" s="26">
        <v>0</v>
      </c>
      <c r="F2316" s="26"/>
    </row>
    <row r="2317" spans="1:6" x14ac:dyDescent="0.25">
      <c r="A2317" s="29">
        <v>72523677</v>
      </c>
      <c r="B2317" s="32" t="s">
        <v>2223</v>
      </c>
      <c r="C2317" s="30">
        <v>171</v>
      </c>
      <c r="D2317" s="30">
        <v>171</v>
      </c>
      <c r="E2317" s="26">
        <v>0</v>
      </c>
      <c r="F2317" s="26"/>
    </row>
    <row r="2318" spans="1:6" x14ac:dyDescent="0.25">
      <c r="A2318" s="29">
        <v>72528000</v>
      </c>
      <c r="B2318" s="32" t="s">
        <v>2224</v>
      </c>
      <c r="C2318" s="30">
        <v>2</v>
      </c>
      <c r="D2318" s="30">
        <v>2</v>
      </c>
      <c r="E2318" s="26">
        <v>0</v>
      </c>
      <c r="F2318" s="26"/>
    </row>
    <row r="2319" spans="1:6" x14ac:dyDescent="0.25">
      <c r="A2319" s="29">
        <v>72528007</v>
      </c>
      <c r="B2319" s="32" t="s">
        <v>2225</v>
      </c>
      <c r="C2319" s="30">
        <v>24</v>
      </c>
      <c r="D2319" s="30">
        <v>24</v>
      </c>
      <c r="E2319" s="26">
        <v>0</v>
      </c>
      <c r="F2319" s="26"/>
    </row>
    <row r="2320" spans="1:6" x14ac:dyDescent="0.25">
      <c r="A2320" s="29">
        <v>72528670</v>
      </c>
      <c r="B2320" s="32" t="s">
        <v>2226</v>
      </c>
      <c r="C2320" s="30">
        <v>3</v>
      </c>
      <c r="D2320" s="30">
        <v>3</v>
      </c>
      <c r="E2320" s="26">
        <v>0</v>
      </c>
      <c r="F2320" s="26"/>
    </row>
    <row r="2321" spans="1:6" x14ac:dyDescent="0.25">
      <c r="A2321" s="29">
        <v>72528677</v>
      </c>
      <c r="B2321" s="32" t="s">
        <v>2225</v>
      </c>
      <c r="C2321" s="30">
        <v>112</v>
      </c>
      <c r="D2321" s="30">
        <v>112</v>
      </c>
      <c r="E2321" s="26">
        <v>0</v>
      </c>
      <c r="F2321" s="26"/>
    </row>
    <row r="2322" spans="1:6" x14ac:dyDescent="0.25">
      <c r="A2322" s="29">
        <v>72530007</v>
      </c>
      <c r="B2322" s="32" t="s">
        <v>2227</v>
      </c>
      <c r="C2322" s="30">
        <v>7</v>
      </c>
      <c r="D2322" s="30">
        <v>7</v>
      </c>
      <c r="E2322" s="26">
        <v>0</v>
      </c>
      <c r="F2322" s="26"/>
    </row>
    <row r="2323" spans="1:6" x14ac:dyDescent="0.25">
      <c r="A2323" s="29">
        <v>72532007</v>
      </c>
      <c r="B2323" s="32" t="s">
        <v>2228</v>
      </c>
      <c r="C2323" s="30">
        <v>2</v>
      </c>
      <c r="D2323" s="30">
        <v>2</v>
      </c>
      <c r="E2323" s="26">
        <v>0</v>
      </c>
      <c r="F2323" s="26"/>
    </row>
    <row r="2324" spans="1:6" x14ac:dyDescent="0.25">
      <c r="A2324" s="29">
        <v>72557670</v>
      </c>
      <c r="B2324" s="32" t="s">
        <v>2229</v>
      </c>
      <c r="C2324" s="30">
        <v>1</v>
      </c>
      <c r="D2324" s="30">
        <v>1</v>
      </c>
      <c r="E2324" s="26">
        <v>0</v>
      </c>
      <c r="F2324" s="26"/>
    </row>
    <row r="2325" spans="1:6" x14ac:dyDescent="0.25">
      <c r="A2325" s="29">
        <v>72559007</v>
      </c>
      <c r="B2325" s="32" t="s">
        <v>2230</v>
      </c>
      <c r="C2325" s="30">
        <v>111</v>
      </c>
      <c r="D2325" s="30">
        <v>111</v>
      </c>
      <c r="E2325" s="26">
        <v>0</v>
      </c>
      <c r="F2325" s="26"/>
    </row>
    <row r="2326" spans="1:6" x14ac:dyDescent="0.25">
      <c r="A2326" s="29">
        <v>72559670</v>
      </c>
      <c r="B2326" s="32" t="s">
        <v>2231</v>
      </c>
      <c r="C2326" s="30">
        <v>1</v>
      </c>
      <c r="D2326" s="30">
        <v>1</v>
      </c>
      <c r="E2326" s="26">
        <v>0</v>
      </c>
      <c r="F2326" s="26"/>
    </row>
    <row r="2327" spans="1:6" x14ac:dyDescent="0.25">
      <c r="A2327" s="29">
        <v>72559677</v>
      </c>
      <c r="B2327" s="32" t="s">
        <v>2230</v>
      </c>
      <c r="C2327" s="30">
        <v>212</v>
      </c>
      <c r="D2327" s="30">
        <v>212</v>
      </c>
      <c r="E2327" s="26">
        <v>0</v>
      </c>
      <c r="F2327" s="26"/>
    </row>
    <row r="2328" spans="1:6" x14ac:dyDescent="0.25">
      <c r="A2328" s="29">
        <v>72563007</v>
      </c>
      <c r="B2328" s="32" t="s">
        <v>2232</v>
      </c>
      <c r="C2328" s="30">
        <v>84</v>
      </c>
      <c r="D2328" s="30">
        <v>84</v>
      </c>
      <c r="E2328" s="26">
        <v>0</v>
      </c>
      <c r="F2328" s="26"/>
    </row>
    <row r="2329" spans="1:6" x14ac:dyDescent="0.25">
      <c r="A2329" s="29">
        <v>72563677</v>
      </c>
      <c r="B2329" s="32" t="s">
        <v>2232</v>
      </c>
      <c r="C2329" s="30">
        <v>204</v>
      </c>
      <c r="D2329" s="30">
        <v>204</v>
      </c>
      <c r="E2329" s="26">
        <v>0</v>
      </c>
      <c r="F2329" s="26"/>
    </row>
    <row r="2330" spans="1:6" x14ac:dyDescent="0.25">
      <c r="A2330" s="29">
        <v>72568007</v>
      </c>
      <c r="B2330" s="32" t="s">
        <v>2233</v>
      </c>
      <c r="C2330" s="30">
        <v>28</v>
      </c>
      <c r="D2330" s="30">
        <v>28</v>
      </c>
      <c r="E2330" s="26">
        <v>0</v>
      </c>
      <c r="F2330" s="26"/>
    </row>
    <row r="2331" spans="1:6" x14ac:dyDescent="0.25">
      <c r="A2331" s="29">
        <v>72568670</v>
      </c>
      <c r="B2331" s="32" t="s">
        <v>2234</v>
      </c>
      <c r="C2331" s="30">
        <v>2</v>
      </c>
      <c r="D2331" s="30">
        <v>2</v>
      </c>
      <c r="E2331" s="26">
        <v>0</v>
      </c>
      <c r="F2331" s="26"/>
    </row>
    <row r="2332" spans="1:6" x14ac:dyDescent="0.25">
      <c r="A2332" s="29">
        <v>72568677</v>
      </c>
      <c r="B2332" s="32" t="s">
        <v>2233</v>
      </c>
      <c r="C2332" s="30">
        <v>108</v>
      </c>
      <c r="D2332" s="30">
        <v>108</v>
      </c>
      <c r="E2332" s="26">
        <v>0</v>
      </c>
      <c r="F2332" s="26"/>
    </row>
    <row r="2333" spans="1:6" x14ac:dyDescent="0.25">
      <c r="A2333" s="29">
        <v>72580670</v>
      </c>
      <c r="B2333" s="32" t="s">
        <v>2235</v>
      </c>
      <c r="C2333" s="30">
        <v>1</v>
      </c>
      <c r="D2333" s="30">
        <v>1</v>
      </c>
      <c r="E2333" s="26">
        <v>0</v>
      </c>
      <c r="F2333" s="26"/>
    </row>
    <row r="2334" spans="1:6" x14ac:dyDescent="0.25">
      <c r="A2334" s="29">
        <v>72581670</v>
      </c>
      <c r="B2334" s="32" t="s">
        <v>2236</v>
      </c>
      <c r="C2334" s="30">
        <v>1</v>
      </c>
      <c r="D2334" s="30">
        <v>1</v>
      </c>
      <c r="E2334" s="26">
        <v>0</v>
      </c>
      <c r="F2334" s="26"/>
    </row>
    <row r="2335" spans="1:6" x14ac:dyDescent="0.25">
      <c r="A2335" s="29">
        <v>72800000</v>
      </c>
      <c r="B2335" s="32" t="s">
        <v>2237</v>
      </c>
      <c r="C2335" s="30">
        <v>4</v>
      </c>
      <c r="D2335" s="30">
        <v>4</v>
      </c>
      <c r="E2335" s="26">
        <v>0</v>
      </c>
      <c r="F2335" s="26"/>
    </row>
    <row r="2336" spans="1:6" x14ac:dyDescent="0.25">
      <c r="A2336" s="29">
        <v>72809000</v>
      </c>
      <c r="B2336" s="32" t="s">
        <v>2239</v>
      </c>
      <c r="C2336" s="30">
        <v>1</v>
      </c>
      <c r="D2336" s="30">
        <v>1</v>
      </c>
      <c r="E2336" s="26">
        <v>0</v>
      </c>
      <c r="F2336" s="26"/>
    </row>
    <row r="2337" spans="1:6" x14ac:dyDescent="0.25">
      <c r="A2337" s="29">
        <v>72809800</v>
      </c>
      <c r="B2337" s="32" t="s">
        <v>2240</v>
      </c>
      <c r="C2337" s="30">
        <v>2</v>
      </c>
      <c r="D2337" s="30">
        <v>2</v>
      </c>
      <c r="E2337" s="26">
        <v>0</v>
      </c>
      <c r="F2337" s="26"/>
    </row>
    <row r="2338" spans="1:6" x14ac:dyDescent="0.25">
      <c r="A2338" s="29">
        <v>72813000</v>
      </c>
      <c r="B2338" s="32" t="s">
        <v>2241</v>
      </c>
      <c r="C2338" s="30">
        <v>18</v>
      </c>
      <c r="D2338" s="30">
        <v>18</v>
      </c>
      <c r="E2338" s="26">
        <v>0</v>
      </c>
      <c r="F2338" s="26"/>
    </row>
    <row r="2339" spans="1:6" x14ac:dyDescent="0.25">
      <c r="A2339" s="29">
        <v>72814000</v>
      </c>
      <c r="B2339" s="32" t="s">
        <v>2242</v>
      </c>
      <c r="C2339" s="30">
        <v>1</v>
      </c>
      <c r="D2339" s="30">
        <v>1</v>
      </c>
      <c r="E2339" s="26">
        <v>0</v>
      </c>
      <c r="F2339" s="26"/>
    </row>
    <row r="2340" spans="1:6" x14ac:dyDescent="0.25">
      <c r="A2340" s="29">
        <v>72822000</v>
      </c>
      <c r="B2340" s="32" t="s">
        <v>2243</v>
      </c>
      <c r="C2340" s="30">
        <v>1</v>
      </c>
      <c r="D2340" s="30">
        <v>1</v>
      </c>
      <c r="E2340" s="26">
        <v>0</v>
      </c>
      <c r="F2340" s="26"/>
    </row>
    <row r="2341" spans="1:6" x14ac:dyDescent="0.25">
      <c r="A2341" s="29">
        <v>72840340</v>
      </c>
      <c r="B2341" s="32" t="s">
        <v>2244</v>
      </c>
      <c r="C2341" s="30">
        <v>1</v>
      </c>
      <c r="D2341" s="30">
        <v>1</v>
      </c>
      <c r="E2341" s="26">
        <v>0</v>
      </c>
      <c r="F2341" s="26"/>
    </row>
    <row r="2342" spans="1:6" x14ac:dyDescent="0.25">
      <c r="A2342" s="29">
        <v>72840800</v>
      </c>
      <c r="B2342" s="32" t="s">
        <v>2245</v>
      </c>
      <c r="C2342" s="30">
        <v>5</v>
      </c>
      <c r="D2342" s="30">
        <v>5</v>
      </c>
      <c r="E2342" s="26">
        <v>0</v>
      </c>
      <c r="F2342" s="26"/>
    </row>
    <row r="2343" spans="1:6" x14ac:dyDescent="0.25">
      <c r="A2343" s="29">
        <v>72861000</v>
      </c>
      <c r="B2343" s="32" t="s">
        <v>2845</v>
      </c>
      <c r="C2343" s="30">
        <v>1</v>
      </c>
      <c r="D2343" s="30">
        <v>1</v>
      </c>
      <c r="E2343" s="26">
        <v>0</v>
      </c>
      <c r="F2343" s="26"/>
    </row>
    <row r="2344" spans="1:6" x14ac:dyDescent="0.25">
      <c r="A2344" s="29">
        <v>73011000</v>
      </c>
      <c r="B2344" s="32" t="s">
        <v>2246</v>
      </c>
      <c r="C2344" s="30">
        <v>1</v>
      </c>
      <c r="D2344" s="30">
        <v>1</v>
      </c>
      <c r="E2344" s="26">
        <v>0</v>
      </c>
      <c r="F2344" s="26"/>
    </row>
    <row r="2345" spans="1:6" x14ac:dyDescent="0.25">
      <c r="A2345" s="29">
        <v>73011670</v>
      </c>
      <c r="B2345" s="32" t="s">
        <v>2248</v>
      </c>
      <c r="C2345" s="30">
        <v>36</v>
      </c>
      <c r="D2345" s="30">
        <v>36</v>
      </c>
      <c r="E2345" s="26">
        <v>0</v>
      </c>
      <c r="F2345" s="26"/>
    </row>
    <row r="2346" spans="1:6" x14ac:dyDescent="0.25">
      <c r="A2346" s="29">
        <v>73014140</v>
      </c>
      <c r="B2346" s="32" t="s">
        <v>2250</v>
      </c>
      <c r="C2346" s="30">
        <v>1</v>
      </c>
      <c r="D2346" s="30">
        <v>1</v>
      </c>
      <c r="E2346" s="26">
        <v>0</v>
      </c>
      <c r="F2346" s="26"/>
    </row>
    <row r="2347" spans="1:6" x14ac:dyDescent="0.25">
      <c r="A2347" s="29">
        <v>73014670</v>
      </c>
      <c r="B2347" s="32" t="s">
        <v>2251</v>
      </c>
      <c r="C2347" s="30">
        <v>4</v>
      </c>
      <c r="D2347" s="30">
        <v>4</v>
      </c>
      <c r="E2347" s="26">
        <v>0</v>
      </c>
      <c r="F2347" s="26"/>
    </row>
    <row r="2348" spans="1:6" x14ac:dyDescent="0.25">
      <c r="A2348" s="29">
        <v>73021140</v>
      </c>
      <c r="B2348" s="32" t="s">
        <v>3019</v>
      </c>
      <c r="C2348" s="30">
        <v>8</v>
      </c>
      <c r="D2348" s="30">
        <v>8</v>
      </c>
      <c r="E2348" s="26">
        <v>0</v>
      </c>
      <c r="F2348" s="26"/>
    </row>
    <row r="2349" spans="1:6" x14ac:dyDescent="0.25">
      <c r="A2349" s="29">
        <v>73021670</v>
      </c>
      <c r="B2349" s="32" t="s">
        <v>2252</v>
      </c>
      <c r="C2349" s="30">
        <v>1</v>
      </c>
      <c r="D2349" s="30">
        <v>1</v>
      </c>
      <c r="E2349" s="26">
        <v>0</v>
      </c>
      <c r="F2349" s="26"/>
    </row>
    <row r="2350" spans="1:6" x14ac:dyDescent="0.25">
      <c r="A2350" s="29">
        <v>73030140</v>
      </c>
      <c r="B2350" s="32" t="s">
        <v>2253</v>
      </c>
      <c r="C2350" s="30">
        <v>1</v>
      </c>
      <c r="D2350" s="30">
        <v>1</v>
      </c>
      <c r="E2350" s="26">
        <v>0</v>
      </c>
      <c r="F2350" s="26"/>
    </row>
    <row r="2351" spans="1:6" x14ac:dyDescent="0.25">
      <c r="A2351" s="29">
        <v>73030700</v>
      </c>
      <c r="B2351" s="32" t="s">
        <v>2254</v>
      </c>
      <c r="C2351" s="30">
        <v>1</v>
      </c>
      <c r="D2351" s="30">
        <v>1</v>
      </c>
      <c r="E2351" s="26">
        <v>0</v>
      </c>
      <c r="F2351" s="26"/>
    </row>
    <row r="2352" spans="1:6" x14ac:dyDescent="0.25">
      <c r="A2352" s="29">
        <v>73041000</v>
      </c>
      <c r="B2352" s="32" t="s">
        <v>2255</v>
      </c>
      <c r="C2352" s="30">
        <v>2</v>
      </c>
      <c r="D2352" s="30">
        <v>2</v>
      </c>
      <c r="E2352" s="26">
        <v>0</v>
      </c>
      <c r="F2352" s="26"/>
    </row>
    <row r="2353" spans="1:6" x14ac:dyDescent="0.25">
      <c r="A2353" s="29">
        <v>73041140</v>
      </c>
      <c r="B2353" s="32" t="s">
        <v>2256</v>
      </c>
      <c r="C2353" s="30">
        <v>5</v>
      </c>
      <c r="D2353" s="30">
        <v>5</v>
      </c>
      <c r="E2353" s="26">
        <v>0</v>
      </c>
      <c r="F2353" s="26"/>
    </row>
    <row r="2354" spans="1:6" x14ac:dyDescent="0.25">
      <c r="A2354" s="29">
        <v>73051000</v>
      </c>
      <c r="B2354" s="32" t="s">
        <v>2257</v>
      </c>
      <c r="C2354" s="30">
        <v>25</v>
      </c>
      <c r="D2354" s="30">
        <v>25</v>
      </c>
      <c r="E2354" s="26">
        <v>0</v>
      </c>
      <c r="F2354" s="26"/>
    </row>
    <row r="2355" spans="1:6" x14ac:dyDescent="0.25">
      <c r="A2355" s="29">
        <v>73051140</v>
      </c>
      <c r="B2355" s="32" t="s">
        <v>2258</v>
      </c>
      <c r="C2355" s="30">
        <v>13</v>
      </c>
      <c r="D2355" s="30">
        <v>13</v>
      </c>
      <c r="E2355" s="26">
        <v>0</v>
      </c>
      <c r="F2355" s="26"/>
    </row>
    <row r="2356" spans="1:6" x14ac:dyDescent="0.25">
      <c r="A2356" s="29">
        <v>73051670</v>
      </c>
      <c r="B2356" s="32" t="s">
        <v>2259</v>
      </c>
      <c r="C2356" s="30">
        <v>24</v>
      </c>
      <c r="D2356" s="30">
        <v>24</v>
      </c>
      <c r="E2356" s="26">
        <v>0</v>
      </c>
      <c r="F2356" s="26"/>
    </row>
    <row r="2357" spans="1:6" x14ac:dyDescent="0.25">
      <c r="A2357" s="29">
        <v>73051700</v>
      </c>
      <c r="B2357" s="32" t="s">
        <v>2260</v>
      </c>
      <c r="C2357" s="30">
        <v>1</v>
      </c>
      <c r="D2357" s="30">
        <v>1</v>
      </c>
      <c r="E2357" s="26">
        <v>0</v>
      </c>
      <c r="F2357" s="26"/>
    </row>
    <row r="2358" spans="1:6" x14ac:dyDescent="0.25">
      <c r="A2358" s="29">
        <v>73053000</v>
      </c>
      <c r="B2358" s="32" t="s">
        <v>2261</v>
      </c>
      <c r="C2358" s="30">
        <v>3</v>
      </c>
      <c r="D2358" s="30">
        <v>3</v>
      </c>
      <c r="E2358" s="26">
        <v>0</v>
      </c>
      <c r="F2358" s="26"/>
    </row>
    <row r="2359" spans="1:6" x14ac:dyDescent="0.25">
      <c r="A2359" s="29">
        <v>73053140</v>
      </c>
      <c r="B2359" s="32" t="s">
        <v>2977</v>
      </c>
      <c r="C2359" s="30">
        <v>2</v>
      </c>
      <c r="D2359" s="30">
        <v>2</v>
      </c>
      <c r="E2359" s="26">
        <v>0</v>
      </c>
      <c r="F2359" s="26"/>
    </row>
    <row r="2360" spans="1:6" x14ac:dyDescent="0.25">
      <c r="A2360" s="29">
        <v>73053670</v>
      </c>
      <c r="B2360" s="32" t="s">
        <v>2262</v>
      </c>
      <c r="C2360" s="30">
        <v>3</v>
      </c>
      <c r="D2360" s="30">
        <v>3</v>
      </c>
      <c r="E2360" s="26">
        <v>0</v>
      </c>
      <c r="F2360" s="26"/>
    </row>
    <row r="2361" spans="1:6" x14ac:dyDescent="0.25">
      <c r="A2361" s="29">
        <v>73053700</v>
      </c>
      <c r="B2361" s="32" t="s">
        <v>2263</v>
      </c>
      <c r="C2361" s="30">
        <v>4</v>
      </c>
      <c r="D2361" s="30">
        <v>4</v>
      </c>
      <c r="E2361" s="26">
        <v>0</v>
      </c>
      <c r="F2361" s="26"/>
    </row>
    <row r="2362" spans="1:6" x14ac:dyDescent="0.25">
      <c r="A2362" s="29">
        <v>73060140</v>
      </c>
      <c r="B2362" s="32" t="s">
        <v>2264</v>
      </c>
      <c r="C2362" s="30">
        <v>1</v>
      </c>
      <c r="D2362" s="30">
        <v>1</v>
      </c>
      <c r="E2362" s="26">
        <v>0</v>
      </c>
      <c r="F2362" s="26"/>
    </row>
    <row r="2363" spans="1:6" x14ac:dyDescent="0.25">
      <c r="A2363" s="29">
        <v>73070000</v>
      </c>
      <c r="B2363" s="32" t="s">
        <v>2265</v>
      </c>
      <c r="C2363" s="30">
        <v>1</v>
      </c>
      <c r="D2363" s="30">
        <v>1</v>
      </c>
      <c r="E2363" s="26">
        <v>0</v>
      </c>
      <c r="F2363" s="26"/>
    </row>
    <row r="2364" spans="1:6" x14ac:dyDescent="0.25">
      <c r="A2364" s="29">
        <v>73070140</v>
      </c>
      <c r="B2364" s="32" t="s">
        <v>2266</v>
      </c>
      <c r="C2364" s="30">
        <v>3</v>
      </c>
      <c r="D2364" s="30">
        <v>3</v>
      </c>
      <c r="E2364" s="26">
        <v>0</v>
      </c>
      <c r="F2364" s="26"/>
    </row>
    <row r="2365" spans="1:6" x14ac:dyDescent="0.25">
      <c r="A2365" s="29">
        <v>73070670</v>
      </c>
      <c r="B2365" s="32" t="s">
        <v>2267</v>
      </c>
      <c r="C2365" s="30">
        <v>39</v>
      </c>
      <c r="D2365" s="30">
        <v>39</v>
      </c>
      <c r="E2365" s="26">
        <v>0</v>
      </c>
      <c r="F2365" s="26"/>
    </row>
    <row r="2366" spans="1:6" x14ac:dyDescent="0.25">
      <c r="A2366" s="29">
        <v>73072000</v>
      </c>
      <c r="B2366" s="32" t="s">
        <v>2268</v>
      </c>
      <c r="C2366" s="30">
        <v>6</v>
      </c>
      <c r="D2366" s="30">
        <v>6</v>
      </c>
      <c r="E2366" s="26">
        <v>0</v>
      </c>
      <c r="F2366" s="26"/>
    </row>
    <row r="2367" spans="1:6" x14ac:dyDescent="0.25">
      <c r="A2367" s="29">
        <v>73072670</v>
      </c>
      <c r="B2367" s="32" t="s">
        <v>2269</v>
      </c>
      <c r="C2367" s="30">
        <v>1</v>
      </c>
      <c r="D2367" s="30">
        <v>1</v>
      </c>
      <c r="E2367" s="26">
        <v>0</v>
      </c>
      <c r="F2367" s="26"/>
    </row>
    <row r="2368" spans="1:6" x14ac:dyDescent="0.25">
      <c r="A2368" s="29">
        <v>73311000</v>
      </c>
      <c r="B2368" s="32" t="s">
        <v>2270</v>
      </c>
      <c r="C2368" s="30">
        <v>25</v>
      </c>
      <c r="D2368" s="30">
        <v>25</v>
      </c>
      <c r="E2368" s="26">
        <v>0</v>
      </c>
      <c r="F2368" s="26"/>
    </row>
    <row r="2369" spans="1:6" x14ac:dyDescent="0.25">
      <c r="A2369" s="29">
        <v>73311140</v>
      </c>
      <c r="B2369" s="32" t="s">
        <v>2271</v>
      </c>
      <c r="C2369" s="30">
        <v>23</v>
      </c>
      <c r="D2369" s="30">
        <v>23</v>
      </c>
      <c r="E2369" s="26">
        <v>0</v>
      </c>
      <c r="F2369" s="26"/>
    </row>
    <row r="2370" spans="1:6" x14ac:dyDescent="0.25">
      <c r="A2370" s="29">
        <v>73312140</v>
      </c>
      <c r="B2370" s="32" t="s">
        <v>2273</v>
      </c>
      <c r="C2370" s="30">
        <v>2</v>
      </c>
      <c r="D2370" s="30">
        <v>2</v>
      </c>
      <c r="E2370" s="26">
        <v>0</v>
      </c>
      <c r="F2370" s="26"/>
    </row>
    <row r="2371" spans="1:6" x14ac:dyDescent="0.25">
      <c r="A2371" s="29">
        <v>73314000</v>
      </c>
      <c r="B2371" s="32" t="s">
        <v>2274</v>
      </c>
      <c r="C2371" s="30">
        <v>1</v>
      </c>
      <c r="D2371" s="30">
        <v>1</v>
      </c>
      <c r="E2371" s="26">
        <v>0</v>
      </c>
      <c r="F2371" s="26"/>
    </row>
    <row r="2372" spans="1:6" x14ac:dyDescent="0.25">
      <c r="A2372" s="29">
        <v>73318140</v>
      </c>
      <c r="B2372" s="32" t="s">
        <v>2275</v>
      </c>
      <c r="C2372" s="30">
        <v>1</v>
      </c>
      <c r="D2372" s="30">
        <v>1</v>
      </c>
      <c r="E2372" s="26">
        <v>0</v>
      </c>
      <c r="F2372" s="26"/>
    </row>
    <row r="2373" spans="1:6" x14ac:dyDescent="0.25">
      <c r="A2373" s="29">
        <v>73330000</v>
      </c>
      <c r="B2373" s="32" t="s">
        <v>2277</v>
      </c>
      <c r="C2373" s="30">
        <v>1</v>
      </c>
      <c r="D2373" s="30">
        <v>1</v>
      </c>
      <c r="E2373" s="26">
        <v>0</v>
      </c>
      <c r="F2373" s="26"/>
    </row>
    <row r="2374" spans="1:6" x14ac:dyDescent="0.25">
      <c r="A2374" s="29">
        <v>73330140</v>
      </c>
      <c r="B2374" s="32" t="s">
        <v>2278</v>
      </c>
      <c r="C2374" s="30">
        <v>1</v>
      </c>
      <c r="D2374" s="30">
        <v>1</v>
      </c>
      <c r="E2374" s="26">
        <v>0</v>
      </c>
      <c r="F2374" s="26"/>
    </row>
    <row r="2375" spans="1:6" x14ac:dyDescent="0.25">
      <c r="A2375" s="29">
        <v>73341000</v>
      </c>
      <c r="B2375" s="32" t="s">
        <v>2279</v>
      </c>
      <c r="C2375" s="30">
        <v>3</v>
      </c>
      <c r="D2375" s="30">
        <v>3</v>
      </c>
      <c r="E2375" s="26">
        <v>0</v>
      </c>
      <c r="F2375" s="26"/>
    </row>
    <row r="2376" spans="1:6" x14ac:dyDescent="0.25">
      <c r="A2376" s="29">
        <v>73341140</v>
      </c>
      <c r="B2376" s="32" t="s">
        <v>2280</v>
      </c>
      <c r="C2376" s="30">
        <v>4</v>
      </c>
      <c r="D2376" s="30">
        <v>4</v>
      </c>
      <c r="E2376" s="26">
        <v>0</v>
      </c>
      <c r="F2376" s="26"/>
    </row>
    <row r="2377" spans="1:6" x14ac:dyDescent="0.25">
      <c r="A2377" s="29">
        <v>73350000</v>
      </c>
      <c r="B2377" s="32" t="s">
        <v>2281</v>
      </c>
      <c r="C2377" s="30">
        <v>1</v>
      </c>
      <c r="D2377" s="30">
        <v>1</v>
      </c>
      <c r="E2377" s="26">
        <v>0</v>
      </c>
      <c r="F2377" s="26"/>
    </row>
    <row r="2378" spans="1:6" x14ac:dyDescent="0.25">
      <c r="A2378" s="29">
        <v>73350140</v>
      </c>
      <c r="B2378" s="32" t="s">
        <v>2282</v>
      </c>
      <c r="C2378" s="30">
        <v>4</v>
      </c>
      <c r="D2378" s="30">
        <v>4</v>
      </c>
      <c r="E2378" s="26">
        <v>0</v>
      </c>
      <c r="F2378" s="26"/>
    </row>
    <row r="2379" spans="1:6" x14ac:dyDescent="0.25">
      <c r="A2379" s="29">
        <v>73351000</v>
      </c>
      <c r="B2379" s="32" t="s">
        <v>2283</v>
      </c>
      <c r="C2379" s="30">
        <v>12</v>
      </c>
      <c r="D2379" s="30">
        <v>12</v>
      </c>
      <c r="E2379" s="26">
        <v>0</v>
      </c>
      <c r="F2379" s="26"/>
    </row>
    <row r="2380" spans="1:6" x14ac:dyDescent="0.25">
      <c r="A2380" s="29">
        <v>73351140</v>
      </c>
      <c r="B2380" s="32" t="s">
        <v>2284</v>
      </c>
      <c r="C2380" s="30">
        <v>27</v>
      </c>
      <c r="D2380" s="30">
        <v>27</v>
      </c>
      <c r="E2380" s="26">
        <v>0</v>
      </c>
      <c r="F2380" s="26"/>
    </row>
    <row r="2381" spans="1:6" x14ac:dyDescent="0.25">
      <c r="A2381" s="29">
        <v>73351670</v>
      </c>
      <c r="B2381" s="32" t="s">
        <v>2285</v>
      </c>
      <c r="C2381" s="30">
        <v>2</v>
      </c>
      <c r="D2381" s="30">
        <v>2</v>
      </c>
      <c r="E2381" s="26">
        <v>0</v>
      </c>
      <c r="F2381" s="26"/>
    </row>
    <row r="2382" spans="1:6" x14ac:dyDescent="0.25">
      <c r="A2382" s="29">
        <v>73353000</v>
      </c>
      <c r="B2382" s="32" t="s">
        <v>2286</v>
      </c>
      <c r="C2382" s="30">
        <v>1</v>
      </c>
      <c r="D2382" s="30">
        <v>1</v>
      </c>
      <c r="E2382" s="26">
        <v>0</v>
      </c>
      <c r="F2382" s="26"/>
    </row>
    <row r="2383" spans="1:6" x14ac:dyDescent="0.25">
      <c r="A2383" s="29">
        <v>73353140</v>
      </c>
      <c r="B2383" s="32" t="s">
        <v>2287</v>
      </c>
      <c r="C2383" s="30">
        <v>4</v>
      </c>
      <c r="D2383" s="30">
        <v>4</v>
      </c>
      <c r="E2383" s="26">
        <v>0</v>
      </c>
      <c r="F2383" s="26"/>
    </row>
    <row r="2384" spans="1:6" x14ac:dyDescent="0.25">
      <c r="A2384" s="29">
        <v>73353670</v>
      </c>
      <c r="B2384" s="32" t="s">
        <v>2288</v>
      </c>
      <c r="C2384" s="30">
        <v>3</v>
      </c>
      <c r="D2384" s="30">
        <v>3</v>
      </c>
      <c r="E2384" s="26">
        <v>0</v>
      </c>
      <c r="F2384" s="26"/>
    </row>
    <row r="2385" spans="1:6" x14ac:dyDescent="0.25">
      <c r="A2385" s="29">
        <v>73353700</v>
      </c>
      <c r="B2385" s="32" t="s">
        <v>2289</v>
      </c>
      <c r="C2385" s="30">
        <v>5</v>
      </c>
      <c r="D2385" s="30">
        <v>5</v>
      </c>
      <c r="E2385" s="26">
        <v>0</v>
      </c>
      <c r="F2385" s="26"/>
    </row>
    <row r="2386" spans="1:6" x14ac:dyDescent="0.25">
      <c r="A2386" s="29">
        <v>73360140</v>
      </c>
      <c r="B2386" s="32" t="s">
        <v>2290</v>
      </c>
      <c r="C2386" s="30">
        <v>1</v>
      </c>
      <c r="D2386" s="30">
        <v>1</v>
      </c>
      <c r="E2386" s="26">
        <v>0</v>
      </c>
      <c r="F2386" s="26"/>
    </row>
    <row r="2387" spans="1:6" x14ac:dyDescent="0.25">
      <c r="A2387" s="29">
        <v>73370140</v>
      </c>
      <c r="B2387" s="32" t="s">
        <v>2292</v>
      </c>
      <c r="C2387" s="30">
        <v>24</v>
      </c>
      <c r="D2387" s="30">
        <v>24</v>
      </c>
      <c r="E2387" s="26">
        <v>0</v>
      </c>
      <c r="F2387" s="26"/>
    </row>
    <row r="2388" spans="1:6" x14ac:dyDescent="0.25">
      <c r="A2388" s="29">
        <v>73370670</v>
      </c>
      <c r="B2388" s="32" t="s">
        <v>2293</v>
      </c>
      <c r="C2388" s="30">
        <v>2</v>
      </c>
      <c r="D2388" s="30">
        <v>2</v>
      </c>
      <c r="E2388" s="26">
        <v>0</v>
      </c>
      <c r="F2388" s="26"/>
    </row>
    <row r="2389" spans="1:6" x14ac:dyDescent="0.25">
      <c r="A2389" s="29">
        <v>73372000</v>
      </c>
      <c r="B2389" s="32" t="s">
        <v>2294</v>
      </c>
      <c r="C2389" s="30">
        <v>4</v>
      </c>
      <c r="D2389" s="30">
        <v>4</v>
      </c>
      <c r="E2389" s="26">
        <v>0</v>
      </c>
      <c r="F2389" s="26"/>
    </row>
    <row r="2390" spans="1:6" x14ac:dyDescent="0.25">
      <c r="A2390" s="29">
        <v>73372140</v>
      </c>
      <c r="B2390" s="32" t="s">
        <v>2295</v>
      </c>
      <c r="C2390" s="30">
        <v>10</v>
      </c>
      <c r="D2390" s="30">
        <v>10</v>
      </c>
      <c r="E2390" s="26">
        <v>0</v>
      </c>
      <c r="F2390" s="26"/>
    </row>
    <row r="2391" spans="1:6" x14ac:dyDescent="0.25">
      <c r="A2391" s="29">
        <v>73372670</v>
      </c>
      <c r="B2391" s="32" t="s">
        <v>2296</v>
      </c>
      <c r="C2391" s="30">
        <v>1</v>
      </c>
      <c r="D2391" s="30">
        <v>1</v>
      </c>
      <c r="E2391" s="26">
        <v>0</v>
      </c>
      <c r="F2391" s="26"/>
    </row>
    <row r="2392" spans="1:6" x14ac:dyDescent="0.25">
      <c r="A2392" s="29">
        <v>73410000</v>
      </c>
      <c r="B2392" s="32" t="s">
        <v>2297</v>
      </c>
      <c r="C2392" s="30">
        <v>10</v>
      </c>
      <c r="D2392" s="30">
        <v>10</v>
      </c>
      <c r="E2392" s="26">
        <v>0</v>
      </c>
      <c r="F2392" s="26"/>
    </row>
    <row r="2393" spans="1:6" x14ac:dyDescent="0.25">
      <c r="A2393" s="29">
        <v>73410140</v>
      </c>
      <c r="B2393" s="32" t="s">
        <v>2298</v>
      </c>
      <c r="C2393" s="30">
        <v>18</v>
      </c>
      <c r="D2393" s="30">
        <v>18</v>
      </c>
      <c r="E2393" s="26">
        <v>0</v>
      </c>
      <c r="F2393" s="26"/>
    </row>
    <row r="2394" spans="1:6" x14ac:dyDescent="0.25">
      <c r="A2394" s="29">
        <v>73410670</v>
      </c>
      <c r="B2394" s="32" t="s">
        <v>2299</v>
      </c>
      <c r="C2394" s="30">
        <v>19</v>
      </c>
      <c r="D2394" s="30">
        <v>19</v>
      </c>
      <c r="E2394" s="26">
        <v>0</v>
      </c>
      <c r="F2394" s="26"/>
    </row>
    <row r="2395" spans="1:6" x14ac:dyDescent="0.25">
      <c r="A2395" s="29">
        <v>73410700</v>
      </c>
      <c r="B2395" s="32" t="s">
        <v>2300</v>
      </c>
      <c r="C2395" s="30">
        <v>1</v>
      </c>
      <c r="D2395" s="30">
        <v>1</v>
      </c>
      <c r="E2395" s="26">
        <v>0</v>
      </c>
      <c r="F2395" s="26"/>
    </row>
    <row r="2396" spans="1:6" x14ac:dyDescent="0.25">
      <c r="A2396" s="29">
        <v>73411000</v>
      </c>
      <c r="B2396" s="32" t="s">
        <v>2301</v>
      </c>
      <c r="C2396" s="30">
        <v>4</v>
      </c>
      <c r="D2396" s="30">
        <v>4</v>
      </c>
      <c r="E2396" s="26">
        <v>0</v>
      </c>
      <c r="F2396" s="26"/>
    </row>
    <row r="2397" spans="1:6" x14ac:dyDescent="0.25">
      <c r="A2397" s="29">
        <v>73411140</v>
      </c>
      <c r="B2397" s="32" t="s">
        <v>2302</v>
      </c>
      <c r="C2397" s="30">
        <v>16</v>
      </c>
      <c r="D2397" s="30">
        <v>16</v>
      </c>
      <c r="E2397" s="26">
        <v>0</v>
      </c>
      <c r="F2397" s="26"/>
    </row>
    <row r="2398" spans="1:6" x14ac:dyDescent="0.25">
      <c r="A2398" s="29">
        <v>73411670</v>
      </c>
      <c r="B2398" s="32" t="s">
        <v>2303</v>
      </c>
      <c r="C2398" s="30">
        <v>2</v>
      </c>
      <c r="D2398" s="30">
        <v>2</v>
      </c>
      <c r="E2398" s="26">
        <v>0</v>
      </c>
      <c r="F2398" s="26"/>
    </row>
    <row r="2399" spans="1:6" x14ac:dyDescent="0.25">
      <c r="A2399" s="29">
        <v>73440140</v>
      </c>
      <c r="B2399" s="32" t="s">
        <v>2846</v>
      </c>
      <c r="C2399" s="30">
        <v>1</v>
      </c>
      <c r="D2399" s="30">
        <v>1</v>
      </c>
      <c r="E2399" s="26">
        <v>0</v>
      </c>
      <c r="F2399" s="26"/>
    </row>
    <row r="2400" spans="1:6" x14ac:dyDescent="0.25">
      <c r="A2400" s="29">
        <v>73445000</v>
      </c>
      <c r="B2400" s="32" t="s">
        <v>2304</v>
      </c>
      <c r="C2400" s="30">
        <v>1</v>
      </c>
      <c r="D2400" s="30">
        <v>1</v>
      </c>
      <c r="E2400" s="26">
        <v>0</v>
      </c>
      <c r="F2400" s="26"/>
    </row>
    <row r="2401" spans="1:6" x14ac:dyDescent="0.25">
      <c r="A2401" s="29">
        <v>73561000</v>
      </c>
      <c r="B2401" s="32" t="s">
        <v>2305</v>
      </c>
      <c r="C2401" s="30">
        <v>7</v>
      </c>
      <c r="D2401" s="30">
        <v>7</v>
      </c>
      <c r="E2401" s="26">
        <v>0</v>
      </c>
      <c r="F2401" s="26"/>
    </row>
    <row r="2402" spans="1:6" x14ac:dyDescent="0.25">
      <c r="A2402" s="29">
        <v>73620000</v>
      </c>
      <c r="B2402" s="32" t="s">
        <v>2306</v>
      </c>
      <c r="C2402" s="30">
        <v>1</v>
      </c>
      <c r="D2402" s="30">
        <v>1</v>
      </c>
      <c r="E2402" s="26">
        <v>0</v>
      </c>
      <c r="F2402" s="26"/>
    </row>
    <row r="2403" spans="1:6" x14ac:dyDescent="0.25">
      <c r="A2403" s="29">
        <v>73622000</v>
      </c>
      <c r="B2403" s="32" t="s">
        <v>2307</v>
      </c>
      <c r="C2403" s="30">
        <v>1</v>
      </c>
      <c r="D2403" s="30">
        <v>1</v>
      </c>
      <c r="E2403" s="26">
        <v>0</v>
      </c>
      <c r="F2403" s="26"/>
    </row>
    <row r="2404" spans="1:6" x14ac:dyDescent="0.25">
      <c r="A2404" s="29">
        <v>73817000</v>
      </c>
      <c r="B2404" s="32" t="s">
        <v>2308</v>
      </c>
      <c r="C2404" s="30">
        <v>2</v>
      </c>
      <c r="D2404" s="30">
        <v>2</v>
      </c>
      <c r="E2404" s="26">
        <v>0</v>
      </c>
      <c r="F2404" s="26"/>
    </row>
    <row r="2405" spans="1:6" x14ac:dyDescent="0.25">
      <c r="A2405" s="29">
        <v>73820000</v>
      </c>
      <c r="B2405" s="32" t="s">
        <v>2309</v>
      </c>
      <c r="C2405" s="30">
        <v>2</v>
      </c>
      <c r="D2405" s="30">
        <v>2</v>
      </c>
      <c r="E2405" s="26">
        <v>0</v>
      </c>
      <c r="F2405" s="26"/>
    </row>
    <row r="2406" spans="1:6" x14ac:dyDescent="0.25">
      <c r="A2406" s="29">
        <v>73831000</v>
      </c>
      <c r="B2406" s="32" t="s">
        <v>2310</v>
      </c>
      <c r="C2406" s="30">
        <v>13</v>
      </c>
      <c r="D2406" s="30">
        <v>13</v>
      </c>
      <c r="E2406" s="26">
        <v>0</v>
      </c>
      <c r="F2406" s="26"/>
    </row>
    <row r="2407" spans="1:6" x14ac:dyDescent="0.25">
      <c r="A2407" s="29">
        <v>73836000</v>
      </c>
      <c r="B2407" s="32" t="s">
        <v>2311</v>
      </c>
      <c r="C2407" s="30">
        <v>1</v>
      </c>
      <c r="D2407" s="30">
        <v>1</v>
      </c>
      <c r="E2407" s="26">
        <v>0</v>
      </c>
      <c r="F2407" s="26"/>
    </row>
    <row r="2408" spans="1:6" x14ac:dyDescent="0.25">
      <c r="A2408" s="29">
        <v>73837000</v>
      </c>
      <c r="B2408" s="32" t="s">
        <v>2312</v>
      </c>
      <c r="C2408" s="30">
        <v>9</v>
      </c>
      <c r="D2408" s="30">
        <v>9</v>
      </c>
      <c r="E2408" s="26">
        <v>0</v>
      </c>
      <c r="F2408" s="26"/>
    </row>
    <row r="2409" spans="1:6" x14ac:dyDescent="0.25">
      <c r="A2409" s="29">
        <v>73867000</v>
      </c>
      <c r="B2409" s="32" t="s">
        <v>2314</v>
      </c>
      <c r="C2409" s="30">
        <v>1</v>
      </c>
      <c r="D2409" s="30">
        <v>1</v>
      </c>
      <c r="E2409" s="26">
        <v>0</v>
      </c>
      <c r="F2409" s="26"/>
    </row>
    <row r="2410" spans="1:6" x14ac:dyDescent="0.25">
      <c r="A2410" s="29">
        <v>73876000</v>
      </c>
      <c r="B2410" s="32" t="s">
        <v>2315</v>
      </c>
      <c r="C2410" s="30">
        <v>4</v>
      </c>
      <c r="D2410" s="30">
        <v>4</v>
      </c>
      <c r="E2410" s="26">
        <v>0</v>
      </c>
      <c r="F2410" s="26"/>
    </row>
    <row r="2411" spans="1:6" x14ac:dyDescent="0.25">
      <c r="A2411" s="29">
        <v>73880000</v>
      </c>
      <c r="B2411" s="32" t="s">
        <v>3020</v>
      </c>
      <c r="C2411" s="30">
        <v>1</v>
      </c>
      <c r="D2411" s="30">
        <v>1</v>
      </c>
      <c r="E2411" s="26">
        <v>0</v>
      </c>
      <c r="F2411" s="26"/>
    </row>
    <row r="2412" spans="1:6" x14ac:dyDescent="0.25">
      <c r="A2412" s="29">
        <v>73880800</v>
      </c>
      <c r="B2412" s="32" t="s">
        <v>2316</v>
      </c>
      <c r="C2412" s="30">
        <v>1</v>
      </c>
      <c r="D2412" s="30">
        <v>1</v>
      </c>
      <c r="E2412" s="26">
        <v>0</v>
      </c>
      <c r="F2412" s="26"/>
    </row>
    <row r="2413" spans="1:6" x14ac:dyDescent="0.25">
      <c r="A2413" s="29">
        <v>74526000</v>
      </c>
      <c r="B2413" s="32" t="s">
        <v>2317</v>
      </c>
      <c r="C2413" s="30">
        <v>2</v>
      </c>
      <c r="D2413" s="30">
        <v>2</v>
      </c>
      <c r="E2413" s="26">
        <v>0</v>
      </c>
      <c r="F2413" s="26"/>
    </row>
    <row r="2414" spans="1:6" x14ac:dyDescent="0.25">
      <c r="A2414" s="29">
        <v>74802670</v>
      </c>
      <c r="B2414" s="32" t="s">
        <v>2318</v>
      </c>
      <c r="C2414" s="30">
        <v>1</v>
      </c>
      <c r="D2414" s="30">
        <v>1</v>
      </c>
      <c r="E2414" s="26">
        <v>0</v>
      </c>
      <c r="F2414" s="26"/>
    </row>
    <row r="2415" spans="1:6" x14ac:dyDescent="0.25">
      <c r="A2415" s="29">
        <v>74803670</v>
      </c>
      <c r="B2415" s="32" t="s">
        <v>2319</v>
      </c>
      <c r="C2415" s="30">
        <v>1</v>
      </c>
      <c r="D2415" s="30">
        <v>1</v>
      </c>
      <c r="E2415" s="26">
        <v>0</v>
      </c>
      <c r="F2415" s="26"/>
    </row>
    <row r="2416" spans="1:6" x14ac:dyDescent="0.25">
      <c r="A2416" s="29">
        <v>75010000</v>
      </c>
      <c r="B2416" s="32" t="s">
        <v>2320</v>
      </c>
      <c r="C2416" s="30">
        <v>5</v>
      </c>
      <c r="D2416" s="30">
        <v>5</v>
      </c>
      <c r="E2416" s="26">
        <v>0</v>
      </c>
      <c r="F2416" s="26"/>
    </row>
    <row r="2417" spans="1:6" x14ac:dyDescent="0.25">
      <c r="A2417" s="29">
        <v>75013000</v>
      </c>
      <c r="B2417" s="32" t="s">
        <v>2321</v>
      </c>
      <c r="C2417" s="30">
        <v>10</v>
      </c>
      <c r="D2417" s="30">
        <v>10</v>
      </c>
      <c r="E2417" s="26">
        <v>0</v>
      </c>
      <c r="F2417" s="26"/>
    </row>
    <row r="2418" spans="1:6" x14ac:dyDescent="0.25">
      <c r="A2418" s="29">
        <v>75020000</v>
      </c>
      <c r="B2418" s="32" t="s">
        <v>2322</v>
      </c>
      <c r="C2418" s="30">
        <v>113</v>
      </c>
      <c r="D2418" s="30">
        <v>113</v>
      </c>
      <c r="E2418" s="26">
        <v>0</v>
      </c>
      <c r="F2418" s="26"/>
    </row>
    <row r="2419" spans="1:6" x14ac:dyDescent="0.25">
      <c r="A2419" s="29">
        <v>75020670</v>
      </c>
      <c r="B2419" s="32" t="s">
        <v>2323</v>
      </c>
      <c r="C2419" s="30">
        <v>11</v>
      </c>
      <c r="D2419" s="30">
        <v>11</v>
      </c>
      <c r="E2419" s="26">
        <v>0</v>
      </c>
      <c r="F2419" s="26"/>
    </row>
    <row r="2420" spans="1:6" x14ac:dyDescent="0.25">
      <c r="A2420" s="29">
        <v>75020700</v>
      </c>
      <c r="B2420" s="32" t="s">
        <v>2848</v>
      </c>
      <c r="C2420" s="30">
        <v>1</v>
      </c>
      <c r="D2420" s="30">
        <v>1</v>
      </c>
      <c r="E2420" s="26">
        <v>0</v>
      </c>
      <c r="F2420" s="26"/>
    </row>
    <row r="2421" spans="1:6" x14ac:dyDescent="0.25">
      <c r="A2421" s="29">
        <v>75022000</v>
      </c>
      <c r="B2421" s="32" t="s">
        <v>2849</v>
      </c>
      <c r="C2421" s="30">
        <v>14</v>
      </c>
      <c r="D2421" s="30">
        <v>14</v>
      </c>
      <c r="E2421" s="26">
        <v>0</v>
      </c>
      <c r="F2421" s="26"/>
    </row>
    <row r="2422" spans="1:6" x14ac:dyDescent="0.25">
      <c r="A2422" s="29">
        <v>75022670</v>
      </c>
      <c r="B2422" s="32" t="s">
        <v>2324</v>
      </c>
      <c r="C2422" s="30">
        <v>2</v>
      </c>
      <c r="D2422" s="30">
        <v>2</v>
      </c>
      <c r="E2422" s="26">
        <v>0</v>
      </c>
      <c r="F2422" s="26"/>
    </row>
    <row r="2423" spans="1:6" x14ac:dyDescent="0.25">
      <c r="A2423" s="29">
        <v>75022700</v>
      </c>
      <c r="B2423" s="32" t="s">
        <v>2325</v>
      </c>
      <c r="C2423" s="30">
        <v>1</v>
      </c>
      <c r="D2423" s="30">
        <v>1</v>
      </c>
      <c r="E2423" s="26">
        <v>0</v>
      </c>
      <c r="F2423" s="26"/>
    </row>
    <row r="2424" spans="1:6" x14ac:dyDescent="0.25">
      <c r="A2424" s="29">
        <v>75040000</v>
      </c>
      <c r="B2424" s="32" t="s">
        <v>2326</v>
      </c>
      <c r="C2424" s="30">
        <v>19</v>
      </c>
      <c r="D2424" s="30">
        <v>19</v>
      </c>
      <c r="E2424" s="26">
        <v>0</v>
      </c>
      <c r="F2424" s="26"/>
    </row>
    <row r="2425" spans="1:6" x14ac:dyDescent="0.25">
      <c r="A2425" s="29">
        <v>75040008</v>
      </c>
      <c r="B2425" s="32" t="s">
        <v>2327</v>
      </c>
      <c r="C2425" s="30">
        <v>53</v>
      </c>
      <c r="D2425" s="30">
        <v>53</v>
      </c>
      <c r="E2425" s="26">
        <v>0</v>
      </c>
      <c r="F2425" s="26"/>
    </row>
    <row r="2426" spans="1:6" x14ac:dyDescent="0.25">
      <c r="A2426" s="29">
        <v>75040700</v>
      </c>
      <c r="B2426" s="32" t="s">
        <v>2329</v>
      </c>
      <c r="C2426" s="30">
        <v>2</v>
      </c>
      <c r="D2426" s="30">
        <v>2</v>
      </c>
      <c r="E2426" s="26">
        <v>0</v>
      </c>
      <c r="F2426" s="26"/>
    </row>
    <row r="2427" spans="1:6" x14ac:dyDescent="0.25">
      <c r="A2427" s="29">
        <v>75042000</v>
      </c>
      <c r="B2427" s="32" t="s">
        <v>2330</v>
      </c>
      <c r="C2427" s="30">
        <v>6</v>
      </c>
      <c r="D2427" s="30">
        <v>6</v>
      </c>
      <c r="E2427" s="26">
        <v>0</v>
      </c>
      <c r="F2427" s="26"/>
    </row>
    <row r="2428" spans="1:6" x14ac:dyDescent="0.25">
      <c r="A2428" s="29">
        <v>75042670</v>
      </c>
      <c r="B2428" s="32" t="s">
        <v>2331</v>
      </c>
      <c r="C2428" s="30">
        <v>1</v>
      </c>
      <c r="D2428" s="30">
        <v>1</v>
      </c>
      <c r="E2428" s="26">
        <v>0</v>
      </c>
      <c r="F2428" s="26"/>
    </row>
    <row r="2429" spans="1:6" x14ac:dyDescent="0.25">
      <c r="A2429" s="29">
        <v>75042700</v>
      </c>
      <c r="B2429" s="32" t="s">
        <v>2332</v>
      </c>
      <c r="C2429" s="30">
        <v>1</v>
      </c>
      <c r="D2429" s="30">
        <v>1</v>
      </c>
      <c r="E2429" s="26">
        <v>0</v>
      </c>
      <c r="F2429" s="26"/>
    </row>
    <row r="2430" spans="1:6" x14ac:dyDescent="0.25">
      <c r="A2430" s="29">
        <v>75050000</v>
      </c>
      <c r="B2430" s="32" t="s">
        <v>2333</v>
      </c>
      <c r="C2430" s="30">
        <v>82</v>
      </c>
      <c r="D2430" s="30">
        <v>82</v>
      </c>
      <c r="E2430" s="26">
        <v>0</v>
      </c>
      <c r="F2430" s="26"/>
    </row>
    <row r="2431" spans="1:6" x14ac:dyDescent="0.25">
      <c r="A2431" s="29">
        <v>75050008</v>
      </c>
      <c r="B2431" s="32" t="s">
        <v>2334</v>
      </c>
      <c r="C2431" s="30">
        <v>7</v>
      </c>
      <c r="D2431" s="30">
        <v>7</v>
      </c>
      <c r="E2431" s="26">
        <v>0</v>
      </c>
      <c r="F2431" s="26"/>
    </row>
    <row r="2432" spans="1:6" x14ac:dyDescent="0.25">
      <c r="A2432" s="29">
        <v>75050140</v>
      </c>
      <c r="B2432" s="32" t="s">
        <v>2335</v>
      </c>
      <c r="C2432" s="30">
        <v>8</v>
      </c>
      <c r="D2432" s="30">
        <v>8</v>
      </c>
      <c r="E2432" s="26">
        <v>0</v>
      </c>
      <c r="F2432" s="26"/>
    </row>
    <row r="2433" spans="1:6" x14ac:dyDescent="0.25">
      <c r="A2433" s="29">
        <v>75050340</v>
      </c>
      <c r="B2433" s="32" t="s">
        <v>2336</v>
      </c>
      <c r="C2433" s="30">
        <v>2</v>
      </c>
      <c r="D2433" s="30">
        <v>2</v>
      </c>
      <c r="E2433" s="26">
        <v>0</v>
      </c>
      <c r="F2433" s="26"/>
    </row>
    <row r="2434" spans="1:6" x14ac:dyDescent="0.25">
      <c r="A2434" s="29">
        <v>75050670</v>
      </c>
      <c r="B2434" s="32" t="s">
        <v>2337</v>
      </c>
      <c r="C2434" s="30">
        <v>5</v>
      </c>
      <c r="D2434" s="30">
        <v>5</v>
      </c>
      <c r="E2434" s="26">
        <v>0</v>
      </c>
      <c r="F2434" s="26"/>
    </row>
    <row r="2435" spans="1:6" x14ac:dyDescent="0.25">
      <c r="A2435" s="29">
        <v>75050700</v>
      </c>
      <c r="B2435" s="32" t="s">
        <v>2338</v>
      </c>
      <c r="C2435" s="30">
        <v>14</v>
      </c>
      <c r="D2435" s="30">
        <v>14</v>
      </c>
      <c r="E2435" s="26">
        <v>0</v>
      </c>
      <c r="F2435" s="26"/>
    </row>
    <row r="2436" spans="1:6" x14ac:dyDescent="0.25">
      <c r="A2436" s="29">
        <v>75410000</v>
      </c>
      <c r="B2436" s="32" t="s">
        <v>2339</v>
      </c>
      <c r="C2436" s="30">
        <v>26</v>
      </c>
      <c r="D2436" s="30">
        <v>26</v>
      </c>
      <c r="E2436" s="26">
        <v>0</v>
      </c>
      <c r="F2436" s="26"/>
    </row>
    <row r="2437" spans="1:6" x14ac:dyDescent="0.25">
      <c r="A2437" s="29">
        <v>75410008</v>
      </c>
      <c r="B2437" s="32" t="s">
        <v>2340</v>
      </c>
      <c r="C2437" s="30">
        <v>80</v>
      </c>
      <c r="D2437" s="30">
        <v>80</v>
      </c>
      <c r="E2437" s="26">
        <v>0</v>
      </c>
      <c r="F2437" s="26"/>
    </row>
    <row r="2438" spans="1:6" x14ac:dyDescent="0.25">
      <c r="A2438" s="29">
        <v>75410140</v>
      </c>
      <c r="B2438" s="32" t="s">
        <v>2341</v>
      </c>
      <c r="C2438" s="30">
        <v>8</v>
      </c>
      <c r="D2438" s="30">
        <v>8</v>
      </c>
      <c r="E2438" s="26">
        <v>0</v>
      </c>
      <c r="F2438" s="26"/>
    </row>
    <row r="2439" spans="1:6" x14ac:dyDescent="0.25">
      <c r="A2439" s="29">
        <v>75410670</v>
      </c>
      <c r="B2439" s="32" t="s">
        <v>2342</v>
      </c>
      <c r="C2439" s="30">
        <v>4</v>
      </c>
      <c r="D2439" s="30">
        <v>4</v>
      </c>
      <c r="E2439" s="26">
        <v>0</v>
      </c>
      <c r="F2439" s="26"/>
    </row>
    <row r="2440" spans="1:6" x14ac:dyDescent="0.25">
      <c r="A2440" s="29">
        <v>75410678</v>
      </c>
      <c r="B2440" s="32" t="s">
        <v>2343</v>
      </c>
      <c r="C2440" s="30">
        <v>32</v>
      </c>
      <c r="D2440" s="30">
        <v>32</v>
      </c>
      <c r="E2440" s="26">
        <v>0</v>
      </c>
      <c r="F2440" s="26"/>
    </row>
    <row r="2441" spans="1:6" x14ac:dyDescent="0.25">
      <c r="A2441" s="29">
        <v>75410708</v>
      </c>
      <c r="B2441" s="32" t="s">
        <v>2345</v>
      </c>
      <c r="C2441" s="30">
        <v>109</v>
      </c>
      <c r="D2441" s="30">
        <v>109</v>
      </c>
      <c r="E2441" s="26">
        <v>0</v>
      </c>
      <c r="F2441" s="26"/>
    </row>
    <row r="2442" spans="1:6" x14ac:dyDescent="0.25">
      <c r="A2442" s="29">
        <v>75414000</v>
      </c>
      <c r="B2442" s="32" t="s">
        <v>2346</v>
      </c>
      <c r="C2442" s="30">
        <v>45</v>
      </c>
      <c r="D2442" s="30">
        <v>45</v>
      </c>
      <c r="E2442" s="26">
        <v>0</v>
      </c>
      <c r="F2442" s="26"/>
    </row>
    <row r="2443" spans="1:6" x14ac:dyDescent="0.25">
      <c r="A2443" s="29">
        <v>75414140</v>
      </c>
      <c r="B2443" s="32" t="s">
        <v>2347</v>
      </c>
      <c r="C2443" s="30">
        <v>81</v>
      </c>
      <c r="D2443" s="30">
        <v>81</v>
      </c>
      <c r="E2443" s="26">
        <v>0</v>
      </c>
      <c r="F2443" s="26"/>
    </row>
    <row r="2444" spans="1:6" x14ac:dyDescent="0.25">
      <c r="A2444" s="29">
        <v>75414670</v>
      </c>
      <c r="B2444" s="32" t="s">
        <v>2348</v>
      </c>
      <c r="C2444" s="30">
        <v>29</v>
      </c>
      <c r="D2444" s="30">
        <v>29</v>
      </c>
      <c r="E2444" s="26">
        <v>0</v>
      </c>
      <c r="F2444" s="26"/>
    </row>
    <row r="2445" spans="1:6" x14ac:dyDescent="0.25">
      <c r="A2445" s="29">
        <v>75414700</v>
      </c>
      <c r="B2445" s="32" t="s">
        <v>2349</v>
      </c>
      <c r="C2445" s="30">
        <v>26</v>
      </c>
      <c r="D2445" s="30">
        <v>26</v>
      </c>
      <c r="E2445" s="26">
        <v>0</v>
      </c>
      <c r="F2445" s="26"/>
    </row>
    <row r="2446" spans="1:6" x14ac:dyDescent="0.25">
      <c r="A2446" s="29">
        <v>75415000</v>
      </c>
      <c r="B2446" s="32" t="s">
        <v>3021</v>
      </c>
      <c r="C2446" s="30">
        <v>17</v>
      </c>
      <c r="D2446" s="30">
        <v>17</v>
      </c>
      <c r="E2446" s="26">
        <v>0</v>
      </c>
      <c r="F2446" s="26"/>
    </row>
    <row r="2447" spans="1:6" x14ac:dyDescent="0.25">
      <c r="A2447" s="29">
        <v>75415670</v>
      </c>
      <c r="B2447" s="32" t="s">
        <v>2350</v>
      </c>
      <c r="C2447" s="30">
        <v>24</v>
      </c>
      <c r="D2447" s="30">
        <v>24</v>
      </c>
      <c r="E2447" s="26">
        <v>0</v>
      </c>
      <c r="F2447" s="26"/>
    </row>
    <row r="2448" spans="1:6" x14ac:dyDescent="0.25">
      <c r="A2448" s="29">
        <v>75415700</v>
      </c>
      <c r="B2448" s="32" t="s">
        <v>2351</v>
      </c>
      <c r="C2448" s="30">
        <v>2</v>
      </c>
      <c r="D2448" s="30">
        <v>2</v>
      </c>
      <c r="E2448" s="26">
        <v>0</v>
      </c>
      <c r="F2448" s="26"/>
    </row>
    <row r="2449" spans="1:6" x14ac:dyDescent="0.25">
      <c r="A2449" s="29">
        <v>75416700</v>
      </c>
      <c r="B2449" s="32" t="s">
        <v>2352</v>
      </c>
      <c r="C2449" s="30">
        <v>2</v>
      </c>
      <c r="D2449" s="30">
        <v>2</v>
      </c>
      <c r="E2449" s="26">
        <v>0</v>
      </c>
      <c r="F2449" s="26"/>
    </row>
    <row r="2450" spans="1:6" x14ac:dyDescent="0.25">
      <c r="A2450" s="29">
        <v>75417000</v>
      </c>
      <c r="B2450" s="32" t="s">
        <v>2353</v>
      </c>
      <c r="C2450" s="30">
        <v>10</v>
      </c>
      <c r="D2450" s="30">
        <v>10</v>
      </c>
      <c r="E2450" s="26">
        <v>0</v>
      </c>
      <c r="F2450" s="26"/>
    </row>
    <row r="2451" spans="1:6" x14ac:dyDescent="0.25">
      <c r="A2451" s="29">
        <v>75417140</v>
      </c>
      <c r="B2451" s="32" t="s">
        <v>2354</v>
      </c>
      <c r="C2451" s="30">
        <v>15</v>
      </c>
      <c r="D2451" s="30">
        <v>15</v>
      </c>
      <c r="E2451" s="26">
        <v>0</v>
      </c>
      <c r="F2451" s="26"/>
    </row>
    <row r="2452" spans="1:6" x14ac:dyDescent="0.25">
      <c r="A2452" s="29">
        <v>75417670</v>
      </c>
      <c r="B2452" s="32" t="s">
        <v>2355</v>
      </c>
      <c r="C2452" s="30">
        <v>45</v>
      </c>
      <c r="D2452" s="30">
        <v>45</v>
      </c>
      <c r="E2452" s="26">
        <v>0</v>
      </c>
      <c r="F2452" s="26"/>
    </row>
    <row r="2453" spans="1:6" x14ac:dyDescent="0.25">
      <c r="A2453" s="29">
        <v>75417700</v>
      </c>
      <c r="B2453" s="32" t="s">
        <v>2356</v>
      </c>
      <c r="C2453" s="30">
        <v>4</v>
      </c>
      <c r="D2453" s="30">
        <v>4</v>
      </c>
      <c r="E2453" s="26">
        <v>0</v>
      </c>
      <c r="F2453" s="26"/>
    </row>
    <row r="2454" spans="1:6" x14ac:dyDescent="0.25">
      <c r="A2454" s="29">
        <v>75418000</v>
      </c>
      <c r="B2454" s="32" t="s">
        <v>2357</v>
      </c>
      <c r="C2454" s="30">
        <v>5</v>
      </c>
      <c r="D2454" s="30">
        <v>5</v>
      </c>
      <c r="E2454" s="26">
        <v>0</v>
      </c>
      <c r="F2454" s="26"/>
    </row>
    <row r="2455" spans="1:6" x14ac:dyDescent="0.25">
      <c r="A2455" s="29">
        <v>75418140</v>
      </c>
      <c r="B2455" s="32" t="s">
        <v>2358</v>
      </c>
      <c r="C2455" s="30">
        <v>18</v>
      </c>
      <c r="D2455" s="30">
        <v>18</v>
      </c>
      <c r="E2455" s="26">
        <v>0</v>
      </c>
      <c r="F2455" s="26"/>
    </row>
    <row r="2456" spans="1:6" x14ac:dyDescent="0.25">
      <c r="A2456" s="29">
        <v>75418670</v>
      </c>
      <c r="B2456" s="32" t="s">
        <v>2359</v>
      </c>
      <c r="C2456" s="30">
        <v>5</v>
      </c>
      <c r="D2456" s="30">
        <v>5</v>
      </c>
      <c r="E2456" s="26">
        <v>0</v>
      </c>
      <c r="F2456" s="26"/>
    </row>
    <row r="2457" spans="1:6" x14ac:dyDescent="0.25">
      <c r="A2457" s="29">
        <v>75418700</v>
      </c>
      <c r="B2457" s="32" t="s">
        <v>2360</v>
      </c>
      <c r="C2457" s="30">
        <v>1</v>
      </c>
      <c r="D2457" s="30">
        <v>1</v>
      </c>
      <c r="E2457" s="26">
        <v>0</v>
      </c>
      <c r="F2457" s="26"/>
    </row>
    <row r="2458" spans="1:6" x14ac:dyDescent="0.25">
      <c r="A2458" s="29">
        <v>75420000</v>
      </c>
      <c r="B2458" s="32" t="s">
        <v>2361</v>
      </c>
      <c r="C2458" s="30">
        <v>5</v>
      </c>
      <c r="D2458" s="30">
        <v>5</v>
      </c>
      <c r="E2458" s="26">
        <v>0</v>
      </c>
      <c r="F2458" s="26"/>
    </row>
    <row r="2459" spans="1:6" x14ac:dyDescent="0.25">
      <c r="A2459" s="29">
        <v>75444000</v>
      </c>
      <c r="B2459" s="32" t="s">
        <v>2978</v>
      </c>
      <c r="C2459" s="30">
        <v>1</v>
      </c>
      <c r="D2459" s="30">
        <v>1</v>
      </c>
      <c r="E2459" s="26">
        <v>0</v>
      </c>
      <c r="F2459" s="26"/>
    </row>
    <row r="2460" spans="1:6" x14ac:dyDescent="0.25">
      <c r="A2460" s="29">
        <v>75445670</v>
      </c>
      <c r="B2460" s="32" t="s">
        <v>2362</v>
      </c>
      <c r="C2460" s="30">
        <v>1</v>
      </c>
      <c r="D2460" s="30">
        <v>1</v>
      </c>
      <c r="E2460" s="26">
        <v>0</v>
      </c>
      <c r="F2460" s="26"/>
    </row>
    <row r="2461" spans="1:6" x14ac:dyDescent="0.25">
      <c r="A2461" s="29">
        <v>75614000</v>
      </c>
      <c r="B2461" s="32" t="s">
        <v>2363</v>
      </c>
      <c r="C2461" s="30">
        <v>1</v>
      </c>
      <c r="D2461" s="30">
        <v>1</v>
      </c>
      <c r="E2461" s="26">
        <v>0</v>
      </c>
      <c r="F2461" s="26"/>
    </row>
    <row r="2462" spans="1:6" x14ac:dyDescent="0.25">
      <c r="A2462" s="29">
        <v>75614700</v>
      </c>
      <c r="B2462" s="32" t="s">
        <v>2364</v>
      </c>
      <c r="C2462" s="30">
        <v>1</v>
      </c>
      <c r="D2462" s="30">
        <v>1</v>
      </c>
      <c r="E2462" s="26">
        <v>0</v>
      </c>
      <c r="F2462" s="26"/>
    </row>
    <row r="2463" spans="1:6" x14ac:dyDescent="0.25">
      <c r="A2463" s="29">
        <v>75615000</v>
      </c>
      <c r="B2463" s="32" t="s">
        <v>2365</v>
      </c>
      <c r="C2463" s="30">
        <v>1</v>
      </c>
      <c r="D2463" s="30">
        <v>1</v>
      </c>
      <c r="E2463" s="26">
        <v>0</v>
      </c>
      <c r="F2463" s="26"/>
    </row>
    <row r="2464" spans="1:6" x14ac:dyDescent="0.25">
      <c r="A2464" s="29">
        <v>75615670</v>
      </c>
      <c r="B2464" s="32" t="s">
        <v>3022</v>
      </c>
      <c r="C2464" s="30">
        <v>1</v>
      </c>
      <c r="D2464" s="30">
        <v>1</v>
      </c>
      <c r="E2464" s="26">
        <v>0</v>
      </c>
      <c r="F2464" s="26"/>
    </row>
    <row r="2465" spans="1:6" x14ac:dyDescent="0.25">
      <c r="A2465" s="29">
        <v>75617000</v>
      </c>
      <c r="B2465" s="32" t="s">
        <v>3023</v>
      </c>
      <c r="C2465" s="30">
        <v>4</v>
      </c>
      <c r="D2465" s="30">
        <v>4</v>
      </c>
      <c r="E2465" s="26">
        <v>0</v>
      </c>
      <c r="F2465" s="26"/>
    </row>
    <row r="2466" spans="1:6" x14ac:dyDescent="0.25">
      <c r="A2466" s="29">
        <v>75617140</v>
      </c>
      <c r="B2466" s="32" t="s">
        <v>2366</v>
      </c>
      <c r="C2466" s="30">
        <v>1</v>
      </c>
      <c r="D2466" s="30">
        <v>1</v>
      </c>
      <c r="E2466" s="26">
        <v>0</v>
      </c>
      <c r="F2466" s="26"/>
    </row>
    <row r="2467" spans="1:6" x14ac:dyDescent="0.25">
      <c r="A2467" s="29">
        <v>75617670</v>
      </c>
      <c r="B2467" s="32" t="s">
        <v>2367</v>
      </c>
      <c r="C2467" s="30">
        <v>1</v>
      </c>
      <c r="D2467" s="30">
        <v>1</v>
      </c>
      <c r="E2467" s="26">
        <v>0</v>
      </c>
      <c r="F2467" s="26"/>
    </row>
    <row r="2468" spans="1:6" x14ac:dyDescent="0.25">
      <c r="A2468" s="29">
        <v>75618000</v>
      </c>
      <c r="B2468" s="32" t="s">
        <v>2368</v>
      </c>
      <c r="C2468" s="30">
        <v>1</v>
      </c>
      <c r="D2468" s="30">
        <v>1</v>
      </c>
      <c r="E2468" s="26">
        <v>0</v>
      </c>
      <c r="F2468" s="26"/>
    </row>
    <row r="2469" spans="1:6" x14ac:dyDescent="0.25">
      <c r="A2469" s="29">
        <v>75618670</v>
      </c>
      <c r="B2469" s="32" t="s">
        <v>2369</v>
      </c>
      <c r="C2469" s="30">
        <v>1</v>
      </c>
      <c r="D2469" s="30">
        <v>1</v>
      </c>
      <c r="E2469" s="26">
        <v>0</v>
      </c>
      <c r="F2469" s="26"/>
    </row>
    <row r="2470" spans="1:6" x14ac:dyDescent="0.25">
      <c r="A2470" s="29">
        <v>75618700</v>
      </c>
      <c r="B2470" s="32" t="s">
        <v>2370</v>
      </c>
      <c r="C2470" s="30">
        <v>1</v>
      </c>
      <c r="D2470" s="30">
        <v>1</v>
      </c>
      <c r="E2470" s="26">
        <v>0</v>
      </c>
      <c r="F2470" s="26"/>
    </row>
    <row r="2471" spans="1:6" x14ac:dyDescent="0.25">
      <c r="A2471" s="29">
        <v>76010670</v>
      </c>
      <c r="B2471" s="32" t="s">
        <v>2371</v>
      </c>
      <c r="C2471" s="30">
        <v>1</v>
      </c>
      <c r="D2471" s="30">
        <v>1</v>
      </c>
      <c r="E2471" s="26">
        <v>0</v>
      </c>
      <c r="F2471" s="26"/>
    </row>
    <row r="2472" spans="1:6" x14ac:dyDescent="0.25">
      <c r="A2472" s="29">
        <v>76010700</v>
      </c>
      <c r="B2472" s="32" t="s">
        <v>2372</v>
      </c>
      <c r="C2472" s="30">
        <v>1</v>
      </c>
      <c r="D2472" s="30">
        <v>1</v>
      </c>
      <c r="E2472" s="26">
        <v>0</v>
      </c>
      <c r="F2472" s="26"/>
    </row>
    <row r="2473" spans="1:6" x14ac:dyDescent="0.25">
      <c r="A2473" s="29">
        <v>76020000</v>
      </c>
      <c r="B2473" s="32" t="s">
        <v>2373</v>
      </c>
      <c r="C2473" s="30">
        <v>5</v>
      </c>
      <c r="D2473" s="30">
        <v>5</v>
      </c>
      <c r="E2473" s="26">
        <v>0</v>
      </c>
      <c r="F2473" s="26"/>
    </row>
    <row r="2474" spans="1:6" x14ac:dyDescent="0.25">
      <c r="A2474" s="29">
        <v>76023700</v>
      </c>
      <c r="B2474" s="32" t="s">
        <v>2374</v>
      </c>
      <c r="C2474" s="30">
        <v>1</v>
      </c>
      <c r="D2474" s="30">
        <v>1</v>
      </c>
      <c r="E2474" s="26">
        <v>0</v>
      </c>
      <c r="F2474" s="26"/>
    </row>
    <row r="2475" spans="1:6" x14ac:dyDescent="0.25">
      <c r="A2475" s="29">
        <v>76050000</v>
      </c>
      <c r="B2475" s="32" t="s">
        <v>2375</v>
      </c>
      <c r="C2475" s="30">
        <v>11</v>
      </c>
      <c r="D2475" s="30">
        <v>11</v>
      </c>
      <c r="E2475" s="26">
        <v>0</v>
      </c>
      <c r="F2475" s="26"/>
    </row>
    <row r="2476" spans="1:6" x14ac:dyDescent="0.25">
      <c r="A2476" s="29">
        <v>76050700</v>
      </c>
      <c r="B2476" s="32" t="s">
        <v>2376</v>
      </c>
      <c r="C2476" s="30">
        <v>1</v>
      </c>
      <c r="D2476" s="30">
        <v>1</v>
      </c>
      <c r="E2476" s="26">
        <v>0</v>
      </c>
      <c r="F2476" s="26"/>
    </row>
    <row r="2477" spans="1:6" x14ac:dyDescent="0.25">
      <c r="A2477" s="29">
        <v>76051000</v>
      </c>
      <c r="B2477" s="32" t="s">
        <v>2377</v>
      </c>
      <c r="C2477" s="30">
        <v>7</v>
      </c>
      <c r="D2477" s="30">
        <v>7</v>
      </c>
      <c r="E2477" s="26">
        <v>0</v>
      </c>
      <c r="F2477" s="26"/>
    </row>
    <row r="2478" spans="1:6" x14ac:dyDescent="0.25">
      <c r="A2478" s="29">
        <v>76051670</v>
      </c>
      <c r="B2478" s="32" t="s">
        <v>2850</v>
      </c>
      <c r="C2478" s="30">
        <v>2</v>
      </c>
      <c r="D2478" s="30">
        <v>2</v>
      </c>
      <c r="E2478" s="26">
        <v>0</v>
      </c>
      <c r="F2478" s="26"/>
    </row>
    <row r="2479" spans="1:6" x14ac:dyDescent="0.25">
      <c r="A2479" s="29">
        <v>76051700</v>
      </c>
      <c r="B2479" s="32" t="s">
        <v>2378</v>
      </c>
      <c r="C2479" s="30">
        <v>1</v>
      </c>
      <c r="D2479" s="30">
        <v>1</v>
      </c>
      <c r="E2479" s="26">
        <v>0</v>
      </c>
      <c r="F2479" s="26"/>
    </row>
    <row r="2480" spans="1:6" x14ac:dyDescent="0.25">
      <c r="A2480" s="29">
        <v>76060000</v>
      </c>
      <c r="B2480" s="32" t="s">
        <v>2379</v>
      </c>
      <c r="C2480" s="30">
        <v>4</v>
      </c>
      <c r="D2480" s="30">
        <v>4</v>
      </c>
      <c r="E2480" s="26">
        <v>0</v>
      </c>
      <c r="F2480" s="26"/>
    </row>
    <row r="2481" spans="1:6" x14ac:dyDescent="0.25">
      <c r="A2481" s="29">
        <v>76060700</v>
      </c>
      <c r="B2481" s="32" t="s">
        <v>2380</v>
      </c>
      <c r="C2481" s="30">
        <v>1</v>
      </c>
      <c r="D2481" s="30">
        <v>1</v>
      </c>
      <c r="E2481" s="26">
        <v>0</v>
      </c>
      <c r="F2481" s="26"/>
    </row>
    <row r="2482" spans="1:6" x14ac:dyDescent="0.25">
      <c r="A2482" s="29">
        <v>76063000</v>
      </c>
      <c r="B2482" s="32" t="s">
        <v>2381</v>
      </c>
      <c r="C2482" s="30">
        <v>4</v>
      </c>
      <c r="D2482" s="30">
        <v>4</v>
      </c>
      <c r="E2482" s="26">
        <v>0</v>
      </c>
      <c r="F2482" s="26"/>
    </row>
    <row r="2483" spans="1:6" x14ac:dyDescent="0.25">
      <c r="A2483" s="29">
        <v>76063670</v>
      </c>
      <c r="B2483" s="32" t="s">
        <v>2383</v>
      </c>
      <c r="C2483" s="30">
        <v>3</v>
      </c>
      <c r="D2483" s="30">
        <v>3</v>
      </c>
      <c r="E2483" s="26">
        <v>0</v>
      </c>
      <c r="F2483" s="26"/>
    </row>
    <row r="2484" spans="1:6" x14ac:dyDescent="0.25">
      <c r="A2484" s="29">
        <v>76063700</v>
      </c>
      <c r="B2484" s="32" t="s">
        <v>2384</v>
      </c>
      <c r="C2484" s="30">
        <v>1</v>
      </c>
      <c r="D2484" s="30">
        <v>1</v>
      </c>
      <c r="E2484" s="26">
        <v>0</v>
      </c>
      <c r="F2484" s="26"/>
    </row>
    <row r="2485" spans="1:6" x14ac:dyDescent="0.25">
      <c r="A2485" s="29">
        <v>76070000</v>
      </c>
      <c r="B2485" s="32" t="s">
        <v>2385</v>
      </c>
      <c r="C2485" s="30">
        <v>7</v>
      </c>
      <c r="D2485" s="30">
        <v>7</v>
      </c>
      <c r="E2485" s="26">
        <v>0</v>
      </c>
      <c r="F2485" s="26"/>
    </row>
    <row r="2486" spans="1:6" x14ac:dyDescent="0.25">
      <c r="A2486" s="29">
        <v>76410000</v>
      </c>
      <c r="B2486" s="32" t="s">
        <v>2387</v>
      </c>
      <c r="C2486" s="30">
        <v>76</v>
      </c>
      <c r="D2486" s="30">
        <v>76</v>
      </c>
      <c r="E2486" s="26">
        <v>0</v>
      </c>
      <c r="F2486" s="26"/>
    </row>
    <row r="2487" spans="1:6" x14ac:dyDescent="0.25">
      <c r="A2487" s="29">
        <v>76410140</v>
      </c>
      <c r="B2487" s="32" t="s">
        <v>2388</v>
      </c>
      <c r="C2487" s="30">
        <v>1</v>
      </c>
      <c r="D2487" s="30">
        <v>1</v>
      </c>
      <c r="E2487" s="26">
        <v>0</v>
      </c>
      <c r="F2487" s="26"/>
    </row>
    <row r="2488" spans="1:6" x14ac:dyDescent="0.25">
      <c r="A2488" s="29">
        <v>76410670</v>
      </c>
      <c r="B2488" s="32" t="s">
        <v>2389</v>
      </c>
      <c r="C2488" s="30">
        <v>2</v>
      </c>
      <c r="D2488" s="30">
        <v>2</v>
      </c>
      <c r="E2488" s="26">
        <v>0</v>
      </c>
      <c r="F2488" s="26"/>
    </row>
    <row r="2489" spans="1:6" x14ac:dyDescent="0.25">
      <c r="A2489" s="29">
        <v>76410700</v>
      </c>
      <c r="B2489" s="32" t="s">
        <v>2390</v>
      </c>
      <c r="C2489" s="30">
        <v>2</v>
      </c>
      <c r="D2489" s="30">
        <v>2</v>
      </c>
      <c r="E2489" s="26">
        <v>0</v>
      </c>
      <c r="F2489" s="26"/>
    </row>
    <row r="2490" spans="1:6" x14ac:dyDescent="0.25">
      <c r="A2490" s="29">
        <v>76415670</v>
      </c>
      <c r="B2490" s="32" t="s">
        <v>2391</v>
      </c>
      <c r="C2490" s="30">
        <v>5</v>
      </c>
      <c r="D2490" s="30">
        <v>5</v>
      </c>
      <c r="E2490" s="26">
        <v>0</v>
      </c>
      <c r="F2490" s="26"/>
    </row>
    <row r="2491" spans="1:6" x14ac:dyDescent="0.25">
      <c r="A2491" s="29">
        <v>76415700</v>
      </c>
      <c r="B2491" s="32" t="s">
        <v>2392</v>
      </c>
      <c r="C2491" s="30">
        <v>1</v>
      </c>
      <c r="D2491" s="30">
        <v>1</v>
      </c>
      <c r="E2491" s="26">
        <v>0</v>
      </c>
      <c r="F2491" s="26"/>
    </row>
    <row r="2492" spans="1:6" x14ac:dyDescent="0.25">
      <c r="A2492" s="29">
        <v>76416700</v>
      </c>
      <c r="B2492" s="32" t="s">
        <v>2393</v>
      </c>
      <c r="C2492" s="30">
        <v>1</v>
      </c>
      <c r="D2492" s="30">
        <v>1</v>
      </c>
      <c r="E2492" s="26">
        <v>0</v>
      </c>
      <c r="F2492" s="26"/>
    </row>
    <row r="2493" spans="1:6" x14ac:dyDescent="0.25">
      <c r="A2493" s="29">
        <v>85297000</v>
      </c>
      <c r="B2493" s="32" t="s">
        <v>2394</v>
      </c>
      <c r="C2493" s="30">
        <v>2</v>
      </c>
      <c r="D2493" s="30">
        <v>2</v>
      </c>
      <c r="E2493" s="26">
        <v>0</v>
      </c>
      <c r="F2493" s="26"/>
    </row>
    <row r="2494" spans="1:6" x14ac:dyDescent="0.25">
      <c r="A2494" s="29">
        <v>87446008</v>
      </c>
      <c r="B2494" s="32" t="s">
        <v>2395</v>
      </c>
      <c r="C2494" s="30">
        <v>4</v>
      </c>
      <c r="D2494" s="30">
        <v>4</v>
      </c>
      <c r="E2494" s="26">
        <v>0</v>
      </c>
      <c r="F2494" s="26"/>
    </row>
    <row r="2495" spans="1:6" x14ac:dyDescent="0.25">
      <c r="A2495" s="29">
        <v>87450007</v>
      </c>
      <c r="B2495" s="32" t="s">
        <v>3024</v>
      </c>
      <c r="C2495" s="30">
        <v>1</v>
      </c>
      <c r="D2495" s="30">
        <v>1</v>
      </c>
      <c r="E2495" s="26">
        <v>0</v>
      </c>
      <c r="F2495" s="26"/>
    </row>
    <row r="2496" spans="1:6" x14ac:dyDescent="0.25">
      <c r="A2496" s="29">
        <v>90405475</v>
      </c>
      <c r="B2496" s="32" t="s">
        <v>2397</v>
      </c>
      <c r="C2496" s="30">
        <v>1</v>
      </c>
      <c r="D2496" s="30">
        <v>1</v>
      </c>
      <c r="E2496" s="26">
        <v>0</v>
      </c>
      <c r="F2496" s="26"/>
    </row>
    <row r="2497" spans="1:6" x14ac:dyDescent="0.25">
      <c r="A2497" s="29">
        <v>90466500</v>
      </c>
      <c r="B2497" s="32" t="s">
        <v>2398</v>
      </c>
      <c r="C2497" s="30">
        <v>3</v>
      </c>
      <c r="D2497" s="30">
        <v>3</v>
      </c>
      <c r="E2497" s="26">
        <v>0</v>
      </c>
      <c r="F2497" s="26"/>
    </row>
    <row r="2498" spans="1:6" x14ac:dyDescent="0.25">
      <c r="A2498" s="29">
        <v>90494575</v>
      </c>
      <c r="B2498" s="32" t="s">
        <v>2399</v>
      </c>
      <c r="C2498" s="30">
        <v>2</v>
      </c>
      <c r="D2498" s="30">
        <v>2</v>
      </c>
      <c r="E2498" s="26">
        <v>0</v>
      </c>
      <c r="F2498" s="26"/>
    </row>
    <row r="2499" spans="1:6" x14ac:dyDescent="0.25">
      <c r="A2499" s="29">
        <v>90497505</v>
      </c>
      <c r="B2499" s="32" t="s">
        <v>2400</v>
      </c>
      <c r="C2499" s="30">
        <v>3</v>
      </c>
      <c r="D2499" s="30">
        <v>3</v>
      </c>
      <c r="E2499" s="26">
        <v>0</v>
      </c>
      <c r="F2499" s="26"/>
    </row>
    <row r="2500" spans="1:6" x14ac:dyDescent="0.25">
      <c r="A2500" s="29">
        <v>90561475</v>
      </c>
      <c r="B2500" s="32" t="s">
        <v>2401</v>
      </c>
      <c r="C2500" s="30">
        <v>2</v>
      </c>
      <c r="D2500" s="30">
        <v>2</v>
      </c>
      <c r="E2500" s="26">
        <v>0</v>
      </c>
      <c r="F2500" s="26"/>
    </row>
    <row r="2501" spans="1:6" x14ac:dyDescent="0.25">
      <c r="A2501" s="29">
        <v>90645675</v>
      </c>
      <c r="B2501" s="32" t="s">
        <v>2402</v>
      </c>
      <c r="C2501" s="30">
        <v>1</v>
      </c>
      <c r="D2501" s="30">
        <v>1</v>
      </c>
      <c r="E2501" s="26">
        <v>0</v>
      </c>
      <c r="F2501" s="26"/>
    </row>
    <row r="2502" spans="1:6" x14ac:dyDescent="0.25">
      <c r="A2502" s="29">
        <v>90646835</v>
      </c>
      <c r="B2502" s="32" t="s">
        <v>2403</v>
      </c>
      <c r="C2502" s="30">
        <v>2</v>
      </c>
      <c r="D2502" s="30">
        <v>2</v>
      </c>
      <c r="E2502" s="26">
        <v>0</v>
      </c>
      <c r="F2502" s="26"/>
    </row>
    <row r="2503" spans="1:6" x14ac:dyDescent="0.25">
      <c r="A2503" s="29">
        <v>90648135</v>
      </c>
      <c r="B2503" s="32" t="s">
        <v>2404</v>
      </c>
      <c r="C2503" s="30">
        <v>2</v>
      </c>
      <c r="D2503" s="30">
        <v>2</v>
      </c>
      <c r="E2503" s="26">
        <v>0</v>
      </c>
      <c r="F2503" s="26"/>
    </row>
    <row r="2504" spans="1:6" x14ac:dyDescent="0.25">
      <c r="A2504" s="29">
        <v>90700075</v>
      </c>
      <c r="B2504" s="32" t="s">
        <v>2405</v>
      </c>
      <c r="C2504" s="30">
        <v>1</v>
      </c>
      <c r="D2504" s="30">
        <v>1</v>
      </c>
      <c r="E2504" s="26">
        <v>0</v>
      </c>
      <c r="F2504" s="26"/>
    </row>
    <row r="2505" spans="1:6" x14ac:dyDescent="0.25">
      <c r="A2505" s="29">
        <v>90778235</v>
      </c>
      <c r="B2505" s="32" t="s">
        <v>2406</v>
      </c>
      <c r="C2505" s="30">
        <v>4</v>
      </c>
      <c r="D2505" s="30">
        <v>4</v>
      </c>
      <c r="E2505" s="26">
        <v>0</v>
      </c>
      <c r="F2505" s="26"/>
    </row>
    <row r="2506" spans="1:6" x14ac:dyDescent="0.25">
      <c r="A2506" s="29">
        <v>90798475</v>
      </c>
      <c r="B2506" s="32" t="s">
        <v>2407</v>
      </c>
      <c r="C2506" s="30">
        <v>2</v>
      </c>
      <c r="D2506" s="30">
        <v>2</v>
      </c>
      <c r="E2506" s="26">
        <v>0</v>
      </c>
      <c r="F2506" s="26"/>
    </row>
    <row r="2507" spans="1:6" x14ac:dyDescent="0.25">
      <c r="A2507" s="29">
        <v>90813575</v>
      </c>
      <c r="B2507" s="32" t="s">
        <v>2408</v>
      </c>
      <c r="C2507" s="30">
        <v>1</v>
      </c>
      <c r="D2507" s="30">
        <v>1</v>
      </c>
      <c r="E2507" s="26">
        <v>0</v>
      </c>
      <c r="F2507" s="26"/>
    </row>
    <row r="2508" spans="1:6" x14ac:dyDescent="0.25">
      <c r="A2508" s="29">
        <v>90871930</v>
      </c>
      <c r="B2508" s="32" t="s">
        <v>2409</v>
      </c>
      <c r="C2508" s="30">
        <v>1</v>
      </c>
      <c r="D2508" s="30">
        <v>1</v>
      </c>
      <c r="E2508" s="26">
        <v>0</v>
      </c>
      <c r="F2508" s="26"/>
    </row>
    <row r="2509" spans="1:6" x14ac:dyDescent="0.25">
      <c r="A2509" s="29">
        <v>90883625</v>
      </c>
      <c r="B2509" s="32" t="s">
        <v>2410</v>
      </c>
      <c r="C2509" s="30">
        <v>3</v>
      </c>
      <c r="D2509" s="30">
        <v>3</v>
      </c>
      <c r="E2509" s="26">
        <v>0</v>
      </c>
      <c r="F2509" s="26"/>
    </row>
    <row r="2510" spans="1:6" x14ac:dyDescent="0.25">
      <c r="A2510" s="29">
        <v>90947330</v>
      </c>
      <c r="B2510" s="32" t="s">
        <v>2411</v>
      </c>
      <c r="C2510" s="30">
        <v>1</v>
      </c>
      <c r="D2510" s="30">
        <v>1</v>
      </c>
      <c r="E2510" s="26">
        <v>0</v>
      </c>
      <c r="F2510" s="26"/>
    </row>
    <row r="2511" spans="1:6" x14ac:dyDescent="0.25">
      <c r="A2511" s="29">
        <v>91420000</v>
      </c>
      <c r="B2511" s="32" t="s">
        <v>2412</v>
      </c>
      <c r="C2511" s="30">
        <v>9</v>
      </c>
      <c r="D2511" s="30">
        <v>9</v>
      </c>
      <c r="E2511" s="26">
        <v>0</v>
      </c>
      <c r="F2511" s="26"/>
    </row>
    <row r="2512" spans="1:6" x14ac:dyDescent="0.25">
      <c r="A2512" s="29">
        <v>92125000</v>
      </c>
      <c r="B2512" s="32" t="s">
        <v>2413</v>
      </c>
      <c r="C2512" s="30">
        <v>5</v>
      </c>
      <c r="D2512" s="30">
        <v>5</v>
      </c>
      <c r="E2512" s="26">
        <v>0</v>
      </c>
      <c r="F2512" s="26"/>
    </row>
    <row r="2513" spans="1:6" x14ac:dyDescent="0.25">
      <c r="A2513" s="29">
        <v>92176000</v>
      </c>
      <c r="B2513" s="32" t="s">
        <v>2414</v>
      </c>
      <c r="C2513" s="30">
        <v>5</v>
      </c>
      <c r="D2513" s="30">
        <v>5</v>
      </c>
      <c r="E2513" s="26">
        <v>0</v>
      </c>
      <c r="F2513" s="26"/>
    </row>
    <row r="2514" spans="1:6" x14ac:dyDescent="0.25">
      <c r="A2514" s="29">
        <v>92213000</v>
      </c>
      <c r="B2514" s="32" t="s">
        <v>2415</v>
      </c>
      <c r="C2514" s="30">
        <v>5</v>
      </c>
      <c r="D2514" s="30">
        <v>5</v>
      </c>
      <c r="E2514" s="26">
        <v>0</v>
      </c>
      <c r="F2514" s="26"/>
    </row>
    <row r="2515" spans="1:6" x14ac:dyDescent="0.25">
      <c r="A2515" s="29">
        <v>92215670</v>
      </c>
      <c r="B2515" s="32" t="s">
        <v>2416</v>
      </c>
      <c r="C2515" s="30">
        <v>1</v>
      </c>
      <c r="D2515" s="30">
        <v>1</v>
      </c>
      <c r="E2515" s="26">
        <v>0</v>
      </c>
      <c r="F2515" s="26"/>
    </row>
    <row r="2516" spans="1:6" x14ac:dyDescent="0.25">
      <c r="A2516" s="29">
        <v>92215700</v>
      </c>
      <c r="B2516" s="32" t="s">
        <v>2417</v>
      </c>
      <c r="C2516" s="30">
        <v>5</v>
      </c>
      <c r="D2516" s="30">
        <v>5</v>
      </c>
      <c r="E2516" s="26">
        <v>0</v>
      </c>
      <c r="F2516" s="26"/>
    </row>
    <row r="2517" spans="1:6" x14ac:dyDescent="0.25">
      <c r="A2517" s="29">
        <v>92217000</v>
      </c>
      <c r="B2517" s="32" t="s">
        <v>2418</v>
      </c>
      <c r="C2517" s="30">
        <v>3</v>
      </c>
      <c r="D2517" s="30">
        <v>3</v>
      </c>
      <c r="E2517" s="26">
        <v>0</v>
      </c>
      <c r="F2517" s="26"/>
    </row>
    <row r="2518" spans="1:6" x14ac:dyDescent="0.25">
      <c r="A2518" s="29">
        <v>92219000</v>
      </c>
      <c r="B2518" s="32" t="s">
        <v>2419</v>
      </c>
      <c r="C2518" s="30">
        <v>29</v>
      </c>
      <c r="D2518" s="30">
        <v>29</v>
      </c>
      <c r="E2518" s="26">
        <v>0</v>
      </c>
      <c r="F2518" s="26"/>
    </row>
    <row r="2519" spans="1:6" x14ac:dyDescent="0.25">
      <c r="A2519" s="29">
        <v>92239670</v>
      </c>
      <c r="B2519" s="32" t="s">
        <v>2853</v>
      </c>
      <c r="C2519" s="30">
        <v>3</v>
      </c>
      <c r="D2519" s="30">
        <v>3</v>
      </c>
      <c r="E2519" s="26">
        <v>0</v>
      </c>
      <c r="F2519" s="26"/>
    </row>
    <row r="2520" spans="1:6" x14ac:dyDescent="0.25">
      <c r="A2520" s="29">
        <v>92246000</v>
      </c>
      <c r="B2520" s="32" t="s">
        <v>2421</v>
      </c>
      <c r="C2520" s="30">
        <v>1</v>
      </c>
      <c r="D2520" s="30">
        <v>1</v>
      </c>
      <c r="E2520" s="26">
        <v>0</v>
      </c>
      <c r="F2520" s="26"/>
    </row>
    <row r="2521" spans="1:6" x14ac:dyDescent="0.25">
      <c r="A2521" s="29">
        <v>92281670</v>
      </c>
      <c r="B2521" s="32" t="s">
        <v>2422</v>
      </c>
      <c r="C2521" s="30">
        <v>4</v>
      </c>
      <c r="D2521" s="30">
        <v>4</v>
      </c>
      <c r="E2521" s="26">
        <v>0</v>
      </c>
      <c r="F2521" s="26"/>
    </row>
    <row r="2522" spans="1:6" x14ac:dyDescent="0.25">
      <c r="A2522" s="29">
        <v>92366000</v>
      </c>
      <c r="B2522" s="32" t="s">
        <v>2423</v>
      </c>
      <c r="C2522" s="30">
        <v>13</v>
      </c>
      <c r="D2522" s="30">
        <v>13</v>
      </c>
      <c r="E2522" s="26">
        <v>0</v>
      </c>
      <c r="F2522" s="26"/>
    </row>
    <row r="2523" spans="1:6" x14ac:dyDescent="0.25">
      <c r="A2523" s="29">
        <v>92372000</v>
      </c>
      <c r="B2523" s="32" t="s">
        <v>2424</v>
      </c>
      <c r="C2523" s="30">
        <v>3</v>
      </c>
      <c r="D2523" s="30">
        <v>3</v>
      </c>
      <c r="E2523" s="26">
        <v>0</v>
      </c>
      <c r="F2523" s="26"/>
    </row>
    <row r="2524" spans="1:6" x14ac:dyDescent="0.25">
      <c r="A2524" s="29">
        <v>92373000</v>
      </c>
      <c r="B2524" s="32" t="s">
        <v>2425</v>
      </c>
      <c r="C2524" s="30">
        <v>3</v>
      </c>
      <c r="D2524" s="30">
        <v>3</v>
      </c>
      <c r="E2524" s="26">
        <v>0</v>
      </c>
      <c r="F2524" s="26"/>
    </row>
    <row r="2525" spans="1:6" x14ac:dyDescent="0.25">
      <c r="A2525" s="29">
        <v>92387000</v>
      </c>
      <c r="B2525" s="32" t="s">
        <v>2426</v>
      </c>
      <c r="C2525" s="30">
        <v>3</v>
      </c>
      <c r="D2525" s="30">
        <v>3</v>
      </c>
      <c r="E2525" s="26">
        <v>0</v>
      </c>
      <c r="F2525" s="26"/>
    </row>
    <row r="2526" spans="1:6" x14ac:dyDescent="0.25">
      <c r="A2526" s="29">
        <v>92493000</v>
      </c>
      <c r="B2526" s="32" t="s">
        <v>2427</v>
      </c>
      <c r="C2526" s="30">
        <v>1</v>
      </c>
      <c r="D2526" s="30">
        <v>1</v>
      </c>
      <c r="E2526" s="26">
        <v>0</v>
      </c>
      <c r="F2526" s="26"/>
    </row>
    <row r="2527" spans="1:6" x14ac:dyDescent="0.25">
      <c r="A2527" s="29">
        <v>92529000</v>
      </c>
      <c r="B2527" s="32" t="s">
        <v>2428</v>
      </c>
      <c r="C2527" s="30">
        <v>2</v>
      </c>
      <c r="D2527" s="30">
        <v>2</v>
      </c>
      <c r="E2527" s="26">
        <v>0</v>
      </c>
      <c r="F2527" s="26"/>
    </row>
    <row r="2528" spans="1:6" x14ac:dyDescent="0.25">
      <c r="A2528" s="29">
        <v>92566000</v>
      </c>
      <c r="B2528" s="32" t="s">
        <v>2429</v>
      </c>
      <c r="C2528" s="30">
        <v>2</v>
      </c>
      <c r="D2528" s="30">
        <v>2</v>
      </c>
      <c r="E2528" s="26">
        <v>0</v>
      </c>
      <c r="F2528" s="26"/>
    </row>
    <row r="2529" spans="1:6" x14ac:dyDescent="0.25">
      <c r="A2529" s="29">
        <v>92571450</v>
      </c>
      <c r="B2529" s="32" t="s">
        <v>2430</v>
      </c>
      <c r="C2529" s="30">
        <v>4</v>
      </c>
      <c r="D2529" s="30">
        <v>4</v>
      </c>
      <c r="E2529" s="26">
        <v>0</v>
      </c>
      <c r="F2529" s="26"/>
    </row>
    <row r="2530" spans="1:6" x14ac:dyDescent="0.25">
      <c r="A2530" s="29">
        <v>92574450</v>
      </c>
      <c r="B2530" s="32" t="s">
        <v>2431</v>
      </c>
      <c r="C2530" s="30">
        <v>3</v>
      </c>
      <c r="D2530" s="30">
        <v>3</v>
      </c>
      <c r="E2530" s="26">
        <v>0</v>
      </c>
      <c r="F2530" s="26"/>
    </row>
    <row r="2531" spans="1:6" x14ac:dyDescent="0.25">
      <c r="A2531" s="29">
        <v>92576450</v>
      </c>
      <c r="B2531" s="32" t="s">
        <v>2432</v>
      </c>
      <c r="C2531" s="30">
        <v>4</v>
      </c>
      <c r="D2531" s="30">
        <v>4</v>
      </c>
      <c r="E2531" s="26">
        <v>0</v>
      </c>
      <c r="F2531" s="26"/>
    </row>
    <row r="2532" spans="1:6" x14ac:dyDescent="0.25">
      <c r="A2532" s="29">
        <v>92595400</v>
      </c>
      <c r="B2532" s="32" t="s">
        <v>2433</v>
      </c>
      <c r="C2532" s="30">
        <v>1</v>
      </c>
      <c r="D2532" s="30">
        <v>1</v>
      </c>
      <c r="E2532" s="26">
        <v>0</v>
      </c>
      <c r="F2532" s="26"/>
    </row>
    <row r="2533" spans="1:6" x14ac:dyDescent="0.25">
      <c r="A2533" s="29">
        <v>92597000</v>
      </c>
      <c r="B2533" s="32" t="s">
        <v>2434</v>
      </c>
      <c r="C2533" s="30">
        <v>2</v>
      </c>
      <c r="D2533" s="30">
        <v>2</v>
      </c>
      <c r="E2533" s="26">
        <v>0</v>
      </c>
      <c r="F2533" s="26"/>
    </row>
    <row r="2534" spans="1:6" x14ac:dyDescent="0.25">
      <c r="A2534" s="29">
        <v>92599670</v>
      </c>
      <c r="B2534" s="32" t="s">
        <v>2435</v>
      </c>
      <c r="C2534" s="30">
        <v>3</v>
      </c>
      <c r="D2534" s="30">
        <v>3</v>
      </c>
      <c r="E2534" s="26">
        <v>0</v>
      </c>
      <c r="F2534" s="26"/>
    </row>
    <row r="2535" spans="1:6" x14ac:dyDescent="0.25">
      <c r="A2535" s="29">
        <v>92600670</v>
      </c>
      <c r="B2535" s="32" t="s">
        <v>2436</v>
      </c>
      <c r="C2535" s="30">
        <v>5</v>
      </c>
      <c r="D2535" s="30">
        <v>5</v>
      </c>
      <c r="E2535" s="26">
        <v>0</v>
      </c>
      <c r="F2535" s="26"/>
    </row>
    <row r="2536" spans="1:6" x14ac:dyDescent="0.25">
      <c r="A2536" s="29">
        <v>92612670</v>
      </c>
      <c r="B2536" s="32" t="s">
        <v>2437</v>
      </c>
      <c r="C2536" s="30">
        <v>1</v>
      </c>
      <c r="D2536" s="30">
        <v>1</v>
      </c>
      <c r="E2536" s="26">
        <v>0</v>
      </c>
      <c r="F2536" s="26"/>
    </row>
    <row r="2537" spans="1:6" x14ac:dyDescent="0.25">
      <c r="A2537" s="29">
        <v>92613670</v>
      </c>
      <c r="B2537" s="32" t="s">
        <v>2438</v>
      </c>
      <c r="C2537" s="30">
        <v>4</v>
      </c>
      <c r="D2537" s="30">
        <v>4</v>
      </c>
      <c r="E2537" s="26">
        <v>0</v>
      </c>
      <c r="F2537" s="26"/>
    </row>
    <row r="2538" spans="1:6" x14ac:dyDescent="0.25">
      <c r="A2538" s="29">
        <v>92624600</v>
      </c>
      <c r="B2538" s="32" t="s">
        <v>2440</v>
      </c>
      <c r="C2538" s="30">
        <v>3</v>
      </c>
      <c r="D2538" s="30">
        <v>3</v>
      </c>
      <c r="E2538" s="26">
        <v>0</v>
      </c>
      <c r="F2538" s="26"/>
    </row>
    <row r="2539" spans="1:6" x14ac:dyDescent="0.25">
      <c r="A2539" s="29">
        <v>92625340</v>
      </c>
      <c r="B2539" s="32" t="s">
        <v>2441</v>
      </c>
      <c r="C2539" s="30">
        <v>8</v>
      </c>
      <c r="D2539" s="30">
        <v>8</v>
      </c>
      <c r="E2539" s="26">
        <v>0</v>
      </c>
      <c r="F2539" s="26"/>
    </row>
    <row r="2540" spans="1:6" x14ac:dyDescent="0.25">
      <c r="A2540" s="29">
        <v>92628000</v>
      </c>
      <c r="B2540" s="32" t="s">
        <v>2442</v>
      </c>
      <c r="C2540" s="30">
        <v>4</v>
      </c>
      <c r="D2540" s="30">
        <v>4</v>
      </c>
      <c r="E2540" s="26">
        <v>0</v>
      </c>
      <c r="F2540" s="26"/>
    </row>
    <row r="2541" spans="1:6" x14ac:dyDescent="0.25">
      <c r="A2541" s="29">
        <v>92666670</v>
      </c>
      <c r="B2541" s="32" t="s">
        <v>2443</v>
      </c>
      <c r="C2541" s="30">
        <v>4</v>
      </c>
      <c r="D2541" s="30">
        <v>4</v>
      </c>
      <c r="E2541" s="26">
        <v>0</v>
      </c>
      <c r="F2541" s="26"/>
    </row>
    <row r="2542" spans="1:6" x14ac:dyDescent="0.25">
      <c r="A2542" s="29">
        <v>92666700</v>
      </c>
      <c r="B2542" s="32" t="s">
        <v>2444</v>
      </c>
      <c r="C2542" s="30">
        <v>6</v>
      </c>
      <c r="D2542" s="30">
        <v>6</v>
      </c>
      <c r="E2542" s="26">
        <v>0</v>
      </c>
      <c r="F2542" s="26"/>
    </row>
    <row r="2543" spans="1:6" x14ac:dyDescent="0.25">
      <c r="A2543" s="29">
        <v>92687670</v>
      </c>
      <c r="B2543" s="32" t="s">
        <v>2445</v>
      </c>
      <c r="C2543" s="30">
        <v>3</v>
      </c>
      <c r="D2543" s="30">
        <v>3</v>
      </c>
      <c r="E2543" s="26">
        <v>0</v>
      </c>
      <c r="F2543" s="26"/>
    </row>
    <row r="2544" spans="1:6" x14ac:dyDescent="0.25">
      <c r="A2544" s="29">
        <v>92688670</v>
      </c>
      <c r="B2544" s="32" t="s">
        <v>2446</v>
      </c>
      <c r="C2544" s="30">
        <v>1</v>
      </c>
      <c r="D2544" s="30">
        <v>1</v>
      </c>
      <c r="E2544" s="26">
        <v>0</v>
      </c>
      <c r="F2544" s="26"/>
    </row>
    <row r="2545" spans="1:6" x14ac:dyDescent="0.25">
      <c r="A2545" s="29">
        <v>92692000</v>
      </c>
      <c r="B2545" s="32" t="s">
        <v>2447</v>
      </c>
      <c r="C2545" s="30">
        <v>2</v>
      </c>
      <c r="D2545" s="30">
        <v>2</v>
      </c>
      <c r="E2545" s="26">
        <v>0</v>
      </c>
      <c r="F2545" s="26"/>
    </row>
    <row r="2546" spans="1:6" x14ac:dyDescent="0.25">
      <c r="A2546" s="29">
        <v>92696000</v>
      </c>
      <c r="B2546" s="32" t="s">
        <v>2448</v>
      </c>
      <c r="C2546" s="30">
        <v>3</v>
      </c>
      <c r="D2546" s="30">
        <v>3</v>
      </c>
      <c r="E2546" s="26">
        <v>0</v>
      </c>
      <c r="F2546" s="26"/>
    </row>
    <row r="2547" spans="1:6" x14ac:dyDescent="0.25">
      <c r="A2547" s="29">
        <v>92701000</v>
      </c>
      <c r="B2547" s="32" t="s">
        <v>2449</v>
      </c>
      <c r="C2547" s="30">
        <v>1</v>
      </c>
      <c r="D2547" s="30">
        <v>1</v>
      </c>
      <c r="E2547" s="26">
        <v>0</v>
      </c>
      <c r="F2547" s="26"/>
    </row>
    <row r="2548" spans="1:6" x14ac:dyDescent="0.25">
      <c r="A2548" s="29">
        <v>92703000</v>
      </c>
      <c r="B2548" s="32" t="s">
        <v>2450</v>
      </c>
      <c r="C2548" s="30">
        <v>3</v>
      </c>
      <c r="D2548" s="30">
        <v>3</v>
      </c>
      <c r="E2548" s="26">
        <v>0</v>
      </c>
      <c r="F2548" s="26"/>
    </row>
    <row r="2549" spans="1:6" x14ac:dyDescent="0.25">
      <c r="A2549" s="29">
        <v>92704000</v>
      </c>
      <c r="B2549" s="32" t="s">
        <v>2451</v>
      </c>
      <c r="C2549" s="30">
        <v>5</v>
      </c>
      <c r="D2549" s="30">
        <v>5</v>
      </c>
      <c r="E2549" s="26">
        <v>0</v>
      </c>
      <c r="F2549" s="26"/>
    </row>
    <row r="2550" spans="1:6" x14ac:dyDescent="0.25">
      <c r="A2550" s="29">
        <v>92710000</v>
      </c>
      <c r="B2550" s="32" t="s">
        <v>2452</v>
      </c>
      <c r="C2550" s="30">
        <v>1</v>
      </c>
      <c r="D2550" s="30">
        <v>1</v>
      </c>
      <c r="E2550" s="26">
        <v>0</v>
      </c>
      <c r="F2550" s="26"/>
    </row>
    <row r="2551" spans="1:6" x14ac:dyDescent="0.25">
      <c r="A2551" s="29">
        <v>92714670</v>
      </c>
      <c r="B2551" s="32" t="s">
        <v>2453</v>
      </c>
      <c r="C2551" s="30">
        <v>1</v>
      </c>
      <c r="D2551" s="30">
        <v>1</v>
      </c>
      <c r="E2551" s="26">
        <v>0</v>
      </c>
      <c r="F2551" s="26"/>
    </row>
    <row r="2552" spans="1:6" x14ac:dyDescent="0.25">
      <c r="A2552" s="29">
        <v>92714700</v>
      </c>
      <c r="B2552" s="32" t="s">
        <v>2454</v>
      </c>
      <c r="C2552" s="30">
        <v>3</v>
      </c>
      <c r="D2552" s="30">
        <v>3</v>
      </c>
      <c r="E2552" s="26">
        <v>0</v>
      </c>
      <c r="F2552" s="26"/>
    </row>
    <row r="2553" spans="1:6" x14ac:dyDescent="0.25">
      <c r="A2553" s="29">
        <v>92730000</v>
      </c>
      <c r="B2553" s="32" t="s">
        <v>2456</v>
      </c>
      <c r="C2553" s="30">
        <v>30</v>
      </c>
      <c r="D2553" s="30">
        <v>30</v>
      </c>
      <c r="E2553" s="26">
        <v>0</v>
      </c>
      <c r="F2553" s="26"/>
    </row>
    <row r="2554" spans="1:6" x14ac:dyDescent="0.25">
      <c r="A2554" s="29">
        <v>92748000</v>
      </c>
      <c r="B2554" s="32" t="s">
        <v>2457</v>
      </c>
      <c r="C2554" s="30">
        <v>4</v>
      </c>
      <c r="D2554" s="30">
        <v>4</v>
      </c>
      <c r="E2554" s="26">
        <v>0</v>
      </c>
      <c r="F2554" s="26"/>
    </row>
    <row r="2555" spans="1:6" x14ac:dyDescent="0.25">
      <c r="A2555" s="29">
        <v>92779670</v>
      </c>
      <c r="B2555" s="32" t="s">
        <v>2458</v>
      </c>
      <c r="C2555" s="30">
        <v>6</v>
      </c>
      <c r="D2555" s="30">
        <v>6</v>
      </c>
      <c r="E2555" s="26">
        <v>0</v>
      </c>
      <c r="F2555" s="26"/>
    </row>
    <row r="2556" spans="1:6" x14ac:dyDescent="0.25">
      <c r="A2556" s="29">
        <v>92780670</v>
      </c>
      <c r="B2556" s="32" t="s">
        <v>2459</v>
      </c>
      <c r="C2556" s="30">
        <v>3</v>
      </c>
      <c r="D2556" s="30">
        <v>3</v>
      </c>
      <c r="E2556" s="26">
        <v>0</v>
      </c>
      <c r="F2556" s="26"/>
    </row>
    <row r="2557" spans="1:6" x14ac:dyDescent="0.25">
      <c r="A2557" s="29">
        <v>92900000</v>
      </c>
      <c r="B2557" s="32" t="s">
        <v>2460</v>
      </c>
      <c r="C2557" s="30">
        <v>1</v>
      </c>
      <c r="D2557" s="30">
        <v>1</v>
      </c>
      <c r="E2557" s="26">
        <v>0</v>
      </c>
      <c r="F2557" s="26"/>
    </row>
    <row r="2558" spans="1:6" x14ac:dyDescent="0.25">
      <c r="A2558" s="29">
        <v>92916670</v>
      </c>
      <c r="B2558" s="32" t="s">
        <v>2461</v>
      </c>
      <c r="C2558" s="30">
        <v>2</v>
      </c>
      <c r="D2558" s="30">
        <v>2</v>
      </c>
      <c r="E2558" s="26">
        <v>0</v>
      </c>
      <c r="F2558" s="26"/>
    </row>
    <row r="2559" spans="1:6" x14ac:dyDescent="0.25">
      <c r="A2559" s="29">
        <v>92917670</v>
      </c>
      <c r="B2559" s="32" t="s">
        <v>2462</v>
      </c>
      <c r="C2559" s="30">
        <v>2</v>
      </c>
      <c r="D2559" s="30">
        <v>2</v>
      </c>
      <c r="E2559" s="26">
        <v>0</v>
      </c>
      <c r="F2559" s="26"/>
    </row>
    <row r="2560" spans="1:6" x14ac:dyDescent="0.25">
      <c r="A2560" s="29">
        <v>92923000</v>
      </c>
      <c r="B2560" s="32" t="s">
        <v>2463</v>
      </c>
      <c r="C2560" s="30">
        <v>2</v>
      </c>
      <c r="D2560" s="30">
        <v>2</v>
      </c>
      <c r="E2560" s="26">
        <v>0</v>
      </c>
      <c r="F2560" s="26"/>
    </row>
    <row r="2561" spans="1:6" x14ac:dyDescent="0.25">
      <c r="A2561" s="29">
        <v>92929000</v>
      </c>
      <c r="B2561" s="32" t="s">
        <v>2464</v>
      </c>
      <c r="C2561" s="30">
        <v>21</v>
      </c>
      <c r="D2561" s="30">
        <v>21</v>
      </c>
      <c r="E2561" s="26">
        <v>0</v>
      </c>
      <c r="F2561" s="26"/>
    </row>
    <row r="2562" spans="1:6" x14ac:dyDescent="0.25">
      <c r="A2562" s="29">
        <v>92940000</v>
      </c>
      <c r="B2562" s="32" t="s">
        <v>2465</v>
      </c>
      <c r="C2562" s="30">
        <v>3</v>
      </c>
      <c r="D2562" s="30">
        <v>3</v>
      </c>
      <c r="E2562" s="26">
        <v>0</v>
      </c>
      <c r="F2562" s="26"/>
    </row>
    <row r="2563" spans="1:6" x14ac:dyDescent="0.25">
      <c r="A2563" s="29">
        <v>92980000</v>
      </c>
      <c r="B2563" s="32" t="s">
        <v>2466</v>
      </c>
      <c r="C2563" s="30">
        <v>4</v>
      </c>
      <c r="D2563" s="30">
        <v>4</v>
      </c>
      <c r="E2563" s="26">
        <v>0</v>
      </c>
      <c r="F2563" s="26"/>
    </row>
    <row r="2564" spans="1:6" x14ac:dyDescent="0.25">
      <c r="A2564" s="29">
        <v>92995670</v>
      </c>
      <c r="B2564" s="32" t="s">
        <v>2467</v>
      </c>
      <c r="C2564" s="30">
        <v>5</v>
      </c>
      <c r="D2564" s="30">
        <v>5</v>
      </c>
      <c r="E2564" s="26">
        <v>0</v>
      </c>
      <c r="F2564" s="26"/>
    </row>
    <row r="2565" spans="1:6" x14ac:dyDescent="0.25">
      <c r="A2565" s="29">
        <v>93102000</v>
      </c>
      <c r="B2565" s="32" t="s">
        <v>2470</v>
      </c>
      <c r="C2565" s="30">
        <v>17</v>
      </c>
      <c r="D2565" s="30">
        <v>17</v>
      </c>
      <c r="E2565" s="26">
        <v>0</v>
      </c>
      <c r="F2565" s="26"/>
    </row>
    <row r="2566" spans="1:6" x14ac:dyDescent="0.25">
      <c r="A2566" s="29">
        <v>93103000</v>
      </c>
      <c r="B2566" s="32" t="s">
        <v>2471</v>
      </c>
      <c r="C2566" s="30">
        <v>14</v>
      </c>
      <c r="D2566" s="30">
        <v>14</v>
      </c>
      <c r="E2566" s="26">
        <v>0</v>
      </c>
      <c r="F2566" s="26"/>
    </row>
    <row r="2567" spans="1:6" x14ac:dyDescent="0.25">
      <c r="A2567" s="29">
        <v>93107000</v>
      </c>
      <c r="B2567" s="32" t="s">
        <v>2472</v>
      </c>
      <c r="C2567" s="30">
        <v>5</v>
      </c>
      <c r="D2567" s="30">
        <v>5</v>
      </c>
      <c r="E2567" s="26">
        <v>0</v>
      </c>
      <c r="F2567" s="26"/>
    </row>
    <row r="2568" spans="1:6" x14ac:dyDescent="0.25">
      <c r="A2568" s="29">
        <v>93108450</v>
      </c>
      <c r="B2568" s="32" t="s">
        <v>2473</v>
      </c>
      <c r="C2568" s="30">
        <v>5</v>
      </c>
      <c r="D2568" s="30">
        <v>5</v>
      </c>
      <c r="E2568" s="26">
        <v>0</v>
      </c>
      <c r="F2568" s="26"/>
    </row>
    <row r="2569" spans="1:6" x14ac:dyDescent="0.25">
      <c r="A2569" s="29">
        <v>93108610</v>
      </c>
      <c r="B2569" s="32" t="s">
        <v>2474</v>
      </c>
      <c r="C2569" s="30">
        <v>1</v>
      </c>
      <c r="D2569" s="30">
        <v>1</v>
      </c>
      <c r="E2569" s="26">
        <v>0</v>
      </c>
      <c r="F2569" s="26"/>
    </row>
    <row r="2570" spans="1:6" x14ac:dyDescent="0.25">
      <c r="A2570" s="29">
        <v>93109000</v>
      </c>
      <c r="B2570" s="32" t="s">
        <v>2475</v>
      </c>
      <c r="C2570" s="30">
        <v>4</v>
      </c>
      <c r="D2570" s="30">
        <v>4</v>
      </c>
      <c r="E2570" s="26">
        <v>0</v>
      </c>
      <c r="F2570" s="26"/>
    </row>
    <row r="2571" spans="1:6" x14ac:dyDescent="0.25">
      <c r="A2571" s="29">
        <v>93111000</v>
      </c>
      <c r="B2571" s="32" t="s">
        <v>2476</v>
      </c>
      <c r="C2571" s="30">
        <v>11</v>
      </c>
      <c r="D2571" s="30">
        <v>11</v>
      </c>
      <c r="E2571" s="26">
        <v>0</v>
      </c>
      <c r="F2571" s="26"/>
    </row>
    <row r="2572" spans="1:6" x14ac:dyDescent="0.25">
      <c r="A2572" s="29">
        <v>93112000</v>
      </c>
      <c r="B2572" s="32" t="s">
        <v>2477</v>
      </c>
      <c r="C2572" s="30">
        <v>2</v>
      </c>
      <c r="D2572" s="30">
        <v>2</v>
      </c>
      <c r="E2572" s="26">
        <v>0</v>
      </c>
      <c r="F2572" s="26"/>
    </row>
    <row r="2573" spans="1:6" x14ac:dyDescent="0.25">
      <c r="A2573" s="29">
        <v>93113000</v>
      </c>
      <c r="B2573" s="32" t="s">
        <v>2478</v>
      </c>
      <c r="C2573" s="30">
        <v>9</v>
      </c>
      <c r="D2573" s="30">
        <v>9</v>
      </c>
      <c r="E2573" s="26">
        <v>0</v>
      </c>
      <c r="F2573" s="26"/>
    </row>
    <row r="2574" spans="1:6" x14ac:dyDescent="0.25">
      <c r="A2574" s="29">
        <v>93114000</v>
      </c>
      <c r="B2574" s="32" t="s">
        <v>2479</v>
      </c>
      <c r="C2574" s="30">
        <v>2</v>
      </c>
      <c r="D2574" s="30">
        <v>2</v>
      </c>
      <c r="E2574" s="26">
        <v>0</v>
      </c>
      <c r="F2574" s="26"/>
    </row>
    <row r="2575" spans="1:6" x14ac:dyDescent="0.25">
      <c r="A2575" s="29">
        <v>93118000</v>
      </c>
      <c r="B2575" s="32" t="s">
        <v>2480</v>
      </c>
      <c r="C2575" s="30">
        <v>6</v>
      </c>
      <c r="D2575" s="30">
        <v>6</v>
      </c>
      <c r="E2575" s="26">
        <v>0</v>
      </c>
      <c r="F2575" s="26"/>
    </row>
    <row r="2576" spans="1:6" x14ac:dyDescent="0.25">
      <c r="A2576" s="29">
        <v>93161670</v>
      </c>
      <c r="B2576" s="32" t="s">
        <v>3025</v>
      </c>
      <c r="C2576" s="30">
        <v>1</v>
      </c>
      <c r="D2576" s="30">
        <v>1</v>
      </c>
      <c r="E2576" s="26">
        <v>0</v>
      </c>
      <c r="F2576" s="26"/>
    </row>
    <row r="2577" spans="1:6" x14ac:dyDescent="0.25">
      <c r="A2577" s="29">
        <v>93166670</v>
      </c>
      <c r="B2577" s="32" t="s">
        <v>2481</v>
      </c>
      <c r="C2577" s="30">
        <v>6</v>
      </c>
      <c r="D2577" s="30">
        <v>6</v>
      </c>
      <c r="E2577" s="26">
        <v>0</v>
      </c>
      <c r="F2577" s="26"/>
    </row>
    <row r="2578" spans="1:6" x14ac:dyDescent="0.25">
      <c r="A2578" s="29">
        <v>93181000</v>
      </c>
      <c r="B2578" s="32" t="s">
        <v>2483</v>
      </c>
      <c r="C2578" s="30">
        <v>2</v>
      </c>
      <c r="D2578" s="30">
        <v>2</v>
      </c>
      <c r="E2578" s="26">
        <v>0</v>
      </c>
      <c r="F2578" s="26"/>
    </row>
    <row r="2579" spans="1:6" x14ac:dyDescent="0.25">
      <c r="A2579" s="29">
        <v>93243000</v>
      </c>
      <c r="B2579" s="32" t="s">
        <v>2484</v>
      </c>
      <c r="C2579" s="30">
        <v>3</v>
      </c>
      <c r="D2579" s="30">
        <v>3</v>
      </c>
      <c r="E2579" s="26">
        <v>0</v>
      </c>
      <c r="F2579" s="26"/>
    </row>
    <row r="2580" spans="1:6" x14ac:dyDescent="0.25">
      <c r="A2580" s="29">
        <v>93265310</v>
      </c>
      <c r="B2580" s="32" t="s">
        <v>2485</v>
      </c>
      <c r="C2580" s="30">
        <v>2</v>
      </c>
      <c r="D2580" s="30">
        <v>2</v>
      </c>
      <c r="E2580" s="26">
        <v>0</v>
      </c>
      <c r="F2580" s="26"/>
    </row>
    <row r="2581" spans="1:6" x14ac:dyDescent="0.25">
      <c r="A2581" s="29">
        <v>93267000</v>
      </c>
      <c r="B2581" s="32" t="s">
        <v>2486</v>
      </c>
      <c r="C2581" s="30">
        <v>8</v>
      </c>
      <c r="D2581" s="30">
        <v>8</v>
      </c>
      <c r="E2581" s="26">
        <v>0</v>
      </c>
      <c r="F2581" s="26"/>
    </row>
    <row r="2582" spans="1:6" x14ac:dyDescent="0.25">
      <c r="A2582" s="29">
        <v>93304450</v>
      </c>
      <c r="B2582" s="32" t="s">
        <v>2487</v>
      </c>
      <c r="C2582" s="30">
        <v>1</v>
      </c>
      <c r="D2582" s="30">
        <v>1</v>
      </c>
      <c r="E2582" s="26">
        <v>0</v>
      </c>
      <c r="F2582" s="26"/>
    </row>
    <row r="2583" spans="1:6" x14ac:dyDescent="0.25">
      <c r="A2583" s="29">
        <v>93305000</v>
      </c>
      <c r="B2583" s="32" t="s">
        <v>2488</v>
      </c>
      <c r="C2583" s="30">
        <v>3</v>
      </c>
      <c r="D2583" s="30">
        <v>3</v>
      </c>
      <c r="E2583" s="26">
        <v>0</v>
      </c>
      <c r="F2583" s="26"/>
    </row>
    <row r="2584" spans="1:6" x14ac:dyDescent="0.25">
      <c r="A2584" s="29">
        <v>93305450</v>
      </c>
      <c r="B2584" s="32" t="s">
        <v>2489</v>
      </c>
      <c r="C2584" s="30">
        <v>3</v>
      </c>
      <c r="D2584" s="30">
        <v>3</v>
      </c>
      <c r="E2584" s="26">
        <v>0</v>
      </c>
      <c r="F2584" s="26"/>
    </row>
    <row r="2585" spans="1:6" x14ac:dyDescent="0.25">
      <c r="A2585" s="29">
        <v>93307000</v>
      </c>
      <c r="B2585" s="32" t="s">
        <v>2490</v>
      </c>
      <c r="C2585" s="30">
        <v>3</v>
      </c>
      <c r="D2585" s="30">
        <v>3</v>
      </c>
      <c r="E2585" s="26">
        <v>0</v>
      </c>
      <c r="F2585" s="26"/>
    </row>
    <row r="2586" spans="1:6" x14ac:dyDescent="0.25">
      <c r="A2586" s="29">
        <v>93308000</v>
      </c>
      <c r="B2586" s="32" t="s">
        <v>2491</v>
      </c>
      <c r="C2586" s="30">
        <v>4</v>
      </c>
      <c r="D2586" s="30">
        <v>4</v>
      </c>
      <c r="E2586" s="26">
        <v>0</v>
      </c>
      <c r="F2586" s="26"/>
    </row>
    <row r="2587" spans="1:6" x14ac:dyDescent="0.25">
      <c r="A2587" s="29">
        <v>93309990</v>
      </c>
      <c r="B2587" s="32" t="s">
        <v>2492</v>
      </c>
      <c r="C2587" s="30">
        <v>1</v>
      </c>
      <c r="D2587" s="30">
        <v>1</v>
      </c>
      <c r="E2587" s="26">
        <v>0</v>
      </c>
      <c r="F2587" s="26"/>
    </row>
    <row r="2588" spans="1:6" x14ac:dyDescent="0.25">
      <c r="A2588" s="29">
        <v>93310000</v>
      </c>
      <c r="B2588" s="32" t="s">
        <v>2493</v>
      </c>
      <c r="C2588" s="30">
        <v>5</v>
      </c>
      <c r="D2588" s="30">
        <v>5</v>
      </c>
      <c r="E2588" s="26">
        <v>0</v>
      </c>
      <c r="F2588" s="26"/>
    </row>
    <row r="2589" spans="1:6" x14ac:dyDescent="0.25">
      <c r="A2589" s="29">
        <v>93312000</v>
      </c>
      <c r="B2589" s="32" t="s">
        <v>2494</v>
      </c>
      <c r="C2589" s="30">
        <v>3</v>
      </c>
      <c r="D2589" s="30">
        <v>3</v>
      </c>
      <c r="E2589" s="26">
        <v>0</v>
      </c>
      <c r="F2589" s="26"/>
    </row>
    <row r="2590" spans="1:6" x14ac:dyDescent="0.25">
      <c r="A2590" s="29">
        <v>93315000</v>
      </c>
      <c r="B2590" s="32" t="s">
        <v>2495</v>
      </c>
      <c r="C2590" s="30">
        <v>3</v>
      </c>
      <c r="D2590" s="30">
        <v>3</v>
      </c>
      <c r="E2590" s="26">
        <v>0</v>
      </c>
      <c r="F2590" s="26"/>
    </row>
    <row r="2591" spans="1:6" x14ac:dyDescent="0.25">
      <c r="A2591" s="29">
        <v>93316000</v>
      </c>
      <c r="B2591" s="32" t="s">
        <v>2496</v>
      </c>
      <c r="C2591" s="30">
        <v>1</v>
      </c>
      <c r="D2591" s="30">
        <v>1</v>
      </c>
      <c r="E2591" s="26">
        <v>0</v>
      </c>
      <c r="F2591" s="26"/>
    </row>
    <row r="2592" spans="1:6" x14ac:dyDescent="0.25">
      <c r="A2592" s="29">
        <v>93318000</v>
      </c>
      <c r="B2592" s="32" t="s">
        <v>2497</v>
      </c>
      <c r="C2592" s="30">
        <v>3</v>
      </c>
      <c r="D2592" s="30">
        <v>3</v>
      </c>
      <c r="E2592" s="26">
        <v>0</v>
      </c>
      <c r="F2592" s="26"/>
    </row>
    <row r="2593" spans="1:6" x14ac:dyDescent="0.25">
      <c r="A2593" s="29">
        <v>93338000</v>
      </c>
      <c r="B2593" s="32" t="s">
        <v>2498</v>
      </c>
      <c r="C2593" s="30">
        <v>2</v>
      </c>
      <c r="D2593" s="30">
        <v>2</v>
      </c>
      <c r="E2593" s="26">
        <v>0</v>
      </c>
      <c r="F2593" s="26"/>
    </row>
    <row r="2594" spans="1:6" x14ac:dyDescent="0.25">
      <c r="A2594" s="29">
        <v>93385000</v>
      </c>
      <c r="B2594" s="32" t="s">
        <v>2499</v>
      </c>
      <c r="C2594" s="30">
        <v>10</v>
      </c>
      <c r="D2594" s="30">
        <v>10</v>
      </c>
      <c r="E2594" s="26">
        <v>0</v>
      </c>
      <c r="F2594" s="26"/>
    </row>
    <row r="2595" spans="1:6" x14ac:dyDescent="0.25">
      <c r="A2595" s="29">
        <v>93398000</v>
      </c>
      <c r="B2595" s="32" t="s">
        <v>2500</v>
      </c>
      <c r="C2595" s="30">
        <v>51</v>
      </c>
      <c r="D2595" s="30">
        <v>51</v>
      </c>
      <c r="E2595" s="26">
        <v>0</v>
      </c>
      <c r="F2595" s="26"/>
    </row>
    <row r="2596" spans="1:6" x14ac:dyDescent="0.25">
      <c r="A2596" s="29">
        <v>93501450</v>
      </c>
      <c r="B2596" s="32" t="s">
        <v>2503</v>
      </c>
      <c r="C2596" s="30">
        <v>3</v>
      </c>
      <c r="D2596" s="30">
        <v>3</v>
      </c>
      <c r="E2596" s="26">
        <v>0</v>
      </c>
      <c r="F2596" s="26"/>
    </row>
    <row r="2597" spans="1:6" x14ac:dyDescent="0.25">
      <c r="A2597" s="29">
        <v>93525000</v>
      </c>
      <c r="B2597" s="32" t="s">
        <v>2504</v>
      </c>
      <c r="C2597" s="30">
        <v>3</v>
      </c>
      <c r="D2597" s="30">
        <v>3</v>
      </c>
      <c r="E2597" s="26">
        <v>0</v>
      </c>
      <c r="F2597" s="26"/>
    </row>
    <row r="2598" spans="1:6" x14ac:dyDescent="0.25">
      <c r="A2598" s="29">
        <v>93593000</v>
      </c>
      <c r="B2598" s="32" t="s">
        <v>2506</v>
      </c>
      <c r="C2598" s="30">
        <v>3</v>
      </c>
      <c r="D2598" s="30">
        <v>3</v>
      </c>
      <c r="E2598" s="26">
        <v>0</v>
      </c>
      <c r="F2598" s="26"/>
    </row>
    <row r="2599" spans="1:6" x14ac:dyDescent="0.25">
      <c r="A2599" s="29">
        <v>93650000</v>
      </c>
      <c r="B2599" s="32" t="s">
        <v>2507</v>
      </c>
      <c r="C2599" s="30">
        <v>1</v>
      </c>
      <c r="D2599" s="30">
        <v>1</v>
      </c>
      <c r="E2599" s="26">
        <v>0</v>
      </c>
      <c r="F2599" s="26"/>
    </row>
    <row r="2600" spans="1:6" x14ac:dyDescent="0.25">
      <c r="A2600" s="29">
        <v>93664000</v>
      </c>
      <c r="B2600" s="32" t="s">
        <v>2509</v>
      </c>
      <c r="C2600" s="30">
        <v>5</v>
      </c>
      <c r="D2600" s="30">
        <v>5</v>
      </c>
      <c r="E2600" s="26">
        <v>0</v>
      </c>
      <c r="F2600" s="26"/>
    </row>
    <row r="2601" spans="1:6" x14ac:dyDescent="0.25">
      <c r="A2601" s="29">
        <v>93666000</v>
      </c>
      <c r="B2601" s="32" t="s">
        <v>2510</v>
      </c>
      <c r="C2601" s="30">
        <v>2</v>
      </c>
      <c r="D2601" s="30">
        <v>2</v>
      </c>
      <c r="E2601" s="26">
        <v>0</v>
      </c>
      <c r="F2601" s="26"/>
    </row>
    <row r="2602" spans="1:6" x14ac:dyDescent="0.25">
      <c r="A2602" s="29">
        <v>93689000</v>
      </c>
      <c r="B2602" s="32" t="s">
        <v>2512</v>
      </c>
      <c r="C2602" s="30">
        <v>3</v>
      </c>
      <c r="D2602" s="30">
        <v>3</v>
      </c>
      <c r="E2602" s="26">
        <v>0</v>
      </c>
      <c r="F2602" s="26"/>
    </row>
    <row r="2603" spans="1:6" x14ac:dyDescent="0.25">
      <c r="A2603" s="29">
        <v>93690000</v>
      </c>
      <c r="B2603" s="32" t="s">
        <v>2513</v>
      </c>
      <c r="C2603" s="30">
        <v>3</v>
      </c>
      <c r="D2603" s="30">
        <v>3</v>
      </c>
      <c r="E2603" s="26">
        <v>0</v>
      </c>
      <c r="F2603" s="26"/>
    </row>
    <row r="2604" spans="1:6" x14ac:dyDescent="0.25">
      <c r="A2604" s="29">
        <v>93700000</v>
      </c>
      <c r="B2604" s="32" t="s">
        <v>2514</v>
      </c>
      <c r="C2604" s="30">
        <v>2</v>
      </c>
      <c r="D2604" s="30">
        <v>2</v>
      </c>
      <c r="E2604" s="26">
        <v>0</v>
      </c>
      <c r="F2604" s="26"/>
    </row>
    <row r="2605" spans="1:6" x14ac:dyDescent="0.25">
      <c r="A2605" s="29">
        <v>93701000</v>
      </c>
      <c r="B2605" s="32" t="s">
        <v>2515</v>
      </c>
      <c r="C2605" s="30">
        <v>3</v>
      </c>
      <c r="D2605" s="30">
        <v>3</v>
      </c>
      <c r="E2605" s="26">
        <v>0</v>
      </c>
      <c r="F2605" s="26"/>
    </row>
    <row r="2606" spans="1:6" x14ac:dyDescent="0.25">
      <c r="A2606" s="29">
        <v>93707000</v>
      </c>
      <c r="B2606" s="32" t="s">
        <v>2516</v>
      </c>
      <c r="C2606" s="30">
        <v>3</v>
      </c>
      <c r="D2606" s="30">
        <v>3</v>
      </c>
      <c r="E2606" s="26">
        <v>0</v>
      </c>
      <c r="F2606" s="26"/>
    </row>
    <row r="2607" spans="1:6" x14ac:dyDescent="0.25">
      <c r="A2607" s="29">
        <v>93722000</v>
      </c>
      <c r="B2607" s="32" t="s">
        <v>2979</v>
      </c>
      <c r="C2607" s="30">
        <v>1</v>
      </c>
      <c r="D2607" s="30">
        <v>1</v>
      </c>
      <c r="E2607" s="26">
        <v>0</v>
      </c>
      <c r="F2607" s="26"/>
    </row>
    <row r="2608" spans="1:6" x14ac:dyDescent="0.25">
      <c r="A2608" s="29">
        <v>93722670</v>
      </c>
      <c r="B2608" s="32" t="s">
        <v>2517</v>
      </c>
      <c r="C2608" s="30">
        <v>3</v>
      </c>
      <c r="D2608" s="30">
        <v>3</v>
      </c>
      <c r="E2608" s="26">
        <v>0</v>
      </c>
      <c r="F2608" s="26"/>
    </row>
    <row r="2609" spans="1:6" x14ac:dyDescent="0.25">
      <c r="A2609" s="29">
        <v>93723000</v>
      </c>
      <c r="B2609" s="32" t="s">
        <v>2518</v>
      </c>
      <c r="C2609" s="30">
        <v>1</v>
      </c>
      <c r="D2609" s="30">
        <v>1</v>
      </c>
      <c r="E2609" s="26">
        <v>0</v>
      </c>
      <c r="F2609" s="26"/>
    </row>
    <row r="2610" spans="1:6" x14ac:dyDescent="0.25">
      <c r="A2610" s="29">
        <v>93736670</v>
      </c>
      <c r="B2610" s="32" t="s">
        <v>2519</v>
      </c>
      <c r="C2610" s="30">
        <v>3</v>
      </c>
      <c r="D2610" s="30">
        <v>3</v>
      </c>
      <c r="E2610" s="26">
        <v>0</v>
      </c>
      <c r="F2610" s="26"/>
    </row>
    <row r="2611" spans="1:6" x14ac:dyDescent="0.25">
      <c r="A2611" s="29">
        <v>93741670</v>
      </c>
      <c r="B2611" s="32" t="s">
        <v>2520</v>
      </c>
      <c r="C2611" s="30">
        <v>2</v>
      </c>
      <c r="D2611" s="30">
        <v>2</v>
      </c>
      <c r="E2611" s="26">
        <v>0</v>
      </c>
      <c r="F2611" s="26"/>
    </row>
    <row r="2612" spans="1:6" x14ac:dyDescent="0.25">
      <c r="A2612" s="29">
        <v>93751670</v>
      </c>
      <c r="B2612" s="32" t="s">
        <v>2521</v>
      </c>
      <c r="C2612" s="30">
        <v>3</v>
      </c>
      <c r="D2612" s="30">
        <v>3</v>
      </c>
      <c r="E2612" s="26">
        <v>0</v>
      </c>
      <c r="F2612" s="26"/>
    </row>
    <row r="2613" spans="1:6" x14ac:dyDescent="0.25">
      <c r="A2613" s="29">
        <v>93760000</v>
      </c>
      <c r="B2613" s="32" t="s">
        <v>2522</v>
      </c>
      <c r="C2613" s="30">
        <v>6</v>
      </c>
      <c r="D2613" s="30">
        <v>6</v>
      </c>
      <c r="E2613" s="26">
        <v>0</v>
      </c>
      <c r="F2613" s="26"/>
    </row>
    <row r="2614" spans="1:6" x14ac:dyDescent="0.25">
      <c r="A2614" s="29">
        <v>93763000</v>
      </c>
      <c r="B2614" s="32" t="s">
        <v>2523</v>
      </c>
      <c r="C2614" s="30">
        <v>3</v>
      </c>
      <c r="D2614" s="30">
        <v>3</v>
      </c>
      <c r="E2614" s="26">
        <v>0</v>
      </c>
      <c r="F2614" s="26"/>
    </row>
    <row r="2615" spans="1:6" x14ac:dyDescent="0.25">
      <c r="A2615" s="29">
        <v>93765000</v>
      </c>
      <c r="B2615" s="32" t="s">
        <v>2524</v>
      </c>
      <c r="C2615" s="30">
        <v>3</v>
      </c>
      <c r="D2615" s="30">
        <v>3</v>
      </c>
      <c r="E2615" s="26">
        <v>0</v>
      </c>
      <c r="F2615" s="26"/>
    </row>
    <row r="2616" spans="1:6" x14ac:dyDescent="0.25">
      <c r="A2616" s="29">
        <v>93766000</v>
      </c>
      <c r="B2616" s="32" t="s">
        <v>2525</v>
      </c>
      <c r="C2616" s="30">
        <v>3</v>
      </c>
      <c r="D2616" s="30">
        <v>3</v>
      </c>
      <c r="E2616" s="26">
        <v>0</v>
      </c>
      <c r="F2616" s="26"/>
    </row>
    <row r="2617" spans="1:6" x14ac:dyDescent="0.25">
      <c r="A2617" s="29">
        <v>93819000</v>
      </c>
      <c r="B2617" s="32" t="s">
        <v>2527</v>
      </c>
      <c r="C2617" s="30">
        <v>4</v>
      </c>
      <c r="D2617" s="30">
        <v>4</v>
      </c>
      <c r="E2617" s="26">
        <v>0</v>
      </c>
      <c r="F2617" s="26"/>
    </row>
    <row r="2618" spans="1:6" x14ac:dyDescent="0.25">
      <c r="A2618" s="29">
        <v>93830000</v>
      </c>
      <c r="B2618" s="32" t="s">
        <v>2528</v>
      </c>
      <c r="C2618" s="30">
        <v>4</v>
      </c>
      <c r="D2618" s="30">
        <v>4</v>
      </c>
      <c r="E2618" s="26">
        <v>0</v>
      </c>
      <c r="F2618" s="26"/>
    </row>
    <row r="2619" spans="1:6" x14ac:dyDescent="0.25">
      <c r="A2619" s="29">
        <v>93842007</v>
      </c>
      <c r="B2619" s="32" t="s">
        <v>3026</v>
      </c>
      <c r="C2619" s="30">
        <v>2</v>
      </c>
      <c r="D2619" s="30">
        <v>2</v>
      </c>
      <c r="E2619" s="26">
        <v>0</v>
      </c>
      <c r="F2619" s="26"/>
    </row>
    <row r="2620" spans="1:6" x14ac:dyDescent="0.25">
      <c r="A2620" s="29">
        <v>93843007</v>
      </c>
      <c r="B2620" s="32" t="s">
        <v>3027</v>
      </c>
      <c r="C2620" s="30">
        <v>1</v>
      </c>
      <c r="D2620" s="30">
        <v>1</v>
      </c>
      <c r="E2620" s="26">
        <v>0</v>
      </c>
      <c r="F2620" s="26"/>
    </row>
    <row r="2621" spans="1:6" x14ac:dyDescent="0.25">
      <c r="A2621" s="29">
        <v>93844007</v>
      </c>
      <c r="B2621" s="32" t="s">
        <v>2529</v>
      </c>
      <c r="C2621" s="30">
        <v>2</v>
      </c>
      <c r="D2621" s="30">
        <v>2</v>
      </c>
      <c r="E2621" s="26">
        <v>0</v>
      </c>
      <c r="F2621" s="26"/>
    </row>
    <row r="2622" spans="1:6" x14ac:dyDescent="0.25">
      <c r="A2622" s="29">
        <v>93846007</v>
      </c>
      <c r="B2622" s="32" t="s">
        <v>2530</v>
      </c>
      <c r="C2622" s="30">
        <v>8</v>
      </c>
      <c r="D2622" s="30">
        <v>8</v>
      </c>
      <c r="E2622" s="26">
        <v>0</v>
      </c>
      <c r="F2622" s="26"/>
    </row>
    <row r="2623" spans="1:6" x14ac:dyDescent="0.25">
      <c r="A2623" s="29">
        <v>93847007</v>
      </c>
      <c r="B2623" s="32" t="s">
        <v>2531</v>
      </c>
      <c r="C2623" s="30">
        <v>1</v>
      </c>
      <c r="D2623" s="30">
        <v>1</v>
      </c>
      <c r="E2623" s="26">
        <v>0</v>
      </c>
      <c r="F2623" s="26"/>
    </row>
    <row r="2624" spans="1:6" x14ac:dyDescent="0.25">
      <c r="A2624" s="29">
        <v>93848007</v>
      </c>
      <c r="B2624" s="32" t="s">
        <v>3028</v>
      </c>
      <c r="C2624" s="30">
        <v>1</v>
      </c>
      <c r="D2624" s="30">
        <v>1</v>
      </c>
      <c r="E2624" s="26">
        <v>0</v>
      </c>
      <c r="F2624" s="26"/>
    </row>
    <row r="2625" spans="1:6" x14ac:dyDescent="0.25">
      <c r="A2625" s="29">
        <v>93849007</v>
      </c>
      <c r="B2625" s="32" t="s">
        <v>3029</v>
      </c>
      <c r="C2625" s="30">
        <v>2</v>
      </c>
      <c r="D2625" s="30">
        <v>2</v>
      </c>
      <c r="E2625" s="26">
        <v>0</v>
      </c>
      <c r="F2625" s="26"/>
    </row>
    <row r="2626" spans="1:6" x14ac:dyDescent="0.25">
      <c r="A2626" s="29">
        <v>93850007</v>
      </c>
      <c r="B2626" s="32" t="s">
        <v>2532</v>
      </c>
      <c r="C2626" s="30">
        <v>1</v>
      </c>
      <c r="D2626" s="30">
        <v>1</v>
      </c>
      <c r="E2626" s="26">
        <v>0</v>
      </c>
      <c r="F2626" s="26"/>
    </row>
    <row r="2627" spans="1:6" x14ac:dyDescent="0.25">
      <c r="A2627" s="29">
        <v>93851007</v>
      </c>
      <c r="B2627" s="32" t="s">
        <v>3030</v>
      </c>
      <c r="C2627" s="30">
        <v>2</v>
      </c>
      <c r="D2627" s="30">
        <v>2</v>
      </c>
      <c r="E2627" s="26">
        <v>0</v>
      </c>
      <c r="F2627" s="26"/>
    </row>
    <row r="2628" spans="1:6" x14ac:dyDescent="0.25">
      <c r="A2628" s="29">
        <v>93852007</v>
      </c>
      <c r="B2628" s="32" t="s">
        <v>2533</v>
      </c>
      <c r="C2628" s="30">
        <v>2</v>
      </c>
      <c r="D2628" s="30">
        <v>2</v>
      </c>
      <c r="E2628" s="26">
        <v>0</v>
      </c>
      <c r="F2628" s="26"/>
    </row>
    <row r="2629" spans="1:6" x14ac:dyDescent="0.25">
      <c r="A2629" s="29">
        <v>93853007</v>
      </c>
      <c r="B2629" s="32" t="s">
        <v>2534</v>
      </c>
      <c r="C2629" s="30">
        <v>3</v>
      </c>
      <c r="D2629" s="30">
        <v>3</v>
      </c>
      <c r="E2629" s="26">
        <v>0</v>
      </c>
      <c r="F2629" s="26"/>
    </row>
    <row r="2630" spans="1:6" x14ac:dyDescent="0.25">
      <c r="A2630" s="29">
        <v>93854007</v>
      </c>
      <c r="B2630" s="32" t="s">
        <v>2535</v>
      </c>
      <c r="C2630" s="30">
        <v>3</v>
      </c>
      <c r="D2630" s="30">
        <v>3</v>
      </c>
      <c r="E2630" s="26">
        <v>0</v>
      </c>
      <c r="F2630" s="26"/>
    </row>
    <row r="2631" spans="1:6" x14ac:dyDescent="0.25">
      <c r="A2631" s="29">
        <v>93855007</v>
      </c>
      <c r="B2631" s="32" t="s">
        <v>2536</v>
      </c>
      <c r="C2631" s="30">
        <v>2</v>
      </c>
      <c r="D2631" s="30">
        <v>2</v>
      </c>
      <c r="E2631" s="26">
        <v>0</v>
      </c>
      <c r="F2631" s="26"/>
    </row>
    <row r="2632" spans="1:6" x14ac:dyDescent="0.25">
      <c r="A2632" s="29">
        <v>93857007</v>
      </c>
      <c r="B2632" s="32" t="s">
        <v>2537</v>
      </c>
      <c r="C2632" s="30">
        <v>5</v>
      </c>
      <c r="D2632" s="30">
        <v>5</v>
      </c>
      <c r="E2632" s="26">
        <v>0</v>
      </c>
      <c r="F2632" s="26"/>
    </row>
    <row r="2633" spans="1:6" x14ac:dyDescent="0.25">
      <c r="A2633" s="29">
        <v>93858007</v>
      </c>
      <c r="B2633" s="32" t="s">
        <v>2538</v>
      </c>
      <c r="C2633" s="30">
        <v>3</v>
      </c>
      <c r="D2633" s="30">
        <v>3</v>
      </c>
      <c r="E2633" s="26">
        <v>0</v>
      </c>
      <c r="F2633" s="26"/>
    </row>
    <row r="2634" spans="1:6" x14ac:dyDescent="0.25">
      <c r="A2634" s="29">
        <v>93861007</v>
      </c>
      <c r="B2634" s="32" t="s">
        <v>2539</v>
      </c>
      <c r="C2634" s="30">
        <v>47</v>
      </c>
      <c r="D2634" s="30">
        <v>47</v>
      </c>
      <c r="E2634" s="26">
        <v>0</v>
      </c>
      <c r="F2634" s="26"/>
    </row>
    <row r="2635" spans="1:6" x14ac:dyDescent="0.25">
      <c r="A2635" s="29">
        <v>93862007</v>
      </c>
      <c r="B2635" s="32" t="s">
        <v>2540</v>
      </c>
      <c r="C2635" s="30">
        <v>2</v>
      </c>
      <c r="D2635" s="30">
        <v>2</v>
      </c>
      <c r="E2635" s="26">
        <v>0</v>
      </c>
      <c r="F2635" s="26"/>
    </row>
    <row r="2636" spans="1:6" x14ac:dyDescent="0.25">
      <c r="A2636" s="29">
        <v>93864007</v>
      </c>
      <c r="B2636" s="32" t="s">
        <v>2541</v>
      </c>
      <c r="C2636" s="30">
        <v>4</v>
      </c>
      <c r="D2636" s="30">
        <v>4</v>
      </c>
      <c r="E2636" s="26">
        <v>0</v>
      </c>
      <c r="F2636" s="26"/>
    </row>
    <row r="2637" spans="1:6" x14ac:dyDescent="0.25">
      <c r="A2637" s="29">
        <v>93868007</v>
      </c>
      <c r="B2637" s="32" t="s">
        <v>2542</v>
      </c>
      <c r="C2637" s="30">
        <v>1</v>
      </c>
      <c r="D2637" s="30">
        <v>1</v>
      </c>
      <c r="E2637" s="26">
        <v>0</v>
      </c>
      <c r="F2637" s="26"/>
    </row>
    <row r="2638" spans="1:6" x14ac:dyDescent="0.25">
      <c r="A2638" s="29">
        <v>93897000</v>
      </c>
      <c r="B2638" s="32" t="s">
        <v>2543</v>
      </c>
      <c r="C2638" s="30">
        <v>3</v>
      </c>
      <c r="D2638" s="30">
        <v>3</v>
      </c>
      <c r="E2638" s="26">
        <v>0</v>
      </c>
      <c r="F2638" s="26"/>
    </row>
    <row r="2639" spans="1:6" x14ac:dyDescent="0.25">
      <c r="A2639" s="29">
        <v>93898007</v>
      </c>
      <c r="B2639" s="32" t="s">
        <v>3031</v>
      </c>
      <c r="C2639" s="30">
        <v>5</v>
      </c>
      <c r="D2639" s="30">
        <v>5</v>
      </c>
      <c r="E2639" s="26">
        <v>0</v>
      </c>
      <c r="F2639" s="26"/>
    </row>
    <row r="2640" spans="1:6" x14ac:dyDescent="0.25">
      <c r="A2640" s="29">
        <v>93925000</v>
      </c>
      <c r="B2640" s="32" t="s">
        <v>2545</v>
      </c>
      <c r="C2640" s="30">
        <v>4</v>
      </c>
      <c r="D2640" s="30">
        <v>4</v>
      </c>
      <c r="E2640" s="26">
        <v>0</v>
      </c>
      <c r="F2640" s="26"/>
    </row>
    <row r="2641" spans="1:6" x14ac:dyDescent="0.25">
      <c r="A2641" s="29">
        <v>93987670</v>
      </c>
      <c r="B2641" s="32" t="s">
        <v>2877</v>
      </c>
      <c r="C2641" s="30">
        <v>3</v>
      </c>
      <c r="D2641" s="30">
        <v>3</v>
      </c>
      <c r="E2641" s="26">
        <v>0</v>
      </c>
      <c r="F2641" s="26"/>
    </row>
    <row r="2642" spans="1:6" x14ac:dyDescent="0.25">
      <c r="A2642" s="29">
        <v>93988670</v>
      </c>
      <c r="B2642" s="32" t="s">
        <v>2547</v>
      </c>
      <c r="C2642" s="30">
        <v>3</v>
      </c>
      <c r="D2642" s="30">
        <v>3</v>
      </c>
      <c r="E2642" s="26">
        <v>0</v>
      </c>
      <c r="F2642" s="26"/>
    </row>
    <row r="2643" spans="1:6" x14ac:dyDescent="0.25">
      <c r="A2643" s="29">
        <v>93997670</v>
      </c>
      <c r="B2643" s="32" t="s">
        <v>2548</v>
      </c>
      <c r="C2643" s="30">
        <v>1</v>
      </c>
      <c r="D2643" s="30">
        <v>1</v>
      </c>
      <c r="E2643" s="26">
        <v>0</v>
      </c>
      <c r="F2643" s="26"/>
    </row>
    <row r="2644" spans="1:6" x14ac:dyDescent="0.25">
      <c r="A2644" s="29">
        <v>94008000</v>
      </c>
      <c r="B2644" s="32" t="s">
        <v>2549</v>
      </c>
      <c r="C2644" s="30">
        <v>15</v>
      </c>
      <c r="D2644" s="30">
        <v>15</v>
      </c>
      <c r="E2644" s="26">
        <v>0</v>
      </c>
      <c r="F2644" s="26"/>
    </row>
    <row r="2645" spans="1:6" x14ac:dyDescent="0.25">
      <c r="A2645" s="29">
        <v>94009000</v>
      </c>
      <c r="B2645" s="32" t="s">
        <v>2550</v>
      </c>
      <c r="C2645" s="30">
        <v>7</v>
      </c>
      <c r="D2645" s="30">
        <v>7</v>
      </c>
      <c r="E2645" s="26">
        <v>0</v>
      </c>
      <c r="F2645" s="26"/>
    </row>
    <row r="2646" spans="1:6" x14ac:dyDescent="0.25">
      <c r="A2646" s="29">
        <v>94073000</v>
      </c>
      <c r="B2646" s="32" t="s">
        <v>2551</v>
      </c>
      <c r="C2646" s="30">
        <v>7</v>
      </c>
      <c r="D2646" s="30">
        <v>7</v>
      </c>
      <c r="E2646" s="26">
        <v>0</v>
      </c>
      <c r="F2646" s="26"/>
    </row>
    <row r="2647" spans="1:6" x14ac:dyDescent="0.25">
      <c r="A2647" s="29">
        <v>94074000</v>
      </c>
      <c r="B2647" s="32" t="s">
        <v>2552</v>
      </c>
      <c r="C2647" s="30">
        <v>3</v>
      </c>
      <c r="D2647" s="30">
        <v>3</v>
      </c>
      <c r="E2647" s="26">
        <v>0</v>
      </c>
      <c r="F2647" s="26"/>
    </row>
    <row r="2648" spans="1:6" x14ac:dyDescent="0.25">
      <c r="A2648" s="29">
        <v>94142000</v>
      </c>
      <c r="B2648" s="32" t="s">
        <v>2553</v>
      </c>
      <c r="C2648" s="30">
        <v>5</v>
      </c>
      <c r="D2648" s="30">
        <v>5</v>
      </c>
      <c r="E2648" s="26">
        <v>0</v>
      </c>
      <c r="F2648" s="26"/>
    </row>
    <row r="2649" spans="1:6" x14ac:dyDescent="0.25">
      <c r="A2649" s="29">
        <v>94148000</v>
      </c>
      <c r="B2649" s="32" t="s">
        <v>2554</v>
      </c>
      <c r="C2649" s="30">
        <v>9</v>
      </c>
      <c r="D2649" s="30">
        <v>9</v>
      </c>
      <c r="E2649" s="26">
        <v>0</v>
      </c>
      <c r="F2649" s="26"/>
    </row>
    <row r="2650" spans="1:6" x14ac:dyDescent="0.25">
      <c r="A2650" s="29">
        <v>94149000</v>
      </c>
      <c r="B2650" s="32" t="s">
        <v>2555</v>
      </c>
      <c r="C2650" s="30">
        <v>12</v>
      </c>
      <c r="D2650" s="30">
        <v>12</v>
      </c>
      <c r="E2650" s="26">
        <v>0</v>
      </c>
      <c r="F2650" s="26"/>
    </row>
    <row r="2651" spans="1:6" x14ac:dyDescent="0.25">
      <c r="A2651" s="29">
        <v>94184000</v>
      </c>
      <c r="B2651" s="32" t="s">
        <v>2556</v>
      </c>
      <c r="C2651" s="30">
        <v>5</v>
      </c>
      <c r="D2651" s="30">
        <v>5</v>
      </c>
      <c r="E2651" s="26">
        <v>0</v>
      </c>
      <c r="F2651" s="26"/>
    </row>
    <row r="2652" spans="1:6" x14ac:dyDescent="0.25">
      <c r="A2652" s="29">
        <v>94238670</v>
      </c>
      <c r="B2652" s="32" t="s">
        <v>2557</v>
      </c>
      <c r="C2652" s="30">
        <v>4</v>
      </c>
      <c r="D2652" s="30">
        <v>4</v>
      </c>
      <c r="E2652" s="26">
        <v>0</v>
      </c>
      <c r="F2652" s="26"/>
    </row>
    <row r="2653" spans="1:6" x14ac:dyDescent="0.25">
      <c r="A2653" s="29">
        <v>94238990</v>
      </c>
      <c r="B2653" s="32" t="s">
        <v>2558</v>
      </c>
      <c r="C2653" s="30">
        <v>1</v>
      </c>
      <c r="D2653" s="30">
        <v>1</v>
      </c>
      <c r="E2653" s="26">
        <v>0</v>
      </c>
      <c r="F2653" s="26"/>
    </row>
    <row r="2654" spans="1:6" x14ac:dyDescent="0.25">
      <c r="A2654" s="29">
        <v>94246000</v>
      </c>
      <c r="B2654" s="32" t="s">
        <v>2559</v>
      </c>
      <c r="C2654" s="30">
        <v>3</v>
      </c>
      <c r="D2654" s="30">
        <v>3</v>
      </c>
      <c r="E2654" s="26">
        <v>0</v>
      </c>
      <c r="F2654" s="26"/>
    </row>
    <row r="2655" spans="1:6" x14ac:dyDescent="0.25">
      <c r="A2655" s="29">
        <v>94264000</v>
      </c>
      <c r="B2655" s="32" t="s">
        <v>2560</v>
      </c>
      <c r="C2655" s="30">
        <v>6</v>
      </c>
      <c r="D2655" s="30">
        <v>6</v>
      </c>
      <c r="E2655" s="26">
        <v>0</v>
      </c>
      <c r="F2655" s="26"/>
    </row>
    <row r="2656" spans="1:6" x14ac:dyDescent="0.25">
      <c r="A2656" s="29">
        <v>94274670</v>
      </c>
      <c r="B2656" s="32" t="s">
        <v>2561</v>
      </c>
      <c r="C2656" s="30">
        <v>4</v>
      </c>
      <c r="D2656" s="30">
        <v>4</v>
      </c>
      <c r="E2656" s="26">
        <v>0</v>
      </c>
      <c r="F2656" s="26"/>
    </row>
    <row r="2657" spans="1:6" x14ac:dyDescent="0.25">
      <c r="A2657" s="29">
        <v>94274700</v>
      </c>
      <c r="B2657" s="32" t="s">
        <v>2562</v>
      </c>
      <c r="C2657" s="30">
        <v>3</v>
      </c>
      <c r="D2657" s="30">
        <v>3</v>
      </c>
      <c r="E2657" s="26">
        <v>0</v>
      </c>
      <c r="F2657" s="26"/>
    </row>
    <row r="2658" spans="1:6" x14ac:dyDescent="0.25">
      <c r="A2658" s="29">
        <v>94275000</v>
      </c>
      <c r="B2658" s="32" t="s">
        <v>2563</v>
      </c>
      <c r="C2658" s="30">
        <v>7</v>
      </c>
      <c r="D2658" s="30">
        <v>7</v>
      </c>
      <c r="E2658" s="26">
        <v>0</v>
      </c>
      <c r="F2658" s="26"/>
    </row>
    <row r="2659" spans="1:6" x14ac:dyDescent="0.25">
      <c r="A2659" s="29">
        <v>94276670</v>
      </c>
      <c r="B2659" s="32" t="s">
        <v>2564</v>
      </c>
      <c r="C2659" s="30">
        <v>6</v>
      </c>
      <c r="D2659" s="30">
        <v>6</v>
      </c>
      <c r="E2659" s="26">
        <v>0</v>
      </c>
      <c r="F2659" s="26"/>
    </row>
    <row r="2660" spans="1:6" x14ac:dyDescent="0.25">
      <c r="A2660" s="29">
        <v>94282000</v>
      </c>
      <c r="B2660" s="32" t="s">
        <v>2565</v>
      </c>
      <c r="C2660" s="30">
        <v>23</v>
      </c>
      <c r="D2660" s="30">
        <v>23</v>
      </c>
      <c r="E2660" s="26">
        <v>0</v>
      </c>
      <c r="F2660" s="26"/>
    </row>
    <row r="2661" spans="1:6" x14ac:dyDescent="0.25">
      <c r="A2661" s="29">
        <v>94314000</v>
      </c>
      <c r="B2661" s="32" t="s">
        <v>2566</v>
      </c>
      <c r="C2661" s="30">
        <v>2</v>
      </c>
      <c r="D2661" s="30">
        <v>2</v>
      </c>
      <c r="E2661" s="26">
        <v>0</v>
      </c>
      <c r="F2661" s="26"/>
    </row>
    <row r="2662" spans="1:6" x14ac:dyDescent="0.25">
      <c r="A2662" s="29">
        <v>94314670</v>
      </c>
      <c r="B2662" s="32" t="s">
        <v>2567</v>
      </c>
      <c r="C2662" s="30">
        <v>3</v>
      </c>
      <c r="D2662" s="30">
        <v>3</v>
      </c>
      <c r="E2662" s="26">
        <v>0</v>
      </c>
      <c r="F2662" s="26"/>
    </row>
    <row r="2663" spans="1:6" x14ac:dyDescent="0.25">
      <c r="A2663" s="29">
        <v>94569000</v>
      </c>
      <c r="B2663" s="32" t="s">
        <v>2568</v>
      </c>
      <c r="C2663" s="30">
        <v>2228</v>
      </c>
      <c r="D2663" s="30">
        <v>2228</v>
      </c>
      <c r="E2663" s="26">
        <v>0</v>
      </c>
      <c r="F2663" s="26"/>
    </row>
    <row r="2664" spans="1:6" x14ac:dyDescent="0.25">
      <c r="A2664" s="29">
        <v>94569140</v>
      </c>
      <c r="B2664" s="32" t="s">
        <v>2569</v>
      </c>
      <c r="C2664" s="30">
        <v>62</v>
      </c>
      <c r="D2664" s="30">
        <v>62</v>
      </c>
      <c r="E2664" s="26">
        <v>0</v>
      </c>
      <c r="F2664" s="26"/>
    </row>
    <row r="2665" spans="1:6" x14ac:dyDescent="0.25">
      <c r="A2665" s="29">
        <v>94569340</v>
      </c>
      <c r="B2665" s="32" t="s">
        <v>2570</v>
      </c>
      <c r="C2665" s="30">
        <v>12</v>
      </c>
      <c r="D2665" s="30">
        <v>12</v>
      </c>
      <c r="E2665" s="26">
        <v>0</v>
      </c>
      <c r="F2665" s="26"/>
    </row>
    <row r="2666" spans="1:6" x14ac:dyDescent="0.25">
      <c r="A2666" s="29">
        <v>94569990</v>
      </c>
      <c r="B2666" s="32" t="s">
        <v>2887</v>
      </c>
      <c r="C2666" s="30">
        <v>19</v>
      </c>
      <c r="D2666" s="30">
        <v>19</v>
      </c>
      <c r="E2666" s="26">
        <v>0</v>
      </c>
      <c r="F2666" s="26"/>
    </row>
    <row r="2667" spans="1:6" x14ac:dyDescent="0.25">
      <c r="A2667" s="29">
        <v>94599000</v>
      </c>
      <c r="B2667" s="32" t="s">
        <v>2571</v>
      </c>
      <c r="C2667" s="30">
        <v>1</v>
      </c>
      <c r="D2667" s="30">
        <v>1</v>
      </c>
      <c r="E2667" s="26">
        <v>0</v>
      </c>
      <c r="F2667" s="26"/>
    </row>
    <row r="2668" spans="1:6" x14ac:dyDescent="0.25">
      <c r="A2668" s="29">
        <v>94673000</v>
      </c>
      <c r="B2668" s="32" t="s">
        <v>2572</v>
      </c>
      <c r="C2668" s="30">
        <v>2</v>
      </c>
      <c r="D2668" s="30">
        <v>2</v>
      </c>
      <c r="E2668" s="26">
        <v>0</v>
      </c>
      <c r="F2668" s="26"/>
    </row>
    <row r="2669" spans="1:6" x14ac:dyDescent="0.25">
      <c r="A2669" s="29">
        <v>94695000</v>
      </c>
      <c r="B2669" s="32" t="s">
        <v>2888</v>
      </c>
      <c r="C2669" s="30">
        <v>2</v>
      </c>
      <c r="D2669" s="30">
        <v>2</v>
      </c>
      <c r="E2669" s="26">
        <v>0</v>
      </c>
      <c r="F2669" s="26"/>
    </row>
    <row r="2670" spans="1:6" x14ac:dyDescent="0.25">
      <c r="A2670" s="29">
        <v>94721007</v>
      </c>
      <c r="B2670" s="32" t="s">
        <v>2573</v>
      </c>
      <c r="C2670" s="30">
        <v>1</v>
      </c>
      <c r="D2670" s="30">
        <v>1</v>
      </c>
      <c r="E2670" s="26">
        <v>0</v>
      </c>
      <c r="F2670" s="26"/>
    </row>
    <row r="2671" spans="1:6" x14ac:dyDescent="0.25">
      <c r="A2671" s="29">
        <v>94724007</v>
      </c>
      <c r="B2671" s="32" t="s">
        <v>2574</v>
      </c>
      <c r="C2671" s="30">
        <v>2</v>
      </c>
      <c r="D2671" s="30">
        <v>2</v>
      </c>
      <c r="E2671" s="26">
        <v>0</v>
      </c>
      <c r="F2671" s="26"/>
    </row>
    <row r="2672" spans="1:6" x14ac:dyDescent="0.25">
      <c r="A2672" s="29">
        <v>94779007</v>
      </c>
      <c r="B2672" s="32" t="s">
        <v>2575</v>
      </c>
      <c r="C2672" s="30">
        <v>3</v>
      </c>
      <c r="D2672" s="30">
        <v>3</v>
      </c>
      <c r="E2672" s="26">
        <v>0</v>
      </c>
      <c r="F2672" s="26"/>
    </row>
    <row r="2673" spans="1:6" x14ac:dyDescent="0.25">
      <c r="A2673" s="29">
        <v>94781450</v>
      </c>
      <c r="B2673" s="32" t="s">
        <v>2576</v>
      </c>
      <c r="C2673" s="30">
        <v>5</v>
      </c>
      <c r="D2673" s="30">
        <v>5</v>
      </c>
      <c r="E2673" s="26">
        <v>0</v>
      </c>
      <c r="F2673" s="26"/>
    </row>
    <row r="2674" spans="1:6" x14ac:dyDescent="0.25">
      <c r="A2674" s="29">
        <v>94782450</v>
      </c>
      <c r="B2674" s="32" t="s">
        <v>2577</v>
      </c>
      <c r="C2674" s="30">
        <v>4</v>
      </c>
      <c r="D2674" s="30">
        <v>4</v>
      </c>
      <c r="E2674" s="26">
        <v>0</v>
      </c>
      <c r="F2674" s="26"/>
    </row>
    <row r="2675" spans="1:6" x14ac:dyDescent="0.25">
      <c r="A2675" s="29">
        <v>94783000</v>
      </c>
      <c r="B2675" s="32" t="s">
        <v>2578</v>
      </c>
      <c r="C2675" s="30">
        <v>1</v>
      </c>
      <c r="D2675" s="30">
        <v>1</v>
      </c>
      <c r="E2675" s="26">
        <v>0</v>
      </c>
      <c r="F2675" s="26"/>
    </row>
    <row r="2676" spans="1:6" x14ac:dyDescent="0.25">
      <c r="A2676" s="29">
        <v>94790007</v>
      </c>
      <c r="B2676" s="32" t="s">
        <v>2579</v>
      </c>
      <c r="C2676" s="30">
        <v>3</v>
      </c>
      <c r="D2676" s="30">
        <v>3</v>
      </c>
      <c r="E2676" s="26">
        <v>0</v>
      </c>
      <c r="F2676" s="26"/>
    </row>
    <row r="2677" spans="1:6" x14ac:dyDescent="0.25">
      <c r="A2677" s="29">
        <v>94792007</v>
      </c>
      <c r="B2677" s="32" t="s">
        <v>2580</v>
      </c>
      <c r="C2677" s="30">
        <v>10</v>
      </c>
      <c r="D2677" s="30">
        <v>10</v>
      </c>
      <c r="E2677" s="26">
        <v>0</v>
      </c>
      <c r="F2677" s="26"/>
    </row>
    <row r="2678" spans="1:6" x14ac:dyDescent="0.25">
      <c r="A2678" s="29">
        <v>94821000</v>
      </c>
      <c r="B2678" s="32" t="s">
        <v>2581</v>
      </c>
      <c r="C2678" s="30">
        <v>4</v>
      </c>
      <c r="D2678" s="30">
        <v>4</v>
      </c>
      <c r="E2678" s="26">
        <v>0</v>
      </c>
      <c r="F2678" s="26"/>
    </row>
    <row r="2679" spans="1:6" x14ac:dyDescent="0.25">
      <c r="A2679" s="29">
        <v>94823007</v>
      </c>
      <c r="B2679" s="32" t="s">
        <v>2582</v>
      </c>
      <c r="C2679" s="30">
        <v>3</v>
      </c>
      <c r="D2679" s="30">
        <v>3</v>
      </c>
      <c r="E2679" s="26">
        <v>0</v>
      </c>
      <c r="F2679" s="26"/>
    </row>
    <row r="2680" spans="1:6" x14ac:dyDescent="0.25">
      <c r="A2680" s="29">
        <v>94824007</v>
      </c>
      <c r="B2680" s="32" t="s">
        <v>2583</v>
      </c>
      <c r="C2680" s="30">
        <v>1</v>
      </c>
      <c r="D2680" s="30">
        <v>1</v>
      </c>
      <c r="E2680" s="26">
        <v>0</v>
      </c>
      <c r="F2680" s="26"/>
    </row>
    <row r="2681" spans="1:6" x14ac:dyDescent="0.25">
      <c r="A2681" s="29">
        <v>94825007</v>
      </c>
      <c r="B2681" s="32" t="s">
        <v>2584</v>
      </c>
      <c r="C2681" s="30">
        <v>1</v>
      </c>
      <c r="D2681" s="30">
        <v>1</v>
      </c>
      <c r="E2681" s="26">
        <v>0</v>
      </c>
      <c r="F2681" s="26"/>
    </row>
    <row r="2682" spans="1:6" x14ac:dyDescent="0.25">
      <c r="A2682" s="29">
        <v>94889000</v>
      </c>
      <c r="B2682" s="32" t="s">
        <v>2585</v>
      </c>
      <c r="C2682" s="30">
        <v>10</v>
      </c>
      <c r="D2682" s="30">
        <v>10</v>
      </c>
      <c r="E2682" s="26">
        <v>0</v>
      </c>
      <c r="F2682" s="26"/>
    </row>
    <row r="2683" spans="1:6" x14ac:dyDescent="0.25">
      <c r="A2683" s="29">
        <v>95014000</v>
      </c>
      <c r="B2683" s="32" t="s">
        <v>2589</v>
      </c>
      <c r="C2683" s="30">
        <v>13</v>
      </c>
      <c r="D2683" s="30">
        <v>13</v>
      </c>
      <c r="E2683" s="26">
        <v>0</v>
      </c>
      <c r="F2683" s="26"/>
    </row>
    <row r="2684" spans="1:6" x14ac:dyDescent="0.25">
      <c r="A2684" s="29">
        <v>95015000</v>
      </c>
      <c r="B2684" s="32" t="s">
        <v>2590</v>
      </c>
      <c r="C2684" s="30">
        <v>3</v>
      </c>
      <c r="D2684" s="30">
        <v>3</v>
      </c>
      <c r="E2684" s="26">
        <v>0</v>
      </c>
      <c r="F2684" s="26"/>
    </row>
    <row r="2685" spans="1:6" x14ac:dyDescent="0.25">
      <c r="A2685" s="29">
        <v>95252000</v>
      </c>
      <c r="B2685" s="32" t="s">
        <v>2591</v>
      </c>
      <c r="C2685" s="30">
        <v>4</v>
      </c>
      <c r="D2685" s="30">
        <v>4</v>
      </c>
      <c r="E2685" s="26">
        <v>0</v>
      </c>
      <c r="F2685" s="26"/>
    </row>
    <row r="2686" spans="1:6" x14ac:dyDescent="0.25">
      <c r="A2686" s="29">
        <v>95253000</v>
      </c>
      <c r="B2686" s="32" t="s">
        <v>2592</v>
      </c>
      <c r="C2686" s="30">
        <v>3</v>
      </c>
      <c r="D2686" s="30">
        <v>3</v>
      </c>
      <c r="E2686" s="26">
        <v>0</v>
      </c>
      <c r="F2686" s="26"/>
    </row>
    <row r="2687" spans="1:6" x14ac:dyDescent="0.25">
      <c r="A2687" s="29">
        <v>95282000</v>
      </c>
      <c r="B2687" s="32" t="s">
        <v>2593</v>
      </c>
      <c r="C2687" s="30">
        <v>8</v>
      </c>
      <c r="D2687" s="30">
        <v>8</v>
      </c>
      <c r="E2687" s="26">
        <v>0</v>
      </c>
      <c r="F2687" s="26"/>
    </row>
    <row r="2688" spans="1:6" x14ac:dyDescent="0.25">
      <c r="A2688" s="29">
        <v>95287000</v>
      </c>
      <c r="B2688" s="32" t="s">
        <v>2594</v>
      </c>
      <c r="C2688" s="30">
        <v>6</v>
      </c>
      <c r="D2688" s="30">
        <v>6</v>
      </c>
      <c r="E2688" s="26">
        <v>0</v>
      </c>
      <c r="F2688" s="26"/>
    </row>
    <row r="2689" spans="1:6" x14ac:dyDescent="0.25">
      <c r="A2689" s="29">
        <v>95382000</v>
      </c>
      <c r="B2689" s="32" t="s">
        <v>2595</v>
      </c>
      <c r="C2689" s="30">
        <v>1</v>
      </c>
      <c r="D2689" s="30">
        <v>1</v>
      </c>
      <c r="E2689" s="26">
        <v>0</v>
      </c>
      <c r="F2689" s="26"/>
    </row>
    <row r="2690" spans="1:6" x14ac:dyDescent="0.25">
      <c r="A2690" s="29">
        <v>95393000</v>
      </c>
      <c r="B2690" s="32" t="s">
        <v>2596</v>
      </c>
      <c r="C2690" s="30">
        <v>3</v>
      </c>
      <c r="D2690" s="30">
        <v>3</v>
      </c>
      <c r="E2690" s="26">
        <v>0</v>
      </c>
      <c r="F2690" s="26"/>
    </row>
    <row r="2691" spans="1:6" x14ac:dyDescent="0.25">
      <c r="A2691" s="29">
        <v>95466000</v>
      </c>
      <c r="B2691" s="32" t="s">
        <v>2597</v>
      </c>
      <c r="C2691" s="30">
        <v>2</v>
      </c>
      <c r="D2691" s="30">
        <v>2</v>
      </c>
      <c r="E2691" s="26">
        <v>0</v>
      </c>
      <c r="F2691" s="26"/>
    </row>
    <row r="2692" spans="1:6" x14ac:dyDescent="0.25">
      <c r="A2692" s="29">
        <v>95506000</v>
      </c>
      <c r="B2692" s="32" t="s">
        <v>2598</v>
      </c>
      <c r="C2692" s="30">
        <v>1</v>
      </c>
      <c r="D2692" s="30">
        <v>1</v>
      </c>
      <c r="E2692" s="26">
        <v>0</v>
      </c>
      <c r="F2692" s="26"/>
    </row>
    <row r="2693" spans="1:6" x14ac:dyDescent="0.25">
      <c r="A2693" s="29">
        <v>95507000</v>
      </c>
      <c r="B2693" s="32" t="s">
        <v>2894</v>
      </c>
      <c r="C2693" s="30">
        <v>3</v>
      </c>
      <c r="D2693" s="30">
        <v>3</v>
      </c>
      <c r="E2693" s="26">
        <v>0</v>
      </c>
      <c r="F2693" s="26"/>
    </row>
    <row r="2694" spans="1:6" x14ac:dyDescent="0.25">
      <c r="A2694" s="29">
        <v>95622000</v>
      </c>
      <c r="B2694" s="32" t="s">
        <v>2600</v>
      </c>
      <c r="C2694" s="30">
        <v>2</v>
      </c>
      <c r="D2694" s="30">
        <v>2</v>
      </c>
      <c r="E2694" s="26">
        <v>0</v>
      </c>
      <c r="F2694" s="26"/>
    </row>
    <row r="2695" spans="1:6" x14ac:dyDescent="0.25">
      <c r="A2695" s="29">
        <v>95626000</v>
      </c>
      <c r="B2695" s="32" t="s">
        <v>2601</v>
      </c>
      <c r="C2695" s="30">
        <v>1</v>
      </c>
      <c r="D2695" s="30">
        <v>1</v>
      </c>
      <c r="E2695" s="26">
        <v>0</v>
      </c>
      <c r="F2695" s="26"/>
    </row>
    <row r="2696" spans="1:6" x14ac:dyDescent="0.25">
      <c r="A2696" s="29">
        <v>95634000</v>
      </c>
      <c r="B2696" s="32" t="s">
        <v>2602</v>
      </c>
      <c r="C2696" s="30">
        <v>5</v>
      </c>
      <c r="D2696" s="30">
        <v>5</v>
      </c>
      <c r="E2696" s="26">
        <v>0</v>
      </c>
      <c r="F2696" s="26"/>
    </row>
    <row r="2697" spans="1:6" x14ac:dyDescent="0.25">
      <c r="A2697" s="29">
        <v>95644000</v>
      </c>
      <c r="B2697" s="32" t="s">
        <v>2603</v>
      </c>
      <c r="C2697" s="30">
        <v>3</v>
      </c>
      <c r="D2697" s="30">
        <v>3</v>
      </c>
      <c r="E2697" s="26">
        <v>0</v>
      </c>
      <c r="F2697" s="26"/>
    </row>
    <row r="2698" spans="1:6" x14ac:dyDescent="0.25">
      <c r="A2698" s="29">
        <v>95645000</v>
      </c>
      <c r="B2698" s="32" t="s">
        <v>2604</v>
      </c>
      <c r="C2698" s="30">
        <v>3</v>
      </c>
      <c r="D2698" s="30">
        <v>3</v>
      </c>
      <c r="E2698" s="26">
        <v>0</v>
      </c>
      <c r="F2698" s="26"/>
    </row>
    <row r="2699" spans="1:6" x14ac:dyDescent="0.25">
      <c r="A2699" s="29">
        <v>95654000</v>
      </c>
      <c r="B2699" s="32" t="s">
        <v>2605</v>
      </c>
      <c r="C2699" s="30">
        <v>6</v>
      </c>
      <c r="D2699" s="30">
        <v>6</v>
      </c>
      <c r="E2699" s="26">
        <v>0</v>
      </c>
      <c r="F2699" s="26"/>
    </row>
    <row r="2700" spans="1:6" x14ac:dyDescent="0.25">
      <c r="A2700" s="29">
        <v>95667000</v>
      </c>
      <c r="B2700" s="32" t="s">
        <v>2606</v>
      </c>
      <c r="C2700" s="30">
        <v>3</v>
      </c>
      <c r="D2700" s="30">
        <v>3</v>
      </c>
      <c r="E2700" s="26">
        <v>0</v>
      </c>
      <c r="F2700" s="26"/>
    </row>
    <row r="2701" spans="1:6" x14ac:dyDescent="0.25">
      <c r="A2701" s="29">
        <v>95686000</v>
      </c>
      <c r="B2701" s="32" t="s">
        <v>2607</v>
      </c>
      <c r="C2701" s="30">
        <v>8</v>
      </c>
      <c r="D2701" s="30">
        <v>8</v>
      </c>
      <c r="E2701" s="26">
        <v>0</v>
      </c>
      <c r="F2701" s="26"/>
    </row>
    <row r="2702" spans="1:6" x14ac:dyDescent="0.25">
      <c r="A2702" s="29">
        <v>95739000</v>
      </c>
      <c r="B2702" s="32" t="s">
        <v>2608</v>
      </c>
      <c r="C2702" s="30">
        <v>3</v>
      </c>
      <c r="D2702" s="30">
        <v>3</v>
      </c>
      <c r="E2702" s="26">
        <v>0</v>
      </c>
      <c r="F2702" s="26"/>
    </row>
    <row r="2703" spans="1:6" x14ac:dyDescent="0.25">
      <c r="A2703" s="29">
        <v>95758000</v>
      </c>
      <c r="B2703" s="32" t="s">
        <v>2609</v>
      </c>
      <c r="C2703" s="30">
        <v>13</v>
      </c>
      <c r="D2703" s="30">
        <v>13</v>
      </c>
      <c r="E2703" s="26">
        <v>0</v>
      </c>
      <c r="F2703" s="26"/>
    </row>
    <row r="2704" spans="1:6" x14ac:dyDescent="0.25">
      <c r="A2704" s="29">
        <v>95775400</v>
      </c>
      <c r="B2704" s="32" t="s">
        <v>2611</v>
      </c>
      <c r="C2704" s="30">
        <v>3</v>
      </c>
      <c r="D2704" s="30">
        <v>3</v>
      </c>
      <c r="E2704" s="26">
        <v>0</v>
      </c>
      <c r="F2704" s="26"/>
    </row>
    <row r="2705" spans="1:6" x14ac:dyDescent="0.25">
      <c r="A2705" s="29">
        <v>95779000</v>
      </c>
      <c r="B2705" s="32" t="s">
        <v>2612</v>
      </c>
      <c r="C2705" s="30">
        <v>3</v>
      </c>
      <c r="D2705" s="30">
        <v>3</v>
      </c>
      <c r="E2705" s="26">
        <v>0</v>
      </c>
      <c r="F2705" s="26"/>
    </row>
    <row r="2706" spans="1:6" x14ac:dyDescent="0.25">
      <c r="A2706" s="29">
        <v>95836670</v>
      </c>
      <c r="B2706" s="32" t="s">
        <v>2613</v>
      </c>
      <c r="C2706" s="30">
        <v>3</v>
      </c>
      <c r="D2706" s="30">
        <v>3</v>
      </c>
      <c r="E2706" s="26">
        <v>0</v>
      </c>
      <c r="F2706" s="26"/>
    </row>
    <row r="2707" spans="1:6" x14ac:dyDescent="0.25">
      <c r="A2707" s="29">
        <v>95843000</v>
      </c>
      <c r="B2707" s="32" t="s">
        <v>2614</v>
      </c>
      <c r="C2707" s="30">
        <v>9</v>
      </c>
      <c r="D2707" s="30">
        <v>9</v>
      </c>
      <c r="E2707" s="26">
        <v>0</v>
      </c>
      <c r="F2707" s="26"/>
    </row>
    <row r="2708" spans="1:6" x14ac:dyDescent="0.25">
      <c r="A2708" s="29">
        <v>95944000</v>
      </c>
      <c r="B2708" s="32" t="s">
        <v>2615</v>
      </c>
      <c r="C2708" s="30">
        <v>1</v>
      </c>
      <c r="D2708" s="30">
        <v>1</v>
      </c>
      <c r="E2708" s="26">
        <v>0</v>
      </c>
      <c r="F2708" s="26"/>
    </row>
    <row r="2709" spans="1:6" x14ac:dyDescent="0.25">
      <c r="A2709" s="29">
        <v>96099000</v>
      </c>
      <c r="B2709" s="32" t="s">
        <v>2616</v>
      </c>
      <c r="C2709" s="30">
        <v>2</v>
      </c>
      <c r="D2709" s="30">
        <v>2</v>
      </c>
      <c r="E2709" s="26">
        <v>0</v>
      </c>
      <c r="F2709" s="26"/>
    </row>
    <row r="2710" spans="1:6" x14ac:dyDescent="0.25">
      <c r="A2710" s="29">
        <v>96316000</v>
      </c>
      <c r="B2710" s="32" t="s">
        <v>2617</v>
      </c>
      <c r="C2710" s="30">
        <v>5</v>
      </c>
      <c r="D2710" s="30">
        <v>5</v>
      </c>
      <c r="E2710" s="26">
        <v>0</v>
      </c>
      <c r="F2710" s="26"/>
    </row>
    <row r="2711" spans="1:6" x14ac:dyDescent="0.25">
      <c r="A2711" s="29">
        <v>96326000</v>
      </c>
      <c r="B2711" s="32" t="s">
        <v>2618</v>
      </c>
      <c r="C2711" s="30">
        <v>1</v>
      </c>
      <c r="D2711" s="30">
        <v>1</v>
      </c>
      <c r="E2711" s="26">
        <v>0</v>
      </c>
      <c r="F2711" s="26"/>
    </row>
    <row r="2712" spans="1:6" x14ac:dyDescent="0.25">
      <c r="A2712" s="29">
        <v>96339000</v>
      </c>
      <c r="B2712" s="32" t="s">
        <v>2619</v>
      </c>
      <c r="C2712" s="30">
        <v>24</v>
      </c>
      <c r="D2712" s="30">
        <v>24</v>
      </c>
      <c r="E2712" s="26">
        <v>0</v>
      </c>
      <c r="F2712" s="26"/>
    </row>
    <row r="2713" spans="1:6" x14ac:dyDescent="0.25">
      <c r="A2713" s="29">
        <v>96350000</v>
      </c>
      <c r="B2713" s="32" t="s">
        <v>2620</v>
      </c>
      <c r="C2713" s="30">
        <v>16</v>
      </c>
      <c r="D2713" s="30">
        <v>16</v>
      </c>
      <c r="E2713" s="26">
        <v>0</v>
      </c>
      <c r="F2713" s="26"/>
    </row>
    <row r="2714" spans="1:6" x14ac:dyDescent="0.25">
      <c r="A2714" s="29">
        <v>96351000</v>
      </c>
      <c r="B2714" s="32" t="s">
        <v>2621</v>
      </c>
      <c r="C2714" s="30">
        <v>16</v>
      </c>
      <c r="D2714" s="30">
        <v>16</v>
      </c>
      <c r="E2714" s="26">
        <v>0</v>
      </c>
      <c r="F2714" s="26"/>
    </row>
    <row r="2715" spans="1:6" x14ac:dyDescent="0.25">
      <c r="A2715" s="29">
        <v>96364000</v>
      </c>
      <c r="B2715" s="32" t="s">
        <v>2622</v>
      </c>
      <c r="C2715" s="30">
        <v>2</v>
      </c>
      <c r="D2715" s="30">
        <v>2</v>
      </c>
      <c r="E2715" s="26">
        <v>0</v>
      </c>
      <c r="F2715" s="26"/>
    </row>
    <row r="2716" spans="1:6" x14ac:dyDescent="0.25">
      <c r="A2716" s="29">
        <v>96370000</v>
      </c>
      <c r="B2716" s="32" t="s">
        <v>2623</v>
      </c>
      <c r="C2716" s="30">
        <v>3</v>
      </c>
      <c r="D2716" s="30">
        <v>3</v>
      </c>
      <c r="E2716" s="26">
        <v>0</v>
      </c>
      <c r="F2716" s="26"/>
    </row>
    <row r="2717" spans="1:6" x14ac:dyDescent="0.25">
      <c r="A2717" s="29">
        <v>96392000</v>
      </c>
      <c r="B2717" s="32" t="s">
        <v>2624</v>
      </c>
      <c r="C2717" s="30">
        <v>55</v>
      </c>
      <c r="D2717" s="30">
        <v>55</v>
      </c>
      <c r="E2717" s="26">
        <v>0</v>
      </c>
      <c r="F2717" s="26"/>
    </row>
    <row r="2718" spans="1:6" x14ac:dyDescent="0.25">
      <c r="A2718" s="29">
        <v>96393000</v>
      </c>
      <c r="B2718" s="32" t="s">
        <v>2625</v>
      </c>
      <c r="C2718" s="30">
        <v>12</v>
      </c>
      <c r="D2718" s="30">
        <v>12</v>
      </c>
      <c r="E2718" s="26">
        <v>0</v>
      </c>
      <c r="F2718" s="26"/>
    </row>
    <row r="2719" spans="1:6" x14ac:dyDescent="0.25">
      <c r="A2719" s="29">
        <v>96435000</v>
      </c>
      <c r="B2719" s="32" t="s">
        <v>2626</v>
      </c>
      <c r="C2719" s="30">
        <v>5</v>
      </c>
      <c r="D2719" s="30">
        <v>5</v>
      </c>
      <c r="E2719" s="26">
        <v>0</v>
      </c>
      <c r="F2719" s="26"/>
    </row>
    <row r="2720" spans="1:6" x14ac:dyDescent="0.25">
      <c r="A2720" s="29">
        <v>96439000</v>
      </c>
      <c r="B2720" s="32" t="s">
        <v>2627</v>
      </c>
      <c r="C2720" s="30">
        <v>3</v>
      </c>
      <c r="D2720" s="30">
        <v>3</v>
      </c>
      <c r="E2720" s="26">
        <v>0</v>
      </c>
      <c r="F2720" s="26"/>
    </row>
    <row r="2721" spans="1:6" x14ac:dyDescent="0.25">
      <c r="A2721" s="29">
        <v>96454000</v>
      </c>
      <c r="B2721" s="32" t="s">
        <v>2628</v>
      </c>
      <c r="C2721" s="30">
        <v>11</v>
      </c>
      <c r="D2721" s="30">
        <v>11</v>
      </c>
      <c r="E2721" s="26">
        <v>0</v>
      </c>
      <c r="F2721" s="26"/>
    </row>
    <row r="2722" spans="1:6" x14ac:dyDescent="0.25">
      <c r="A2722" s="29">
        <v>96509000</v>
      </c>
      <c r="B2722" s="32" t="s">
        <v>2629</v>
      </c>
      <c r="C2722" s="30">
        <v>12</v>
      </c>
      <c r="D2722" s="30">
        <v>12</v>
      </c>
      <c r="E2722" s="26">
        <v>0</v>
      </c>
      <c r="F2722" s="26"/>
    </row>
    <row r="2723" spans="1:6" x14ac:dyDescent="0.25">
      <c r="A2723" s="29">
        <v>96525000</v>
      </c>
      <c r="B2723" s="32" t="s">
        <v>2630</v>
      </c>
      <c r="C2723" s="30">
        <v>5</v>
      </c>
      <c r="D2723" s="30">
        <v>5</v>
      </c>
      <c r="E2723" s="26">
        <v>0</v>
      </c>
      <c r="F2723" s="26"/>
    </row>
    <row r="2724" spans="1:6" x14ac:dyDescent="0.25">
      <c r="A2724" s="29">
        <v>96556000</v>
      </c>
      <c r="B2724" s="32" t="s">
        <v>2631</v>
      </c>
      <c r="C2724" s="30">
        <v>5</v>
      </c>
      <c r="D2724" s="30">
        <v>5</v>
      </c>
      <c r="E2724" s="26">
        <v>0</v>
      </c>
      <c r="F2724" s="26"/>
    </row>
    <row r="2725" spans="1:6" x14ac:dyDescent="0.25">
      <c r="A2725" s="29">
        <v>96604000</v>
      </c>
      <c r="B2725" s="32" t="s">
        <v>2632</v>
      </c>
      <c r="C2725" s="30">
        <v>7</v>
      </c>
      <c r="D2725" s="30">
        <v>7</v>
      </c>
      <c r="E2725" s="26">
        <v>0</v>
      </c>
      <c r="F2725" s="26"/>
    </row>
    <row r="2726" spans="1:6" x14ac:dyDescent="0.25">
      <c r="A2726" s="29">
        <v>96633000</v>
      </c>
      <c r="B2726" s="32" t="s">
        <v>2633</v>
      </c>
      <c r="C2726" s="30">
        <v>39</v>
      </c>
      <c r="D2726" s="30">
        <v>39</v>
      </c>
      <c r="E2726" s="26">
        <v>0</v>
      </c>
      <c r="F2726" s="26"/>
    </row>
    <row r="2727" spans="1:6" x14ac:dyDescent="0.25">
      <c r="A2727" s="29">
        <v>96645000</v>
      </c>
      <c r="B2727" s="32" t="s">
        <v>2634</v>
      </c>
      <c r="C2727" s="30">
        <v>8</v>
      </c>
      <c r="D2727" s="30">
        <v>8</v>
      </c>
      <c r="E2727" s="26">
        <v>0</v>
      </c>
      <c r="F2727" s="26"/>
    </row>
    <row r="2728" spans="1:6" x14ac:dyDescent="0.25">
      <c r="A2728" s="29">
        <v>96655000</v>
      </c>
      <c r="B2728" s="32" t="s">
        <v>2635</v>
      </c>
      <c r="C2728" s="30">
        <v>1</v>
      </c>
      <c r="D2728" s="30">
        <v>1</v>
      </c>
      <c r="E2728" s="26">
        <v>0</v>
      </c>
      <c r="F2728" s="26"/>
    </row>
    <row r="2729" spans="1:6" x14ac:dyDescent="0.25">
      <c r="A2729" s="29">
        <v>96674000</v>
      </c>
      <c r="B2729" s="32" t="s">
        <v>2636</v>
      </c>
      <c r="C2729" s="30">
        <v>10</v>
      </c>
      <c r="D2729" s="30">
        <v>10</v>
      </c>
      <c r="E2729" s="26">
        <v>0</v>
      </c>
      <c r="F2729" s="26"/>
    </row>
    <row r="2730" spans="1:6" x14ac:dyDescent="0.25">
      <c r="A2730" s="29">
        <v>96775000</v>
      </c>
      <c r="B2730" s="32" t="s">
        <v>2637</v>
      </c>
      <c r="C2730" s="30">
        <v>3</v>
      </c>
      <c r="D2730" s="30">
        <v>3</v>
      </c>
      <c r="E2730" s="26">
        <v>0</v>
      </c>
      <c r="F2730" s="26"/>
    </row>
    <row r="2731" spans="1:6" x14ac:dyDescent="0.25">
      <c r="A2731" s="29">
        <v>96783000</v>
      </c>
      <c r="B2731" s="32" t="s">
        <v>2638</v>
      </c>
      <c r="C2731" s="30">
        <v>3</v>
      </c>
      <c r="D2731" s="30">
        <v>3</v>
      </c>
      <c r="E2731" s="26">
        <v>0</v>
      </c>
      <c r="F2731" s="26"/>
    </row>
    <row r="2732" spans="1:6" x14ac:dyDescent="0.25">
      <c r="A2732" s="29">
        <v>96903000</v>
      </c>
      <c r="B2732" s="32" t="s">
        <v>2639</v>
      </c>
      <c r="C2732" s="30">
        <v>3</v>
      </c>
      <c r="D2732" s="30">
        <v>3</v>
      </c>
      <c r="E2732" s="26">
        <v>0</v>
      </c>
      <c r="F2732" s="26"/>
    </row>
    <row r="2733" spans="1:6" x14ac:dyDescent="0.25">
      <c r="A2733" s="29">
        <v>96907000</v>
      </c>
      <c r="B2733" s="32" t="s">
        <v>2640</v>
      </c>
      <c r="C2733" s="30">
        <v>18</v>
      </c>
      <c r="D2733" s="30">
        <v>18</v>
      </c>
      <c r="E2733" s="26">
        <v>0</v>
      </c>
      <c r="F2733" s="26"/>
    </row>
    <row r="2734" spans="1:6" x14ac:dyDescent="0.25">
      <c r="A2734" s="29">
        <v>96907310</v>
      </c>
      <c r="B2734" s="32" t="s">
        <v>2641</v>
      </c>
      <c r="C2734" s="30">
        <v>5</v>
      </c>
      <c r="D2734" s="30">
        <v>5</v>
      </c>
      <c r="E2734" s="26">
        <v>0</v>
      </c>
      <c r="F2734" s="26"/>
    </row>
    <row r="2735" spans="1:6" x14ac:dyDescent="0.25">
      <c r="A2735" s="29">
        <v>96907330</v>
      </c>
      <c r="B2735" s="32" t="s">
        <v>2642</v>
      </c>
      <c r="C2735" s="30">
        <v>2</v>
      </c>
      <c r="D2735" s="30">
        <v>2</v>
      </c>
      <c r="E2735" s="26">
        <v>0</v>
      </c>
      <c r="F2735" s="26"/>
    </row>
    <row r="2736" spans="1:6" x14ac:dyDescent="0.25">
      <c r="A2736" s="29">
        <v>96907800</v>
      </c>
      <c r="B2736" s="32" t="s">
        <v>2643</v>
      </c>
      <c r="C2736" s="30">
        <v>3</v>
      </c>
      <c r="D2736" s="30">
        <v>3</v>
      </c>
      <c r="E2736" s="26">
        <v>0</v>
      </c>
      <c r="F2736" s="26"/>
    </row>
    <row r="2737" spans="1:6" x14ac:dyDescent="0.25">
      <c r="A2737" s="29">
        <v>96907820</v>
      </c>
      <c r="B2737" s="32" t="s">
        <v>2644</v>
      </c>
      <c r="C2737" s="30">
        <v>3</v>
      </c>
      <c r="D2737" s="30">
        <v>3</v>
      </c>
      <c r="E2737" s="26">
        <v>0</v>
      </c>
      <c r="F2737" s="26"/>
    </row>
    <row r="2738" spans="1:6" x14ac:dyDescent="0.25">
      <c r="A2738" s="29">
        <v>96937000</v>
      </c>
      <c r="B2738" s="32" t="s">
        <v>2645</v>
      </c>
      <c r="C2738" s="30">
        <v>11</v>
      </c>
      <c r="D2738" s="30">
        <v>11</v>
      </c>
      <c r="E2738" s="26">
        <v>0</v>
      </c>
      <c r="F2738" s="26"/>
    </row>
    <row r="2739" spans="1:6" x14ac:dyDescent="0.25">
      <c r="A2739" s="29">
        <v>97206000</v>
      </c>
      <c r="B2739" s="32" t="s">
        <v>2646</v>
      </c>
      <c r="C2739" s="30">
        <v>4</v>
      </c>
      <c r="D2739" s="30">
        <v>4</v>
      </c>
      <c r="E2739" s="26">
        <v>0</v>
      </c>
      <c r="F2739" s="26"/>
    </row>
    <row r="2740" spans="1:6" x14ac:dyDescent="0.25">
      <c r="A2740" s="29">
        <v>97350000</v>
      </c>
      <c r="B2740" s="32" t="s">
        <v>2647</v>
      </c>
      <c r="C2740" s="30">
        <v>14</v>
      </c>
      <c r="D2740" s="30">
        <v>14</v>
      </c>
      <c r="E2740" s="26">
        <v>0</v>
      </c>
      <c r="F2740" s="26"/>
    </row>
    <row r="2741" spans="1:6" x14ac:dyDescent="0.25">
      <c r="A2741" s="29">
        <v>97404000</v>
      </c>
      <c r="B2741" s="32" t="s">
        <v>2648</v>
      </c>
      <c r="C2741" s="30">
        <v>4</v>
      </c>
      <c r="D2741" s="30">
        <v>4</v>
      </c>
      <c r="E2741" s="26">
        <v>0</v>
      </c>
      <c r="F2741" s="26"/>
    </row>
    <row r="2742" spans="1:6" x14ac:dyDescent="0.25">
      <c r="A2742" s="29">
        <v>97439000</v>
      </c>
      <c r="B2742" s="32" t="s">
        <v>2649</v>
      </c>
      <c r="C2742" s="30">
        <v>4</v>
      </c>
      <c r="D2742" s="30">
        <v>4</v>
      </c>
      <c r="E2742" s="26">
        <v>0</v>
      </c>
      <c r="F2742" s="26"/>
    </row>
    <row r="2743" spans="1:6" x14ac:dyDescent="0.25">
      <c r="A2743" s="29">
        <v>97462000</v>
      </c>
      <c r="B2743" s="32" t="s">
        <v>2650</v>
      </c>
      <c r="C2743" s="30">
        <v>4</v>
      </c>
      <c r="D2743" s="30">
        <v>4</v>
      </c>
      <c r="E2743" s="26">
        <v>0</v>
      </c>
      <c r="F2743" s="26"/>
    </row>
    <row r="2744" spans="1:6" x14ac:dyDescent="0.25">
      <c r="A2744" s="29">
        <v>97552000</v>
      </c>
      <c r="B2744" s="32" t="s">
        <v>2651</v>
      </c>
      <c r="C2744" s="30">
        <v>14</v>
      </c>
      <c r="D2744" s="30">
        <v>14</v>
      </c>
      <c r="E2744" s="26">
        <v>0</v>
      </c>
      <c r="F2744" s="26"/>
    </row>
    <row r="2745" spans="1:6" x14ac:dyDescent="0.25">
      <c r="A2745" s="29">
        <v>97685000</v>
      </c>
      <c r="B2745" s="32" t="s">
        <v>2652</v>
      </c>
      <c r="C2745" s="30">
        <v>4</v>
      </c>
      <c r="D2745" s="30">
        <v>4</v>
      </c>
      <c r="E2745" s="26">
        <v>0</v>
      </c>
      <c r="F2745" s="26"/>
    </row>
    <row r="2746" spans="1:6" x14ac:dyDescent="0.25">
      <c r="A2746" s="29">
        <v>97723000</v>
      </c>
      <c r="B2746" s="32" t="s">
        <v>2653</v>
      </c>
      <c r="C2746" s="30">
        <v>4</v>
      </c>
      <c r="D2746" s="30">
        <v>4</v>
      </c>
      <c r="E2746" s="26">
        <v>0</v>
      </c>
      <c r="F2746" s="26"/>
    </row>
    <row r="2747" spans="1:6" x14ac:dyDescent="0.25">
      <c r="A2747" s="29">
        <v>97724000</v>
      </c>
      <c r="B2747" s="32" t="s">
        <v>2902</v>
      </c>
      <c r="C2747" s="30">
        <v>3</v>
      </c>
      <c r="D2747" s="30">
        <v>3</v>
      </c>
      <c r="E2747" s="26">
        <v>0</v>
      </c>
      <c r="F2747" s="26"/>
    </row>
    <row r="2748" spans="1:6" x14ac:dyDescent="0.25">
      <c r="A2748" s="29">
        <v>97759000</v>
      </c>
      <c r="B2748" s="32" t="s">
        <v>2655</v>
      </c>
      <c r="C2748" s="30">
        <v>2488</v>
      </c>
      <c r="D2748" s="30">
        <v>2488</v>
      </c>
      <c r="E2748" s="26">
        <v>0</v>
      </c>
      <c r="F2748" s="26"/>
    </row>
    <row r="2749" spans="1:6" x14ac:dyDescent="0.25">
      <c r="A2749" s="29">
        <v>97762000</v>
      </c>
      <c r="B2749" s="32" t="s">
        <v>2656</v>
      </c>
      <c r="C2749" s="30">
        <v>15</v>
      </c>
      <c r="D2749" s="30">
        <v>15</v>
      </c>
      <c r="E2749" s="26">
        <v>0</v>
      </c>
      <c r="F2749" s="26"/>
    </row>
    <row r="2750" spans="1:6" x14ac:dyDescent="0.25">
      <c r="A2750" s="29">
        <v>97810000</v>
      </c>
      <c r="B2750" s="32" t="s">
        <v>2657</v>
      </c>
      <c r="C2750" s="30">
        <v>3</v>
      </c>
      <c r="D2750" s="30">
        <v>3</v>
      </c>
      <c r="E2750" s="26">
        <v>0</v>
      </c>
      <c r="F2750" s="26"/>
    </row>
    <row r="2751" spans="1:6" x14ac:dyDescent="0.25">
      <c r="A2751" s="29">
        <v>97973000</v>
      </c>
      <c r="B2751" s="32" t="s">
        <v>2658</v>
      </c>
      <c r="C2751" s="30">
        <v>3</v>
      </c>
      <c r="D2751" s="30">
        <v>3</v>
      </c>
      <c r="E2751" s="26">
        <v>0</v>
      </c>
      <c r="F2751" s="26"/>
    </row>
    <row r="2752" spans="1:6" x14ac:dyDescent="0.25">
      <c r="A2752" s="29">
        <v>97978000</v>
      </c>
      <c r="B2752" s="32" t="s">
        <v>2659</v>
      </c>
      <c r="C2752" s="30">
        <v>3</v>
      </c>
      <c r="D2752" s="30">
        <v>3</v>
      </c>
      <c r="E2752" s="26">
        <v>0</v>
      </c>
      <c r="F2752" s="26"/>
    </row>
    <row r="2753" spans="1:6" x14ac:dyDescent="0.25">
      <c r="A2753" s="29">
        <v>98058000</v>
      </c>
      <c r="B2753" s="32" t="s">
        <v>2660</v>
      </c>
      <c r="C2753" s="30">
        <v>4</v>
      </c>
      <c r="D2753" s="30">
        <v>4</v>
      </c>
      <c r="E2753" s="26">
        <v>0</v>
      </c>
      <c r="F2753" s="26"/>
    </row>
    <row r="2754" spans="1:6" x14ac:dyDescent="0.25">
      <c r="A2754" s="29">
        <v>98127000</v>
      </c>
      <c r="B2754" s="32" t="s">
        <v>2661</v>
      </c>
      <c r="C2754" s="30">
        <v>4</v>
      </c>
      <c r="D2754" s="30">
        <v>4</v>
      </c>
      <c r="E2754" s="26">
        <v>0</v>
      </c>
      <c r="F2754" s="26"/>
    </row>
    <row r="2755" spans="1:6" x14ac:dyDescent="0.25">
      <c r="A2755" s="29">
        <v>98133000</v>
      </c>
      <c r="B2755" s="32" t="s">
        <v>2662</v>
      </c>
      <c r="C2755" s="30">
        <v>14</v>
      </c>
      <c r="D2755" s="30">
        <v>14</v>
      </c>
      <c r="E2755" s="26">
        <v>0</v>
      </c>
      <c r="F2755" s="26"/>
    </row>
    <row r="2756" spans="1:6" x14ac:dyDescent="0.25">
      <c r="A2756" s="29">
        <v>98163000</v>
      </c>
      <c r="B2756" s="32" t="s">
        <v>2663</v>
      </c>
      <c r="C2756" s="30">
        <v>3</v>
      </c>
      <c r="D2756" s="30">
        <v>3</v>
      </c>
      <c r="E2756" s="26">
        <v>0</v>
      </c>
      <c r="F2756" s="26"/>
    </row>
    <row r="2757" spans="1:6" x14ac:dyDescent="0.25">
      <c r="A2757" s="29">
        <v>98181000</v>
      </c>
      <c r="B2757" s="32" t="s">
        <v>2664</v>
      </c>
      <c r="C2757" s="30">
        <v>2</v>
      </c>
      <c r="D2757" s="30">
        <v>2</v>
      </c>
      <c r="E2757" s="26">
        <v>0</v>
      </c>
      <c r="F2757" s="26"/>
    </row>
    <row r="2758" spans="1:6" x14ac:dyDescent="0.25">
      <c r="A2758" s="29">
        <v>98282000</v>
      </c>
      <c r="B2758" s="32" t="s">
        <v>2665</v>
      </c>
      <c r="C2758" s="30">
        <v>19</v>
      </c>
      <c r="D2758" s="30">
        <v>19</v>
      </c>
      <c r="E2758" s="26">
        <v>0</v>
      </c>
      <c r="F2758" s="26"/>
    </row>
    <row r="2759" spans="1:6" x14ac:dyDescent="0.25">
      <c r="A2759" s="29">
        <v>98283000</v>
      </c>
      <c r="B2759" s="32" t="s">
        <v>2666</v>
      </c>
      <c r="C2759" s="30">
        <v>5</v>
      </c>
      <c r="D2759" s="30">
        <v>5</v>
      </c>
      <c r="E2759" s="26">
        <v>0</v>
      </c>
      <c r="F2759" s="26"/>
    </row>
    <row r="2760" spans="1:6" x14ac:dyDescent="0.25">
      <c r="A2760" s="29">
        <v>98290000</v>
      </c>
      <c r="B2760" s="32" t="s">
        <v>2667</v>
      </c>
      <c r="C2760" s="30">
        <v>3</v>
      </c>
      <c r="D2760" s="30">
        <v>3</v>
      </c>
      <c r="E2760" s="26">
        <v>0</v>
      </c>
      <c r="F2760" s="26"/>
    </row>
    <row r="2761" spans="1:6" x14ac:dyDescent="0.25">
      <c r="A2761" s="29">
        <v>98300000</v>
      </c>
      <c r="B2761" s="32" t="s">
        <v>2668</v>
      </c>
      <c r="C2761" s="30">
        <v>3</v>
      </c>
      <c r="D2761" s="30">
        <v>3</v>
      </c>
      <c r="E2761" s="26">
        <v>0</v>
      </c>
      <c r="F2761" s="26"/>
    </row>
    <row r="2762" spans="1:6" x14ac:dyDescent="0.25">
      <c r="A2762" s="29">
        <v>98301000</v>
      </c>
      <c r="B2762" s="32" t="s">
        <v>2669</v>
      </c>
      <c r="C2762" s="30">
        <v>5</v>
      </c>
      <c r="D2762" s="30">
        <v>5</v>
      </c>
      <c r="E2762" s="26">
        <v>0</v>
      </c>
      <c r="F2762" s="26"/>
    </row>
    <row r="2763" spans="1:6" x14ac:dyDescent="0.25">
      <c r="A2763" s="29">
        <v>98303000</v>
      </c>
      <c r="B2763" s="32" t="s">
        <v>2670</v>
      </c>
      <c r="C2763" s="30">
        <v>5</v>
      </c>
      <c r="D2763" s="30">
        <v>5</v>
      </c>
      <c r="E2763" s="26">
        <v>0</v>
      </c>
      <c r="F2763" s="26"/>
    </row>
    <row r="2764" spans="1:6" x14ac:dyDescent="0.25">
      <c r="A2764" s="29">
        <v>98343000</v>
      </c>
      <c r="B2764" s="32" t="s">
        <v>2671</v>
      </c>
      <c r="C2764" s="30">
        <v>4</v>
      </c>
      <c r="D2764" s="30">
        <v>4</v>
      </c>
      <c r="E2764" s="26">
        <v>0</v>
      </c>
      <c r="F2764" s="26"/>
    </row>
    <row r="2765" spans="1:6" x14ac:dyDescent="0.25">
      <c r="A2765" s="29">
        <v>98351000</v>
      </c>
      <c r="B2765" s="32" t="s">
        <v>2672</v>
      </c>
      <c r="C2765" s="30">
        <v>1</v>
      </c>
      <c r="D2765" s="30">
        <v>1</v>
      </c>
      <c r="E2765" s="26">
        <v>0</v>
      </c>
      <c r="F2765" s="26"/>
    </row>
    <row r="2766" spans="1:6" x14ac:dyDescent="0.25">
      <c r="A2766" s="29">
        <v>98368000</v>
      </c>
      <c r="B2766" s="32" t="s">
        <v>2673</v>
      </c>
      <c r="C2766" s="30">
        <v>5</v>
      </c>
      <c r="D2766" s="30">
        <v>5</v>
      </c>
      <c r="E2766" s="26">
        <v>0</v>
      </c>
      <c r="F2766" s="26"/>
    </row>
    <row r="2767" spans="1:6" x14ac:dyDescent="0.25">
      <c r="A2767" s="29">
        <v>98460670</v>
      </c>
      <c r="B2767" s="32" t="s">
        <v>2675</v>
      </c>
      <c r="C2767" s="30">
        <v>3</v>
      </c>
      <c r="D2767" s="30">
        <v>3</v>
      </c>
      <c r="E2767" s="26">
        <v>0</v>
      </c>
      <c r="F2767" s="26"/>
    </row>
    <row r="2768" spans="1:6" x14ac:dyDescent="0.25">
      <c r="A2768" s="29">
        <v>98513000</v>
      </c>
      <c r="B2768" s="32" t="s">
        <v>2678</v>
      </c>
      <c r="C2768" s="30">
        <v>2</v>
      </c>
      <c r="D2768" s="30">
        <v>2</v>
      </c>
      <c r="E2768" s="26">
        <v>0</v>
      </c>
      <c r="F2768" s="26"/>
    </row>
    <row r="2769" spans="1:6" x14ac:dyDescent="0.25">
      <c r="A2769" s="29">
        <v>98536000</v>
      </c>
      <c r="B2769" s="32" t="s">
        <v>2679</v>
      </c>
      <c r="C2769" s="30">
        <v>3</v>
      </c>
      <c r="D2769" s="30">
        <v>3</v>
      </c>
      <c r="E2769" s="26">
        <v>0</v>
      </c>
      <c r="F2769" s="26"/>
    </row>
    <row r="2770" spans="1:6" x14ac:dyDescent="0.25">
      <c r="A2770" s="29">
        <v>98677000</v>
      </c>
      <c r="B2770" s="32" t="s">
        <v>2682</v>
      </c>
      <c r="C2770" s="30">
        <v>5</v>
      </c>
      <c r="D2770" s="30">
        <v>5</v>
      </c>
      <c r="E2770" s="26">
        <v>0</v>
      </c>
      <c r="F2770" s="26"/>
    </row>
    <row r="2771" spans="1:6" x14ac:dyDescent="0.25">
      <c r="A2771" s="29">
        <v>98701000</v>
      </c>
      <c r="B2771" s="32" t="s">
        <v>2683</v>
      </c>
      <c r="C2771" s="30">
        <v>3</v>
      </c>
      <c r="D2771" s="30">
        <v>3</v>
      </c>
      <c r="E2771" s="26">
        <v>0</v>
      </c>
      <c r="F2771" s="26"/>
    </row>
    <row r="2772" spans="1:6" x14ac:dyDescent="0.25">
      <c r="A2772" s="29">
        <v>98750000</v>
      </c>
      <c r="B2772" s="32" t="s">
        <v>2684</v>
      </c>
      <c r="C2772" s="30">
        <v>8</v>
      </c>
      <c r="D2772" s="30">
        <v>8</v>
      </c>
      <c r="E2772" s="26">
        <v>0</v>
      </c>
      <c r="F2772" s="26"/>
    </row>
    <row r="2773" spans="1:6" x14ac:dyDescent="0.25">
      <c r="A2773" s="29">
        <v>98790000</v>
      </c>
      <c r="B2773" s="32" t="s">
        <v>2685</v>
      </c>
      <c r="C2773" s="30">
        <v>4</v>
      </c>
      <c r="D2773" s="30">
        <v>4</v>
      </c>
      <c r="E2773" s="26">
        <v>0</v>
      </c>
      <c r="F2773" s="26"/>
    </row>
    <row r="2774" spans="1:6" x14ac:dyDescent="0.25">
      <c r="A2774" s="29">
        <v>98793000</v>
      </c>
      <c r="B2774" s="32" t="s">
        <v>2686</v>
      </c>
      <c r="C2774" s="30">
        <v>4</v>
      </c>
      <c r="D2774" s="30">
        <v>4</v>
      </c>
      <c r="E2774" s="26">
        <v>0</v>
      </c>
      <c r="F2774" s="26"/>
    </row>
    <row r="2775" spans="1:6" x14ac:dyDescent="0.25">
      <c r="A2775" s="29">
        <v>98795000</v>
      </c>
      <c r="B2775" s="32" t="s">
        <v>2687</v>
      </c>
      <c r="C2775" s="30">
        <v>4</v>
      </c>
      <c r="D2775" s="30">
        <v>4</v>
      </c>
      <c r="E2775" s="26">
        <v>0</v>
      </c>
      <c r="F2775" s="26"/>
    </row>
    <row r="2776" spans="1:6" x14ac:dyDescent="0.25">
      <c r="A2776" s="29">
        <v>98860000</v>
      </c>
      <c r="B2776" s="32" t="s">
        <v>2688</v>
      </c>
      <c r="C2776" s="30">
        <v>3</v>
      </c>
      <c r="D2776" s="30">
        <v>3</v>
      </c>
      <c r="E2776" s="26">
        <v>0</v>
      </c>
      <c r="F2776" s="26"/>
    </row>
    <row r="2777" spans="1:6" x14ac:dyDescent="0.25">
      <c r="A2777" s="29">
        <v>98932000</v>
      </c>
      <c r="B2777" s="32" t="s">
        <v>2689</v>
      </c>
      <c r="C2777" s="30">
        <v>3</v>
      </c>
      <c r="D2777" s="30">
        <v>3</v>
      </c>
      <c r="E2777" s="26">
        <v>0</v>
      </c>
      <c r="F2777" s="26"/>
    </row>
    <row r="2778" spans="1:6" x14ac:dyDescent="0.25">
      <c r="A2778" s="29">
        <v>98998000</v>
      </c>
      <c r="B2778" s="32" t="s">
        <v>2690</v>
      </c>
      <c r="C2778" s="30">
        <v>3</v>
      </c>
      <c r="D2778" s="30">
        <v>3</v>
      </c>
      <c r="E2778" s="26">
        <v>0</v>
      </c>
      <c r="F2778" s="26"/>
    </row>
    <row r="2779" spans="1:6" x14ac:dyDescent="0.25">
      <c r="A2779" s="29">
        <v>99002805</v>
      </c>
      <c r="B2779" s="32" t="s">
        <v>2691</v>
      </c>
      <c r="C2779" s="30">
        <v>1</v>
      </c>
      <c r="D2779" s="30">
        <v>1</v>
      </c>
      <c r="E2779" s="26">
        <v>0</v>
      </c>
      <c r="F2779" s="26"/>
    </row>
    <row r="2780" spans="1:6" x14ac:dyDescent="0.25">
      <c r="A2780" s="29">
        <v>99007705</v>
      </c>
      <c r="B2780" s="32" t="s">
        <v>2692</v>
      </c>
      <c r="C2780" s="30">
        <v>1</v>
      </c>
      <c r="D2780" s="30">
        <v>1</v>
      </c>
      <c r="E2780" s="26">
        <v>0</v>
      </c>
      <c r="F2780" s="26"/>
    </row>
    <row r="2781" spans="1:6" x14ac:dyDescent="0.25">
      <c r="A2781" s="29">
        <v>99012205</v>
      </c>
      <c r="B2781" s="32" t="s">
        <v>2693</v>
      </c>
      <c r="C2781" s="30">
        <v>1</v>
      </c>
      <c r="D2781" s="30">
        <v>1</v>
      </c>
      <c r="E2781" s="26">
        <v>0</v>
      </c>
      <c r="F2781" s="26"/>
    </row>
    <row r="2782" spans="1:6" x14ac:dyDescent="0.25">
      <c r="A2782" s="29">
        <v>99021405</v>
      </c>
      <c r="B2782" s="32" t="s">
        <v>2694</v>
      </c>
      <c r="C2782" s="30">
        <v>3</v>
      </c>
      <c r="D2782" s="30">
        <v>3</v>
      </c>
      <c r="E2782" s="26">
        <v>0</v>
      </c>
      <c r="F2782" s="26"/>
    </row>
    <row r="2783" spans="1:6" x14ac:dyDescent="0.25">
      <c r="A2783" s="29">
        <v>99022005</v>
      </c>
      <c r="B2783" s="32" t="s">
        <v>2695</v>
      </c>
      <c r="C2783" s="30">
        <v>1</v>
      </c>
      <c r="D2783" s="30">
        <v>1</v>
      </c>
      <c r="E2783" s="26">
        <v>0</v>
      </c>
      <c r="F2783" s="26"/>
    </row>
    <row r="2784" spans="1:6" x14ac:dyDescent="0.25">
      <c r="A2784" s="29">
        <v>99022705</v>
      </c>
      <c r="B2784" s="32" t="s">
        <v>2696</v>
      </c>
      <c r="C2784" s="30">
        <v>18</v>
      </c>
      <c r="D2784" s="30">
        <v>18</v>
      </c>
      <c r="E2784" s="26">
        <v>0</v>
      </c>
      <c r="F2784" s="26"/>
    </row>
    <row r="2785" spans="1:6" x14ac:dyDescent="0.25">
      <c r="A2785" s="29">
        <v>99022905</v>
      </c>
      <c r="B2785" s="32" t="s">
        <v>2697</v>
      </c>
      <c r="C2785" s="30">
        <v>25</v>
      </c>
      <c r="D2785" s="30">
        <v>25</v>
      </c>
      <c r="E2785" s="26">
        <v>0</v>
      </c>
      <c r="F2785" s="26"/>
    </row>
    <row r="2786" spans="1:6" x14ac:dyDescent="0.25">
      <c r="A2786" s="29">
        <v>99025305</v>
      </c>
      <c r="B2786" s="32" t="s">
        <v>2698</v>
      </c>
      <c r="C2786" s="30">
        <v>2</v>
      </c>
      <c r="D2786" s="30">
        <v>2</v>
      </c>
      <c r="E2786" s="26">
        <v>0</v>
      </c>
      <c r="F2786" s="26"/>
    </row>
    <row r="2787" spans="1:6" x14ac:dyDescent="0.25">
      <c r="A2787" s="29">
        <v>99028705</v>
      </c>
      <c r="B2787" s="32" t="s">
        <v>2699</v>
      </c>
      <c r="C2787" s="30">
        <v>1</v>
      </c>
      <c r="D2787" s="30">
        <v>1</v>
      </c>
      <c r="E2787" s="26">
        <v>0</v>
      </c>
      <c r="F2787" s="26"/>
    </row>
    <row r="2788" spans="1:6" x14ac:dyDescent="0.25">
      <c r="A2788" s="29">
        <v>99031305</v>
      </c>
      <c r="B2788" s="32" t="s">
        <v>2700</v>
      </c>
      <c r="C2788" s="30">
        <v>3</v>
      </c>
      <c r="D2788" s="30">
        <v>3</v>
      </c>
      <c r="E2788" s="26">
        <v>0</v>
      </c>
      <c r="F2788" s="26"/>
    </row>
    <row r="2789" spans="1:6" x14ac:dyDescent="0.25">
      <c r="A2789" s="29">
        <v>99032305</v>
      </c>
      <c r="B2789" s="32" t="s">
        <v>2701</v>
      </c>
      <c r="C2789" s="30">
        <v>1</v>
      </c>
      <c r="D2789" s="30">
        <v>1</v>
      </c>
      <c r="E2789" s="26">
        <v>0</v>
      </c>
      <c r="F2789" s="26"/>
    </row>
    <row r="2790" spans="1:6" x14ac:dyDescent="0.25">
      <c r="A2790" s="29">
        <v>99040905</v>
      </c>
      <c r="B2790" s="32" t="s">
        <v>2702</v>
      </c>
      <c r="C2790" s="30">
        <v>7</v>
      </c>
      <c r="D2790" s="30">
        <v>7</v>
      </c>
      <c r="E2790" s="26">
        <v>0</v>
      </c>
      <c r="F2790" s="26"/>
    </row>
    <row r="2791" spans="1:6" x14ac:dyDescent="0.25">
      <c r="A2791" s="29">
        <v>99048605</v>
      </c>
      <c r="B2791" s="32" t="s">
        <v>2703</v>
      </c>
      <c r="C2791" s="30">
        <v>26</v>
      </c>
      <c r="D2791" s="30">
        <v>26</v>
      </c>
      <c r="E2791" s="26">
        <v>0</v>
      </c>
      <c r="F2791" s="26"/>
    </row>
    <row r="2792" spans="1:6" x14ac:dyDescent="0.25">
      <c r="A2792" s="29">
        <v>99052030</v>
      </c>
      <c r="B2792" s="32" t="s">
        <v>2704</v>
      </c>
      <c r="C2792" s="30">
        <v>6</v>
      </c>
      <c r="D2792" s="30">
        <v>6</v>
      </c>
      <c r="E2792" s="26">
        <v>0</v>
      </c>
      <c r="F2792" s="26"/>
    </row>
    <row r="2793" spans="1:6" x14ac:dyDescent="0.25">
      <c r="A2793" s="29">
        <v>99052130</v>
      </c>
      <c r="B2793" s="32" t="s">
        <v>2705</v>
      </c>
      <c r="C2793" s="30">
        <v>1</v>
      </c>
      <c r="D2793" s="30">
        <v>1</v>
      </c>
      <c r="E2793" s="26">
        <v>0</v>
      </c>
      <c r="F2793" s="26"/>
    </row>
    <row r="2794" spans="1:6" x14ac:dyDescent="0.25">
      <c r="A2794" s="29">
        <v>99060605</v>
      </c>
      <c r="B2794" s="32" t="s">
        <v>2706</v>
      </c>
      <c r="C2794" s="30">
        <v>2</v>
      </c>
      <c r="D2794" s="30">
        <v>2</v>
      </c>
      <c r="E2794" s="26">
        <v>0</v>
      </c>
      <c r="F2794" s="26"/>
    </row>
    <row r="2795" spans="1:6" x14ac:dyDescent="0.25">
      <c r="A2795" s="29">
        <v>99065105</v>
      </c>
      <c r="B2795" s="32" t="s">
        <v>2707</v>
      </c>
      <c r="C2795" s="30">
        <v>5</v>
      </c>
      <c r="D2795" s="30">
        <v>5</v>
      </c>
      <c r="E2795" s="26">
        <v>0</v>
      </c>
      <c r="F2795" s="26"/>
    </row>
    <row r="2796" spans="1:6" x14ac:dyDescent="0.25">
      <c r="A2796" s="29">
        <v>99066205</v>
      </c>
      <c r="B2796" s="32" t="s">
        <v>2708</v>
      </c>
      <c r="C2796" s="30">
        <v>2</v>
      </c>
      <c r="D2796" s="30">
        <v>2</v>
      </c>
      <c r="E2796" s="26">
        <v>0</v>
      </c>
      <c r="F2796" s="26"/>
    </row>
    <row r="2797" spans="1:6" x14ac:dyDescent="0.25">
      <c r="A2797" s="29">
        <v>99993000</v>
      </c>
      <c r="B2797" s="32" t="s">
        <v>2709</v>
      </c>
      <c r="C2797" s="30">
        <v>20</v>
      </c>
      <c r="D2797" s="30">
        <v>20</v>
      </c>
      <c r="E2797" s="26">
        <v>0</v>
      </c>
      <c r="F2797" s="26"/>
    </row>
    <row r="2798" spans="1:6" x14ac:dyDescent="0.25">
      <c r="A2798" s="29" t="s">
        <v>2710</v>
      </c>
      <c r="B2798" s="32" t="s">
        <v>2711</v>
      </c>
      <c r="C2798" s="30">
        <v>8</v>
      </c>
      <c r="D2798" s="30">
        <v>8</v>
      </c>
      <c r="E2798" s="26">
        <v>0</v>
      </c>
      <c r="F2798" s="26"/>
    </row>
    <row r="2799" spans="1:6" ht="15.75" x14ac:dyDescent="0.25">
      <c r="A2799" s="31"/>
      <c r="B2799" s="31"/>
      <c r="C2799" s="31">
        <v>105267</v>
      </c>
      <c r="D2799" s="31">
        <v>105267</v>
      </c>
      <c r="E2799" s="31">
        <v>0</v>
      </c>
      <c r="F2799" s="31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66"/>
  <sheetViews>
    <sheetView workbookViewId="0">
      <selection sqref="A1:XFD1048576"/>
    </sheetView>
  </sheetViews>
  <sheetFormatPr defaultColWidth="9.42578125"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3032</v>
      </c>
      <c r="B1" s="9"/>
      <c r="C1" s="9"/>
      <c r="D1" s="9"/>
      <c r="E1" s="9"/>
      <c r="F1" s="10"/>
    </row>
    <row r="2" spans="1:6" ht="45" x14ac:dyDescent="0.25">
      <c r="A2" s="34" t="s">
        <v>1</v>
      </c>
      <c r="B2" s="34" t="s">
        <v>2</v>
      </c>
      <c r="C2" s="34" t="s">
        <v>3</v>
      </c>
      <c r="D2" s="35" t="s">
        <v>4</v>
      </c>
      <c r="E2" s="34" t="s">
        <v>5</v>
      </c>
      <c r="F2" s="34" t="s">
        <v>6</v>
      </c>
    </row>
    <row r="3" spans="1:6" x14ac:dyDescent="0.25">
      <c r="A3" s="36">
        <v>1000180</v>
      </c>
      <c r="B3" s="39" t="s">
        <v>7</v>
      </c>
      <c r="C3" s="37">
        <v>20</v>
      </c>
      <c r="D3" s="37">
        <v>20</v>
      </c>
      <c r="E3" s="33">
        <v>0</v>
      </c>
      <c r="F3" s="33"/>
    </row>
    <row r="4" spans="1:6" x14ac:dyDescent="0.25">
      <c r="A4" s="36">
        <v>1001180</v>
      </c>
      <c r="B4" s="39" t="s">
        <v>8</v>
      </c>
      <c r="C4" s="37">
        <v>11</v>
      </c>
      <c r="D4" s="37">
        <v>11</v>
      </c>
      <c r="E4" s="33">
        <v>0</v>
      </c>
      <c r="F4" s="33"/>
    </row>
    <row r="5" spans="1:6" x14ac:dyDescent="0.25">
      <c r="A5" s="36">
        <v>1002180</v>
      </c>
      <c r="B5" s="39" t="s">
        <v>9</v>
      </c>
      <c r="C5" s="37">
        <v>110</v>
      </c>
      <c r="D5" s="37">
        <v>110</v>
      </c>
      <c r="E5" s="33">
        <v>0</v>
      </c>
      <c r="F5" s="33"/>
    </row>
    <row r="6" spans="1:6" x14ac:dyDescent="0.25">
      <c r="A6" s="36">
        <v>1006180</v>
      </c>
      <c r="B6" s="39" t="s">
        <v>10</v>
      </c>
      <c r="C6" s="37">
        <v>5</v>
      </c>
      <c r="D6" s="37">
        <v>5</v>
      </c>
      <c r="E6" s="33">
        <v>0</v>
      </c>
      <c r="F6" s="33"/>
    </row>
    <row r="7" spans="1:6" x14ac:dyDescent="0.25">
      <c r="A7" s="36">
        <v>10103340</v>
      </c>
      <c r="B7" s="39" t="s">
        <v>15</v>
      </c>
      <c r="C7" s="37">
        <v>1</v>
      </c>
      <c r="D7" s="37">
        <v>1</v>
      </c>
      <c r="E7" s="33">
        <v>0</v>
      </c>
      <c r="F7" s="33"/>
    </row>
    <row r="8" spans="1:6" x14ac:dyDescent="0.25">
      <c r="A8" s="36">
        <v>10111000</v>
      </c>
      <c r="B8" s="39" t="s">
        <v>16</v>
      </c>
      <c r="C8" s="37">
        <v>14</v>
      </c>
      <c r="D8" s="37">
        <v>14</v>
      </c>
      <c r="E8" s="33">
        <v>0</v>
      </c>
      <c r="F8" s="33"/>
    </row>
    <row r="9" spans="1:6" x14ac:dyDescent="0.25">
      <c r="A9" s="36">
        <v>10111140</v>
      </c>
      <c r="B9" s="39" t="s">
        <v>17</v>
      </c>
      <c r="C9" s="37">
        <v>1</v>
      </c>
      <c r="D9" s="37">
        <v>1</v>
      </c>
      <c r="E9" s="33">
        <v>0</v>
      </c>
      <c r="F9" s="33"/>
    </row>
    <row r="10" spans="1:6" x14ac:dyDescent="0.25">
      <c r="A10" s="36">
        <v>10129000</v>
      </c>
      <c r="B10" s="39" t="s">
        <v>18</v>
      </c>
      <c r="C10" s="37">
        <v>1</v>
      </c>
      <c r="D10" s="37">
        <v>1</v>
      </c>
      <c r="E10" s="33">
        <v>0</v>
      </c>
      <c r="F10" s="33"/>
    </row>
    <row r="11" spans="1:6" x14ac:dyDescent="0.25">
      <c r="A11" s="36">
        <v>10129140</v>
      </c>
      <c r="B11" s="39" t="s">
        <v>19</v>
      </c>
      <c r="C11" s="37">
        <v>1</v>
      </c>
      <c r="D11" s="37">
        <v>1</v>
      </c>
      <c r="E11" s="33">
        <v>0</v>
      </c>
      <c r="F11" s="33"/>
    </row>
    <row r="12" spans="1:6" x14ac:dyDescent="0.25">
      <c r="A12" s="36">
        <v>10129250</v>
      </c>
      <c r="B12" s="39" t="s">
        <v>20</v>
      </c>
      <c r="C12" s="37">
        <v>1</v>
      </c>
      <c r="D12" s="37">
        <v>1</v>
      </c>
      <c r="E12" s="33">
        <v>0</v>
      </c>
      <c r="F12" s="33"/>
    </row>
    <row r="13" spans="1:6" x14ac:dyDescent="0.25">
      <c r="A13" s="36">
        <v>10129950</v>
      </c>
      <c r="B13" s="39" t="s">
        <v>3033</v>
      </c>
      <c r="C13" s="37">
        <v>2</v>
      </c>
      <c r="D13" s="37">
        <v>2</v>
      </c>
      <c r="E13" s="33">
        <v>0</v>
      </c>
      <c r="F13" s="33"/>
    </row>
    <row r="14" spans="1:6" x14ac:dyDescent="0.25">
      <c r="A14" s="36">
        <v>1016187</v>
      </c>
      <c r="B14" s="39" t="s">
        <v>3034</v>
      </c>
      <c r="C14" s="37">
        <v>13</v>
      </c>
      <c r="D14" s="37">
        <v>13</v>
      </c>
      <c r="E14" s="33">
        <v>0</v>
      </c>
      <c r="F14" s="33"/>
    </row>
    <row r="15" spans="1:6" x14ac:dyDescent="0.25">
      <c r="A15" s="36">
        <v>1022180</v>
      </c>
      <c r="B15" s="39" t="s">
        <v>11</v>
      </c>
      <c r="C15" s="37">
        <v>8</v>
      </c>
      <c r="D15" s="37">
        <v>8</v>
      </c>
      <c r="E15" s="33">
        <v>0</v>
      </c>
      <c r="F15" s="33"/>
    </row>
    <row r="16" spans="1:6" x14ac:dyDescent="0.25">
      <c r="A16" s="36">
        <v>10410140</v>
      </c>
      <c r="B16" s="39" t="s">
        <v>22</v>
      </c>
      <c r="C16" s="37">
        <v>1</v>
      </c>
      <c r="D16" s="37">
        <v>1</v>
      </c>
      <c r="E16" s="33">
        <v>0</v>
      </c>
      <c r="F16" s="33"/>
    </row>
    <row r="17" spans="1:6" x14ac:dyDescent="0.25">
      <c r="A17" s="36">
        <v>10452180</v>
      </c>
      <c r="B17" s="39" t="s">
        <v>23</v>
      </c>
      <c r="C17" s="37">
        <v>13</v>
      </c>
      <c r="D17" s="37">
        <v>13</v>
      </c>
      <c r="E17" s="33">
        <v>0</v>
      </c>
      <c r="F17" s="33"/>
    </row>
    <row r="18" spans="1:6" x14ac:dyDescent="0.25">
      <c r="A18" s="36">
        <v>10455000</v>
      </c>
      <c r="B18" s="39" t="s">
        <v>24</v>
      </c>
      <c r="C18" s="37">
        <v>1</v>
      </c>
      <c r="D18" s="37">
        <v>1</v>
      </c>
      <c r="E18" s="33">
        <v>0</v>
      </c>
      <c r="F18" s="33"/>
    </row>
    <row r="19" spans="1:6" x14ac:dyDescent="0.25">
      <c r="A19" s="36">
        <v>10531340</v>
      </c>
      <c r="B19" s="39" t="s">
        <v>25</v>
      </c>
      <c r="C19" s="37">
        <v>1</v>
      </c>
      <c r="D19" s="37">
        <v>1</v>
      </c>
      <c r="E19" s="33">
        <v>0</v>
      </c>
      <c r="F19" s="33"/>
    </row>
    <row r="20" spans="1:6" x14ac:dyDescent="0.25">
      <c r="A20" s="36">
        <v>10617610</v>
      </c>
      <c r="B20" s="39" t="s">
        <v>26</v>
      </c>
      <c r="C20" s="37">
        <v>1</v>
      </c>
      <c r="D20" s="37">
        <v>1</v>
      </c>
      <c r="E20" s="33">
        <v>0</v>
      </c>
      <c r="F20" s="33"/>
    </row>
    <row r="21" spans="1:6" x14ac:dyDescent="0.25">
      <c r="A21" s="36">
        <v>10628000</v>
      </c>
      <c r="B21" s="39" t="s">
        <v>27</v>
      </c>
      <c r="C21" s="37">
        <v>3</v>
      </c>
      <c r="D21" s="37">
        <v>3</v>
      </c>
      <c r="E21" s="33">
        <v>0</v>
      </c>
      <c r="F21" s="33"/>
    </row>
    <row r="22" spans="1:6" x14ac:dyDescent="0.25">
      <c r="A22" s="36">
        <v>10628300</v>
      </c>
      <c r="B22" s="39" t="s">
        <v>28</v>
      </c>
      <c r="C22" s="37">
        <v>1</v>
      </c>
      <c r="D22" s="37">
        <v>1</v>
      </c>
      <c r="E22" s="33">
        <v>0</v>
      </c>
      <c r="F22" s="33"/>
    </row>
    <row r="23" spans="1:6" x14ac:dyDescent="0.25">
      <c r="A23" s="36">
        <v>10629000</v>
      </c>
      <c r="B23" s="39" t="s">
        <v>29</v>
      </c>
      <c r="C23" s="37">
        <v>4</v>
      </c>
      <c r="D23" s="37">
        <v>4</v>
      </c>
      <c r="E23" s="33">
        <v>0</v>
      </c>
      <c r="F23" s="33"/>
    </row>
    <row r="24" spans="1:6" x14ac:dyDescent="0.25">
      <c r="A24" s="36">
        <v>10637000</v>
      </c>
      <c r="B24" s="39" t="s">
        <v>30</v>
      </c>
      <c r="C24" s="37">
        <v>5</v>
      </c>
      <c r="D24" s="37">
        <v>5</v>
      </c>
      <c r="E24" s="33">
        <v>0</v>
      </c>
      <c r="F24" s="33"/>
    </row>
    <row r="25" spans="1:6" x14ac:dyDescent="0.25">
      <c r="A25" s="36">
        <v>10637140</v>
      </c>
      <c r="B25" s="39" t="s">
        <v>2909</v>
      </c>
      <c r="C25" s="37">
        <v>3</v>
      </c>
      <c r="D25" s="37">
        <v>3</v>
      </c>
      <c r="E25" s="33">
        <v>0</v>
      </c>
      <c r="F25" s="33"/>
    </row>
    <row r="26" spans="1:6" x14ac:dyDescent="0.25">
      <c r="A26" s="36">
        <v>10637250</v>
      </c>
      <c r="B26" s="39" t="s">
        <v>31</v>
      </c>
      <c r="C26" s="37">
        <v>2</v>
      </c>
      <c r="D26" s="37">
        <v>2</v>
      </c>
      <c r="E26" s="33">
        <v>0</v>
      </c>
      <c r="F26" s="33"/>
    </row>
    <row r="27" spans="1:6" x14ac:dyDescent="0.25">
      <c r="A27" s="36">
        <v>10637300</v>
      </c>
      <c r="B27" s="39" t="s">
        <v>32</v>
      </c>
      <c r="C27" s="37">
        <v>1</v>
      </c>
      <c r="D27" s="37">
        <v>1</v>
      </c>
      <c r="E27" s="33">
        <v>0</v>
      </c>
      <c r="F27" s="33"/>
    </row>
    <row r="28" spans="1:6" x14ac:dyDescent="0.25">
      <c r="A28" s="36">
        <v>10637330</v>
      </c>
      <c r="B28" s="39" t="s">
        <v>33</v>
      </c>
      <c r="C28" s="37">
        <v>2</v>
      </c>
      <c r="D28" s="37">
        <v>2</v>
      </c>
      <c r="E28" s="33">
        <v>0</v>
      </c>
      <c r="F28" s="33"/>
    </row>
    <row r="29" spans="1:6" x14ac:dyDescent="0.25">
      <c r="A29" s="36">
        <v>10650180</v>
      </c>
      <c r="B29" s="39" t="s">
        <v>34</v>
      </c>
      <c r="C29" s="37">
        <v>1</v>
      </c>
      <c r="D29" s="37">
        <v>1</v>
      </c>
      <c r="E29" s="33">
        <v>0</v>
      </c>
      <c r="F29" s="33"/>
    </row>
    <row r="30" spans="1:6" x14ac:dyDescent="0.25">
      <c r="A30" s="36">
        <v>10902180</v>
      </c>
      <c r="B30" s="39" t="s">
        <v>36</v>
      </c>
      <c r="C30" s="37">
        <v>6</v>
      </c>
      <c r="D30" s="37">
        <v>6</v>
      </c>
      <c r="E30" s="33">
        <v>0</v>
      </c>
      <c r="F30" s="33"/>
    </row>
    <row r="31" spans="1:6" x14ac:dyDescent="0.25">
      <c r="A31" s="36">
        <v>10921180</v>
      </c>
      <c r="B31" s="39" t="s">
        <v>37</v>
      </c>
      <c r="C31" s="37">
        <v>1</v>
      </c>
      <c r="D31" s="37">
        <v>1</v>
      </c>
      <c r="E31" s="33">
        <v>0</v>
      </c>
      <c r="F31" s="33"/>
    </row>
    <row r="32" spans="1:6" x14ac:dyDescent="0.25">
      <c r="A32" s="36">
        <v>10922180</v>
      </c>
      <c r="B32" s="39" t="s">
        <v>38</v>
      </c>
      <c r="C32" s="37">
        <v>6</v>
      </c>
      <c r="D32" s="37">
        <v>6</v>
      </c>
      <c r="E32" s="33">
        <v>0</v>
      </c>
      <c r="F32" s="33"/>
    </row>
    <row r="33" spans="1:6" x14ac:dyDescent="0.25">
      <c r="A33" s="36">
        <v>10928000</v>
      </c>
      <c r="B33" s="39" t="s">
        <v>39</v>
      </c>
      <c r="C33" s="37">
        <v>1</v>
      </c>
      <c r="D33" s="37">
        <v>1</v>
      </c>
      <c r="E33" s="33">
        <v>0</v>
      </c>
      <c r="F33" s="33"/>
    </row>
    <row r="34" spans="1:6" x14ac:dyDescent="0.25">
      <c r="A34" s="36">
        <v>10929000</v>
      </c>
      <c r="B34" s="39" t="s">
        <v>40</v>
      </c>
      <c r="C34" s="37">
        <v>1</v>
      </c>
      <c r="D34" s="37">
        <v>1</v>
      </c>
      <c r="E34" s="33">
        <v>0</v>
      </c>
      <c r="F34" s="33"/>
    </row>
    <row r="35" spans="1:6" x14ac:dyDescent="0.25">
      <c r="A35" s="36">
        <v>10929300</v>
      </c>
      <c r="B35" s="39" t="s">
        <v>2714</v>
      </c>
      <c r="C35" s="37">
        <v>2</v>
      </c>
      <c r="D35" s="37">
        <v>2</v>
      </c>
      <c r="E35" s="33">
        <v>0</v>
      </c>
      <c r="F35" s="33"/>
    </row>
    <row r="36" spans="1:6" x14ac:dyDescent="0.25">
      <c r="A36" s="36">
        <v>10942300</v>
      </c>
      <c r="B36" s="39" t="s">
        <v>2715</v>
      </c>
      <c r="C36" s="37">
        <v>1</v>
      </c>
      <c r="D36" s="37">
        <v>1</v>
      </c>
      <c r="E36" s="33">
        <v>0</v>
      </c>
      <c r="F36" s="33"/>
    </row>
    <row r="37" spans="1:6" x14ac:dyDescent="0.25">
      <c r="A37" s="36">
        <v>10972000</v>
      </c>
      <c r="B37" s="39" t="s">
        <v>41</v>
      </c>
      <c r="C37" s="37">
        <v>1</v>
      </c>
      <c r="D37" s="37">
        <v>1</v>
      </c>
      <c r="E37" s="33">
        <v>0</v>
      </c>
      <c r="F37" s="33"/>
    </row>
    <row r="38" spans="1:6" x14ac:dyDescent="0.25">
      <c r="A38" s="36">
        <v>10972140</v>
      </c>
      <c r="B38" s="39" t="s">
        <v>42</v>
      </c>
      <c r="C38" s="37">
        <v>1</v>
      </c>
      <c r="D38" s="37">
        <v>1</v>
      </c>
      <c r="E38" s="33">
        <v>0</v>
      </c>
      <c r="F38" s="33"/>
    </row>
    <row r="39" spans="1:6" x14ac:dyDescent="0.25">
      <c r="A39" s="36">
        <v>11020000</v>
      </c>
      <c r="B39" s="39" t="s">
        <v>43</v>
      </c>
      <c r="C39" s="37">
        <v>2</v>
      </c>
      <c r="D39" s="37">
        <v>2</v>
      </c>
      <c r="E39" s="33">
        <v>0</v>
      </c>
      <c r="F39" s="33"/>
    </row>
    <row r="40" spans="1:6" x14ac:dyDescent="0.25">
      <c r="A40" s="36">
        <v>11026250</v>
      </c>
      <c r="B40" s="39" t="s">
        <v>44</v>
      </c>
      <c r="C40" s="37">
        <v>2</v>
      </c>
      <c r="D40" s="37">
        <v>2</v>
      </c>
      <c r="E40" s="33">
        <v>0</v>
      </c>
      <c r="F40" s="33"/>
    </row>
    <row r="41" spans="1:6" x14ac:dyDescent="0.25">
      <c r="A41" s="36">
        <v>11035000</v>
      </c>
      <c r="B41" s="39" t="s">
        <v>3035</v>
      </c>
      <c r="C41" s="37">
        <v>1</v>
      </c>
      <c r="D41" s="37">
        <v>1</v>
      </c>
      <c r="E41" s="33">
        <v>0</v>
      </c>
      <c r="F41" s="33"/>
    </row>
    <row r="42" spans="1:6" x14ac:dyDescent="0.25">
      <c r="A42" s="36">
        <v>11035250</v>
      </c>
      <c r="B42" s="39" t="s">
        <v>45</v>
      </c>
      <c r="C42" s="37">
        <v>1</v>
      </c>
      <c r="D42" s="37">
        <v>1</v>
      </c>
      <c r="E42" s="33">
        <v>0</v>
      </c>
      <c r="F42" s="33"/>
    </row>
    <row r="43" spans="1:6" x14ac:dyDescent="0.25">
      <c r="A43" s="36">
        <v>11040140</v>
      </c>
      <c r="B43" s="39" t="s">
        <v>46</v>
      </c>
      <c r="C43" s="37">
        <v>1</v>
      </c>
      <c r="D43" s="37">
        <v>1</v>
      </c>
      <c r="E43" s="33">
        <v>0</v>
      </c>
      <c r="F43" s="33"/>
    </row>
    <row r="44" spans="1:6" x14ac:dyDescent="0.25">
      <c r="A44" s="36">
        <v>11043000</v>
      </c>
      <c r="B44" s="39" t="s">
        <v>47</v>
      </c>
      <c r="C44" s="37">
        <v>1</v>
      </c>
      <c r="D44" s="37">
        <v>1</v>
      </c>
      <c r="E44" s="33">
        <v>0</v>
      </c>
      <c r="F44" s="33"/>
    </row>
    <row r="45" spans="1:6" x14ac:dyDescent="0.25">
      <c r="A45" s="36">
        <v>11422000</v>
      </c>
      <c r="B45" s="39" t="s">
        <v>48</v>
      </c>
      <c r="C45" s="37">
        <v>1</v>
      </c>
      <c r="D45" s="37">
        <v>1</v>
      </c>
      <c r="E45" s="33">
        <v>0</v>
      </c>
      <c r="F45" s="33"/>
    </row>
    <row r="46" spans="1:6" x14ac:dyDescent="0.25">
      <c r="A46" s="36">
        <v>11430000</v>
      </c>
      <c r="B46" s="39" t="s">
        <v>49</v>
      </c>
      <c r="C46" s="37">
        <v>2</v>
      </c>
      <c r="D46" s="37">
        <v>2</v>
      </c>
      <c r="E46" s="33">
        <v>0</v>
      </c>
      <c r="F46" s="33"/>
    </row>
    <row r="47" spans="1:6" x14ac:dyDescent="0.25">
      <c r="A47" s="36">
        <v>11445000</v>
      </c>
      <c r="B47" s="39" t="s">
        <v>50</v>
      </c>
      <c r="C47" s="37">
        <v>2</v>
      </c>
      <c r="D47" s="37">
        <v>2</v>
      </c>
      <c r="E47" s="33">
        <v>0</v>
      </c>
      <c r="F47" s="33"/>
    </row>
    <row r="48" spans="1:6" x14ac:dyDescent="0.25">
      <c r="A48" s="36">
        <v>11626000</v>
      </c>
      <c r="B48" s="39" t="s">
        <v>51</v>
      </c>
      <c r="C48" s="37">
        <v>2</v>
      </c>
      <c r="D48" s="37">
        <v>2</v>
      </c>
      <c r="E48" s="33">
        <v>0</v>
      </c>
      <c r="F48" s="33"/>
    </row>
    <row r="49" spans="1:6" x14ac:dyDescent="0.25">
      <c r="A49" s="36">
        <v>11626250</v>
      </c>
      <c r="B49" s="39" t="s">
        <v>52</v>
      </c>
      <c r="C49" s="37">
        <v>1</v>
      </c>
      <c r="D49" s="37">
        <v>1</v>
      </c>
      <c r="E49" s="33">
        <v>0</v>
      </c>
      <c r="F49" s="33"/>
    </row>
    <row r="50" spans="1:6" x14ac:dyDescent="0.25">
      <c r="A50" s="36">
        <v>11732000</v>
      </c>
      <c r="B50" s="39" t="s">
        <v>53</v>
      </c>
      <c r="C50" s="37">
        <v>4</v>
      </c>
      <c r="D50" s="37">
        <v>4</v>
      </c>
      <c r="E50" s="33">
        <v>0</v>
      </c>
      <c r="F50" s="33"/>
    </row>
    <row r="51" spans="1:6" x14ac:dyDescent="0.25">
      <c r="A51" s="36">
        <v>11791400</v>
      </c>
      <c r="B51" s="39" t="s">
        <v>54</v>
      </c>
      <c r="C51" s="37">
        <v>2</v>
      </c>
      <c r="D51" s="37">
        <v>2</v>
      </c>
      <c r="E51" s="33">
        <v>0</v>
      </c>
      <c r="F51" s="33"/>
    </row>
    <row r="52" spans="1:6" x14ac:dyDescent="0.25">
      <c r="A52" s="36">
        <v>11925000</v>
      </c>
      <c r="B52" s="39" t="s">
        <v>55</v>
      </c>
      <c r="C52" s="37">
        <v>4</v>
      </c>
      <c r="D52" s="37">
        <v>4</v>
      </c>
      <c r="E52" s="33">
        <v>0</v>
      </c>
      <c r="F52" s="33"/>
    </row>
    <row r="53" spans="1:6" x14ac:dyDescent="0.25">
      <c r="A53" s="36">
        <v>11960140</v>
      </c>
      <c r="B53" s="39" t="s">
        <v>56</v>
      </c>
      <c r="C53" s="37">
        <v>1</v>
      </c>
      <c r="D53" s="37">
        <v>1</v>
      </c>
      <c r="E53" s="33">
        <v>0</v>
      </c>
      <c r="F53" s="33"/>
    </row>
    <row r="54" spans="1:6" x14ac:dyDescent="0.25">
      <c r="A54" s="36">
        <v>11960300</v>
      </c>
      <c r="B54" s="39" t="s">
        <v>57</v>
      </c>
      <c r="C54" s="37">
        <v>3</v>
      </c>
      <c r="D54" s="37">
        <v>3</v>
      </c>
      <c r="E54" s="33">
        <v>0</v>
      </c>
      <c r="F54" s="33"/>
    </row>
    <row r="55" spans="1:6" x14ac:dyDescent="0.25">
      <c r="A55" s="36">
        <v>11960990</v>
      </c>
      <c r="B55" s="39" t="s">
        <v>58</v>
      </c>
      <c r="C55" s="37">
        <v>2</v>
      </c>
      <c r="D55" s="37">
        <v>2</v>
      </c>
      <c r="E55" s="33">
        <v>0</v>
      </c>
      <c r="F55" s="33"/>
    </row>
    <row r="56" spans="1:6" x14ac:dyDescent="0.25">
      <c r="A56" s="36">
        <v>12010000</v>
      </c>
      <c r="B56" s="39" t="s">
        <v>59</v>
      </c>
      <c r="C56" s="37">
        <v>2</v>
      </c>
      <c r="D56" s="37">
        <v>2</v>
      </c>
      <c r="E56" s="33">
        <v>0</v>
      </c>
      <c r="F56" s="33"/>
    </row>
    <row r="57" spans="1:6" x14ac:dyDescent="0.25">
      <c r="A57" s="36">
        <v>12010140</v>
      </c>
      <c r="B57" s="39" t="s">
        <v>60</v>
      </c>
      <c r="C57" s="37">
        <v>1</v>
      </c>
      <c r="D57" s="37">
        <v>1</v>
      </c>
      <c r="E57" s="33">
        <v>0</v>
      </c>
      <c r="F57" s="33"/>
    </row>
    <row r="58" spans="1:6" x14ac:dyDescent="0.25">
      <c r="A58" s="36">
        <v>12011000</v>
      </c>
      <c r="B58" s="39" t="s">
        <v>2717</v>
      </c>
      <c r="C58" s="37">
        <v>1</v>
      </c>
      <c r="D58" s="37">
        <v>1</v>
      </c>
      <c r="E58" s="33">
        <v>0</v>
      </c>
      <c r="F58" s="33"/>
    </row>
    <row r="59" spans="1:6" x14ac:dyDescent="0.25">
      <c r="A59" s="36">
        <v>12011800</v>
      </c>
      <c r="B59" s="39" t="s">
        <v>61</v>
      </c>
      <c r="C59" s="37">
        <v>1</v>
      </c>
      <c r="D59" s="37">
        <v>1</v>
      </c>
      <c r="E59" s="33">
        <v>0</v>
      </c>
      <c r="F59" s="33"/>
    </row>
    <row r="60" spans="1:6" x14ac:dyDescent="0.25">
      <c r="A60" s="36">
        <v>12012330</v>
      </c>
      <c r="B60" s="39" t="s">
        <v>63</v>
      </c>
      <c r="C60" s="37">
        <v>1</v>
      </c>
      <c r="D60" s="37">
        <v>1</v>
      </c>
      <c r="E60" s="33">
        <v>0</v>
      </c>
      <c r="F60" s="33"/>
    </row>
    <row r="61" spans="1:6" x14ac:dyDescent="0.25">
      <c r="A61" s="36">
        <v>12012990</v>
      </c>
      <c r="B61" s="39" t="s">
        <v>64</v>
      </c>
      <c r="C61" s="37">
        <v>1</v>
      </c>
      <c r="D61" s="37">
        <v>1</v>
      </c>
      <c r="E61" s="33">
        <v>0</v>
      </c>
      <c r="F61" s="33"/>
    </row>
    <row r="62" spans="1:6" x14ac:dyDescent="0.25">
      <c r="A62" s="36">
        <v>12013000</v>
      </c>
      <c r="B62" s="39" t="s">
        <v>2718</v>
      </c>
      <c r="C62" s="37">
        <v>2</v>
      </c>
      <c r="D62" s="37">
        <v>2</v>
      </c>
      <c r="E62" s="33">
        <v>0</v>
      </c>
      <c r="F62" s="33"/>
    </row>
    <row r="63" spans="1:6" x14ac:dyDescent="0.25">
      <c r="A63" s="36">
        <v>12013140</v>
      </c>
      <c r="B63" s="39" t="s">
        <v>65</v>
      </c>
      <c r="C63" s="37">
        <v>1</v>
      </c>
      <c r="D63" s="37">
        <v>1</v>
      </c>
      <c r="E63" s="33">
        <v>0</v>
      </c>
      <c r="F63" s="33"/>
    </row>
    <row r="64" spans="1:6" x14ac:dyDescent="0.25">
      <c r="A64" s="36">
        <v>12013300</v>
      </c>
      <c r="B64" s="39" t="s">
        <v>66</v>
      </c>
      <c r="C64" s="37">
        <v>1</v>
      </c>
      <c r="D64" s="37">
        <v>1</v>
      </c>
      <c r="E64" s="33">
        <v>0</v>
      </c>
      <c r="F64" s="33"/>
    </row>
    <row r="65" spans="1:6" x14ac:dyDescent="0.25">
      <c r="A65" s="36">
        <v>12013310</v>
      </c>
      <c r="B65" s="39" t="s">
        <v>67</v>
      </c>
      <c r="C65" s="37">
        <v>1</v>
      </c>
      <c r="D65" s="37">
        <v>1</v>
      </c>
      <c r="E65" s="33">
        <v>0</v>
      </c>
      <c r="F65" s="33"/>
    </row>
    <row r="66" spans="1:6" x14ac:dyDescent="0.25">
      <c r="A66" s="36">
        <v>12013340</v>
      </c>
      <c r="B66" s="39" t="s">
        <v>68</v>
      </c>
      <c r="C66" s="37">
        <v>1</v>
      </c>
      <c r="D66" s="37">
        <v>1</v>
      </c>
      <c r="E66" s="33">
        <v>0</v>
      </c>
      <c r="F66" s="33"/>
    </row>
    <row r="67" spans="1:6" x14ac:dyDescent="0.25">
      <c r="A67" s="36">
        <v>12013820</v>
      </c>
      <c r="B67" s="39" t="s">
        <v>69</v>
      </c>
      <c r="C67" s="37">
        <v>1</v>
      </c>
      <c r="D67" s="37">
        <v>1</v>
      </c>
      <c r="E67" s="33">
        <v>0</v>
      </c>
      <c r="F67" s="33"/>
    </row>
    <row r="68" spans="1:6" x14ac:dyDescent="0.25">
      <c r="A68" s="36">
        <v>12013950</v>
      </c>
      <c r="B68" s="39" t="s">
        <v>70</v>
      </c>
      <c r="C68" s="37">
        <v>1</v>
      </c>
      <c r="D68" s="37">
        <v>1</v>
      </c>
      <c r="E68" s="33">
        <v>0</v>
      </c>
      <c r="F68" s="33"/>
    </row>
    <row r="69" spans="1:6" x14ac:dyDescent="0.25">
      <c r="A69" s="36">
        <v>12013990</v>
      </c>
      <c r="B69" s="39" t="s">
        <v>71</v>
      </c>
      <c r="C69" s="37">
        <v>7</v>
      </c>
      <c r="D69" s="37">
        <v>7</v>
      </c>
      <c r="E69" s="33">
        <v>0</v>
      </c>
      <c r="F69" s="33"/>
    </row>
    <row r="70" spans="1:6" x14ac:dyDescent="0.25">
      <c r="A70" s="36">
        <v>12015140</v>
      </c>
      <c r="B70" s="39" t="s">
        <v>72</v>
      </c>
      <c r="C70" s="37">
        <v>2</v>
      </c>
      <c r="D70" s="37">
        <v>2</v>
      </c>
      <c r="E70" s="33">
        <v>0</v>
      </c>
      <c r="F70" s="33"/>
    </row>
    <row r="71" spans="1:6" x14ac:dyDescent="0.25">
      <c r="A71" s="36">
        <v>12015250</v>
      </c>
      <c r="B71" s="39" t="s">
        <v>73</v>
      </c>
      <c r="C71" s="37">
        <v>1</v>
      </c>
      <c r="D71" s="37">
        <v>1</v>
      </c>
      <c r="E71" s="33">
        <v>0</v>
      </c>
      <c r="F71" s="33"/>
    </row>
    <row r="72" spans="1:6" x14ac:dyDescent="0.25">
      <c r="A72" s="36">
        <v>12015340</v>
      </c>
      <c r="B72" s="39" t="s">
        <v>75</v>
      </c>
      <c r="C72" s="37">
        <v>1</v>
      </c>
      <c r="D72" s="37">
        <v>1</v>
      </c>
      <c r="E72" s="33">
        <v>0</v>
      </c>
      <c r="F72" s="33"/>
    </row>
    <row r="73" spans="1:6" x14ac:dyDescent="0.25">
      <c r="A73" s="36">
        <v>12015950</v>
      </c>
      <c r="B73" s="39" t="s">
        <v>76</v>
      </c>
      <c r="C73" s="37">
        <v>1</v>
      </c>
      <c r="D73" s="37">
        <v>1</v>
      </c>
      <c r="E73" s="33">
        <v>0</v>
      </c>
      <c r="F73" s="33"/>
    </row>
    <row r="74" spans="1:6" x14ac:dyDescent="0.25">
      <c r="A74" s="36">
        <v>12016140</v>
      </c>
      <c r="B74" s="39" t="s">
        <v>77</v>
      </c>
      <c r="C74" s="37">
        <v>1</v>
      </c>
      <c r="D74" s="37">
        <v>1</v>
      </c>
      <c r="E74" s="33">
        <v>0</v>
      </c>
      <c r="F74" s="33"/>
    </row>
    <row r="75" spans="1:6" x14ac:dyDescent="0.25">
      <c r="A75" s="36">
        <v>12112000</v>
      </c>
      <c r="B75" s="39" t="s">
        <v>78</v>
      </c>
      <c r="C75" s="37">
        <v>2</v>
      </c>
      <c r="D75" s="37">
        <v>2</v>
      </c>
      <c r="E75" s="33">
        <v>0</v>
      </c>
      <c r="F75" s="33"/>
    </row>
    <row r="76" spans="1:6" x14ac:dyDescent="0.25">
      <c r="A76" s="36">
        <v>12112140</v>
      </c>
      <c r="B76" s="39" t="s">
        <v>80</v>
      </c>
      <c r="C76" s="37">
        <v>1</v>
      </c>
      <c r="D76" s="37">
        <v>1</v>
      </c>
      <c r="E76" s="33">
        <v>0</v>
      </c>
      <c r="F76" s="33"/>
    </row>
    <row r="77" spans="1:6" x14ac:dyDescent="0.25">
      <c r="A77" s="36">
        <v>12112990</v>
      </c>
      <c r="B77" s="39" t="s">
        <v>79</v>
      </c>
      <c r="C77" s="37">
        <v>1</v>
      </c>
      <c r="D77" s="37">
        <v>1</v>
      </c>
      <c r="E77" s="33">
        <v>0</v>
      </c>
      <c r="F77" s="33"/>
    </row>
    <row r="78" spans="1:6" x14ac:dyDescent="0.25">
      <c r="A78" s="36">
        <v>12114140</v>
      </c>
      <c r="B78" s="39" t="s">
        <v>80</v>
      </c>
      <c r="C78" s="37">
        <v>1</v>
      </c>
      <c r="D78" s="37">
        <v>1</v>
      </c>
      <c r="E78" s="33">
        <v>0</v>
      </c>
      <c r="F78" s="33"/>
    </row>
    <row r="79" spans="1:6" x14ac:dyDescent="0.25">
      <c r="A79" s="36">
        <v>12114250</v>
      </c>
      <c r="B79" s="39" t="s">
        <v>81</v>
      </c>
      <c r="C79" s="37">
        <v>1</v>
      </c>
      <c r="D79" s="37">
        <v>1</v>
      </c>
      <c r="E79" s="33">
        <v>0</v>
      </c>
      <c r="F79" s="33"/>
    </row>
    <row r="80" spans="1:6" x14ac:dyDescent="0.25">
      <c r="A80" s="36">
        <v>12114300</v>
      </c>
      <c r="B80" s="39" t="s">
        <v>3036</v>
      </c>
      <c r="C80" s="37">
        <v>1</v>
      </c>
      <c r="D80" s="37">
        <v>1</v>
      </c>
      <c r="E80" s="33">
        <v>0</v>
      </c>
      <c r="F80" s="33"/>
    </row>
    <row r="81" spans="1:6" x14ac:dyDescent="0.25">
      <c r="A81" s="36">
        <v>12173300</v>
      </c>
      <c r="B81" s="39" t="s">
        <v>82</v>
      </c>
      <c r="C81" s="37">
        <v>1</v>
      </c>
      <c r="D81" s="37">
        <v>1</v>
      </c>
      <c r="E81" s="33">
        <v>0</v>
      </c>
      <c r="F81" s="33"/>
    </row>
    <row r="82" spans="1:6" x14ac:dyDescent="0.25">
      <c r="A82" s="36">
        <v>12345</v>
      </c>
      <c r="B82" s="39" t="s">
        <v>2719</v>
      </c>
      <c r="C82" s="37">
        <v>1480</v>
      </c>
      <c r="D82" s="37">
        <v>1480</v>
      </c>
      <c r="E82" s="33">
        <v>0</v>
      </c>
      <c r="F82" s="33"/>
    </row>
    <row r="83" spans="1:6" x14ac:dyDescent="0.25">
      <c r="A83" s="36">
        <v>12417000</v>
      </c>
      <c r="B83" s="39" t="s">
        <v>83</v>
      </c>
      <c r="C83" s="37">
        <v>1</v>
      </c>
      <c r="D83" s="37">
        <v>1</v>
      </c>
      <c r="E83" s="33">
        <v>0</v>
      </c>
      <c r="F83" s="33"/>
    </row>
    <row r="84" spans="1:6" x14ac:dyDescent="0.25">
      <c r="A84" s="36">
        <v>12427300</v>
      </c>
      <c r="B84" s="39" t="s">
        <v>3037</v>
      </c>
      <c r="C84" s="37">
        <v>2</v>
      </c>
      <c r="D84" s="37">
        <v>2</v>
      </c>
      <c r="E84" s="33">
        <v>0</v>
      </c>
      <c r="F84" s="33"/>
    </row>
    <row r="85" spans="1:6" x14ac:dyDescent="0.25">
      <c r="A85" s="36">
        <v>12427990</v>
      </c>
      <c r="B85" s="39" t="s">
        <v>84</v>
      </c>
      <c r="C85" s="37">
        <v>2</v>
      </c>
      <c r="D85" s="37">
        <v>2</v>
      </c>
      <c r="E85" s="33">
        <v>0</v>
      </c>
      <c r="F85" s="33"/>
    </row>
    <row r="86" spans="1:6" x14ac:dyDescent="0.25">
      <c r="A86" s="36">
        <v>12571140</v>
      </c>
      <c r="B86" s="39" t="s">
        <v>85</v>
      </c>
      <c r="C86" s="37">
        <v>3</v>
      </c>
      <c r="D86" s="37">
        <v>3</v>
      </c>
      <c r="E86" s="33">
        <v>0</v>
      </c>
      <c r="F86" s="33"/>
    </row>
    <row r="87" spans="1:6" x14ac:dyDescent="0.25">
      <c r="A87" s="36">
        <v>12571310</v>
      </c>
      <c r="B87" s="39" t="s">
        <v>86</v>
      </c>
      <c r="C87" s="37">
        <v>1</v>
      </c>
      <c r="D87" s="37">
        <v>1</v>
      </c>
      <c r="E87" s="33">
        <v>0</v>
      </c>
      <c r="F87" s="33"/>
    </row>
    <row r="88" spans="1:6" x14ac:dyDescent="0.25">
      <c r="A88" s="36">
        <v>12571340</v>
      </c>
      <c r="B88" s="39" t="s">
        <v>87</v>
      </c>
      <c r="C88" s="37">
        <v>2</v>
      </c>
      <c r="D88" s="37">
        <v>2</v>
      </c>
      <c r="E88" s="33">
        <v>0</v>
      </c>
      <c r="F88" s="33"/>
    </row>
    <row r="89" spans="1:6" x14ac:dyDescent="0.25">
      <c r="A89" s="36">
        <v>12572000</v>
      </c>
      <c r="B89" s="39" t="s">
        <v>88</v>
      </c>
      <c r="C89" s="37">
        <v>2</v>
      </c>
      <c r="D89" s="37">
        <v>2</v>
      </c>
      <c r="E89" s="33">
        <v>0</v>
      </c>
      <c r="F89" s="33"/>
    </row>
    <row r="90" spans="1:6" x14ac:dyDescent="0.25">
      <c r="A90" s="36">
        <v>12572140</v>
      </c>
      <c r="B90" s="39" t="s">
        <v>89</v>
      </c>
      <c r="C90" s="37">
        <v>3</v>
      </c>
      <c r="D90" s="37">
        <v>3</v>
      </c>
      <c r="E90" s="33">
        <v>0</v>
      </c>
      <c r="F90" s="33"/>
    </row>
    <row r="91" spans="1:6" x14ac:dyDescent="0.25">
      <c r="A91" s="36">
        <v>12572250</v>
      </c>
      <c r="B91" s="39" t="s">
        <v>90</v>
      </c>
      <c r="C91" s="37">
        <v>1</v>
      </c>
      <c r="D91" s="37">
        <v>1</v>
      </c>
      <c r="E91" s="33">
        <v>0</v>
      </c>
      <c r="F91" s="33"/>
    </row>
    <row r="92" spans="1:6" x14ac:dyDescent="0.25">
      <c r="A92" s="36">
        <v>12572300</v>
      </c>
      <c r="B92" s="39" t="s">
        <v>91</v>
      </c>
      <c r="C92" s="37">
        <v>1</v>
      </c>
      <c r="D92" s="37">
        <v>1</v>
      </c>
      <c r="E92" s="33">
        <v>0</v>
      </c>
      <c r="F92" s="33"/>
    </row>
    <row r="93" spans="1:6" x14ac:dyDescent="0.25">
      <c r="A93" s="36">
        <v>12572310</v>
      </c>
      <c r="B93" s="39" t="s">
        <v>92</v>
      </c>
      <c r="C93" s="37">
        <v>1</v>
      </c>
      <c r="D93" s="37">
        <v>1</v>
      </c>
      <c r="E93" s="33">
        <v>0</v>
      </c>
      <c r="F93" s="33"/>
    </row>
    <row r="94" spans="1:6" x14ac:dyDescent="0.25">
      <c r="A94" s="36">
        <v>12572340</v>
      </c>
      <c r="B94" s="39" t="s">
        <v>87</v>
      </c>
      <c r="C94" s="37">
        <v>2</v>
      </c>
      <c r="D94" s="37">
        <v>2</v>
      </c>
      <c r="E94" s="33">
        <v>0</v>
      </c>
      <c r="F94" s="33"/>
    </row>
    <row r="95" spans="1:6" x14ac:dyDescent="0.25">
      <c r="A95" s="36">
        <v>12573000</v>
      </c>
      <c r="B95" s="39" t="s">
        <v>93</v>
      </c>
      <c r="C95" s="37">
        <v>1</v>
      </c>
      <c r="D95" s="37">
        <v>1</v>
      </c>
      <c r="E95" s="33">
        <v>0</v>
      </c>
      <c r="F95" s="33"/>
    </row>
    <row r="96" spans="1:6" x14ac:dyDescent="0.25">
      <c r="A96" s="36">
        <v>12573140</v>
      </c>
      <c r="B96" s="39" t="s">
        <v>94</v>
      </c>
      <c r="C96" s="37">
        <v>2</v>
      </c>
      <c r="D96" s="37">
        <v>2</v>
      </c>
      <c r="E96" s="33">
        <v>0</v>
      </c>
      <c r="F96" s="33"/>
    </row>
    <row r="97" spans="1:6" x14ac:dyDescent="0.25">
      <c r="A97" s="36">
        <v>12573250</v>
      </c>
      <c r="B97" s="39" t="s">
        <v>95</v>
      </c>
      <c r="C97" s="37">
        <v>1</v>
      </c>
      <c r="D97" s="37">
        <v>1</v>
      </c>
      <c r="E97" s="33">
        <v>0</v>
      </c>
      <c r="F97" s="33"/>
    </row>
    <row r="98" spans="1:6" x14ac:dyDescent="0.25">
      <c r="A98" s="36">
        <v>12573300</v>
      </c>
      <c r="B98" s="39" t="s">
        <v>96</v>
      </c>
      <c r="C98" s="37">
        <v>3</v>
      </c>
      <c r="D98" s="37">
        <v>3</v>
      </c>
      <c r="E98" s="33">
        <v>0</v>
      </c>
      <c r="F98" s="33"/>
    </row>
    <row r="99" spans="1:6" x14ac:dyDescent="0.25">
      <c r="A99" s="36">
        <v>12573310</v>
      </c>
      <c r="B99" s="39" t="s">
        <v>87</v>
      </c>
      <c r="C99" s="37">
        <v>3</v>
      </c>
      <c r="D99" s="37">
        <v>3</v>
      </c>
      <c r="E99" s="33">
        <v>0</v>
      </c>
      <c r="F99" s="33"/>
    </row>
    <row r="100" spans="1:6" x14ac:dyDescent="0.25">
      <c r="A100" s="36">
        <v>12573340</v>
      </c>
      <c r="B100" s="39" t="s">
        <v>87</v>
      </c>
      <c r="C100" s="37">
        <v>1</v>
      </c>
      <c r="D100" s="37">
        <v>1</v>
      </c>
      <c r="E100" s="33">
        <v>0</v>
      </c>
      <c r="F100" s="33"/>
    </row>
    <row r="101" spans="1:6" x14ac:dyDescent="0.25">
      <c r="A101" s="36">
        <v>12573990</v>
      </c>
      <c r="B101" s="39" t="s">
        <v>97</v>
      </c>
      <c r="C101" s="37">
        <v>2</v>
      </c>
      <c r="D101" s="37">
        <v>2</v>
      </c>
      <c r="E101" s="33">
        <v>0</v>
      </c>
      <c r="F101" s="33"/>
    </row>
    <row r="102" spans="1:6" x14ac:dyDescent="0.25">
      <c r="A102" s="36">
        <v>12592250</v>
      </c>
      <c r="B102" s="39" t="s">
        <v>98</v>
      </c>
      <c r="C102" s="37">
        <v>1</v>
      </c>
      <c r="D102" s="37">
        <v>1</v>
      </c>
      <c r="E102" s="33">
        <v>0</v>
      </c>
      <c r="F102" s="33"/>
    </row>
    <row r="103" spans="1:6" x14ac:dyDescent="0.25">
      <c r="A103" s="36">
        <v>12594000</v>
      </c>
      <c r="B103" s="39" t="s">
        <v>99</v>
      </c>
      <c r="C103" s="37">
        <v>2</v>
      </c>
      <c r="D103" s="37">
        <v>2</v>
      </c>
      <c r="E103" s="33">
        <v>0</v>
      </c>
      <c r="F103" s="33"/>
    </row>
    <row r="104" spans="1:6" x14ac:dyDescent="0.25">
      <c r="A104" s="36">
        <v>12594250</v>
      </c>
      <c r="B104" s="39" t="s">
        <v>101</v>
      </c>
      <c r="C104" s="37">
        <v>1</v>
      </c>
      <c r="D104" s="37">
        <v>1</v>
      </c>
      <c r="E104" s="33">
        <v>0</v>
      </c>
      <c r="F104" s="33"/>
    </row>
    <row r="105" spans="1:6" x14ac:dyDescent="0.25">
      <c r="A105" s="36">
        <v>12594300</v>
      </c>
      <c r="B105" s="39" t="s">
        <v>102</v>
      </c>
      <c r="C105" s="37">
        <v>2</v>
      </c>
      <c r="D105" s="37">
        <v>2</v>
      </c>
      <c r="E105" s="33">
        <v>0</v>
      </c>
      <c r="F105" s="33"/>
    </row>
    <row r="106" spans="1:6" x14ac:dyDescent="0.25">
      <c r="A106" s="36">
        <v>12594310</v>
      </c>
      <c r="B106" s="39" t="s">
        <v>103</v>
      </c>
      <c r="C106" s="37">
        <v>4</v>
      </c>
      <c r="D106" s="37">
        <v>4</v>
      </c>
      <c r="E106" s="33">
        <v>0</v>
      </c>
      <c r="F106" s="33"/>
    </row>
    <row r="107" spans="1:6" x14ac:dyDescent="0.25">
      <c r="A107" s="36">
        <v>12594990</v>
      </c>
      <c r="B107" s="39" t="s">
        <v>104</v>
      </c>
      <c r="C107" s="37">
        <v>1</v>
      </c>
      <c r="D107" s="37">
        <v>1</v>
      </c>
      <c r="E107" s="33">
        <v>0</v>
      </c>
      <c r="F107" s="33"/>
    </row>
    <row r="108" spans="1:6" x14ac:dyDescent="0.25">
      <c r="A108" s="36">
        <v>12595000</v>
      </c>
      <c r="B108" s="39" t="s">
        <v>105</v>
      </c>
      <c r="C108" s="37">
        <v>1</v>
      </c>
      <c r="D108" s="37">
        <v>1</v>
      </c>
      <c r="E108" s="33">
        <v>0</v>
      </c>
      <c r="F108" s="33"/>
    </row>
    <row r="109" spans="1:6" x14ac:dyDescent="0.25">
      <c r="A109" s="36">
        <v>12595140</v>
      </c>
      <c r="B109" s="39" t="s">
        <v>3038</v>
      </c>
      <c r="C109" s="37">
        <v>1</v>
      </c>
      <c r="D109" s="37">
        <v>1</v>
      </c>
      <c r="E109" s="33">
        <v>0</v>
      </c>
      <c r="F109" s="33"/>
    </row>
    <row r="110" spans="1:6" x14ac:dyDescent="0.25">
      <c r="A110" s="36">
        <v>12596000</v>
      </c>
      <c r="B110" s="39" t="s">
        <v>106</v>
      </c>
      <c r="C110" s="37">
        <v>2</v>
      </c>
      <c r="D110" s="37">
        <v>2</v>
      </c>
      <c r="E110" s="33">
        <v>0</v>
      </c>
      <c r="F110" s="33"/>
    </row>
    <row r="111" spans="1:6" x14ac:dyDescent="0.25">
      <c r="A111" s="36">
        <v>12596250</v>
      </c>
      <c r="B111" s="39" t="s">
        <v>107</v>
      </c>
      <c r="C111" s="37">
        <v>1</v>
      </c>
      <c r="D111" s="37">
        <v>1</v>
      </c>
      <c r="E111" s="33">
        <v>0</v>
      </c>
      <c r="F111" s="33"/>
    </row>
    <row r="112" spans="1:6" x14ac:dyDescent="0.25">
      <c r="A112" s="36">
        <v>12626250</v>
      </c>
      <c r="B112" s="39" t="s">
        <v>2720</v>
      </c>
      <c r="C112" s="37">
        <v>1</v>
      </c>
      <c r="D112" s="37">
        <v>1</v>
      </c>
      <c r="E112" s="33">
        <v>0</v>
      </c>
      <c r="F112" s="33"/>
    </row>
    <row r="113" spans="1:6" x14ac:dyDescent="0.25">
      <c r="A113" s="36">
        <v>12670140</v>
      </c>
      <c r="B113" s="39" t="s">
        <v>3039</v>
      </c>
      <c r="C113" s="37">
        <v>1</v>
      </c>
      <c r="D113" s="37">
        <v>1</v>
      </c>
      <c r="E113" s="33">
        <v>0</v>
      </c>
      <c r="F113" s="33"/>
    </row>
    <row r="114" spans="1:6" x14ac:dyDescent="0.25">
      <c r="A114" s="36">
        <v>12670990</v>
      </c>
      <c r="B114" s="39" t="s">
        <v>108</v>
      </c>
      <c r="C114" s="37">
        <v>1</v>
      </c>
      <c r="D114" s="37">
        <v>1</v>
      </c>
      <c r="E114" s="33">
        <v>0</v>
      </c>
      <c r="F114" s="33"/>
    </row>
    <row r="115" spans="1:6" x14ac:dyDescent="0.25">
      <c r="A115" s="36">
        <v>12676180</v>
      </c>
      <c r="B115" s="39" t="s">
        <v>109</v>
      </c>
      <c r="C115" s="37">
        <v>4</v>
      </c>
      <c r="D115" s="37">
        <v>4</v>
      </c>
      <c r="E115" s="33">
        <v>0</v>
      </c>
      <c r="F115" s="33"/>
    </row>
    <row r="116" spans="1:6" x14ac:dyDescent="0.25">
      <c r="A116" s="36">
        <v>13114340</v>
      </c>
      <c r="B116" s="39" t="s">
        <v>110</v>
      </c>
      <c r="C116" s="37">
        <v>1</v>
      </c>
      <c r="D116" s="37">
        <v>1</v>
      </c>
      <c r="E116" s="33">
        <v>0</v>
      </c>
      <c r="F116" s="33"/>
    </row>
    <row r="117" spans="1:6" x14ac:dyDescent="0.25">
      <c r="A117" s="36">
        <v>13151400</v>
      </c>
      <c r="B117" s="39" t="s">
        <v>111</v>
      </c>
      <c r="C117" s="37">
        <v>1</v>
      </c>
      <c r="D117" s="37">
        <v>1</v>
      </c>
      <c r="E117" s="33">
        <v>0</v>
      </c>
      <c r="F117" s="33"/>
    </row>
    <row r="118" spans="1:6" x14ac:dyDescent="0.25">
      <c r="A118" s="36">
        <v>13157007</v>
      </c>
      <c r="B118" s="39" t="s">
        <v>112</v>
      </c>
      <c r="C118" s="37">
        <v>15</v>
      </c>
      <c r="D118" s="37">
        <v>15</v>
      </c>
      <c r="E118" s="33">
        <v>0</v>
      </c>
      <c r="F118" s="33"/>
    </row>
    <row r="119" spans="1:6" x14ac:dyDescent="0.25">
      <c r="A119" s="36">
        <v>13157677</v>
      </c>
      <c r="B119" s="39" t="s">
        <v>3040</v>
      </c>
      <c r="C119" s="37">
        <v>1</v>
      </c>
      <c r="D119" s="37">
        <v>1</v>
      </c>
      <c r="E119" s="33">
        <v>0</v>
      </c>
      <c r="F119" s="33"/>
    </row>
    <row r="120" spans="1:6" x14ac:dyDescent="0.25">
      <c r="A120" s="36">
        <v>13185000</v>
      </c>
      <c r="B120" s="39" t="s">
        <v>113</v>
      </c>
      <c r="C120" s="37">
        <v>3</v>
      </c>
      <c r="D120" s="37">
        <v>3</v>
      </c>
      <c r="E120" s="33">
        <v>0</v>
      </c>
      <c r="F120" s="33"/>
    </row>
    <row r="121" spans="1:6" x14ac:dyDescent="0.25">
      <c r="A121" s="36">
        <v>13211000</v>
      </c>
      <c r="B121" s="39" t="s">
        <v>114</v>
      </c>
      <c r="C121" s="37">
        <v>9</v>
      </c>
      <c r="D121" s="37">
        <v>9</v>
      </c>
      <c r="E121" s="33">
        <v>0</v>
      </c>
      <c r="F121" s="33"/>
    </row>
    <row r="122" spans="1:6" x14ac:dyDescent="0.25">
      <c r="A122" s="36">
        <v>13244180</v>
      </c>
      <c r="B122" s="39" t="s">
        <v>115</v>
      </c>
      <c r="C122" s="37">
        <v>6</v>
      </c>
      <c r="D122" s="37">
        <v>6</v>
      </c>
      <c r="E122" s="33">
        <v>0</v>
      </c>
      <c r="F122" s="33"/>
    </row>
    <row r="123" spans="1:6" x14ac:dyDescent="0.25">
      <c r="A123" s="36">
        <v>13414000</v>
      </c>
      <c r="B123" s="39" t="s">
        <v>116</v>
      </c>
      <c r="C123" s="37">
        <v>455</v>
      </c>
      <c r="D123" s="37">
        <v>455</v>
      </c>
      <c r="E123" s="33">
        <v>0</v>
      </c>
      <c r="F123" s="33"/>
    </row>
    <row r="124" spans="1:6" x14ac:dyDescent="0.25">
      <c r="A124" s="36">
        <v>13414008</v>
      </c>
      <c r="B124" s="39" t="s">
        <v>117</v>
      </c>
      <c r="C124" s="37">
        <v>260</v>
      </c>
      <c r="D124" s="37">
        <v>260</v>
      </c>
      <c r="E124" s="33">
        <v>0</v>
      </c>
      <c r="F124" s="33"/>
    </row>
    <row r="125" spans="1:6" x14ac:dyDescent="0.25">
      <c r="A125" s="36">
        <v>13423000</v>
      </c>
      <c r="B125" s="39" t="s">
        <v>2910</v>
      </c>
      <c r="C125" s="37">
        <v>300</v>
      </c>
      <c r="D125" s="37">
        <v>300</v>
      </c>
      <c r="E125" s="33">
        <v>0</v>
      </c>
      <c r="F125" s="33"/>
    </row>
    <row r="126" spans="1:6" x14ac:dyDescent="0.25">
      <c r="A126" s="36">
        <v>13423008</v>
      </c>
      <c r="B126" s="39" t="s">
        <v>118</v>
      </c>
      <c r="C126" s="37">
        <v>418</v>
      </c>
      <c r="D126" s="37">
        <v>418</v>
      </c>
      <c r="E126" s="33">
        <v>0</v>
      </c>
      <c r="F126" s="33"/>
    </row>
    <row r="127" spans="1:6" x14ac:dyDescent="0.25">
      <c r="A127" s="36">
        <v>13424000</v>
      </c>
      <c r="B127" s="39" t="s">
        <v>119</v>
      </c>
      <c r="C127" s="37">
        <v>58</v>
      </c>
      <c r="D127" s="37">
        <v>58</v>
      </c>
      <c r="E127" s="33">
        <v>0</v>
      </c>
      <c r="F127" s="33"/>
    </row>
    <row r="128" spans="1:6" x14ac:dyDescent="0.25">
      <c r="A128" s="36">
        <v>13439180</v>
      </c>
      <c r="B128" s="39" t="s">
        <v>120</v>
      </c>
      <c r="C128" s="37">
        <v>1</v>
      </c>
      <c r="D128" s="37">
        <v>1</v>
      </c>
      <c r="E128" s="33">
        <v>0</v>
      </c>
      <c r="F128" s="33"/>
    </row>
    <row r="129" spans="1:6" x14ac:dyDescent="0.25">
      <c r="A129" s="36">
        <v>13440180</v>
      </c>
      <c r="B129" s="39" t="s">
        <v>121</v>
      </c>
      <c r="C129" s="37">
        <v>1</v>
      </c>
      <c r="D129" s="37">
        <v>1</v>
      </c>
      <c r="E129" s="33">
        <v>0</v>
      </c>
      <c r="F129" s="33"/>
    </row>
    <row r="130" spans="1:6" x14ac:dyDescent="0.25">
      <c r="A130" s="36">
        <v>13485000</v>
      </c>
      <c r="B130" s="39" t="s">
        <v>122</v>
      </c>
      <c r="C130" s="37">
        <v>3</v>
      </c>
      <c r="D130" s="37">
        <v>3</v>
      </c>
      <c r="E130" s="33">
        <v>0</v>
      </c>
      <c r="F130" s="33"/>
    </row>
    <row r="131" spans="1:6" x14ac:dyDescent="0.25">
      <c r="A131" s="36">
        <v>13560180</v>
      </c>
      <c r="B131" s="39" t="s">
        <v>124</v>
      </c>
      <c r="C131" s="37">
        <v>1</v>
      </c>
      <c r="D131" s="37">
        <v>1</v>
      </c>
      <c r="E131" s="33">
        <v>0</v>
      </c>
      <c r="F131" s="33"/>
    </row>
    <row r="132" spans="1:6" x14ac:dyDescent="0.25">
      <c r="A132" s="36">
        <v>13588000</v>
      </c>
      <c r="B132" s="39" t="s">
        <v>125</v>
      </c>
      <c r="C132" s="37">
        <v>6</v>
      </c>
      <c r="D132" s="37">
        <v>6</v>
      </c>
      <c r="E132" s="33">
        <v>0</v>
      </c>
      <c r="F132" s="33"/>
    </row>
    <row r="133" spans="1:6" x14ac:dyDescent="0.25">
      <c r="A133" s="36">
        <v>13593000</v>
      </c>
      <c r="B133" s="39" t="s">
        <v>126</v>
      </c>
      <c r="C133" s="37">
        <v>9</v>
      </c>
      <c r="D133" s="37">
        <v>9</v>
      </c>
      <c r="E133" s="33">
        <v>0</v>
      </c>
      <c r="F133" s="33"/>
    </row>
    <row r="134" spans="1:6" x14ac:dyDescent="0.25">
      <c r="A134" s="36">
        <v>13595000</v>
      </c>
      <c r="B134" s="39" t="s">
        <v>128</v>
      </c>
      <c r="C134" s="37">
        <v>20</v>
      </c>
      <c r="D134" s="37">
        <v>20</v>
      </c>
      <c r="E134" s="33">
        <v>0</v>
      </c>
      <c r="F134" s="33"/>
    </row>
    <row r="135" spans="1:6" x14ac:dyDescent="0.25">
      <c r="A135" s="36">
        <v>13597000</v>
      </c>
      <c r="B135" s="39" t="s">
        <v>129</v>
      </c>
      <c r="C135" s="37">
        <v>8</v>
      </c>
      <c r="D135" s="37">
        <v>8</v>
      </c>
      <c r="E135" s="33">
        <v>0</v>
      </c>
      <c r="F135" s="33"/>
    </row>
    <row r="136" spans="1:6" x14ac:dyDescent="0.25">
      <c r="A136" s="36">
        <v>13603990</v>
      </c>
      <c r="B136" s="39" t="s">
        <v>3041</v>
      </c>
      <c r="C136" s="37">
        <v>1</v>
      </c>
      <c r="D136" s="37">
        <v>1</v>
      </c>
      <c r="E136" s="33">
        <v>0</v>
      </c>
      <c r="F136" s="33"/>
    </row>
    <row r="137" spans="1:6" x14ac:dyDescent="0.25">
      <c r="A137" s="36">
        <v>13608000</v>
      </c>
      <c r="B137" s="39" t="s">
        <v>130</v>
      </c>
      <c r="C137" s="37">
        <v>2</v>
      </c>
      <c r="D137" s="37">
        <v>2</v>
      </c>
      <c r="E137" s="33">
        <v>0</v>
      </c>
      <c r="F137" s="33"/>
    </row>
    <row r="138" spans="1:6" x14ac:dyDescent="0.25">
      <c r="A138" s="36">
        <v>13622180</v>
      </c>
      <c r="B138" s="39" t="s">
        <v>131</v>
      </c>
      <c r="C138" s="37">
        <v>19</v>
      </c>
      <c r="D138" s="37">
        <v>19</v>
      </c>
      <c r="E138" s="33">
        <v>0</v>
      </c>
      <c r="F138" s="33"/>
    </row>
    <row r="139" spans="1:6" x14ac:dyDescent="0.25">
      <c r="A139" s="36">
        <v>13622187</v>
      </c>
      <c r="B139" s="39" t="s">
        <v>132</v>
      </c>
      <c r="C139" s="37">
        <v>544</v>
      </c>
      <c r="D139" s="37">
        <v>544</v>
      </c>
      <c r="E139" s="33">
        <v>0</v>
      </c>
      <c r="F139" s="33"/>
    </row>
    <row r="140" spans="1:6" x14ac:dyDescent="0.25">
      <c r="A140" s="36">
        <v>13623180</v>
      </c>
      <c r="B140" s="39" t="s">
        <v>133</v>
      </c>
      <c r="C140" s="37">
        <v>23</v>
      </c>
      <c r="D140" s="37">
        <v>23</v>
      </c>
      <c r="E140" s="33">
        <v>0</v>
      </c>
      <c r="F140" s="33"/>
    </row>
    <row r="141" spans="1:6" x14ac:dyDescent="0.25">
      <c r="A141" s="36">
        <v>13625180</v>
      </c>
      <c r="B141" s="39" t="s">
        <v>134</v>
      </c>
      <c r="C141" s="37">
        <v>9</v>
      </c>
      <c r="D141" s="37">
        <v>9</v>
      </c>
      <c r="E141" s="33">
        <v>0</v>
      </c>
      <c r="F141" s="33"/>
    </row>
    <row r="142" spans="1:6" x14ac:dyDescent="0.25">
      <c r="A142" s="36">
        <v>13898000</v>
      </c>
      <c r="B142" s="39" t="s">
        <v>135</v>
      </c>
      <c r="C142" s="37">
        <v>6</v>
      </c>
      <c r="D142" s="37">
        <v>6</v>
      </c>
      <c r="E142" s="33">
        <v>0</v>
      </c>
      <c r="F142" s="33"/>
    </row>
    <row r="143" spans="1:6" x14ac:dyDescent="0.25">
      <c r="A143" s="36">
        <v>13901000</v>
      </c>
      <c r="B143" s="39" t="s">
        <v>136</v>
      </c>
      <c r="C143" s="37">
        <v>177</v>
      </c>
      <c r="D143" s="37">
        <v>177</v>
      </c>
      <c r="E143" s="33">
        <v>0</v>
      </c>
      <c r="F143" s="33"/>
    </row>
    <row r="144" spans="1:6" x14ac:dyDescent="0.25">
      <c r="A144" s="36">
        <v>13902000</v>
      </c>
      <c r="B144" s="39" t="s">
        <v>137</v>
      </c>
      <c r="C144" s="37">
        <v>3879</v>
      </c>
      <c r="D144" s="37">
        <v>3879</v>
      </c>
      <c r="E144" s="33">
        <v>0</v>
      </c>
      <c r="F144" s="33"/>
    </row>
    <row r="145" spans="1:6" x14ac:dyDescent="0.25">
      <c r="A145" s="36">
        <v>13903000</v>
      </c>
      <c r="B145" s="39" t="s">
        <v>138</v>
      </c>
      <c r="C145" s="37">
        <v>5574</v>
      </c>
      <c r="D145" s="37">
        <v>5574</v>
      </c>
      <c r="E145" s="33">
        <v>0</v>
      </c>
      <c r="F145" s="33"/>
    </row>
    <row r="146" spans="1:6" x14ac:dyDescent="0.25">
      <c r="A146" s="36">
        <v>13904000</v>
      </c>
      <c r="B146" s="39" t="s">
        <v>139</v>
      </c>
      <c r="C146" s="37">
        <v>4</v>
      </c>
      <c r="D146" s="37">
        <v>4</v>
      </c>
      <c r="E146" s="33">
        <v>0</v>
      </c>
      <c r="F146" s="33"/>
    </row>
    <row r="147" spans="1:6" x14ac:dyDescent="0.25">
      <c r="A147" s="36">
        <v>13912000</v>
      </c>
      <c r="B147" s="39" t="s">
        <v>140</v>
      </c>
      <c r="C147" s="37">
        <v>10</v>
      </c>
      <c r="D147" s="37">
        <v>10</v>
      </c>
      <c r="E147" s="33">
        <v>0</v>
      </c>
      <c r="F147" s="33"/>
    </row>
    <row r="148" spans="1:6" x14ac:dyDescent="0.25">
      <c r="A148" s="36">
        <v>13914000</v>
      </c>
      <c r="B148" s="39" t="s">
        <v>141</v>
      </c>
      <c r="C148" s="37">
        <v>5</v>
      </c>
      <c r="D148" s="37">
        <v>5</v>
      </c>
      <c r="E148" s="33">
        <v>0</v>
      </c>
      <c r="F148" s="33"/>
    </row>
    <row r="149" spans="1:6" x14ac:dyDescent="0.25">
      <c r="A149" s="36">
        <v>13927000</v>
      </c>
      <c r="B149" s="39" t="s">
        <v>142</v>
      </c>
      <c r="C149" s="37">
        <v>3767</v>
      </c>
      <c r="D149" s="37">
        <v>3767</v>
      </c>
      <c r="E149" s="33">
        <v>0</v>
      </c>
      <c r="F149" s="33"/>
    </row>
    <row r="150" spans="1:6" x14ac:dyDescent="0.25">
      <c r="A150" s="36">
        <v>13927140</v>
      </c>
      <c r="B150" s="39" t="s">
        <v>143</v>
      </c>
      <c r="C150" s="37">
        <v>675</v>
      </c>
      <c r="D150" s="37">
        <v>675</v>
      </c>
      <c r="E150" s="33">
        <v>0</v>
      </c>
      <c r="F150" s="33"/>
    </row>
    <row r="151" spans="1:6" x14ac:dyDescent="0.25">
      <c r="A151" s="36">
        <v>13927340</v>
      </c>
      <c r="B151" s="39" t="s">
        <v>144</v>
      </c>
      <c r="C151" s="37">
        <v>324</v>
      </c>
      <c r="D151" s="37">
        <v>324</v>
      </c>
      <c r="E151" s="33">
        <v>0</v>
      </c>
      <c r="F151" s="33"/>
    </row>
    <row r="152" spans="1:6" x14ac:dyDescent="0.25">
      <c r="A152" s="36">
        <v>13927990</v>
      </c>
      <c r="B152" s="39" t="s">
        <v>145</v>
      </c>
      <c r="C152" s="37">
        <v>332</v>
      </c>
      <c r="D152" s="37">
        <v>332</v>
      </c>
      <c r="E152" s="33">
        <v>0</v>
      </c>
      <c r="F152" s="33"/>
    </row>
    <row r="153" spans="1:6" x14ac:dyDescent="0.25">
      <c r="A153" s="36">
        <v>13947007</v>
      </c>
      <c r="B153" s="39" t="s">
        <v>146</v>
      </c>
      <c r="C153" s="37">
        <v>1168</v>
      </c>
      <c r="D153" s="37">
        <v>1168</v>
      </c>
      <c r="E153" s="33">
        <v>0</v>
      </c>
      <c r="F153" s="33"/>
    </row>
    <row r="154" spans="1:6" x14ac:dyDescent="0.25">
      <c r="A154" s="36">
        <v>13947147</v>
      </c>
      <c r="B154" s="39" t="s">
        <v>147</v>
      </c>
      <c r="C154" s="37">
        <v>470</v>
      </c>
      <c r="D154" s="37">
        <v>470</v>
      </c>
      <c r="E154" s="33">
        <v>0</v>
      </c>
      <c r="F154" s="33"/>
    </row>
    <row r="155" spans="1:6" x14ac:dyDescent="0.25">
      <c r="A155" s="36">
        <v>13947347</v>
      </c>
      <c r="B155" s="39" t="s">
        <v>148</v>
      </c>
      <c r="C155" s="37">
        <v>113</v>
      </c>
      <c r="D155" s="37">
        <v>113</v>
      </c>
      <c r="E155" s="33">
        <v>0</v>
      </c>
      <c r="F155" s="33"/>
    </row>
    <row r="156" spans="1:6" x14ac:dyDescent="0.25">
      <c r="A156" s="36">
        <v>13947997</v>
      </c>
      <c r="B156" s="39" t="s">
        <v>149</v>
      </c>
      <c r="C156" s="37">
        <v>274</v>
      </c>
      <c r="D156" s="37">
        <v>274</v>
      </c>
      <c r="E156" s="33">
        <v>0</v>
      </c>
      <c r="F156" s="33"/>
    </row>
    <row r="157" spans="1:6" x14ac:dyDescent="0.25">
      <c r="A157" s="36">
        <v>13950140</v>
      </c>
      <c r="B157" s="39" t="s">
        <v>150</v>
      </c>
      <c r="C157" s="37">
        <v>32</v>
      </c>
      <c r="D157" s="37">
        <v>32</v>
      </c>
      <c r="E157" s="33">
        <v>0</v>
      </c>
      <c r="F157" s="33"/>
    </row>
    <row r="158" spans="1:6" x14ac:dyDescent="0.25">
      <c r="A158" s="36">
        <v>13950340</v>
      </c>
      <c r="B158" s="39" t="s">
        <v>151</v>
      </c>
      <c r="C158" s="37">
        <v>7</v>
      </c>
      <c r="D158" s="37">
        <v>7</v>
      </c>
      <c r="E158" s="33">
        <v>0</v>
      </c>
      <c r="F158" s="33"/>
    </row>
    <row r="159" spans="1:6" x14ac:dyDescent="0.25">
      <c r="A159" s="36">
        <v>13950670</v>
      </c>
      <c r="B159" s="39" t="s">
        <v>152</v>
      </c>
      <c r="C159" s="37">
        <v>4</v>
      </c>
      <c r="D159" s="37">
        <v>4</v>
      </c>
      <c r="E159" s="33">
        <v>0</v>
      </c>
      <c r="F159" s="33"/>
    </row>
    <row r="160" spans="1:6" x14ac:dyDescent="0.25">
      <c r="A160" s="36">
        <v>13950700</v>
      </c>
      <c r="B160" s="39" t="s">
        <v>153</v>
      </c>
      <c r="C160" s="37">
        <v>2</v>
      </c>
      <c r="D160" s="37">
        <v>2</v>
      </c>
      <c r="E160" s="33">
        <v>0</v>
      </c>
      <c r="F160" s="33"/>
    </row>
    <row r="161" spans="1:6" x14ac:dyDescent="0.25">
      <c r="A161" s="36">
        <v>13950990</v>
      </c>
      <c r="B161" s="39" t="s">
        <v>154</v>
      </c>
      <c r="C161" s="37">
        <v>113</v>
      </c>
      <c r="D161" s="37">
        <v>113</v>
      </c>
      <c r="E161" s="33">
        <v>0</v>
      </c>
      <c r="F161" s="33"/>
    </row>
    <row r="162" spans="1:6" x14ac:dyDescent="0.25">
      <c r="A162" s="36">
        <v>13954000</v>
      </c>
      <c r="B162" s="39" t="s">
        <v>155</v>
      </c>
      <c r="C162" s="37">
        <v>2</v>
      </c>
      <c r="D162" s="37">
        <v>2</v>
      </c>
      <c r="E162" s="33">
        <v>0</v>
      </c>
      <c r="F162" s="33"/>
    </row>
    <row r="163" spans="1:6" x14ac:dyDescent="0.25">
      <c r="A163" s="36">
        <v>13954820</v>
      </c>
      <c r="B163" s="39" t="s">
        <v>156</v>
      </c>
      <c r="C163" s="37">
        <v>2</v>
      </c>
      <c r="D163" s="37">
        <v>2</v>
      </c>
      <c r="E163" s="33">
        <v>0</v>
      </c>
      <c r="F163" s="33"/>
    </row>
    <row r="164" spans="1:6" x14ac:dyDescent="0.25">
      <c r="A164" s="36">
        <v>13961000</v>
      </c>
      <c r="B164" s="39" t="s">
        <v>157</v>
      </c>
      <c r="C164" s="37">
        <v>5</v>
      </c>
      <c r="D164" s="37">
        <v>5</v>
      </c>
      <c r="E164" s="33">
        <v>0</v>
      </c>
      <c r="F164" s="33"/>
    </row>
    <row r="165" spans="1:6" x14ac:dyDescent="0.25">
      <c r="A165" s="36">
        <v>13971000</v>
      </c>
      <c r="B165" s="39" t="s">
        <v>158</v>
      </c>
      <c r="C165" s="37">
        <v>2</v>
      </c>
      <c r="D165" s="37">
        <v>2</v>
      </c>
      <c r="E165" s="33">
        <v>0</v>
      </c>
      <c r="F165" s="33"/>
    </row>
    <row r="166" spans="1:6" x14ac:dyDescent="0.25">
      <c r="A166" s="36">
        <v>1400180</v>
      </c>
      <c r="B166" s="39" t="s">
        <v>12</v>
      </c>
      <c r="C166" s="37">
        <v>19</v>
      </c>
      <c r="D166" s="37">
        <v>19</v>
      </c>
      <c r="E166" s="33">
        <v>0</v>
      </c>
      <c r="F166" s="33"/>
    </row>
    <row r="167" spans="1:6" x14ac:dyDescent="0.25">
      <c r="A167" s="36">
        <v>14420000</v>
      </c>
      <c r="B167" s="39" t="s">
        <v>159</v>
      </c>
      <c r="C167" s="37">
        <v>2</v>
      </c>
      <c r="D167" s="37">
        <v>2</v>
      </c>
      <c r="E167" s="33">
        <v>0</v>
      </c>
      <c r="F167" s="33"/>
    </row>
    <row r="168" spans="1:6" x14ac:dyDescent="0.25">
      <c r="A168" s="36">
        <v>14834000</v>
      </c>
      <c r="B168" s="39" t="s">
        <v>160</v>
      </c>
      <c r="C168" s="37">
        <v>1</v>
      </c>
      <c r="D168" s="37">
        <v>1</v>
      </c>
      <c r="E168" s="33">
        <v>0</v>
      </c>
      <c r="F168" s="33"/>
    </row>
    <row r="169" spans="1:6" x14ac:dyDescent="0.25">
      <c r="A169" s="36">
        <v>14884000</v>
      </c>
      <c r="B169" s="39" t="s">
        <v>161</v>
      </c>
      <c r="C169" s="37">
        <v>1</v>
      </c>
      <c r="D169" s="37">
        <v>1</v>
      </c>
      <c r="E169" s="33">
        <v>0</v>
      </c>
      <c r="F169" s="33"/>
    </row>
    <row r="170" spans="1:6" x14ac:dyDescent="0.25">
      <c r="A170" s="36">
        <v>1500180</v>
      </c>
      <c r="B170" s="39" t="s">
        <v>2908</v>
      </c>
      <c r="C170" s="37">
        <v>289</v>
      </c>
      <c r="D170" s="37">
        <v>289</v>
      </c>
      <c r="E170" s="33">
        <v>0</v>
      </c>
      <c r="F170" s="33"/>
    </row>
    <row r="171" spans="1:6" x14ac:dyDescent="0.25">
      <c r="A171" s="36">
        <v>15074000</v>
      </c>
      <c r="B171" s="39" t="s">
        <v>162</v>
      </c>
      <c r="C171" s="37">
        <v>5</v>
      </c>
      <c r="D171" s="37">
        <v>5</v>
      </c>
      <c r="E171" s="33">
        <v>0</v>
      </c>
      <c r="F171" s="33"/>
    </row>
    <row r="172" spans="1:6" x14ac:dyDescent="0.25">
      <c r="A172" s="36">
        <v>15081000</v>
      </c>
      <c r="B172" s="39" t="s">
        <v>163</v>
      </c>
      <c r="C172" s="37">
        <v>1</v>
      </c>
      <c r="D172" s="37">
        <v>1</v>
      </c>
      <c r="E172" s="33">
        <v>0</v>
      </c>
      <c r="F172" s="33"/>
    </row>
    <row r="173" spans="1:6" x14ac:dyDescent="0.25">
      <c r="A173" s="36">
        <v>15081400</v>
      </c>
      <c r="B173" s="39" t="s">
        <v>164</v>
      </c>
      <c r="C173" s="37">
        <v>1</v>
      </c>
      <c r="D173" s="37">
        <v>1</v>
      </c>
      <c r="E173" s="33">
        <v>0</v>
      </c>
      <c r="F173" s="33"/>
    </row>
    <row r="174" spans="1:6" x14ac:dyDescent="0.25">
      <c r="A174" s="36">
        <v>15085000</v>
      </c>
      <c r="B174" s="39" t="s">
        <v>165</v>
      </c>
      <c r="C174" s="37">
        <v>2</v>
      </c>
      <c r="D174" s="37">
        <v>2</v>
      </c>
      <c r="E174" s="33">
        <v>0</v>
      </c>
      <c r="F174" s="33"/>
    </row>
    <row r="175" spans="1:6" x14ac:dyDescent="0.25">
      <c r="A175" s="36">
        <v>15310180</v>
      </c>
      <c r="B175" s="39" t="s">
        <v>166</v>
      </c>
      <c r="C175" s="37">
        <v>6</v>
      </c>
      <c r="D175" s="37">
        <v>6</v>
      </c>
      <c r="E175" s="33">
        <v>0</v>
      </c>
      <c r="F175" s="33"/>
    </row>
    <row r="176" spans="1:6" x14ac:dyDescent="0.25">
      <c r="A176" s="36">
        <v>15311180</v>
      </c>
      <c r="B176" s="39" t="s">
        <v>167</v>
      </c>
      <c r="C176" s="37">
        <v>8</v>
      </c>
      <c r="D176" s="37">
        <v>8</v>
      </c>
      <c r="E176" s="33">
        <v>0</v>
      </c>
      <c r="F176" s="33"/>
    </row>
    <row r="177" spans="1:6" x14ac:dyDescent="0.25">
      <c r="A177" s="36">
        <v>15312180</v>
      </c>
      <c r="B177" s="39" t="s">
        <v>168</v>
      </c>
      <c r="C177" s="37">
        <v>10</v>
      </c>
      <c r="D177" s="37">
        <v>10</v>
      </c>
      <c r="E177" s="33">
        <v>0</v>
      </c>
      <c r="F177" s="33"/>
    </row>
    <row r="178" spans="1:6" x14ac:dyDescent="0.25">
      <c r="A178" s="36">
        <v>15313180</v>
      </c>
      <c r="B178" s="39" t="s">
        <v>169</v>
      </c>
      <c r="C178" s="37">
        <v>7</v>
      </c>
      <c r="D178" s="37">
        <v>7</v>
      </c>
      <c r="E178" s="33">
        <v>0</v>
      </c>
      <c r="F178" s="33"/>
    </row>
    <row r="179" spans="1:6" x14ac:dyDescent="0.25">
      <c r="A179" s="36">
        <v>15355000</v>
      </c>
      <c r="B179" s="39" t="s">
        <v>170</v>
      </c>
      <c r="C179" s="37">
        <v>6</v>
      </c>
      <c r="D179" s="37">
        <v>6</v>
      </c>
      <c r="E179" s="33">
        <v>0</v>
      </c>
      <c r="F179" s="33"/>
    </row>
    <row r="180" spans="1:6" x14ac:dyDescent="0.25">
      <c r="A180" s="36">
        <v>15355400</v>
      </c>
      <c r="B180" s="39" t="s">
        <v>171</v>
      </c>
      <c r="C180" s="37">
        <v>2</v>
      </c>
      <c r="D180" s="37">
        <v>2</v>
      </c>
      <c r="E180" s="33">
        <v>0</v>
      </c>
      <c r="F180" s="33"/>
    </row>
    <row r="181" spans="1:6" x14ac:dyDescent="0.25">
      <c r="A181" s="36">
        <v>15355600</v>
      </c>
      <c r="B181" s="39" t="s">
        <v>172</v>
      </c>
      <c r="C181" s="37">
        <v>6</v>
      </c>
      <c r="D181" s="37">
        <v>6</v>
      </c>
      <c r="E181" s="33">
        <v>0</v>
      </c>
      <c r="F181" s="33"/>
    </row>
    <row r="182" spans="1:6" x14ac:dyDescent="0.25">
      <c r="A182" s="36">
        <v>15356000</v>
      </c>
      <c r="B182" s="39" t="s">
        <v>173</v>
      </c>
      <c r="C182" s="37">
        <v>6</v>
      </c>
      <c r="D182" s="37">
        <v>6</v>
      </c>
      <c r="E182" s="33">
        <v>0</v>
      </c>
      <c r="F182" s="33"/>
    </row>
    <row r="183" spans="1:6" x14ac:dyDescent="0.25">
      <c r="A183" s="36">
        <v>15356400</v>
      </c>
      <c r="B183" s="39" t="s">
        <v>174</v>
      </c>
      <c r="C183" s="37">
        <v>12</v>
      </c>
      <c r="D183" s="37">
        <v>12</v>
      </c>
      <c r="E183" s="33">
        <v>0</v>
      </c>
      <c r="F183" s="33"/>
    </row>
    <row r="184" spans="1:6" x14ac:dyDescent="0.25">
      <c r="A184" s="36">
        <v>15356600</v>
      </c>
      <c r="B184" s="39" t="s">
        <v>175</v>
      </c>
      <c r="C184" s="37">
        <v>35</v>
      </c>
      <c r="D184" s="37">
        <v>35</v>
      </c>
      <c r="E184" s="33">
        <v>0</v>
      </c>
      <c r="F184" s="33"/>
    </row>
    <row r="185" spans="1:6" x14ac:dyDescent="0.25">
      <c r="A185" s="36">
        <v>15357000</v>
      </c>
      <c r="B185" s="39" t="s">
        <v>176</v>
      </c>
      <c r="C185" s="37">
        <v>2</v>
      </c>
      <c r="D185" s="37">
        <v>2</v>
      </c>
      <c r="E185" s="33">
        <v>0</v>
      </c>
      <c r="F185" s="33"/>
    </row>
    <row r="186" spans="1:6" x14ac:dyDescent="0.25">
      <c r="A186" s="36">
        <v>15357400</v>
      </c>
      <c r="B186" s="39" t="s">
        <v>177</v>
      </c>
      <c r="C186" s="37">
        <v>21</v>
      </c>
      <c r="D186" s="37">
        <v>21</v>
      </c>
      <c r="E186" s="33">
        <v>0</v>
      </c>
      <c r="F186" s="33"/>
    </row>
    <row r="187" spans="1:6" x14ac:dyDescent="0.25">
      <c r="A187" s="36">
        <v>15357600</v>
      </c>
      <c r="B187" s="39" t="s">
        <v>178</v>
      </c>
      <c r="C187" s="37">
        <v>5</v>
      </c>
      <c r="D187" s="37">
        <v>5</v>
      </c>
      <c r="E187" s="33">
        <v>0</v>
      </c>
      <c r="F187" s="33"/>
    </row>
    <row r="188" spans="1:6" x14ac:dyDescent="0.25">
      <c r="A188" s="36">
        <v>15358000</v>
      </c>
      <c r="B188" s="39" t="s">
        <v>179</v>
      </c>
      <c r="C188" s="37">
        <v>16</v>
      </c>
      <c r="D188" s="37">
        <v>16</v>
      </c>
      <c r="E188" s="33">
        <v>0</v>
      </c>
      <c r="F188" s="33"/>
    </row>
    <row r="189" spans="1:6" x14ac:dyDescent="0.25">
      <c r="A189" s="36">
        <v>15358400</v>
      </c>
      <c r="B189" s="39" t="s">
        <v>180</v>
      </c>
      <c r="C189" s="37">
        <v>25</v>
      </c>
      <c r="D189" s="37">
        <v>25</v>
      </c>
      <c r="E189" s="33">
        <v>0</v>
      </c>
      <c r="F189" s="33"/>
    </row>
    <row r="190" spans="1:6" x14ac:dyDescent="0.25">
      <c r="A190" s="36">
        <v>15358600</v>
      </c>
      <c r="B190" s="39" t="s">
        <v>181</v>
      </c>
      <c r="C190" s="37">
        <v>40</v>
      </c>
      <c r="D190" s="37">
        <v>40</v>
      </c>
      <c r="E190" s="33">
        <v>0</v>
      </c>
      <c r="F190" s="33"/>
    </row>
    <row r="191" spans="1:6" x14ac:dyDescent="0.25">
      <c r="A191" s="36">
        <v>15380000</v>
      </c>
      <c r="B191" s="39" t="s">
        <v>170</v>
      </c>
      <c r="C191" s="37">
        <v>11</v>
      </c>
      <c r="D191" s="37">
        <v>11</v>
      </c>
      <c r="E191" s="33">
        <v>0</v>
      </c>
      <c r="F191" s="33"/>
    </row>
    <row r="192" spans="1:6" x14ac:dyDescent="0.25">
      <c r="A192" s="36">
        <v>15380140</v>
      </c>
      <c r="B192" s="39" t="s">
        <v>2911</v>
      </c>
      <c r="C192" s="37">
        <v>4</v>
      </c>
      <c r="D192" s="37">
        <v>4</v>
      </c>
      <c r="E192" s="33">
        <v>0</v>
      </c>
      <c r="F192" s="33"/>
    </row>
    <row r="193" spans="1:6" x14ac:dyDescent="0.25">
      <c r="A193" s="36">
        <v>15380340</v>
      </c>
      <c r="B193" s="39" t="s">
        <v>182</v>
      </c>
      <c r="C193" s="37">
        <v>2</v>
      </c>
      <c r="D193" s="37">
        <v>2</v>
      </c>
      <c r="E193" s="33">
        <v>0</v>
      </c>
      <c r="F193" s="33"/>
    </row>
    <row r="194" spans="1:6" x14ac:dyDescent="0.25">
      <c r="A194" s="36">
        <v>15380700</v>
      </c>
      <c r="B194" s="39" t="s">
        <v>183</v>
      </c>
      <c r="C194" s="37">
        <v>6</v>
      </c>
      <c r="D194" s="37">
        <v>6</v>
      </c>
      <c r="E194" s="33">
        <v>0</v>
      </c>
      <c r="F194" s="33"/>
    </row>
    <row r="195" spans="1:6" x14ac:dyDescent="0.25">
      <c r="A195" s="36">
        <v>15380990</v>
      </c>
      <c r="B195" s="39" t="s">
        <v>184</v>
      </c>
      <c r="C195" s="37">
        <v>4</v>
      </c>
      <c r="D195" s="37">
        <v>4</v>
      </c>
      <c r="E195" s="33">
        <v>0</v>
      </c>
      <c r="F195" s="33"/>
    </row>
    <row r="196" spans="1:6" x14ac:dyDescent="0.25">
      <c r="A196" s="36">
        <v>15381000</v>
      </c>
      <c r="B196" s="39" t="s">
        <v>173</v>
      </c>
      <c r="C196" s="37">
        <v>26</v>
      </c>
      <c r="D196" s="37">
        <v>26</v>
      </c>
      <c r="E196" s="33">
        <v>0</v>
      </c>
      <c r="F196" s="33"/>
    </row>
    <row r="197" spans="1:6" x14ac:dyDescent="0.25">
      <c r="A197" s="36">
        <v>15381140</v>
      </c>
      <c r="B197" s="39" t="s">
        <v>185</v>
      </c>
      <c r="C197" s="37">
        <v>6</v>
      </c>
      <c r="D197" s="37">
        <v>6</v>
      </c>
      <c r="E197" s="33">
        <v>0</v>
      </c>
      <c r="F197" s="33"/>
    </row>
    <row r="198" spans="1:6" x14ac:dyDescent="0.25">
      <c r="A198" s="36">
        <v>15381700</v>
      </c>
      <c r="B198" s="39" t="s">
        <v>187</v>
      </c>
      <c r="C198" s="37">
        <v>9</v>
      </c>
      <c r="D198" s="37">
        <v>9</v>
      </c>
      <c r="E198" s="33">
        <v>0</v>
      </c>
      <c r="F198" s="33"/>
    </row>
    <row r="199" spans="1:6" x14ac:dyDescent="0.25">
      <c r="A199" s="36">
        <v>15381990</v>
      </c>
      <c r="B199" s="39" t="s">
        <v>188</v>
      </c>
      <c r="C199" s="37">
        <v>5</v>
      </c>
      <c r="D199" s="37">
        <v>5</v>
      </c>
      <c r="E199" s="33">
        <v>0</v>
      </c>
      <c r="F199" s="33"/>
    </row>
    <row r="200" spans="1:6" x14ac:dyDescent="0.25">
      <c r="A200" s="36">
        <v>15382000</v>
      </c>
      <c r="B200" s="39" t="s">
        <v>176</v>
      </c>
      <c r="C200" s="37">
        <v>7</v>
      </c>
      <c r="D200" s="37">
        <v>7</v>
      </c>
      <c r="E200" s="33">
        <v>0</v>
      </c>
      <c r="F200" s="33"/>
    </row>
    <row r="201" spans="1:6" x14ac:dyDescent="0.25">
      <c r="A201" s="36">
        <v>15382140</v>
      </c>
      <c r="B201" s="39" t="s">
        <v>189</v>
      </c>
      <c r="C201" s="37">
        <v>16</v>
      </c>
      <c r="D201" s="37">
        <v>16</v>
      </c>
      <c r="E201" s="33">
        <v>0</v>
      </c>
      <c r="F201" s="33"/>
    </row>
    <row r="202" spans="1:6" x14ac:dyDescent="0.25">
      <c r="A202" s="36">
        <v>15382340</v>
      </c>
      <c r="B202" s="39" t="s">
        <v>190</v>
      </c>
      <c r="C202" s="37">
        <v>5</v>
      </c>
      <c r="D202" s="37">
        <v>5</v>
      </c>
      <c r="E202" s="33">
        <v>0</v>
      </c>
      <c r="F202" s="33"/>
    </row>
    <row r="203" spans="1:6" x14ac:dyDescent="0.25">
      <c r="A203" s="36">
        <v>15382670</v>
      </c>
      <c r="B203" s="39" t="s">
        <v>191</v>
      </c>
      <c r="C203" s="37">
        <v>6</v>
      </c>
      <c r="D203" s="37">
        <v>6</v>
      </c>
      <c r="E203" s="33">
        <v>0</v>
      </c>
      <c r="F203" s="33"/>
    </row>
    <row r="204" spans="1:6" x14ac:dyDescent="0.25">
      <c r="A204" s="36">
        <v>15382700</v>
      </c>
      <c r="B204" s="39" t="s">
        <v>192</v>
      </c>
      <c r="C204" s="37">
        <v>3</v>
      </c>
      <c r="D204" s="37">
        <v>3</v>
      </c>
      <c r="E204" s="33">
        <v>0</v>
      </c>
      <c r="F204" s="33"/>
    </row>
    <row r="205" spans="1:6" x14ac:dyDescent="0.25">
      <c r="A205" s="36">
        <v>15382990</v>
      </c>
      <c r="B205" s="39" t="s">
        <v>193</v>
      </c>
      <c r="C205" s="37">
        <v>6</v>
      </c>
      <c r="D205" s="37">
        <v>6</v>
      </c>
      <c r="E205" s="33">
        <v>0</v>
      </c>
      <c r="F205" s="33"/>
    </row>
    <row r="206" spans="1:6" x14ac:dyDescent="0.25">
      <c r="A206" s="36">
        <v>15384000</v>
      </c>
      <c r="B206" s="39" t="s">
        <v>179</v>
      </c>
      <c r="C206" s="37">
        <v>6</v>
      </c>
      <c r="D206" s="37">
        <v>6</v>
      </c>
      <c r="E206" s="33">
        <v>0</v>
      </c>
      <c r="F206" s="33"/>
    </row>
    <row r="207" spans="1:6" x14ac:dyDescent="0.25">
      <c r="A207" s="36">
        <v>15384140</v>
      </c>
      <c r="B207" s="39" t="s">
        <v>194</v>
      </c>
      <c r="C207" s="37">
        <v>34</v>
      </c>
      <c r="D207" s="37">
        <v>34</v>
      </c>
      <c r="E207" s="33">
        <v>0</v>
      </c>
      <c r="F207" s="33"/>
    </row>
    <row r="208" spans="1:6" x14ac:dyDescent="0.25">
      <c r="A208" s="36">
        <v>15384340</v>
      </c>
      <c r="B208" s="39" t="s">
        <v>195</v>
      </c>
      <c r="C208" s="37">
        <v>4</v>
      </c>
      <c r="D208" s="37">
        <v>4</v>
      </c>
      <c r="E208" s="33">
        <v>0</v>
      </c>
      <c r="F208" s="33"/>
    </row>
    <row r="209" spans="1:6" x14ac:dyDescent="0.25">
      <c r="A209" s="36">
        <v>15384670</v>
      </c>
      <c r="B209" s="39" t="s">
        <v>196</v>
      </c>
      <c r="C209" s="37">
        <v>3</v>
      </c>
      <c r="D209" s="37">
        <v>3</v>
      </c>
      <c r="E209" s="33">
        <v>0</v>
      </c>
      <c r="F209" s="33"/>
    </row>
    <row r="210" spans="1:6" x14ac:dyDescent="0.25">
      <c r="A210" s="36">
        <v>15384700</v>
      </c>
      <c r="B210" s="39" t="s">
        <v>197</v>
      </c>
      <c r="C210" s="37">
        <v>8</v>
      </c>
      <c r="D210" s="37">
        <v>8</v>
      </c>
      <c r="E210" s="33">
        <v>0</v>
      </c>
      <c r="F210" s="33"/>
    </row>
    <row r="211" spans="1:6" x14ac:dyDescent="0.25">
      <c r="A211" s="36">
        <v>15384990</v>
      </c>
      <c r="B211" s="39" t="s">
        <v>198</v>
      </c>
      <c r="C211" s="37">
        <v>1</v>
      </c>
      <c r="D211" s="37">
        <v>1</v>
      </c>
      <c r="E211" s="33">
        <v>0</v>
      </c>
      <c r="F211" s="33"/>
    </row>
    <row r="212" spans="1:6" x14ac:dyDescent="0.25">
      <c r="A212" s="36">
        <v>15412000</v>
      </c>
      <c r="B212" s="39" t="s">
        <v>199</v>
      </c>
      <c r="C212" s="37">
        <v>2</v>
      </c>
      <c r="D212" s="37">
        <v>2</v>
      </c>
      <c r="E212" s="33">
        <v>0</v>
      </c>
      <c r="F212" s="33"/>
    </row>
    <row r="213" spans="1:6" x14ac:dyDescent="0.25">
      <c r="A213" s="36">
        <v>15412400</v>
      </c>
      <c r="B213" s="39" t="s">
        <v>200</v>
      </c>
      <c r="C213" s="37">
        <v>3</v>
      </c>
      <c r="D213" s="37">
        <v>3</v>
      </c>
      <c r="E213" s="33">
        <v>0</v>
      </c>
      <c r="F213" s="33"/>
    </row>
    <row r="214" spans="1:6" x14ac:dyDescent="0.25">
      <c r="A214" s="36">
        <v>15445000</v>
      </c>
      <c r="B214" s="39" t="s">
        <v>201</v>
      </c>
      <c r="C214" s="37">
        <v>3</v>
      </c>
      <c r="D214" s="37">
        <v>3</v>
      </c>
      <c r="E214" s="33">
        <v>0</v>
      </c>
      <c r="F214" s="33"/>
    </row>
    <row r="215" spans="1:6" x14ac:dyDescent="0.25">
      <c r="A215" s="36">
        <v>15445400</v>
      </c>
      <c r="B215" s="39" t="s">
        <v>202</v>
      </c>
      <c r="C215" s="37">
        <v>3</v>
      </c>
      <c r="D215" s="37">
        <v>3</v>
      </c>
      <c r="E215" s="33">
        <v>0</v>
      </c>
      <c r="F215" s="33"/>
    </row>
    <row r="216" spans="1:6" x14ac:dyDescent="0.25">
      <c r="A216" s="36">
        <v>15554000</v>
      </c>
      <c r="B216" s="39" t="s">
        <v>2913</v>
      </c>
      <c r="C216" s="37">
        <v>4</v>
      </c>
      <c r="D216" s="37">
        <v>4</v>
      </c>
      <c r="E216" s="33">
        <v>0</v>
      </c>
      <c r="F216" s="33"/>
    </row>
    <row r="217" spans="1:6" x14ac:dyDescent="0.25">
      <c r="A217" s="36">
        <v>15554140</v>
      </c>
      <c r="B217" s="39" t="s">
        <v>203</v>
      </c>
      <c r="C217" s="37">
        <v>5</v>
      </c>
      <c r="D217" s="37">
        <v>5</v>
      </c>
      <c r="E217" s="33">
        <v>0</v>
      </c>
      <c r="F217" s="33"/>
    </row>
    <row r="218" spans="1:6" x14ac:dyDescent="0.25">
      <c r="A218" s="36">
        <v>15554340</v>
      </c>
      <c r="B218" s="39" t="s">
        <v>2725</v>
      </c>
      <c r="C218" s="37">
        <v>1</v>
      </c>
      <c r="D218" s="37">
        <v>1</v>
      </c>
      <c r="E218" s="33">
        <v>0</v>
      </c>
      <c r="F218" s="33"/>
    </row>
    <row r="219" spans="1:6" x14ac:dyDescent="0.25">
      <c r="A219" s="36">
        <v>15554700</v>
      </c>
      <c r="B219" s="39" t="s">
        <v>204</v>
      </c>
      <c r="C219" s="37">
        <v>5</v>
      </c>
      <c r="D219" s="37">
        <v>5</v>
      </c>
      <c r="E219" s="33">
        <v>0</v>
      </c>
      <c r="F219" s="33"/>
    </row>
    <row r="220" spans="1:6" x14ac:dyDescent="0.25">
      <c r="A220" s="36">
        <v>15558000</v>
      </c>
      <c r="B220" s="39" t="s">
        <v>205</v>
      </c>
      <c r="C220" s="37">
        <v>8</v>
      </c>
      <c r="D220" s="37">
        <v>8</v>
      </c>
      <c r="E220" s="33">
        <v>0</v>
      </c>
      <c r="F220" s="33"/>
    </row>
    <row r="221" spans="1:6" x14ac:dyDescent="0.25">
      <c r="A221" s="36">
        <v>15558140</v>
      </c>
      <c r="B221" s="39" t="s">
        <v>206</v>
      </c>
      <c r="C221" s="37">
        <v>3</v>
      </c>
      <c r="D221" s="37">
        <v>3</v>
      </c>
      <c r="E221" s="33">
        <v>0</v>
      </c>
      <c r="F221" s="33"/>
    </row>
    <row r="222" spans="1:6" x14ac:dyDescent="0.25">
      <c r="A222" s="36">
        <v>15558670</v>
      </c>
      <c r="B222" s="39" t="s">
        <v>207</v>
      </c>
      <c r="C222" s="37">
        <v>3</v>
      </c>
      <c r="D222" s="37">
        <v>3</v>
      </c>
      <c r="E222" s="33">
        <v>0</v>
      </c>
      <c r="F222" s="33"/>
    </row>
    <row r="223" spans="1:6" x14ac:dyDescent="0.25">
      <c r="A223" s="36">
        <v>15559000</v>
      </c>
      <c r="B223" s="39" t="s">
        <v>2915</v>
      </c>
      <c r="C223" s="37">
        <v>4</v>
      </c>
      <c r="D223" s="37">
        <v>4</v>
      </c>
      <c r="E223" s="33">
        <v>0</v>
      </c>
      <c r="F223" s="33"/>
    </row>
    <row r="224" spans="1:6" x14ac:dyDescent="0.25">
      <c r="A224" s="36">
        <v>15559140</v>
      </c>
      <c r="B224" s="39" t="s">
        <v>2916</v>
      </c>
      <c r="C224" s="37">
        <v>3</v>
      </c>
      <c r="D224" s="37">
        <v>3</v>
      </c>
      <c r="E224" s="33">
        <v>0</v>
      </c>
      <c r="F224" s="33"/>
    </row>
    <row r="225" spans="1:6" x14ac:dyDescent="0.25">
      <c r="A225" s="36">
        <v>15559670</v>
      </c>
      <c r="B225" s="39" t="s">
        <v>209</v>
      </c>
      <c r="C225" s="37">
        <v>2</v>
      </c>
      <c r="D225" s="37">
        <v>2</v>
      </c>
      <c r="E225" s="33">
        <v>0</v>
      </c>
      <c r="F225" s="33"/>
    </row>
    <row r="226" spans="1:6" x14ac:dyDescent="0.25">
      <c r="A226" s="36">
        <v>15559700</v>
      </c>
      <c r="B226" s="39" t="s">
        <v>210</v>
      </c>
      <c r="C226" s="37">
        <v>1</v>
      </c>
      <c r="D226" s="37">
        <v>1</v>
      </c>
      <c r="E226" s="33">
        <v>0</v>
      </c>
      <c r="F226" s="33"/>
    </row>
    <row r="227" spans="1:6" x14ac:dyDescent="0.25">
      <c r="A227" s="36">
        <v>15562000</v>
      </c>
      <c r="B227" s="39" t="s">
        <v>211</v>
      </c>
      <c r="C227" s="37">
        <v>6</v>
      </c>
      <c r="D227" s="37">
        <v>6</v>
      </c>
      <c r="E227" s="33">
        <v>0</v>
      </c>
      <c r="F227" s="33"/>
    </row>
    <row r="228" spans="1:6" x14ac:dyDescent="0.25">
      <c r="A228" s="36">
        <v>15562670</v>
      </c>
      <c r="B228" s="39" t="s">
        <v>212</v>
      </c>
      <c r="C228" s="37">
        <v>1</v>
      </c>
      <c r="D228" s="37">
        <v>1</v>
      </c>
      <c r="E228" s="33">
        <v>0</v>
      </c>
      <c r="F228" s="33"/>
    </row>
    <row r="229" spans="1:6" x14ac:dyDescent="0.25">
      <c r="A229" s="36">
        <v>15571140</v>
      </c>
      <c r="B229" s="39" t="s">
        <v>215</v>
      </c>
      <c r="C229" s="37">
        <v>1</v>
      </c>
      <c r="D229" s="37">
        <v>1</v>
      </c>
      <c r="E229" s="33">
        <v>0</v>
      </c>
      <c r="F229" s="33"/>
    </row>
    <row r="230" spans="1:6" x14ac:dyDescent="0.25">
      <c r="A230" s="36">
        <v>15571340</v>
      </c>
      <c r="B230" s="39" t="s">
        <v>216</v>
      </c>
      <c r="C230" s="37">
        <v>1</v>
      </c>
      <c r="D230" s="37">
        <v>1</v>
      </c>
      <c r="E230" s="33">
        <v>0</v>
      </c>
      <c r="F230" s="33"/>
    </row>
    <row r="231" spans="1:6" x14ac:dyDescent="0.25">
      <c r="A231" s="36">
        <v>15572000</v>
      </c>
      <c r="B231" s="39" t="s">
        <v>218</v>
      </c>
      <c r="C231" s="37">
        <v>24</v>
      </c>
      <c r="D231" s="37">
        <v>24</v>
      </c>
      <c r="E231" s="33">
        <v>0</v>
      </c>
      <c r="F231" s="33"/>
    </row>
    <row r="232" spans="1:6" x14ac:dyDescent="0.25">
      <c r="A232" s="36">
        <v>15572140</v>
      </c>
      <c r="B232" s="39" t="s">
        <v>2981</v>
      </c>
      <c r="C232" s="37">
        <v>11</v>
      </c>
      <c r="D232" s="37">
        <v>11</v>
      </c>
      <c r="E232" s="33">
        <v>0</v>
      </c>
      <c r="F232" s="33"/>
    </row>
    <row r="233" spans="1:6" x14ac:dyDescent="0.25">
      <c r="A233" s="36">
        <v>15572340</v>
      </c>
      <c r="B233" s="39" t="s">
        <v>219</v>
      </c>
      <c r="C233" s="37">
        <v>5</v>
      </c>
      <c r="D233" s="37">
        <v>5</v>
      </c>
      <c r="E233" s="33">
        <v>0</v>
      </c>
      <c r="F233" s="33"/>
    </row>
    <row r="234" spans="1:6" x14ac:dyDescent="0.25">
      <c r="A234" s="36">
        <v>15572670</v>
      </c>
      <c r="B234" s="39" t="s">
        <v>220</v>
      </c>
      <c r="C234" s="37">
        <v>24</v>
      </c>
      <c r="D234" s="37">
        <v>24</v>
      </c>
      <c r="E234" s="33">
        <v>0</v>
      </c>
      <c r="F234" s="33"/>
    </row>
    <row r="235" spans="1:6" x14ac:dyDescent="0.25">
      <c r="A235" s="36">
        <v>15572700</v>
      </c>
      <c r="B235" s="39" t="s">
        <v>221</v>
      </c>
      <c r="C235" s="37">
        <v>2</v>
      </c>
      <c r="D235" s="37">
        <v>2</v>
      </c>
      <c r="E235" s="33">
        <v>0</v>
      </c>
      <c r="F235" s="33"/>
    </row>
    <row r="236" spans="1:6" x14ac:dyDescent="0.25">
      <c r="A236" s="36">
        <v>15573000</v>
      </c>
      <c r="B236" s="39" t="s">
        <v>222</v>
      </c>
      <c r="C236" s="37">
        <v>22</v>
      </c>
      <c r="D236" s="37">
        <v>22</v>
      </c>
      <c r="E236" s="33">
        <v>0</v>
      </c>
      <c r="F236" s="33"/>
    </row>
    <row r="237" spans="1:6" x14ac:dyDescent="0.25">
      <c r="A237" s="36">
        <v>15573140</v>
      </c>
      <c r="B237" s="39" t="s">
        <v>223</v>
      </c>
      <c r="C237" s="37">
        <v>11</v>
      </c>
      <c r="D237" s="37">
        <v>11</v>
      </c>
      <c r="E237" s="33">
        <v>0</v>
      </c>
      <c r="F237" s="33"/>
    </row>
    <row r="238" spans="1:6" x14ac:dyDescent="0.25">
      <c r="A238" s="36">
        <v>15573340</v>
      </c>
      <c r="B238" s="39" t="s">
        <v>224</v>
      </c>
      <c r="C238" s="37">
        <v>1</v>
      </c>
      <c r="D238" s="37">
        <v>1</v>
      </c>
      <c r="E238" s="33">
        <v>0</v>
      </c>
      <c r="F238" s="33"/>
    </row>
    <row r="239" spans="1:6" x14ac:dyDescent="0.25">
      <c r="A239" s="36">
        <v>15573670</v>
      </c>
      <c r="B239" s="39" t="s">
        <v>225</v>
      </c>
      <c r="C239" s="37">
        <v>27</v>
      </c>
      <c r="D239" s="37">
        <v>27</v>
      </c>
      <c r="E239" s="33">
        <v>0</v>
      </c>
      <c r="F239" s="33"/>
    </row>
    <row r="240" spans="1:6" x14ac:dyDescent="0.25">
      <c r="A240" s="36">
        <v>15573700</v>
      </c>
      <c r="B240" s="39" t="s">
        <v>226</v>
      </c>
      <c r="C240" s="37">
        <v>15</v>
      </c>
      <c r="D240" s="37">
        <v>15</v>
      </c>
      <c r="E240" s="33">
        <v>0</v>
      </c>
      <c r="F240" s="33"/>
    </row>
    <row r="241" spans="1:6" x14ac:dyDescent="0.25">
      <c r="A241" s="36">
        <v>15574000</v>
      </c>
      <c r="B241" s="39" t="s">
        <v>227</v>
      </c>
      <c r="C241" s="37">
        <v>16</v>
      </c>
      <c r="D241" s="37">
        <v>16</v>
      </c>
      <c r="E241" s="33">
        <v>0</v>
      </c>
      <c r="F241" s="33"/>
    </row>
    <row r="242" spans="1:6" x14ac:dyDescent="0.25">
      <c r="A242" s="36">
        <v>15574140</v>
      </c>
      <c r="B242" s="39" t="s">
        <v>228</v>
      </c>
      <c r="C242" s="37">
        <v>6</v>
      </c>
      <c r="D242" s="37">
        <v>6</v>
      </c>
      <c r="E242" s="33">
        <v>0</v>
      </c>
      <c r="F242" s="33"/>
    </row>
    <row r="243" spans="1:6" x14ac:dyDescent="0.25">
      <c r="A243" s="36">
        <v>15574340</v>
      </c>
      <c r="B243" s="39" t="s">
        <v>229</v>
      </c>
      <c r="C243" s="37">
        <v>2</v>
      </c>
      <c r="D243" s="37">
        <v>2</v>
      </c>
      <c r="E243" s="33">
        <v>0</v>
      </c>
      <c r="F243" s="33"/>
    </row>
    <row r="244" spans="1:6" x14ac:dyDescent="0.25">
      <c r="A244" s="36">
        <v>15574670</v>
      </c>
      <c r="B244" s="39" t="s">
        <v>230</v>
      </c>
      <c r="C244" s="37">
        <v>20</v>
      </c>
      <c r="D244" s="37">
        <v>20</v>
      </c>
      <c r="E244" s="33">
        <v>0</v>
      </c>
      <c r="F244" s="33"/>
    </row>
    <row r="245" spans="1:6" x14ac:dyDescent="0.25">
      <c r="A245" s="36">
        <v>15574700</v>
      </c>
      <c r="B245" s="39" t="s">
        <v>231</v>
      </c>
      <c r="C245" s="37">
        <v>20</v>
      </c>
      <c r="D245" s="37">
        <v>20</v>
      </c>
      <c r="E245" s="33">
        <v>0</v>
      </c>
      <c r="F245" s="33"/>
    </row>
    <row r="246" spans="1:6" x14ac:dyDescent="0.25">
      <c r="A246" s="36">
        <v>15575000</v>
      </c>
      <c r="B246" s="39" t="s">
        <v>232</v>
      </c>
      <c r="C246" s="37">
        <v>41</v>
      </c>
      <c r="D246" s="37">
        <v>41</v>
      </c>
      <c r="E246" s="33">
        <v>0</v>
      </c>
      <c r="F246" s="33"/>
    </row>
    <row r="247" spans="1:6" x14ac:dyDescent="0.25">
      <c r="A247" s="36">
        <v>15575140</v>
      </c>
      <c r="B247" s="39" t="s">
        <v>2917</v>
      </c>
      <c r="C247" s="37">
        <v>4</v>
      </c>
      <c r="D247" s="37">
        <v>4</v>
      </c>
      <c r="E247" s="33">
        <v>0</v>
      </c>
      <c r="F247" s="33"/>
    </row>
    <row r="248" spans="1:6" x14ac:dyDescent="0.25">
      <c r="A248" s="36">
        <v>15575340</v>
      </c>
      <c r="B248" s="39" t="s">
        <v>233</v>
      </c>
      <c r="C248" s="37">
        <v>1</v>
      </c>
      <c r="D248" s="37">
        <v>1</v>
      </c>
      <c r="E248" s="33">
        <v>0</v>
      </c>
      <c r="F248" s="33"/>
    </row>
    <row r="249" spans="1:6" x14ac:dyDescent="0.25">
      <c r="A249" s="36">
        <v>15575670</v>
      </c>
      <c r="B249" s="39" t="s">
        <v>234</v>
      </c>
      <c r="C249" s="37">
        <v>6</v>
      </c>
      <c r="D249" s="37">
        <v>6</v>
      </c>
      <c r="E249" s="33">
        <v>0</v>
      </c>
      <c r="F249" s="33"/>
    </row>
    <row r="250" spans="1:6" x14ac:dyDescent="0.25">
      <c r="A250" s="36">
        <v>15575700</v>
      </c>
      <c r="B250" s="39" t="s">
        <v>235</v>
      </c>
      <c r="C250" s="37">
        <v>12</v>
      </c>
      <c r="D250" s="37">
        <v>12</v>
      </c>
      <c r="E250" s="33">
        <v>0</v>
      </c>
      <c r="F250" s="33"/>
    </row>
    <row r="251" spans="1:6" x14ac:dyDescent="0.25">
      <c r="A251" s="36">
        <v>15581670</v>
      </c>
      <c r="B251" s="39" t="s">
        <v>236</v>
      </c>
      <c r="C251" s="37">
        <v>1</v>
      </c>
      <c r="D251" s="37">
        <v>1</v>
      </c>
      <c r="E251" s="33">
        <v>0</v>
      </c>
      <c r="F251" s="33"/>
    </row>
    <row r="252" spans="1:6" x14ac:dyDescent="0.25">
      <c r="A252" s="36">
        <v>15581700</v>
      </c>
      <c r="B252" s="39" t="s">
        <v>237</v>
      </c>
      <c r="C252" s="37">
        <v>4</v>
      </c>
      <c r="D252" s="37">
        <v>4</v>
      </c>
      <c r="E252" s="33">
        <v>0</v>
      </c>
      <c r="F252" s="33"/>
    </row>
    <row r="253" spans="1:6" x14ac:dyDescent="0.25">
      <c r="A253" s="36">
        <v>15583000</v>
      </c>
      <c r="B253" s="39" t="s">
        <v>238</v>
      </c>
      <c r="C253" s="37">
        <v>55</v>
      </c>
      <c r="D253" s="37">
        <v>55</v>
      </c>
      <c r="E253" s="33">
        <v>0</v>
      </c>
      <c r="F253" s="33"/>
    </row>
    <row r="254" spans="1:6" x14ac:dyDescent="0.25">
      <c r="A254" s="36">
        <v>15583140</v>
      </c>
      <c r="B254" s="39" t="s">
        <v>239</v>
      </c>
      <c r="C254" s="37">
        <v>29</v>
      </c>
      <c r="D254" s="37">
        <v>29</v>
      </c>
      <c r="E254" s="33">
        <v>0</v>
      </c>
      <c r="F254" s="33"/>
    </row>
    <row r="255" spans="1:6" x14ac:dyDescent="0.25">
      <c r="A255" s="36">
        <v>15583340</v>
      </c>
      <c r="B255" s="39" t="s">
        <v>240</v>
      </c>
      <c r="C255" s="37">
        <v>15</v>
      </c>
      <c r="D255" s="37">
        <v>15</v>
      </c>
      <c r="E255" s="33">
        <v>0</v>
      </c>
      <c r="F255" s="33"/>
    </row>
    <row r="256" spans="1:6" x14ac:dyDescent="0.25">
      <c r="A256" s="36">
        <v>15583670</v>
      </c>
      <c r="B256" s="39" t="s">
        <v>241</v>
      </c>
      <c r="C256" s="37">
        <v>7</v>
      </c>
      <c r="D256" s="37">
        <v>7</v>
      </c>
      <c r="E256" s="33">
        <v>0</v>
      </c>
      <c r="F256" s="33"/>
    </row>
    <row r="257" spans="1:6" x14ac:dyDescent="0.25">
      <c r="A257" s="36">
        <v>15583700</v>
      </c>
      <c r="B257" s="39" t="s">
        <v>242</v>
      </c>
      <c r="C257" s="37">
        <v>3</v>
      </c>
      <c r="D257" s="37">
        <v>3</v>
      </c>
      <c r="E257" s="33">
        <v>0</v>
      </c>
      <c r="F257" s="33"/>
    </row>
    <row r="258" spans="1:6" x14ac:dyDescent="0.25">
      <c r="A258" s="36">
        <v>15587000</v>
      </c>
      <c r="B258" s="39" t="s">
        <v>243</v>
      </c>
      <c r="C258" s="37">
        <v>52</v>
      </c>
      <c r="D258" s="37">
        <v>52</v>
      </c>
      <c r="E258" s="33">
        <v>0</v>
      </c>
      <c r="F258" s="33"/>
    </row>
    <row r="259" spans="1:6" x14ac:dyDescent="0.25">
      <c r="A259" s="36">
        <v>15587140</v>
      </c>
      <c r="B259" s="39" t="s">
        <v>244</v>
      </c>
      <c r="C259" s="37">
        <v>23</v>
      </c>
      <c r="D259" s="37">
        <v>23</v>
      </c>
      <c r="E259" s="33">
        <v>0</v>
      </c>
      <c r="F259" s="33"/>
    </row>
    <row r="260" spans="1:6" x14ac:dyDescent="0.25">
      <c r="A260" s="36">
        <v>15587340</v>
      </c>
      <c r="B260" s="39" t="s">
        <v>245</v>
      </c>
      <c r="C260" s="37">
        <v>16</v>
      </c>
      <c r="D260" s="37">
        <v>16</v>
      </c>
      <c r="E260" s="33">
        <v>0</v>
      </c>
      <c r="F260" s="33"/>
    </row>
    <row r="261" spans="1:6" x14ac:dyDescent="0.25">
      <c r="A261" s="36">
        <v>15587670</v>
      </c>
      <c r="B261" s="39" t="s">
        <v>246</v>
      </c>
      <c r="C261" s="37">
        <v>26</v>
      </c>
      <c r="D261" s="37">
        <v>26</v>
      </c>
      <c r="E261" s="33">
        <v>0</v>
      </c>
      <c r="F261" s="33"/>
    </row>
    <row r="262" spans="1:6" x14ac:dyDescent="0.25">
      <c r="A262" s="36">
        <v>15587700</v>
      </c>
      <c r="B262" s="39" t="s">
        <v>247</v>
      </c>
      <c r="C262" s="37">
        <v>3</v>
      </c>
      <c r="D262" s="37">
        <v>3</v>
      </c>
      <c r="E262" s="33">
        <v>0</v>
      </c>
      <c r="F262" s="33"/>
    </row>
    <row r="263" spans="1:6" x14ac:dyDescent="0.25">
      <c r="A263" s="36">
        <v>15588000</v>
      </c>
      <c r="B263" s="39" t="s">
        <v>248</v>
      </c>
      <c r="C263" s="37">
        <v>23</v>
      </c>
      <c r="D263" s="37">
        <v>23</v>
      </c>
      <c r="E263" s="33">
        <v>0</v>
      </c>
      <c r="F263" s="33"/>
    </row>
    <row r="264" spans="1:6" x14ac:dyDescent="0.25">
      <c r="A264" s="36">
        <v>15588140</v>
      </c>
      <c r="B264" s="39" t="s">
        <v>249</v>
      </c>
      <c r="C264" s="37">
        <v>13</v>
      </c>
      <c r="D264" s="37">
        <v>13</v>
      </c>
      <c r="E264" s="33">
        <v>0</v>
      </c>
      <c r="F264" s="33"/>
    </row>
    <row r="265" spans="1:6" x14ac:dyDescent="0.25">
      <c r="A265" s="36">
        <v>15588340</v>
      </c>
      <c r="B265" s="39" t="s">
        <v>250</v>
      </c>
      <c r="C265" s="37">
        <v>9</v>
      </c>
      <c r="D265" s="37">
        <v>9</v>
      </c>
      <c r="E265" s="33">
        <v>0</v>
      </c>
      <c r="F265" s="33"/>
    </row>
    <row r="266" spans="1:6" x14ac:dyDescent="0.25">
      <c r="A266" s="36">
        <v>15588670</v>
      </c>
      <c r="B266" s="39" t="s">
        <v>251</v>
      </c>
      <c r="C266" s="37">
        <v>8</v>
      </c>
      <c r="D266" s="37">
        <v>8</v>
      </c>
      <c r="E266" s="33">
        <v>0</v>
      </c>
      <c r="F266" s="33"/>
    </row>
    <row r="267" spans="1:6" x14ac:dyDescent="0.25">
      <c r="A267" s="36">
        <v>15588700</v>
      </c>
      <c r="B267" s="39" t="s">
        <v>252</v>
      </c>
      <c r="C267" s="37">
        <v>8</v>
      </c>
      <c r="D267" s="37">
        <v>8</v>
      </c>
      <c r="E267" s="33">
        <v>0</v>
      </c>
      <c r="F267" s="33"/>
    </row>
    <row r="268" spans="1:6" x14ac:dyDescent="0.25">
      <c r="A268" s="36">
        <v>15589000</v>
      </c>
      <c r="B268" s="39" t="s">
        <v>253</v>
      </c>
      <c r="C268" s="37">
        <v>22</v>
      </c>
      <c r="D268" s="37">
        <v>22</v>
      </c>
      <c r="E268" s="33">
        <v>0</v>
      </c>
      <c r="F268" s="33"/>
    </row>
    <row r="269" spans="1:6" x14ac:dyDescent="0.25">
      <c r="A269" s="36">
        <v>15589140</v>
      </c>
      <c r="B269" s="39" t="s">
        <v>254</v>
      </c>
      <c r="C269" s="37">
        <v>18</v>
      </c>
      <c r="D269" s="37">
        <v>18</v>
      </c>
      <c r="E269" s="33">
        <v>0</v>
      </c>
      <c r="F269" s="33"/>
    </row>
    <row r="270" spans="1:6" x14ac:dyDescent="0.25">
      <c r="A270" s="36">
        <v>15589340</v>
      </c>
      <c r="B270" s="39" t="s">
        <v>255</v>
      </c>
      <c r="C270" s="37">
        <v>4</v>
      </c>
      <c r="D270" s="37">
        <v>4</v>
      </c>
      <c r="E270" s="33">
        <v>0</v>
      </c>
      <c r="F270" s="33"/>
    </row>
    <row r="271" spans="1:6" x14ac:dyDescent="0.25">
      <c r="A271" s="36">
        <v>15589670</v>
      </c>
      <c r="B271" s="39" t="s">
        <v>256</v>
      </c>
      <c r="C271" s="37">
        <v>11</v>
      </c>
      <c r="D271" s="37">
        <v>11</v>
      </c>
      <c r="E271" s="33">
        <v>0</v>
      </c>
      <c r="F271" s="33"/>
    </row>
    <row r="272" spans="1:6" x14ac:dyDescent="0.25">
      <c r="A272" s="36">
        <v>15589700</v>
      </c>
      <c r="B272" s="39" t="s">
        <v>257</v>
      </c>
      <c r="C272" s="37">
        <v>5</v>
      </c>
      <c r="D272" s="37">
        <v>5</v>
      </c>
      <c r="E272" s="33">
        <v>0</v>
      </c>
      <c r="F272" s="33"/>
    </row>
    <row r="273" spans="1:6" x14ac:dyDescent="0.25">
      <c r="A273" s="36">
        <v>15597000</v>
      </c>
      <c r="B273" s="39" t="s">
        <v>258</v>
      </c>
      <c r="C273" s="37">
        <v>5</v>
      </c>
      <c r="D273" s="37">
        <v>5</v>
      </c>
      <c r="E273" s="33">
        <v>0</v>
      </c>
      <c r="F273" s="33"/>
    </row>
    <row r="274" spans="1:6" x14ac:dyDescent="0.25">
      <c r="A274" s="36">
        <v>15706000</v>
      </c>
      <c r="B274" s="39" t="s">
        <v>259</v>
      </c>
      <c r="C274" s="37">
        <v>1</v>
      </c>
      <c r="D274" s="37">
        <v>1</v>
      </c>
      <c r="E274" s="33">
        <v>0</v>
      </c>
      <c r="F274" s="33"/>
    </row>
    <row r="275" spans="1:6" x14ac:dyDescent="0.25">
      <c r="A275" s="36">
        <v>15708000</v>
      </c>
      <c r="B275" s="39" t="s">
        <v>260</v>
      </c>
      <c r="C275" s="37">
        <v>18</v>
      </c>
      <c r="D275" s="37">
        <v>18</v>
      </c>
      <c r="E275" s="33">
        <v>0</v>
      </c>
      <c r="F275" s="33"/>
    </row>
    <row r="276" spans="1:6" x14ac:dyDescent="0.25">
      <c r="A276" s="36">
        <v>15712000</v>
      </c>
      <c r="B276" s="39" t="s">
        <v>2726</v>
      </c>
      <c r="C276" s="37">
        <v>2</v>
      </c>
      <c r="D276" s="37">
        <v>2</v>
      </c>
      <c r="E276" s="33">
        <v>0</v>
      </c>
      <c r="F276" s="33"/>
    </row>
    <row r="277" spans="1:6" x14ac:dyDescent="0.25">
      <c r="A277" s="36">
        <v>15714000</v>
      </c>
      <c r="B277" s="39" t="s">
        <v>261</v>
      </c>
      <c r="C277" s="37">
        <v>495</v>
      </c>
      <c r="D277" s="37">
        <v>495</v>
      </c>
      <c r="E277" s="33">
        <v>0</v>
      </c>
      <c r="F277" s="33"/>
    </row>
    <row r="278" spans="1:6" x14ac:dyDescent="0.25">
      <c r="A278" s="36">
        <v>15714140</v>
      </c>
      <c r="B278" s="39" t="s">
        <v>262</v>
      </c>
      <c r="C278" s="37">
        <v>22</v>
      </c>
      <c r="D278" s="37">
        <v>22</v>
      </c>
      <c r="E278" s="33">
        <v>0</v>
      </c>
      <c r="F278" s="33"/>
    </row>
    <row r="279" spans="1:6" x14ac:dyDescent="0.25">
      <c r="A279" s="36">
        <v>15714340</v>
      </c>
      <c r="B279" s="39" t="s">
        <v>263</v>
      </c>
      <c r="C279" s="37">
        <v>1</v>
      </c>
      <c r="D279" s="37">
        <v>1</v>
      </c>
      <c r="E279" s="33">
        <v>0</v>
      </c>
      <c r="F279" s="33"/>
    </row>
    <row r="280" spans="1:6" x14ac:dyDescent="0.25">
      <c r="A280" s="36">
        <v>15714670</v>
      </c>
      <c r="B280" s="39" t="s">
        <v>264</v>
      </c>
      <c r="C280" s="37">
        <v>10</v>
      </c>
      <c r="D280" s="37">
        <v>10</v>
      </c>
      <c r="E280" s="33">
        <v>0</v>
      </c>
      <c r="F280" s="33"/>
    </row>
    <row r="281" spans="1:6" x14ac:dyDescent="0.25">
      <c r="A281" s="36">
        <v>15714700</v>
      </c>
      <c r="B281" s="39" t="s">
        <v>265</v>
      </c>
      <c r="C281" s="37">
        <v>4</v>
      </c>
      <c r="D281" s="37">
        <v>4</v>
      </c>
      <c r="E281" s="33">
        <v>0</v>
      </c>
      <c r="F281" s="33"/>
    </row>
    <row r="282" spans="1:6" x14ac:dyDescent="0.25">
      <c r="A282" s="36">
        <v>15714990</v>
      </c>
      <c r="B282" s="39" t="s">
        <v>266</v>
      </c>
      <c r="C282" s="37">
        <v>110</v>
      </c>
      <c r="D282" s="37">
        <v>110</v>
      </c>
      <c r="E282" s="33">
        <v>0</v>
      </c>
      <c r="F282" s="33"/>
    </row>
    <row r="283" spans="1:6" x14ac:dyDescent="0.25">
      <c r="A283" s="36">
        <v>15734400</v>
      </c>
      <c r="B283" s="39" t="s">
        <v>267</v>
      </c>
      <c r="C283" s="37">
        <v>9</v>
      </c>
      <c r="D283" s="37">
        <v>9</v>
      </c>
      <c r="E283" s="33">
        <v>0</v>
      </c>
      <c r="F283" s="33"/>
    </row>
    <row r="284" spans="1:6" x14ac:dyDescent="0.25">
      <c r="A284" s="36">
        <v>15735400</v>
      </c>
      <c r="B284" s="39" t="s">
        <v>268</v>
      </c>
      <c r="C284" s="37">
        <v>14</v>
      </c>
      <c r="D284" s="37">
        <v>14</v>
      </c>
      <c r="E284" s="33">
        <v>0</v>
      </c>
      <c r="F284" s="33"/>
    </row>
    <row r="285" spans="1:6" x14ac:dyDescent="0.25">
      <c r="A285" s="36">
        <v>15736400</v>
      </c>
      <c r="B285" s="39" t="s">
        <v>269</v>
      </c>
      <c r="C285" s="37">
        <v>32</v>
      </c>
      <c r="D285" s="37">
        <v>32</v>
      </c>
      <c r="E285" s="33">
        <v>0</v>
      </c>
      <c r="F285" s="33"/>
    </row>
    <row r="286" spans="1:6" x14ac:dyDescent="0.25">
      <c r="A286" s="36">
        <v>15737400</v>
      </c>
      <c r="B286" s="39" t="s">
        <v>270</v>
      </c>
      <c r="C286" s="37">
        <v>6</v>
      </c>
      <c r="D286" s="37">
        <v>6</v>
      </c>
      <c r="E286" s="33">
        <v>0</v>
      </c>
      <c r="F286" s="33"/>
    </row>
    <row r="287" spans="1:6" x14ac:dyDescent="0.25">
      <c r="A287" s="36">
        <v>15737600</v>
      </c>
      <c r="B287" s="39" t="s">
        <v>271</v>
      </c>
      <c r="C287" s="37">
        <v>2</v>
      </c>
      <c r="D287" s="37">
        <v>2</v>
      </c>
      <c r="E287" s="33">
        <v>0</v>
      </c>
      <c r="F287" s="33"/>
    </row>
    <row r="288" spans="1:6" x14ac:dyDescent="0.25">
      <c r="A288" s="36">
        <v>15738400</v>
      </c>
      <c r="B288" s="39" t="s">
        <v>272</v>
      </c>
      <c r="C288" s="37">
        <v>10</v>
      </c>
      <c r="D288" s="37">
        <v>10</v>
      </c>
      <c r="E288" s="33">
        <v>0</v>
      </c>
      <c r="F288" s="33"/>
    </row>
    <row r="289" spans="1:6" x14ac:dyDescent="0.25">
      <c r="A289" s="36">
        <v>15741000</v>
      </c>
      <c r="B289" s="39" t="s">
        <v>273</v>
      </c>
      <c r="C289" s="37">
        <v>5</v>
      </c>
      <c r="D289" s="37">
        <v>5</v>
      </c>
      <c r="E289" s="33">
        <v>0</v>
      </c>
      <c r="F289" s="33"/>
    </row>
    <row r="290" spans="1:6" x14ac:dyDescent="0.25">
      <c r="A290" s="36">
        <v>15742000</v>
      </c>
      <c r="B290" s="39" t="s">
        <v>274</v>
      </c>
      <c r="C290" s="37">
        <v>3</v>
      </c>
      <c r="D290" s="37">
        <v>3</v>
      </c>
      <c r="E290" s="33">
        <v>0</v>
      </c>
      <c r="F290" s="33"/>
    </row>
    <row r="291" spans="1:6" x14ac:dyDescent="0.25">
      <c r="A291" s="36">
        <v>15743000</v>
      </c>
      <c r="B291" s="39" t="s">
        <v>275</v>
      </c>
      <c r="C291" s="37">
        <v>18</v>
      </c>
      <c r="D291" s="37">
        <v>18</v>
      </c>
      <c r="E291" s="33">
        <v>0</v>
      </c>
      <c r="F291" s="33"/>
    </row>
    <row r="292" spans="1:6" x14ac:dyDescent="0.25">
      <c r="A292" s="36">
        <v>15743140</v>
      </c>
      <c r="B292" s="39" t="s">
        <v>2727</v>
      </c>
      <c r="C292" s="37">
        <v>1</v>
      </c>
      <c r="D292" s="37">
        <v>1</v>
      </c>
      <c r="E292" s="33">
        <v>0</v>
      </c>
      <c r="F292" s="33"/>
    </row>
    <row r="293" spans="1:6" x14ac:dyDescent="0.25">
      <c r="A293" s="36">
        <v>15743700</v>
      </c>
      <c r="B293" s="39" t="s">
        <v>276</v>
      </c>
      <c r="C293" s="37">
        <v>1</v>
      </c>
      <c r="D293" s="37">
        <v>1</v>
      </c>
      <c r="E293" s="33">
        <v>0</v>
      </c>
      <c r="F293" s="33"/>
    </row>
    <row r="294" spans="1:6" x14ac:dyDescent="0.25">
      <c r="A294" s="36">
        <v>15745000</v>
      </c>
      <c r="B294" s="39" t="s">
        <v>277</v>
      </c>
      <c r="C294" s="37">
        <v>13</v>
      </c>
      <c r="D294" s="37">
        <v>13</v>
      </c>
      <c r="E294" s="33">
        <v>0</v>
      </c>
      <c r="F294" s="33"/>
    </row>
    <row r="295" spans="1:6" x14ac:dyDescent="0.25">
      <c r="A295" s="36">
        <v>15755000</v>
      </c>
      <c r="B295" s="39" t="s">
        <v>278</v>
      </c>
      <c r="C295" s="37">
        <v>5</v>
      </c>
      <c r="D295" s="37">
        <v>5</v>
      </c>
      <c r="E295" s="33">
        <v>0</v>
      </c>
      <c r="F295" s="33"/>
    </row>
    <row r="296" spans="1:6" x14ac:dyDescent="0.25">
      <c r="A296" s="36">
        <v>15756000</v>
      </c>
      <c r="B296" s="39" t="s">
        <v>279</v>
      </c>
      <c r="C296" s="37">
        <v>17</v>
      </c>
      <c r="D296" s="37">
        <v>17</v>
      </c>
      <c r="E296" s="33">
        <v>0</v>
      </c>
      <c r="F296" s="33"/>
    </row>
    <row r="297" spans="1:6" x14ac:dyDescent="0.25">
      <c r="A297" s="36">
        <v>15758000</v>
      </c>
      <c r="B297" s="39" t="s">
        <v>280</v>
      </c>
      <c r="C297" s="37">
        <v>63</v>
      </c>
      <c r="D297" s="37">
        <v>63</v>
      </c>
      <c r="E297" s="33">
        <v>0</v>
      </c>
      <c r="F297" s="33"/>
    </row>
    <row r="298" spans="1:6" x14ac:dyDescent="0.25">
      <c r="A298" s="36">
        <v>15758140</v>
      </c>
      <c r="B298" s="39" t="s">
        <v>281</v>
      </c>
      <c r="C298" s="37">
        <v>1</v>
      </c>
      <c r="D298" s="37">
        <v>1</v>
      </c>
      <c r="E298" s="33">
        <v>0</v>
      </c>
      <c r="F298" s="33"/>
    </row>
    <row r="299" spans="1:6" x14ac:dyDescent="0.25">
      <c r="A299" s="36">
        <v>15758340</v>
      </c>
      <c r="B299" s="39" t="s">
        <v>282</v>
      </c>
      <c r="C299" s="37">
        <v>2</v>
      </c>
      <c r="D299" s="37">
        <v>2</v>
      </c>
      <c r="E299" s="33">
        <v>0</v>
      </c>
      <c r="F299" s="33"/>
    </row>
    <row r="300" spans="1:6" x14ac:dyDescent="0.25">
      <c r="A300" s="36">
        <v>15758670</v>
      </c>
      <c r="B300" s="39" t="s">
        <v>283</v>
      </c>
      <c r="C300" s="37">
        <v>3</v>
      </c>
      <c r="D300" s="37">
        <v>3</v>
      </c>
      <c r="E300" s="33">
        <v>0</v>
      </c>
      <c r="F300" s="33"/>
    </row>
    <row r="301" spans="1:6" x14ac:dyDescent="0.25">
      <c r="A301" s="36">
        <v>15758990</v>
      </c>
      <c r="B301" s="39" t="s">
        <v>284</v>
      </c>
      <c r="C301" s="37">
        <v>2</v>
      </c>
      <c r="D301" s="37">
        <v>2</v>
      </c>
      <c r="E301" s="33">
        <v>0</v>
      </c>
      <c r="F301" s="33"/>
    </row>
    <row r="302" spans="1:6" x14ac:dyDescent="0.25">
      <c r="A302" s="36">
        <v>15760000</v>
      </c>
      <c r="B302" s="39" t="s">
        <v>285</v>
      </c>
      <c r="C302" s="37">
        <v>24</v>
      </c>
      <c r="D302" s="37">
        <v>24</v>
      </c>
      <c r="E302" s="33">
        <v>0</v>
      </c>
      <c r="F302" s="33"/>
    </row>
    <row r="303" spans="1:6" x14ac:dyDescent="0.25">
      <c r="A303" s="36">
        <v>15760007</v>
      </c>
      <c r="B303" s="39" t="s">
        <v>2982</v>
      </c>
      <c r="C303" s="37">
        <v>1</v>
      </c>
      <c r="D303" s="37">
        <v>1</v>
      </c>
      <c r="E303" s="33">
        <v>0</v>
      </c>
      <c r="F303" s="33"/>
    </row>
    <row r="304" spans="1:6" x14ac:dyDescent="0.25">
      <c r="A304" s="36">
        <v>15760140</v>
      </c>
      <c r="B304" s="39" t="s">
        <v>286</v>
      </c>
      <c r="C304" s="37">
        <v>5</v>
      </c>
      <c r="D304" s="37">
        <v>5</v>
      </c>
      <c r="E304" s="33">
        <v>0</v>
      </c>
      <c r="F304" s="33"/>
    </row>
    <row r="305" spans="1:6" x14ac:dyDescent="0.25">
      <c r="A305" s="36">
        <v>15760340</v>
      </c>
      <c r="B305" s="39" t="s">
        <v>287</v>
      </c>
      <c r="C305" s="37">
        <v>1</v>
      </c>
      <c r="D305" s="37">
        <v>1</v>
      </c>
      <c r="E305" s="33">
        <v>0</v>
      </c>
      <c r="F305" s="33"/>
    </row>
    <row r="306" spans="1:6" x14ac:dyDescent="0.25">
      <c r="A306" s="36">
        <v>15760670</v>
      </c>
      <c r="B306" s="39" t="s">
        <v>288</v>
      </c>
      <c r="C306" s="37">
        <v>10</v>
      </c>
      <c r="D306" s="37">
        <v>10</v>
      </c>
      <c r="E306" s="33">
        <v>0</v>
      </c>
      <c r="F306" s="33"/>
    </row>
    <row r="307" spans="1:6" x14ac:dyDescent="0.25">
      <c r="A307" s="36">
        <v>15760700</v>
      </c>
      <c r="B307" s="39" t="s">
        <v>289</v>
      </c>
      <c r="C307" s="37">
        <v>9</v>
      </c>
      <c r="D307" s="37">
        <v>9</v>
      </c>
      <c r="E307" s="33">
        <v>0</v>
      </c>
      <c r="F307" s="33"/>
    </row>
    <row r="308" spans="1:6" x14ac:dyDescent="0.25">
      <c r="A308" s="36">
        <v>15760990</v>
      </c>
      <c r="B308" s="39" t="s">
        <v>290</v>
      </c>
      <c r="C308" s="37">
        <v>1</v>
      </c>
      <c r="D308" s="37">
        <v>1</v>
      </c>
      <c r="E308" s="33">
        <v>0</v>
      </c>
      <c r="F308" s="33"/>
    </row>
    <row r="309" spans="1:6" x14ac:dyDescent="0.25">
      <c r="A309" s="36">
        <v>15761000</v>
      </c>
      <c r="B309" s="39" t="s">
        <v>291</v>
      </c>
      <c r="C309" s="37">
        <v>12</v>
      </c>
      <c r="D309" s="37">
        <v>12</v>
      </c>
      <c r="E309" s="33">
        <v>0</v>
      </c>
      <c r="F309" s="33"/>
    </row>
    <row r="310" spans="1:6" x14ac:dyDescent="0.25">
      <c r="A310" s="36">
        <v>15763000</v>
      </c>
      <c r="B310" s="39" t="s">
        <v>293</v>
      </c>
      <c r="C310" s="37">
        <v>177</v>
      </c>
      <c r="D310" s="37">
        <v>177</v>
      </c>
      <c r="E310" s="33">
        <v>0</v>
      </c>
      <c r="F310" s="33"/>
    </row>
    <row r="311" spans="1:6" x14ac:dyDescent="0.25">
      <c r="A311" s="36">
        <v>15763140</v>
      </c>
      <c r="B311" s="39" t="s">
        <v>294</v>
      </c>
      <c r="C311" s="37">
        <v>3</v>
      </c>
      <c r="D311" s="37">
        <v>3</v>
      </c>
      <c r="E311" s="33">
        <v>0</v>
      </c>
      <c r="F311" s="33"/>
    </row>
    <row r="312" spans="1:6" x14ac:dyDescent="0.25">
      <c r="A312" s="36">
        <v>15763340</v>
      </c>
      <c r="B312" s="39" t="s">
        <v>295</v>
      </c>
      <c r="C312" s="37">
        <v>8</v>
      </c>
      <c r="D312" s="37">
        <v>8</v>
      </c>
      <c r="E312" s="33">
        <v>0</v>
      </c>
      <c r="F312" s="33"/>
    </row>
    <row r="313" spans="1:6" x14ac:dyDescent="0.25">
      <c r="A313" s="36">
        <v>15763670</v>
      </c>
      <c r="B313" s="39" t="s">
        <v>296</v>
      </c>
      <c r="C313" s="37">
        <v>4</v>
      </c>
      <c r="D313" s="37">
        <v>4</v>
      </c>
      <c r="E313" s="33">
        <v>0</v>
      </c>
      <c r="F313" s="33"/>
    </row>
    <row r="314" spans="1:6" x14ac:dyDescent="0.25">
      <c r="A314" s="36">
        <v>15763700</v>
      </c>
      <c r="B314" s="39" t="s">
        <v>297</v>
      </c>
      <c r="C314" s="37">
        <v>8</v>
      </c>
      <c r="D314" s="37">
        <v>8</v>
      </c>
      <c r="E314" s="33">
        <v>0</v>
      </c>
      <c r="F314" s="33"/>
    </row>
    <row r="315" spans="1:6" x14ac:dyDescent="0.25">
      <c r="A315" s="36">
        <v>15763990</v>
      </c>
      <c r="B315" s="39" t="s">
        <v>298</v>
      </c>
      <c r="C315" s="37">
        <v>1</v>
      </c>
      <c r="D315" s="37">
        <v>1</v>
      </c>
      <c r="E315" s="33">
        <v>0</v>
      </c>
      <c r="F315" s="33"/>
    </row>
    <row r="316" spans="1:6" x14ac:dyDescent="0.25">
      <c r="A316" s="36">
        <v>15764000</v>
      </c>
      <c r="B316" s="39" t="s">
        <v>299</v>
      </c>
      <c r="C316" s="37">
        <v>9</v>
      </c>
      <c r="D316" s="37">
        <v>9</v>
      </c>
      <c r="E316" s="33">
        <v>0</v>
      </c>
      <c r="F316" s="33"/>
    </row>
    <row r="317" spans="1:6" x14ac:dyDescent="0.25">
      <c r="A317" s="36">
        <v>15764007</v>
      </c>
      <c r="B317" s="39" t="s">
        <v>2983</v>
      </c>
      <c r="C317" s="37">
        <v>6</v>
      </c>
      <c r="D317" s="37">
        <v>6</v>
      </c>
      <c r="E317" s="33">
        <v>0</v>
      </c>
      <c r="F317" s="33"/>
    </row>
    <row r="318" spans="1:6" x14ac:dyDescent="0.25">
      <c r="A318" s="36">
        <v>15764140</v>
      </c>
      <c r="B318" s="39" t="s">
        <v>300</v>
      </c>
      <c r="C318" s="37">
        <v>12</v>
      </c>
      <c r="D318" s="37">
        <v>12</v>
      </c>
      <c r="E318" s="33">
        <v>0</v>
      </c>
      <c r="F318" s="33"/>
    </row>
    <row r="319" spans="1:6" x14ac:dyDescent="0.25">
      <c r="A319" s="36">
        <v>15764340</v>
      </c>
      <c r="B319" s="39" t="s">
        <v>301</v>
      </c>
      <c r="C319" s="37">
        <v>2</v>
      </c>
      <c r="D319" s="37">
        <v>2</v>
      </c>
      <c r="E319" s="33">
        <v>0</v>
      </c>
      <c r="F319" s="33"/>
    </row>
    <row r="320" spans="1:6" x14ac:dyDescent="0.25">
      <c r="A320" s="36">
        <v>15764670</v>
      </c>
      <c r="B320" s="39" t="s">
        <v>302</v>
      </c>
      <c r="C320" s="37">
        <v>3</v>
      </c>
      <c r="D320" s="37">
        <v>3</v>
      </c>
      <c r="E320" s="33">
        <v>0</v>
      </c>
      <c r="F320" s="33"/>
    </row>
    <row r="321" spans="1:6" x14ac:dyDescent="0.25">
      <c r="A321" s="36">
        <v>15764700</v>
      </c>
      <c r="B321" s="39" t="s">
        <v>303</v>
      </c>
      <c r="C321" s="37">
        <v>2</v>
      </c>
      <c r="D321" s="37">
        <v>2</v>
      </c>
      <c r="E321" s="33">
        <v>0</v>
      </c>
      <c r="F321" s="33"/>
    </row>
    <row r="322" spans="1:6" x14ac:dyDescent="0.25">
      <c r="A322" s="36">
        <v>15764990</v>
      </c>
      <c r="B322" s="39" t="s">
        <v>304</v>
      </c>
      <c r="C322" s="37">
        <v>2</v>
      </c>
      <c r="D322" s="37">
        <v>2</v>
      </c>
      <c r="E322" s="33">
        <v>0</v>
      </c>
      <c r="F322" s="33"/>
    </row>
    <row r="323" spans="1:6" x14ac:dyDescent="0.25">
      <c r="A323" s="36">
        <v>15765000</v>
      </c>
      <c r="B323" s="39" t="s">
        <v>305</v>
      </c>
      <c r="C323" s="37">
        <v>5</v>
      </c>
      <c r="D323" s="37">
        <v>5</v>
      </c>
      <c r="E323" s="33">
        <v>0</v>
      </c>
      <c r="F323" s="33"/>
    </row>
    <row r="324" spans="1:6" x14ac:dyDescent="0.25">
      <c r="A324" s="36">
        <v>15768000</v>
      </c>
      <c r="B324" s="39" t="s">
        <v>306</v>
      </c>
      <c r="C324" s="37">
        <v>44</v>
      </c>
      <c r="D324" s="37">
        <v>44</v>
      </c>
      <c r="E324" s="33">
        <v>0</v>
      </c>
      <c r="F324" s="33"/>
    </row>
    <row r="325" spans="1:6" x14ac:dyDescent="0.25">
      <c r="A325" s="36">
        <v>15773000</v>
      </c>
      <c r="B325" s="39" t="s">
        <v>307</v>
      </c>
      <c r="C325" s="37">
        <v>1</v>
      </c>
      <c r="D325" s="37">
        <v>1</v>
      </c>
      <c r="E325" s="33">
        <v>0</v>
      </c>
      <c r="F325" s="33"/>
    </row>
    <row r="326" spans="1:6" x14ac:dyDescent="0.25">
      <c r="A326" s="36">
        <v>15774000</v>
      </c>
      <c r="B326" s="39" t="s">
        <v>308</v>
      </c>
      <c r="C326" s="37">
        <v>9</v>
      </c>
      <c r="D326" s="37">
        <v>9</v>
      </c>
      <c r="E326" s="33">
        <v>0</v>
      </c>
      <c r="F326" s="33"/>
    </row>
    <row r="327" spans="1:6" x14ac:dyDescent="0.25">
      <c r="A327" s="36">
        <v>15777000</v>
      </c>
      <c r="B327" s="39" t="s">
        <v>309</v>
      </c>
      <c r="C327" s="37">
        <v>417</v>
      </c>
      <c r="D327" s="37">
        <v>417</v>
      </c>
      <c r="E327" s="33">
        <v>0</v>
      </c>
      <c r="F327" s="33"/>
    </row>
    <row r="328" spans="1:6" x14ac:dyDescent="0.25">
      <c r="A328" s="36">
        <v>15838000</v>
      </c>
      <c r="B328" s="39" t="s">
        <v>2918</v>
      </c>
      <c r="C328" s="37">
        <v>11</v>
      </c>
      <c r="D328" s="37">
        <v>11</v>
      </c>
      <c r="E328" s="33">
        <v>0</v>
      </c>
      <c r="F328" s="33"/>
    </row>
    <row r="329" spans="1:6" x14ac:dyDescent="0.25">
      <c r="A329" s="36">
        <v>15838670</v>
      </c>
      <c r="B329" s="39" t="s">
        <v>310</v>
      </c>
      <c r="C329" s="37">
        <v>5</v>
      </c>
      <c r="D329" s="37">
        <v>5</v>
      </c>
      <c r="E329" s="33">
        <v>0</v>
      </c>
      <c r="F329" s="33"/>
    </row>
    <row r="330" spans="1:6" x14ac:dyDescent="0.25">
      <c r="A330" s="36">
        <v>15847000</v>
      </c>
      <c r="B330" s="39" t="s">
        <v>311</v>
      </c>
      <c r="C330" s="37">
        <v>399</v>
      </c>
      <c r="D330" s="37">
        <v>399</v>
      </c>
      <c r="E330" s="33">
        <v>0</v>
      </c>
      <c r="F330" s="33"/>
    </row>
    <row r="331" spans="1:6" x14ac:dyDescent="0.25">
      <c r="A331" s="36">
        <v>15847670</v>
      </c>
      <c r="B331" s="39" t="s">
        <v>312</v>
      </c>
      <c r="C331" s="37">
        <v>41</v>
      </c>
      <c r="D331" s="37">
        <v>41</v>
      </c>
      <c r="E331" s="33">
        <v>0</v>
      </c>
      <c r="F331" s="33"/>
    </row>
    <row r="332" spans="1:6" x14ac:dyDescent="0.25">
      <c r="A332" s="36">
        <v>15872000</v>
      </c>
      <c r="B332" s="39" t="s">
        <v>313</v>
      </c>
      <c r="C332" s="37">
        <v>38</v>
      </c>
      <c r="D332" s="37">
        <v>38</v>
      </c>
      <c r="E332" s="33">
        <v>0</v>
      </c>
      <c r="F332" s="33"/>
    </row>
    <row r="333" spans="1:6" x14ac:dyDescent="0.25">
      <c r="A333" s="36">
        <v>15872670</v>
      </c>
      <c r="B333" s="39" t="s">
        <v>314</v>
      </c>
      <c r="C333" s="37">
        <v>5</v>
      </c>
      <c r="D333" s="37">
        <v>5</v>
      </c>
      <c r="E333" s="33">
        <v>0</v>
      </c>
      <c r="F333" s="33"/>
    </row>
    <row r="334" spans="1:6" x14ac:dyDescent="0.25">
      <c r="A334" s="36">
        <v>15874000</v>
      </c>
      <c r="B334" s="39" t="s">
        <v>315</v>
      </c>
      <c r="C334" s="37">
        <v>1</v>
      </c>
      <c r="D334" s="37">
        <v>1</v>
      </c>
      <c r="E334" s="33">
        <v>0</v>
      </c>
      <c r="F334" s="33"/>
    </row>
    <row r="335" spans="1:6" x14ac:dyDescent="0.25">
      <c r="A335" s="36">
        <v>15874670</v>
      </c>
      <c r="B335" s="39" t="s">
        <v>316</v>
      </c>
      <c r="C335" s="37">
        <v>20</v>
      </c>
      <c r="D335" s="37">
        <v>20</v>
      </c>
      <c r="E335" s="33">
        <v>0</v>
      </c>
      <c r="F335" s="33"/>
    </row>
    <row r="336" spans="1:6" x14ac:dyDescent="0.25">
      <c r="A336" s="36">
        <v>15896180</v>
      </c>
      <c r="B336" s="39" t="s">
        <v>2984</v>
      </c>
      <c r="C336" s="37">
        <v>7</v>
      </c>
      <c r="D336" s="37">
        <v>7</v>
      </c>
      <c r="E336" s="33">
        <v>0</v>
      </c>
      <c r="F336" s="33"/>
    </row>
    <row r="337" spans="1:6" x14ac:dyDescent="0.25">
      <c r="A337" s="36">
        <v>15930180</v>
      </c>
      <c r="B337" s="39" t="s">
        <v>317</v>
      </c>
      <c r="C337" s="37">
        <v>34</v>
      </c>
      <c r="D337" s="37">
        <v>34</v>
      </c>
      <c r="E337" s="33">
        <v>0</v>
      </c>
      <c r="F337" s="33"/>
    </row>
    <row r="338" spans="1:6" x14ac:dyDescent="0.25">
      <c r="A338" s="36">
        <v>15932000</v>
      </c>
      <c r="B338" s="39" t="s">
        <v>318</v>
      </c>
      <c r="C338" s="37">
        <v>27</v>
      </c>
      <c r="D338" s="37">
        <v>27</v>
      </c>
      <c r="E338" s="33">
        <v>0</v>
      </c>
      <c r="F338" s="33"/>
    </row>
    <row r="339" spans="1:6" x14ac:dyDescent="0.25">
      <c r="A339" s="36">
        <v>15970180</v>
      </c>
      <c r="B339" s="39" t="s">
        <v>319</v>
      </c>
      <c r="C339" s="37">
        <v>37</v>
      </c>
      <c r="D339" s="37">
        <v>37</v>
      </c>
      <c r="E339" s="33">
        <v>0</v>
      </c>
      <c r="F339" s="33"/>
    </row>
    <row r="340" spans="1:6" x14ac:dyDescent="0.25">
      <c r="A340" s="36">
        <v>15972000</v>
      </c>
      <c r="B340" s="39" t="s">
        <v>320</v>
      </c>
      <c r="C340" s="37">
        <v>97</v>
      </c>
      <c r="D340" s="37">
        <v>97</v>
      </c>
      <c r="E340" s="33">
        <v>0</v>
      </c>
      <c r="F340" s="33"/>
    </row>
    <row r="341" spans="1:6" x14ac:dyDescent="0.25">
      <c r="A341" s="36">
        <v>15973180</v>
      </c>
      <c r="B341" s="39" t="s">
        <v>321</v>
      </c>
      <c r="C341" s="37">
        <v>198</v>
      </c>
      <c r="D341" s="37">
        <v>198</v>
      </c>
      <c r="E341" s="33">
        <v>0</v>
      </c>
      <c r="F341" s="33"/>
    </row>
    <row r="342" spans="1:6" x14ac:dyDescent="0.25">
      <c r="A342" s="36">
        <v>15974180</v>
      </c>
      <c r="B342" s="39" t="s">
        <v>322</v>
      </c>
      <c r="C342" s="37">
        <v>516</v>
      </c>
      <c r="D342" s="37">
        <v>516</v>
      </c>
      <c r="E342" s="33">
        <v>0</v>
      </c>
      <c r="F342" s="33"/>
    </row>
    <row r="343" spans="1:6" x14ac:dyDescent="0.25">
      <c r="A343" s="36">
        <v>15981180</v>
      </c>
      <c r="B343" s="39" t="s">
        <v>323</v>
      </c>
      <c r="C343" s="37">
        <v>1</v>
      </c>
      <c r="D343" s="37">
        <v>1</v>
      </c>
      <c r="E343" s="33">
        <v>0</v>
      </c>
      <c r="F343" s="33"/>
    </row>
    <row r="344" spans="1:6" x14ac:dyDescent="0.25">
      <c r="A344" s="36">
        <v>16060300</v>
      </c>
      <c r="B344" s="39" t="s">
        <v>324</v>
      </c>
      <c r="C344" s="37">
        <v>5</v>
      </c>
      <c r="D344" s="37">
        <v>5</v>
      </c>
      <c r="E344" s="33">
        <v>0</v>
      </c>
      <c r="F344" s="33"/>
    </row>
    <row r="345" spans="1:6" x14ac:dyDescent="0.25">
      <c r="A345" s="36">
        <v>16126980</v>
      </c>
      <c r="B345" s="39" t="s">
        <v>325</v>
      </c>
      <c r="C345" s="37">
        <v>3</v>
      </c>
      <c r="D345" s="37">
        <v>3</v>
      </c>
      <c r="E345" s="33">
        <v>0</v>
      </c>
      <c r="F345" s="33"/>
    </row>
    <row r="346" spans="1:6" x14ac:dyDescent="0.25">
      <c r="A346" s="36">
        <v>16180180</v>
      </c>
      <c r="B346" s="39" t="s">
        <v>2919</v>
      </c>
      <c r="C346" s="37">
        <v>8</v>
      </c>
      <c r="D346" s="37">
        <v>8</v>
      </c>
      <c r="E346" s="33">
        <v>0</v>
      </c>
      <c r="F346" s="33"/>
    </row>
    <row r="347" spans="1:6" x14ac:dyDescent="0.25">
      <c r="A347" s="36">
        <v>16266200</v>
      </c>
      <c r="B347" s="39" t="s">
        <v>2730</v>
      </c>
      <c r="C347" s="37">
        <v>1</v>
      </c>
      <c r="D347" s="37">
        <v>1</v>
      </c>
      <c r="E347" s="33">
        <v>0</v>
      </c>
      <c r="F347" s="33"/>
    </row>
    <row r="348" spans="1:6" x14ac:dyDescent="0.25">
      <c r="A348" s="36">
        <v>16325000</v>
      </c>
      <c r="B348" s="39" t="s">
        <v>328</v>
      </c>
      <c r="C348" s="37">
        <v>1</v>
      </c>
      <c r="D348" s="37">
        <v>1</v>
      </c>
      <c r="E348" s="33">
        <v>0</v>
      </c>
      <c r="F348" s="33"/>
    </row>
    <row r="349" spans="1:6" x14ac:dyDescent="0.25">
      <c r="A349" s="36">
        <v>16325340</v>
      </c>
      <c r="B349" s="39" t="s">
        <v>329</v>
      </c>
      <c r="C349" s="37">
        <v>2</v>
      </c>
      <c r="D349" s="37">
        <v>2</v>
      </c>
      <c r="E349" s="33">
        <v>0</v>
      </c>
      <c r="F349" s="33"/>
    </row>
    <row r="350" spans="1:6" x14ac:dyDescent="0.25">
      <c r="A350" s="36">
        <v>16325400</v>
      </c>
      <c r="B350" s="39" t="s">
        <v>330</v>
      </c>
      <c r="C350" s="37">
        <v>2</v>
      </c>
      <c r="D350" s="37">
        <v>2</v>
      </c>
      <c r="E350" s="33">
        <v>0</v>
      </c>
      <c r="F350" s="33"/>
    </row>
    <row r="351" spans="1:6" x14ac:dyDescent="0.25">
      <c r="A351" s="36">
        <v>16325500</v>
      </c>
      <c r="B351" s="39" t="s">
        <v>331</v>
      </c>
      <c r="C351" s="37">
        <v>4</v>
      </c>
      <c r="D351" s="37">
        <v>4</v>
      </c>
      <c r="E351" s="33">
        <v>0</v>
      </c>
      <c r="F351" s="33"/>
    </row>
    <row r="352" spans="1:6" x14ac:dyDescent="0.25">
      <c r="A352" s="36">
        <v>16325600</v>
      </c>
      <c r="B352" s="39" t="s">
        <v>332</v>
      </c>
      <c r="C352" s="37">
        <v>10</v>
      </c>
      <c r="D352" s="37">
        <v>10</v>
      </c>
      <c r="E352" s="33">
        <v>0</v>
      </c>
      <c r="F352" s="33"/>
    </row>
    <row r="353" spans="1:6" x14ac:dyDescent="0.25">
      <c r="A353" s="36">
        <v>16350561</v>
      </c>
      <c r="B353" s="39" t="s">
        <v>333</v>
      </c>
      <c r="C353" s="37">
        <v>3</v>
      </c>
      <c r="D353" s="37">
        <v>3</v>
      </c>
      <c r="E353" s="33">
        <v>0</v>
      </c>
      <c r="F353" s="33"/>
    </row>
    <row r="354" spans="1:6" x14ac:dyDescent="0.25">
      <c r="A354" s="36">
        <v>16398100</v>
      </c>
      <c r="B354" s="39" t="s">
        <v>334</v>
      </c>
      <c r="C354" s="37">
        <v>1</v>
      </c>
      <c r="D354" s="37">
        <v>1</v>
      </c>
      <c r="E354" s="33">
        <v>0</v>
      </c>
      <c r="F354" s="33"/>
    </row>
    <row r="355" spans="1:6" x14ac:dyDescent="0.25">
      <c r="A355" s="36">
        <v>16513140</v>
      </c>
      <c r="B355" s="39" t="s">
        <v>335</v>
      </c>
      <c r="C355" s="37">
        <v>1</v>
      </c>
      <c r="D355" s="37">
        <v>1</v>
      </c>
      <c r="E355" s="33">
        <v>0</v>
      </c>
      <c r="F355" s="33"/>
    </row>
    <row r="356" spans="1:6" x14ac:dyDescent="0.25">
      <c r="A356" s="36">
        <v>16514140</v>
      </c>
      <c r="B356" s="39" t="s">
        <v>336</v>
      </c>
      <c r="C356" s="37">
        <v>1</v>
      </c>
      <c r="D356" s="37">
        <v>1</v>
      </c>
      <c r="E356" s="33">
        <v>0</v>
      </c>
      <c r="F356" s="33"/>
    </row>
    <row r="357" spans="1:6" x14ac:dyDescent="0.25">
      <c r="A357" s="36">
        <v>16515000</v>
      </c>
      <c r="B357" s="39" t="s">
        <v>337</v>
      </c>
      <c r="C357" s="37">
        <v>35</v>
      </c>
      <c r="D357" s="37">
        <v>35</v>
      </c>
      <c r="E357" s="33">
        <v>0</v>
      </c>
      <c r="F357" s="33"/>
    </row>
    <row r="358" spans="1:6" x14ac:dyDescent="0.25">
      <c r="A358" s="36">
        <v>16515250</v>
      </c>
      <c r="B358" s="39" t="s">
        <v>2920</v>
      </c>
      <c r="C358" s="37">
        <v>1</v>
      </c>
      <c r="D358" s="37">
        <v>1</v>
      </c>
      <c r="E358" s="33">
        <v>0</v>
      </c>
      <c r="F358" s="33"/>
    </row>
    <row r="359" spans="1:6" x14ac:dyDescent="0.25">
      <c r="A359" s="36">
        <v>16519340</v>
      </c>
      <c r="B359" s="39" t="s">
        <v>338</v>
      </c>
      <c r="C359" s="37">
        <v>1</v>
      </c>
      <c r="D359" s="37">
        <v>1</v>
      </c>
      <c r="E359" s="33">
        <v>0</v>
      </c>
      <c r="F359" s="33"/>
    </row>
    <row r="360" spans="1:6" x14ac:dyDescent="0.25">
      <c r="A360" s="36">
        <v>16520990</v>
      </c>
      <c r="B360" s="39" t="s">
        <v>339</v>
      </c>
      <c r="C360" s="37">
        <v>1</v>
      </c>
      <c r="D360" s="37">
        <v>1</v>
      </c>
      <c r="E360" s="33">
        <v>0</v>
      </c>
      <c r="F360" s="33"/>
    </row>
    <row r="361" spans="1:6" x14ac:dyDescent="0.25">
      <c r="A361" s="36">
        <v>16530950</v>
      </c>
      <c r="B361" s="39" t="s">
        <v>340</v>
      </c>
      <c r="C361" s="37">
        <v>1</v>
      </c>
      <c r="D361" s="37">
        <v>1</v>
      </c>
      <c r="E361" s="33">
        <v>0</v>
      </c>
      <c r="F361" s="33"/>
    </row>
    <row r="362" spans="1:6" x14ac:dyDescent="0.25">
      <c r="A362" s="36">
        <v>16532000</v>
      </c>
      <c r="B362" s="39" t="s">
        <v>2985</v>
      </c>
      <c r="C362" s="37">
        <v>2</v>
      </c>
      <c r="D362" s="37">
        <v>2</v>
      </c>
      <c r="E362" s="33">
        <v>0</v>
      </c>
      <c r="F362" s="33"/>
    </row>
    <row r="363" spans="1:6" x14ac:dyDescent="0.25">
      <c r="A363" s="36">
        <v>16532140</v>
      </c>
      <c r="B363" s="39" t="s">
        <v>341</v>
      </c>
      <c r="C363" s="37">
        <v>1</v>
      </c>
      <c r="D363" s="37">
        <v>1</v>
      </c>
      <c r="E363" s="33">
        <v>0</v>
      </c>
      <c r="F363" s="33"/>
    </row>
    <row r="364" spans="1:6" x14ac:dyDescent="0.25">
      <c r="A364" s="36">
        <v>16534000</v>
      </c>
      <c r="B364" s="39" t="s">
        <v>342</v>
      </c>
      <c r="C364" s="37">
        <v>2</v>
      </c>
      <c r="D364" s="37">
        <v>2</v>
      </c>
      <c r="E364" s="33">
        <v>0</v>
      </c>
      <c r="F364" s="33"/>
    </row>
    <row r="365" spans="1:6" x14ac:dyDescent="0.25">
      <c r="A365" s="36">
        <v>16534250</v>
      </c>
      <c r="B365" s="39" t="s">
        <v>343</v>
      </c>
      <c r="C365" s="37">
        <v>1</v>
      </c>
      <c r="D365" s="37">
        <v>1</v>
      </c>
      <c r="E365" s="33">
        <v>0</v>
      </c>
      <c r="F365" s="33"/>
    </row>
    <row r="366" spans="1:6" x14ac:dyDescent="0.25">
      <c r="A366" s="36">
        <v>16535140</v>
      </c>
      <c r="B366" s="39" t="s">
        <v>344</v>
      </c>
      <c r="C366" s="37">
        <v>1</v>
      </c>
      <c r="D366" s="37">
        <v>1</v>
      </c>
      <c r="E366" s="33">
        <v>0</v>
      </c>
      <c r="F366" s="33"/>
    </row>
    <row r="367" spans="1:6" x14ac:dyDescent="0.25">
      <c r="A367" s="36">
        <v>16540000</v>
      </c>
      <c r="B367" s="39" t="s">
        <v>346</v>
      </c>
      <c r="C367" s="37">
        <v>1</v>
      </c>
      <c r="D367" s="37">
        <v>1</v>
      </c>
      <c r="E367" s="33">
        <v>0</v>
      </c>
      <c r="F367" s="33"/>
    </row>
    <row r="368" spans="1:6" x14ac:dyDescent="0.25">
      <c r="A368" s="36">
        <v>16541140</v>
      </c>
      <c r="B368" s="39" t="s">
        <v>347</v>
      </c>
      <c r="C368" s="37">
        <v>1</v>
      </c>
      <c r="D368" s="37">
        <v>1</v>
      </c>
      <c r="E368" s="33">
        <v>0</v>
      </c>
      <c r="F368" s="33"/>
    </row>
    <row r="369" spans="1:6" x14ac:dyDescent="0.25">
      <c r="A369" s="36">
        <v>16547990</v>
      </c>
      <c r="B369" s="39" t="s">
        <v>348</v>
      </c>
      <c r="C369" s="37">
        <v>1</v>
      </c>
      <c r="D369" s="37">
        <v>1</v>
      </c>
      <c r="E369" s="33">
        <v>0</v>
      </c>
      <c r="F369" s="33"/>
    </row>
    <row r="370" spans="1:6" x14ac:dyDescent="0.25">
      <c r="A370" s="36">
        <v>16549180</v>
      </c>
      <c r="B370" s="39" t="s">
        <v>349</v>
      </c>
      <c r="C370" s="37">
        <v>1</v>
      </c>
      <c r="D370" s="37">
        <v>1</v>
      </c>
      <c r="E370" s="33">
        <v>0</v>
      </c>
      <c r="F370" s="33"/>
    </row>
    <row r="371" spans="1:6" x14ac:dyDescent="0.25">
      <c r="A371" s="36">
        <v>16551330</v>
      </c>
      <c r="B371" s="39" t="s">
        <v>2731</v>
      </c>
      <c r="C371" s="37">
        <v>1</v>
      </c>
      <c r="D371" s="37">
        <v>1</v>
      </c>
      <c r="E371" s="33">
        <v>0</v>
      </c>
      <c r="F371" s="33"/>
    </row>
    <row r="372" spans="1:6" x14ac:dyDescent="0.25">
      <c r="A372" s="36">
        <v>16590340</v>
      </c>
      <c r="B372" s="39" t="s">
        <v>350</v>
      </c>
      <c r="C372" s="37">
        <v>1</v>
      </c>
      <c r="D372" s="37">
        <v>1</v>
      </c>
      <c r="E372" s="33">
        <v>0</v>
      </c>
      <c r="F372" s="33"/>
    </row>
    <row r="373" spans="1:6" x14ac:dyDescent="0.25">
      <c r="A373" s="36">
        <v>16821250</v>
      </c>
      <c r="B373" s="39" t="s">
        <v>352</v>
      </c>
      <c r="C373" s="37">
        <v>1</v>
      </c>
      <c r="D373" s="37">
        <v>1</v>
      </c>
      <c r="E373" s="33">
        <v>0</v>
      </c>
      <c r="F373" s="33"/>
    </row>
    <row r="374" spans="1:6" x14ac:dyDescent="0.25">
      <c r="A374" s="36">
        <v>16824140</v>
      </c>
      <c r="B374" s="39" t="s">
        <v>353</v>
      </c>
      <c r="C374" s="37">
        <v>1</v>
      </c>
      <c r="D374" s="37">
        <v>1</v>
      </c>
      <c r="E374" s="33">
        <v>0</v>
      </c>
      <c r="F374" s="33"/>
    </row>
    <row r="375" spans="1:6" x14ac:dyDescent="0.25">
      <c r="A375" s="36">
        <v>16872140</v>
      </c>
      <c r="B375" s="39" t="s">
        <v>354</v>
      </c>
      <c r="C375" s="37">
        <v>3</v>
      </c>
      <c r="D375" s="37">
        <v>3</v>
      </c>
      <c r="E375" s="33">
        <v>0</v>
      </c>
      <c r="F375" s="33"/>
    </row>
    <row r="376" spans="1:6" x14ac:dyDescent="0.25">
      <c r="A376" s="36">
        <v>16884250</v>
      </c>
      <c r="B376" s="39" t="s">
        <v>356</v>
      </c>
      <c r="C376" s="37">
        <v>1</v>
      </c>
      <c r="D376" s="37">
        <v>1</v>
      </c>
      <c r="E376" s="33">
        <v>0</v>
      </c>
      <c r="F376" s="33"/>
    </row>
    <row r="377" spans="1:6" x14ac:dyDescent="0.25">
      <c r="A377" s="36">
        <v>16973180</v>
      </c>
      <c r="B377" s="39" t="s">
        <v>358</v>
      </c>
      <c r="C377" s="37">
        <v>16</v>
      </c>
      <c r="D377" s="37">
        <v>16</v>
      </c>
      <c r="E377" s="33">
        <v>0</v>
      </c>
      <c r="F377" s="33"/>
    </row>
    <row r="378" spans="1:6" x14ac:dyDescent="0.25">
      <c r="A378" s="36">
        <v>16974180</v>
      </c>
      <c r="B378" s="39" t="s">
        <v>359</v>
      </c>
      <c r="C378" s="37">
        <v>3</v>
      </c>
      <c r="D378" s="37">
        <v>3</v>
      </c>
      <c r="E378" s="33">
        <v>0</v>
      </c>
      <c r="F378" s="33"/>
    </row>
    <row r="379" spans="1:6" x14ac:dyDescent="0.25">
      <c r="A379" s="36">
        <v>1700180</v>
      </c>
      <c r="B379" s="39" t="s">
        <v>13</v>
      </c>
      <c r="C379" s="37">
        <v>47</v>
      </c>
      <c r="D379" s="37">
        <v>47</v>
      </c>
      <c r="E379" s="33">
        <v>0</v>
      </c>
      <c r="F379" s="33"/>
    </row>
    <row r="380" spans="1:6" x14ac:dyDescent="0.25">
      <c r="A380" s="36">
        <v>1800187</v>
      </c>
      <c r="B380" s="39" t="s">
        <v>14</v>
      </c>
      <c r="C380" s="37">
        <v>1297</v>
      </c>
      <c r="D380" s="37">
        <v>1297</v>
      </c>
      <c r="E380" s="33">
        <v>0</v>
      </c>
      <c r="F380" s="33"/>
    </row>
    <row r="381" spans="1:6" x14ac:dyDescent="0.25">
      <c r="A381" s="36">
        <v>18010000</v>
      </c>
      <c r="B381" s="39" t="s">
        <v>360</v>
      </c>
      <c r="C381" s="37">
        <v>1</v>
      </c>
      <c r="D381" s="37">
        <v>1</v>
      </c>
      <c r="E381" s="33">
        <v>0</v>
      </c>
      <c r="F381" s="33"/>
    </row>
    <row r="382" spans="1:6" x14ac:dyDescent="0.25">
      <c r="A382" s="36">
        <v>18010140</v>
      </c>
      <c r="B382" s="39" t="s">
        <v>2732</v>
      </c>
      <c r="C382" s="37">
        <v>1</v>
      </c>
      <c r="D382" s="37">
        <v>1</v>
      </c>
      <c r="E382" s="33">
        <v>0</v>
      </c>
      <c r="F382" s="33"/>
    </row>
    <row r="383" spans="1:6" x14ac:dyDescent="0.25">
      <c r="A383" s="36">
        <v>18010820</v>
      </c>
      <c r="B383" s="39" t="s">
        <v>362</v>
      </c>
      <c r="C383" s="37">
        <v>1</v>
      </c>
      <c r="D383" s="37">
        <v>1</v>
      </c>
      <c r="E383" s="33">
        <v>0</v>
      </c>
      <c r="F383" s="33"/>
    </row>
    <row r="384" spans="1:6" x14ac:dyDescent="0.25">
      <c r="A384" s="36">
        <v>18020000</v>
      </c>
      <c r="B384" s="39" t="s">
        <v>363</v>
      </c>
      <c r="C384" s="37">
        <v>3</v>
      </c>
      <c r="D384" s="37">
        <v>3</v>
      </c>
      <c r="E384" s="33">
        <v>0</v>
      </c>
      <c r="F384" s="33"/>
    </row>
    <row r="385" spans="1:6" x14ac:dyDescent="0.25">
      <c r="A385" s="36">
        <v>18020330</v>
      </c>
      <c r="B385" s="39" t="s">
        <v>364</v>
      </c>
      <c r="C385" s="37">
        <v>1</v>
      </c>
      <c r="D385" s="37">
        <v>1</v>
      </c>
      <c r="E385" s="33">
        <v>0</v>
      </c>
      <c r="F385" s="33"/>
    </row>
    <row r="386" spans="1:6" x14ac:dyDescent="0.25">
      <c r="A386" s="36">
        <v>18020930</v>
      </c>
      <c r="B386" s="39" t="s">
        <v>365</v>
      </c>
      <c r="C386" s="37">
        <v>1</v>
      </c>
      <c r="D386" s="37">
        <v>1</v>
      </c>
      <c r="E386" s="33">
        <v>0</v>
      </c>
      <c r="F386" s="33"/>
    </row>
    <row r="387" spans="1:6" x14ac:dyDescent="0.25">
      <c r="A387" s="36">
        <v>18020950</v>
      </c>
      <c r="B387" s="39" t="s">
        <v>366</v>
      </c>
      <c r="C387" s="37">
        <v>1</v>
      </c>
      <c r="D387" s="37">
        <v>1</v>
      </c>
      <c r="E387" s="33">
        <v>0</v>
      </c>
      <c r="F387" s="33"/>
    </row>
    <row r="388" spans="1:6" x14ac:dyDescent="0.25">
      <c r="A388" s="36">
        <v>18020990</v>
      </c>
      <c r="B388" s="39" t="s">
        <v>367</v>
      </c>
      <c r="C388" s="37">
        <v>1</v>
      </c>
      <c r="D388" s="37">
        <v>1</v>
      </c>
      <c r="E388" s="33">
        <v>0</v>
      </c>
      <c r="F388" s="33"/>
    </row>
    <row r="389" spans="1:6" x14ac:dyDescent="0.25">
      <c r="A389" s="36">
        <v>18310180</v>
      </c>
      <c r="B389" s="39" t="s">
        <v>368</v>
      </c>
      <c r="C389" s="37">
        <v>2</v>
      </c>
      <c r="D389" s="37">
        <v>2</v>
      </c>
      <c r="E389" s="33">
        <v>0</v>
      </c>
      <c r="F389" s="33"/>
    </row>
    <row r="390" spans="1:6" x14ac:dyDescent="0.25">
      <c r="A390" s="36">
        <v>18311180</v>
      </c>
      <c r="B390" s="39" t="s">
        <v>369</v>
      </c>
      <c r="C390" s="37">
        <v>3</v>
      </c>
      <c r="D390" s="37">
        <v>3</v>
      </c>
      <c r="E390" s="33">
        <v>0</v>
      </c>
      <c r="F390" s="33"/>
    </row>
    <row r="391" spans="1:6" x14ac:dyDescent="0.25">
      <c r="A391" s="36">
        <v>18312180</v>
      </c>
      <c r="B391" s="39" t="s">
        <v>370</v>
      </c>
      <c r="C391" s="37">
        <v>3</v>
      </c>
      <c r="D391" s="37">
        <v>3</v>
      </c>
      <c r="E391" s="33">
        <v>0</v>
      </c>
      <c r="F391" s="33"/>
    </row>
    <row r="392" spans="1:6" x14ac:dyDescent="0.25">
      <c r="A392" s="36">
        <v>18313180</v>
      </c>
      <c r="B392" s="39" t="s">
        <v>371</v>
      </c>
      <c r="C392" s="37">
        <v>8</v>
      </c>
      <c r="D392" s="37">
        <v>8</v>
      </c>
      <c r="E392" s="33">
        <v>0</v>
      </c>
      <c r="F392" s="33"/>
    </row>
    <row r="393" spans="1:6" x14ac:dyDescent="0.25">
      <c r="A393" s="36">
        <v>18355310</v>
      </c>
      <c r="B393" s="39" t="s">
        <v>372</v>
      </c>
      <c r="C393" s="37">
        <v>2</v>
      </c>
      <c r="D393" s="37">
        <v>2</v>
      </c>
      <c r="E393" s="33">
        <v>0</v>
      </c>
      <c r="F393" s="33"/>
    </row>
    <row r="394" spans="1:6" x14ac:dyDescent="0.25">
      <c r="A394" s="36">
        <v>18355340</v>
      </c>
      <c r="B394" s="39" t="s">
        <v>373</v>
      </c>
      <c r="C394" s="37">
        <v>1</v>
      </c>
      <c r="D394" s="37">
        <v>1</v>
      </c>
      <c r="E394" s="33">
        <v>0</v>
      </c>
      <c r="F394" s="33"/>
    </row>
    <row r="395" spans="1:6" x14ac:dyDescent="0.25">
      <c r="A395" s="36">
        <v>18356140</v>
      </c>
      <c r="B395" s="39" t="s">
        <v>374</v>
      </c>
      <c r="C395" s="37">
        <v>1</v>
      </c>
      <c r="D395" s="37">
        <v>1</v>
      </c>
      <c r="E395" s="33">
        <v>0</v>
      </c>
      <c r="F395" s="33"/>
    </row>
    <row r="396" spans="1:6" x14ac:dyDescent="0.25">
      <c r="A396" s="36">
        <v>18356950</v>
      </c>
      <c r="B396" s="39" t="s">
        <v>2733</v>
      </c>
      <c r="C396" s="37">
        <v>1</v>
      </c>
      <c r="D396" s="37">
        <v>1</v>
      </c>
      <c r="E396" s="33">
        <v>0</v>
      </c>
      <c r="F396" s="33"/>
    </row>
    <row r="397" spans="1:6" x14ac:dyDescent="0.25">
      <c r="A397" s="36">
        <v>18357140</v>
      </c>
      <c r="B397" s="39" t="s">
        <v>375</v>
      </c>
      <c r="C397" s="37">
        <v>2</v>
      </c>
      <c r="D397" s="37">
        <v>2</v>
      </c>
      <c r="E397" s="33">
        <v>0</v>
      </c>
      <c r="F397" s="33"/>
    </row>
    <row r="398" spans="1:6" x14ac:dyDescent="0.25">
      <c r="A398" s="36">
        <v>18357250</v>
      </c>
      <c r="B398" s="39" t="s">
        <v>376</v>
      </c>
      <c r="C398" s="37">
        <v>1</v>
      </c>
      <c r="D398" s="37">
        <v>1</v>
      </c>
      <c r="E398" s="33">
        <v>0</v>
      </c>
      <c r="F398" s="33"/>
    </row>
    <row r="399" spans="1:6" x14ac:dyDescent="0.25">
      <c r="A399" s="36">
        <v>18357300</v>
      </c>
      <c r="B399" s="39" t="s">
        <v>377</v>
      </c>
      <c r="C399" s="37">
        <v>1</v>
      </c>
      <c r="D399" s="37">
        <v>1</v>
      </c>
      <c r="E399" s="33">
        <v>0</v>
      </c>
      <c r="F399" s="33"/>
    </row>
    <row r="400" spans="1:6" x14ac:dyDescent="0.25">
      <c r="A400" s="36">
        <v>18357340</v>
      </c>
      <c r="B400" s="39" t="s">
        <v>379</v>
      </c>
      <c r="C400" s="37">
        <v>3</v>
      </c>
      <c r="D400" s="37">
        <v>3</v>
      </c>
      <c r="E400" s="33">
        <v>0</v>
      </c>
      <c r="F400" s="33"/>
    </row>
    <row r="401" spans="1:6" x14ac:dyDescent="0.25">
      <c r="A401" s="36">
        <v>18357950</v>
      </c>
      <c r="B401" s="39" t="s">
        <v>380</v>
      </c>
      <c r="C401" s="37">
        <v>1</v>
      </c>
      <c r="D401" s="37">
        <v>1</v>
      </c>
      <c r="E401" s="33">
        <v>0</v>
      </c>
      <c r="F401" s="33"/>
    </row>
    <row r="402" spans="1:6" x14ac:dyDescent="0.25">
      <c r="A402" s="36">
        <v>18357990</v>
      </c>
      <c r="B402" s="39" t="s">
        <v>381</v>
      </c>
      <c r="C402" s="37">
        <v>1</v>
      </c>
      <c r="D402" s="37">
        <v>1</v>
      </c>
      <c r="E402" s="33">
        <v>0</v>
      </c>
      <c r="F402" s="33"/>
    </row>
    <row r="403" spans="1:6" x14ac:dyDescent="0.25">
      <c r="A403" s="36">
        <v>18358140</v>
      </c>
      <c r="B403" s="39" t="s">
        <v>383</v>
      </c>
      <c r="C403" s="37">
        <v>4</v>
      </c>
      <c r="D403" s="37">
        <v>4</v>
      </c>
      <c r="E403" s="33">
        <v>0</v>
      </c>
      <c r="F403" s="33"/>
    </row>
    <row r="404" spans="1:6" x14ac:dyDescent="0.25">
      <c r="A404" s="36">
        <v>18358250</v>
      </c>
      <c r="B404" s="39" t="s">
        <v>384</v>
      </c>
      <c r="C404" s="37">
        <v>1</v>
      </c>
      <c r="D404" s="37">
        <v>1</v>
      </c>
      <c r="E404" s="33">
        <v>0</v>
      </c>
      <c r="F404" s="33"/>
    </row>
    <row r="405" spans="1:6" x14ac:dyDescent="0.25">
      <c r="A405" s="36">
        <v>18358310</v>
      </c>
      <c r="B405" s="39" t="s">
        <v>2921</v>
      </c>
      <c r="C405" s="37">
        <v>1</v>
      </c>
      <c r="D405" s="37">
        <v>1</v>
      </c>
      <c r="E405" s="33">
        <v>0</v>
      </c>
      <c r="F405" s="33"/>
    </row>
    <row r="406" spans="1:6" x14ac:dyDescent="0.25">
      <c r="A406" s="36">
        <v>18450300</v>
      </c>
      <c r="B406" s="39" t="s">
        <v>385</v>
      </c>
      <c r="C406" s="37">
        <v>2</v>
      </c>
      <c r="D406" s="37">
        <v>2</v>
      </c>
      <c r="E406" s="33">
        <v>0</v>
      </c>
      <c r="F406" s="33"/>
    </row>
    <row r="407" spans="1:6" x14ac:dyDescent="0.25">
      <c r="A407" s="36">
        <v>19952280</v>
      </c>
      <c r="B407" s="39" t="s">
        <v>388</v>
      </c>
      <c r="C407" s="37">
        <v>6</v>
      </c>
      <c r="D407" s="37">
        <v>6</v>
      </c>
      <c r="E407" s="33">
        <v>0</v>
      </c>
      <c r="F407" s="33"/>
    </row>
    <row r="408" spans="1:6" x14ac:dyDescent="0.25">
      <c r="A408" s="36">
        <v>22404007</v>
      </c>
      <c r="B408" s="39" t="s">
        <v>389</v>
      </c>
      <c r="C408" s="37">
        <v>28</v>
      </c>
      <c r="D408" s="37">
        <v>28</v>
      </c>
      <c r="E408" s="33">
        <v>0</v>
      </c>
      <c r="F408" s="33"/>
    </row>
    <row r="409" spans="1:6" x14ac:dyDescent="0.25">
      <c r="A409" s="36">
        <v>22405007</v>
      </c>
      <c r="B409" s="39" t="s">
        <v>390</v>
      </c>
      <c r="C409" s="37">
        <v>6</v>
      </c>
      <c r="D409" s="37">
        <v>6</v>
      </c>
      <c r="E409" s="33">
        <v>0</v>
      </c>
      <c r="F409" s="33"/>
    </row>
    <row r="410" spans="1:6" x14ac:dyDescent="0.25">
      <c r="A410" s="36">
        <v>22406007</v>
      </c>
      <c r="B410" s="39" t="s">
        <v>391</v>
      </c>
      <c r="C410" s="37">
        <v>1</v>
      </c>
      <c r="D410" s="37">
        <v>1</v>
      </c>
      <c r="E410" s="33">
        <v>0</v>
      </c>
      <c r="F410" s="33"/>
    </row>
    <row r="411" spans="1:6" x14ac:dyDescent="0.25">
      <c r="A411" s="36">
        <v>22407007</v>
      </c>
      <c r="B411" s="39" t="s">
        <v>3042</v>
      </c>
      <c r="C411" s="37">
        <v>50</v>
      </c>
      <c r="D411" s="37">
        <v>50</v>
      </c>
      <c r="E411" s="33">
        <v>0</v>
      </c>
      <c r="F411" s="33"/>
    </row>
    <row r="412" spans="1:6" x14ac:dyDescent="0.25">
      <c r="A412" s="36">
        <v>22410007</v>
      </c>
      <c r="B412" s="39" t="s">
        <v>392</v>
      </c>
      <c r="C412" s="37">
        <v>21</v>
      </c>
      <c r="D412" s="37">
        <v>21</v>
      </c>
      <c r="E412" s="33">
        <v>0</v>
      </c>
      <c r="F412" s="33"/>
    </row>
    <row r="413" spans="1:6" x14ac:dyDescent="0.25">
      <c r="A413" s="36">
        <v>22411007</v>
      </c>
      <c r="B413" s="39" t="s">
        <v>392</v>
      </c>
      <c r="C413" s="37">
        <v>4</v>
      </c>
      <c r="D413" s="37">
        <v>4</v>
      </c>
      <c r="E413" s="33">
        <v>0</v>
      </c>
      <c r="F413" s="33"/>
    </row>
    <row r="414" spans="1:6" x14ac:dyDescent="0.25">
      <c r="A414" s="36">
        <v>22413007</v>
      </c>
      <c r="B414" s="39" t="s">
        <v>393</v>
      </c>
      <c r="C414" s="37">
        <v>7</v>
      </c>
      <c r="D414" s="37">
        <v>7</v>
      </c>
      <c r="E414" s="33">
        <v>0</v>
      </c>
      <c r="F414" s="33"/>
    </row>
    <row r="415" spans="1:6" x14ac:dyDescent="0.25">
      <c r="A415" s="36">
        <v>22414007</v>
      </c>
      <c r="B415" s="39" t="s">
        <v>394</v>
      </c>
      <c r="C415" s="37">
        <v>18</v>
      </c>
      <c r="D415" s="37">
        <v>18</v>
      </c>
      <c r="E415" s="33">
        <v>0</v>
      </c>
      <c r="F415" s="33"/>
    </row>
    <row r="416" spans="1:6" x14ac:dyDescent="0.25">
      <c r="A416" s="36">
        <v>22415007</v>
      </c>
      <c r="B416" s="39" t="s">
        <v>395</v>
      </c>
      <c r="C416" s="37">
        <v>4</v>
      </c>
      <c r="D416" s="37">
        <v>4</v>
      </c>
      <c r="E416" s="33">
        <v>0</v>
      </c>
      <c r="F416" s="33"/>
    </row>
    <row r="417" spans="1:6" x14ac:dyDescent="0.25">
      <c r="A417" s="36">
        <v>22417007</v>
      </c>
      <c r="B417" s="39" t="s">
        <v>396</v>
      </c>
      <c r="C417" s="37">
        <v>1</v>
      </c>
      <c r="D417" s="37">
        <v>1</v>
      </c>
      <c r="E417" s="33">
        <v>0</v>
      </c>
      <c r="F417" s="33"/>
    </row>
    <row r="418" spans="1:6" x14ac:dyDescent="0.25">
      <c r="A418" s="36">
        <v>22419007</v>
      </c>
      <c r="B418" s="39" t="s">
        <v>396</v>
      </c>
      <c r="C418" s="37">
        <v>1</v>
      </c>
      <c r="D418" s="37">
        <v>1</v>
      </c>
      <c r="E418" s="33">
        <v>0</v>
      </c>
      <c r="F418" s="33"/>
    </row>
    <row r="419" spans="1:6" x14ac:dyDescent="0.25">
      <c r="A419" s="36">
        <v>22420007</v>
      </c>
      <c r="B419" s="39" t="s">
        <v>397</v>
      </c>
      <c r="C419" s="37">
        <v>3</v>
      </c>
      <c r="D419" s="37">
        <v>3</v>
      </c>
      <c r="E419" s="33">
        <v>0</v>
      </c>
      <c r="F419" s="33"/>
    </row>
    <row r="420" spans="1:6" x14ac:dyDescent="0.25">
      <c r="A420" s="36">
        <v>22421007</v>
      </c>
      <c r="B420" s="39" t="s">
        <v>398</v>
      </c>
      <c r="C420" s="37">
        <v>8</v>
      </c>
      <c r="D420" s="37">
        <v>8</v>
      </c>
      <c r="E420" s="33">
        <v>0</v>
      </c>
      <c r="F420" s="33"/>
    </row>
    <row r="421" spans="1:6" x14ac:dyDescent="0.25">
      <c r="A421" s="36">
        <v>22422007</v>
      </c>
      <c r="B421" s="39" t="s">
        <v>399</v>
      </c>
      <c r="C421" s="37">
        <v>19</v>
      </c>
      <c r="D421" s="37">
        <v>19</v>
      </c>
      <c r="E421" s="33">
        <v>0</v>
      </c>
      <c r="F421" s="33"/>
    </row>
    <row r="422" spans="1:6" x14ac:dyDescent="0.25">
      <c r="A422" s="36">
        <v>22423007</v>
      </c>
      <c r="B422" s="39" t="s">
        <v>400</v>
      </c>
      <c r="C422" s="37">
        <v>3</v>
      </c>
      <c r="D422" s="37">
        <v>3</v>
      </c>
      <c r="E422" s="33">
        <v>0</v>
      </c>
      <c r="F422" s="33"/>
    </row>
    <row r="423" spans="1:6" x14ac:dyDescent="0.25">
      <c r="A423" s="36">
        <v>22424007</v>
      </c>
      <c r="B423" s="39" t="s">
        <v>401</v>
      </c>
      <c r="C423" s="37">
        <v>27</v>
      </c>
      <c r="D423" s="37">
        <v>27</v>
      </c>
      <c r="E423" s="33">
        <v>0</v>
      </c>
      <c r="F423" s="33"/>
    </row>
    <row r="424" spans="1:6" x14ac:dyDescent="0.25">
      <c r="A424" s="36">
        <v>22425007</v>
      </c>
      <c r="B424" s="39" t="s">
        <v>402</v>
      </c>
      <c r="C424" s="37">
        <v>2</v>
      </c>
      <c r="D424" s="37">
        <v>2</v>
      </c>
      <c r="E424" s="33">
        <v>0</v>
      </c>
      <c r="F424" s="33"/>
    </row>
    <row r="425" spans="1:6" x14ac:dyDescent="0.25">
      <c r="A425" s="36">
        <v>22426007</v>
      </c>
      <c r="B425" s="39" t="s">
        <v>403</v>
      </c>
      <c r="C425" s="37">
        <v>23</v>
      </c>
      <c r="D425" s="37">
        <v>23</v>
      </c>
      <c r="E425" s="33">
        <v>0</v>
      </c>
      <c r="F425" s="33"/>
    </row>
    <row r="426" spans="1:6" x14ac:dyDescent="0.25">
      <c r="A426" s="36">
        <v>22427007</v>
      </c>
      <c r="B426" s="39" t="s">
        <v>404</v>
      </c>
      <c r="C426" s="37">
        <v>54</v>
      </c>
      <c r="D426" s="37">
        <v>54</v>
      </c>
      <c r="E426" s="33">
        <v>0</v>
      </c>
      <c r="F426" s="33"/>
    </row>
    <row r="427" spans="1:6" x14ac:dyDescent="0.25">
      <c r="A427" s="36">
        <v>22428007</v>
      </c>
      <c r="B427" s="39" t="s">
        <v>405</v>
      </c>
      <c r="C427" s="37">
        <v>7</v>
      </c>
      <c r="D427" s="37">
        <v>7</v>
      </c>
      <c r="E427" s="33">
        <v>0</v>
      </c>
      <c r="F427" s="33"/>
    </row>
    <row r="428" spans="1:6" x14ac:dyDescent="0.25">
      <c r="A428" s="36">
        <v>22429007</v>
      </c>
      <c r="B428" s="39" t="s">
        <v>406</v>
      </c>
      <c r="C428" s="37">
        <v>57</v>
      </c>
      <c r="D428" s="37">
        <v>57</v>
      </c>
      <c r="E428" s="33">
        <v>0</v>
      </c>
      <c r="F428" s="33"/>
    </row>
    <row r="429" spans="1:6" x14ac:dyDescent="0.25">
      <c r="A429" s="36">
        <v>22430007</v>
      </c>
      <c r="B429" s="39" t="s">
        <v>407</v>
      </c>
      <c r="C429" s="37">
        <v>34</v>
      </c>
      <c r="D429" s="37">
        <v>34</v>
      </c>
      <c r="E429" s="33">
        <v>0</v>
      </c>
      <c r="F429" s="33"/>
    </row>
    <row r="430" spans="1:6" x14ac:dyDescent="0.25">
      <c r="A430" s="36">
        <v>22437007</v>
      </c>
      <c r="B430" s="39" t="s">
        <v>408</v>
      </c>
      <c r="C430" s="37">
        <v>70</v>
      </c>
      <c r="D430" s="37">
        <v>70</v>
      </c>
      <c r="E430" s="33">
        <v>0</v>
      </c>
      <c r="F430" s="33"/>
    </row>
    <row r="431" spans="1:6" x14ac:dyDescent="0.25">
      <c r="A431" s="36">
        <v>22438007</v>
      </c>
      <c r="B431" s="39" t="s">
        <v>409</v>
      </c>
      <c r="C431" s="37">
        <v>29</v>
      </c>
      <c r="D431" s="37">
        <v>29</v>
      </c>
      <c r="E431" s="33">
        <v>0</v>
      </c>
      <c r="F431" s="33"/>
    </row>
    <row r="432" spans="1:6" x14ac:dyDescent="0.25">
      <c r="A432" s="36">
        <v>22440007</v>
      </c>
      <c r="B432" s="39" t="s">
        <v>410</v>
      </c>
      <c r="C432" s="37">
        <v>1</v>
      </c>
      <c r="D432" s="37">
        <v>1</v>
      </c>
      <c r="E432" s="33">
        <v>0</v>
      </c>
      <c r="F432" s="33"/>
    </row>
    <row r="433" spans="1:6" x14ac:dyDescent="0.25">
      <c r="A433" s="36">
        <v>22441007</v>
      </c>
      <c r="B433" s="39" t="s">
        <v>411</v>
      </c>
      <c r="C433" s="37">
        <v>83</v>
      </c>
      <c r="D433" s="37">
        <v>83</v>
      </c>
      <c r="E433" s="33">
        <v>0</v>
      </c>
      <c r="F433" s="33"/>
    </row>
    <row r="434" spans="1:6" x14ac:dyDescent="0.25">
      <c r="A434" s="36">
        <v>22443007</v>
      </c>
      <c r="B434" s="39" t="s">
        <v>412</v>
      </c>
      <c r="C434" s="37">
        <v>28</v>
      </c>
      <c r="D434" s="37">
        <v>28</v>
      </c>
      <c r="E434" s="33">
        <v>0</v>
      </c>
      <c r="F434" s="33"/>
    </row>
    <row r="435" spans="1:6" x14ac:dyDescent="0.25">
      <c r="A435" s="36">
        <v>22444007</v>
      </c>
      <c r="B435" s="39" t="s">
        <v>413</v>
      </c>
      <c r="C435" s="37">
        <v>5</v>
      </c>
      <c r="D435" s="37">
        <v>5</v>
      </c>
      <c r="E435" s="33">
        <v>0</v>
      </c>
      <c r="F435" s="33"/>
    </row>
    <row r="436" spans="1:6" x14ac:dyDescent="0.25">
      <c r="A436" s="36">
        <v>22457007</v>
      </c>
      <c r="B436" s="39" t="s">
        <v>414</v>
      </c>
      <c r="C436" s="37">
        <v>12</v>
      </c>
      <c r="D436" s="37">
        <v>12</v>
      </c>
      <c r="E436" s="33">
        <v>0</v>
      </c>
      <c r="F436" s="33"/>
    </row>
    <row r="437" spans="1:6" x14ac:dyDescent="0.25">
      <c r="A437" s="36">
        <v>22463007</v>
      </c>
      <c r="B437" s="39" t="s">
        <v>415</v>
      </c>
      <c r="C437" s="37">
        <v>36</v>
      </c>
      <c r="D437" s="37">
        <v>36</v>
      </c>
      <c r="E437" s="33">
        <v>0</v>
      </c>
      <c r="F437" s="33"/>
    </row>
    <row r="438" spans="1:6" x14ac:dyDescent="0.25">
      <c r="A438" s="36">
        <v>22463677</v>
      </c>
      <c r="B438" s="39" t="s">
        <v>416</v>
      </c>
      <c r="C438" s="37">
        <v>19</v>
      </c>
      <c r="D438" s="37">
        <v>19</v>
      </c>
      <c r="E438" s="33">
        <v>0</v>
      </c>
      <c r="F438" s="33"/>
    </row>
    <row r="439" spans="1:6" x14ac:dyDescent="0.25">
      <c r="A439" s="36">
        <v>22463707</v>
      </c>
      <c r="B439" s="39" t="s">
        <v>417</v>
      </c>
      <c r="C439" s="37">
        <v>182</v>
      </c>
      <c r="D439" s="37">
        <v>182</v>
      </c>
      <c r="E439" s="33">
        <v>0</v>
      </c>
      <c r="F439" s="33"/>
    </row>
    <row r="440" spans="1:6" x14ac:dyDescent="0.25">
      <c r="A440" s="36">
        <v>22469007</v>
      </c>
      <c r="B440" s="39" t="s">
        <v>418</v>
      </c>
      <c r="C440" s="37">
        <v>5</v>
      </c>
      <c r="D440" s="37">
        <v>5</v>
      </c>
      <c r="E440" s="33">
        <v>0</v>
      </c>
      <c r="F440" s="33"/>
    </row>
    <row r="441" spans="1:6" x14ac:dyDescent="0.25">
      <c r="A441" s="36">
        <v>22469008</v>
      </c>
      <c r="B441" s="39" t="s">
        <v>419</v>
      </c>
      <c r="C441" s="37">
        <v>1</v>
      </c>
      <c r="D441" s="37">
        <v>1</v>
      </c>
      <c r="E441" s="33">
        <v>0</v>
      </c>
      <c r="F441" s="33"/>
    </row>
    <row r="442" spans="1:6" x14ac:dyDescent="0.25">
      <c r="A442" s="36">
        <v>22472140</v>
      </c>
      <c r="B442" s="39" t="s">
        <v>3043</v>
      </c>
      <c r="C442" s="37">
        <v>1</v>
      </c>
      <c r="D442" s="37">
        <v>1</v>
      </c>
      <c r="E442" s="33">
        <v>0</v>
      </c>
      <c r="F442" s="33"/>
    </row>
    <row r="443" spans="1:6" x14ac:dyDescent="0.25">
      <c r="A443" s="36">
        <v>22472340</v>
      </c>
      <c r="B443" s="39" t="s">
        <v>421</v>
      </c>
      <c r="C443" s="37">
        <v>4</v>
      </c>
      <c r="D443" s="37">
        <v>4</v>
      </c>
      <c r="E443" s="33">
        <v>0</v>
      </c>
      <c r="F443" s="33"/>
    </row>
    <row r="444" spans="1:6" x14ac:dyDescent="0.25">
      <c r="A444" s="36">
        <v>22472670</v>
      </c>
      <c r="B444" s="39" t="s">
        <v>422</v>
      </c>
      <c r="C444" s="37">
        <v>2</v>
      </c>
      <c r="D444" s="37">
        <v>2</v>
      </c>
      <c r="E444" s="33">
        <v>0</v>
      </c>
      <c r="F444" s="33"/>
    </row>
    <row r="445" spans="1:6" x14ac:dyDescent="0.25">
      <c r="A445" s="36">
        <v>22472990</v>
      </c>
      <c r="B445" s="39" t="s">
        <v>423</v>
      </c>
      <c r="C445" s="37">
        <v>4</v>
      </c>
      <c r="D445" s="37">
        <v>4</v>
      </c>
      <c r="E445" s="33">
        <v>0</v>
      </c>
      <c r="F445" s="33"/>
    </row>
    <row r="446" spans="1:6" x14ac:dyDescent="0.25">
      <c r="A446" s="36">
        <v>22473000</v>
      </c>
      <c r="B446" s="39" t="s">
        <v>2734</v>
      </c>
      <c r="C446" s="37">
        <v>1</v>
      </c>
      <c r="D446" s="37">
        <v>1</v>
      </c>
      <c r="E446" s="33">
        <v>0</v>
      </c>
      <c r="F446" s="33"/>
    </row>
    <row r="447" spans="1:6" x14ac:dyDescent="0.25">
      <c r="A447" s="36">
        <v>24001400</v>
      </c>
      <c r="B447" s="39" t="s">
        <v>424</v>
      </c>
      <c r="C447" s="37">
        <v>2</v>
      </c>
      <c r="D447" s="37">
        <v>2</v>
      </c>
      <c r="E447" s="33">
        <v>0</v>
      </c>
      <c r="F447" s="33"/>
    </row>
    <row r="448" spans="1:6" x14ac:dyDescent="0.25">
      <c r="A448" s="36">
        <v>24001600</v>
      </c>
      <c r="B448" s="39" t="s">
        <v>425</v>
      </c>
      <c r="C448" s="37">
        <v>1</v>
      </c>
      <c r="D448" s="37">
        <v>1</v>
      </c>
      <c r="E448" s="33">
        <v>0</v>
      </c>
      <c r="F448" s="33"/>
    </row>
    <row r="449" spans="1:6" x14ac:dyDescent="0.25">
      <c r="A449" s="36">
        <v>24002400</v>
      </c>
      <c r="B449" s="39" t="s">
        <v>426</v>
      </c>
      <c r="C449" s="37">
        <v>5</v>
      </c>
      <c r="D449" s="37">
        <v>5</v>
      </c>
      <c r="E449" s="33">
        <v>0</v>
      </c>
      <c r="F449" s="33"/>
    </row>
    <row r="450" spans="1:6" x14ac:dyDescent="0.25">
      <c r="A450" s="36">
        <v>24002600</v>
      </c>
      <c r="B450" s="39" t="s">
        <v>427</v>
      </c>
      <c r="C450" s="37">
        <v>1</v>
      </c>
      <c r="D450" s="37">
        <v>1</v>
      </c>
      <c r="E450" s="33">
        <v>0</v>
      </c>
      <c r="F450" s="33"/>
    </row>
    <row r="451" spans="1:6" x14ac:dyDescent="0.25">
      <c r="A451" s="36">
        <v>24004400</v>
      </c>
      <c r="B451" s="39" t="s">
        <v>428</v>
      </c>
      <c r="C451" s="37">
        <v>3</v>
      </c>
      <c r="D451" s="37">
        <v>3</v>
      </c>
      <c r="E451" s="33">
        <v>0</v>
      </c>
      <c r="F451" s="33"/>
    </row>
    <row r="452" spans="1:6" x14ac:dyDescent="0.25">
      <c r="A452" s="36">
        <v>24006600</v>
      </c>
      <c r="B452" s="39" t="s">
        <v>2922</v>
      </c>
      <c r="C452" s="37">
        <v>1</v>
      </c>
      <c r="D452" s="37">
        <v>1</v>
      </c>
      <c r="E452" s="33">
        <v>0</v>
      </c>
      <c r="F452" s="33"/>
    </row>
    <row r="453" spans="1:6" x14ac:dyDescent="0.25">
      <c r="A453" s="36">
        <v>24007400</v>
      </c>
      <c r="B453" s="39" t="s">
        <v>429</v>
      </c>
      <c r="C453" s="37">
        <v>2</v>
      </c>
      <c r="D453" s="37">
        <v>2</v>
      </c>
      <c r="E453" s="33">
        <v>0</v>
      </c>
      <c r="F453" s="33"/>
    </row>
    <row r="454" spans="1:6" x14ac:dyDescent="0.25">
      <c r="A454" s="36">
        <v>24010180</v>
      </c>
      <c r="B454" s="39" t="s">
        <v>430</v>
      </c>
      <c r="C454" s="37">
        <v>22</v>
      </c>
      <c r="D454" s="37">
        <v>22</v>
      </c>
      <c r="E454" s="33">
        <v>0</v>
      </c>
      <c r="F454" s="33"/>
    </row>
    <row r="455" spans="1:6" x14ac:dyDescent="0.25">
      <c r="A455" s="36">
        <v>24016400</v>
      </c>
      <c r="B455" s="39" t="s">
        <v>431</v>
      </c>
      <c r="C455" s="37">
        <v>1</v>
      </c>
      <c r="D455" s="37">
        <v>1</v>
      </c>
      <c r="E455" s="33">
        <v>0</v>
      </c>
      <c r="F455" s="33"/>
    </row>
    <row r="456" spans="1:6" x14ac:dyDescent="0.25">
      <c r="A456" s="36">
        <v>24100000</v>
      </c>
      <c r="B456" s="39" t="s">
        <v>432</v>
      </c>
      <c r="C456" s="37">
        <v>172</v>
      </c>
      <c r="D456" s="37">
        <v>172</v>
      </c>
      <c r="E456" s="33">
        <v>0</v>
      </c>
      <c r="F456" s="33"/>
    </row>
    <row r="457" spans="1:6" x14ac:dyDescent="0.25">
      <c r="A457" s="36">
        <v>24100670</v>
      </c>
      <c r="B457" s="39" t="s">
        <v>433</v>
      </c>
      <c r="C457" s="37">
        <v>8</v>
      </c>
      <c r="D457" s="37">
        <v>8</v>
      </c>
      <c r="E457" s="33">
        <v>0</v>
      </c>
      <c r="F457" s="33"/>
    </row>
    <row r="458" spans="1:6" x14ac:dyDescent="0.25">
      <c r="A458" s="36">
        <v>24100700</v>
      </c>
      <c r="B458" s="39" t="s">
        <v>434</v>
      </c>
      <c r="C458" s="37">
        <v>5</v>
      </c>
      <c r="D458" s="37">
        <v>5</v>
      </c>
      <c r="E458" s="33">
        <v>0</v>
      </c>
      <c r="F458" s="33"/>
    </row>
    <row r="459" spans="1:6" x14ac:dyDescent="0.25">
      <c r="A459" s="36">
        <v>24101670</v>
      </c>
      <c r="B459" s="39" t="s">
        <v>435</v>
      </c>
      <c r="C459" s="37">
        <v>4</v>
      </c>
      <c r="D459" s="37">
        <v>4</v>
      </c>
      <c r="E459" s="33">
        <v>0</v>
      </c>
      <c r="F459" s="33"/>
    </row>
    <row r="460" spans="1:6" x14ac:dyDescent="0.25">
      <c r="A460" s="36">
        <v>24110000</v>
      </c>
      <c r="B460" s="39" t="s">
        <v>436</v>
      </c>
      <c r="C460" s="37">
        <v>72</v>
      </c>
      <c r="D460" s="37">
        <v>72</v>
      </c>
      <c r="E460" s="33">
        <v>0</v>
      </c>
      <c r="F460" s="33"/>
    </row>
    <row r="461" spans="1:6" x14ac:dyDescent="0.25">
      <c r="A461" s="36">
        <v>24110140</v>
      </c>
      <c r="B461" s="39" t="s">
        <v>437</v>
      </c>
      <c r="C461" s="37">
        <v>15</v>
      </c>
      <c r="D461" s="37">
        <v>15</v>
      </c>
      <c r="E461" s="33">
        <v>0</v>
      </c>
      <c r="F461" s="33"/>
    </row>
    <row r="462" spans="1:6" x14ac:dyDescent="0.25">
      <c r="A462" s="36">
        <v>24110670</v>
      </c>
      <c r="B462" s="39" t="s">
        <v>438</v>
      </c>
      <c r="C462" s="37">
        <v>45</v>
      </c>
      <c r="D462" s="37">
        <v>45</v>
      </c>
      <c r="E462" s="33">
        <v>0</v>
      </c>
      <c r="F462" s="33"/>
    </row>
    <row r="463" spans="1:6" x14ac:dyDescent="0.25">
      <c r="A463" s="36">
        <v>24110700</v>
      </c>
      <c r="B463" s="39" t="s">
        <v>439</v>
      </c>
      <c r="C463" s="37">
        <v>4</v>
      </c>
      <c r="D463" s="37">
        <v>4</v>
      </c>
      <c r="E463" s="33">
        <v>0</v>
      </c>
      <c r="F463" s="33"/>
    </row>
    <row r="464" spans="1:6" x14ac:dyDescent="0.25">
      <c r="A464" s="36">
        <v>24111000</v>
      </c>
      <c r="B464" s="39" t="s">
        <v>440</v>
      </c>
      <c r="C464" s="37">
        <v>3</v>
      </c>
      <c r="D464" s="37">
        <v>3</v>
      </c>
      <c r="E464" s="33">
        <v>0</v>
      </c>
      <c r="F464" s="33"/>
    </row>
    <row r="465" spans="1:6" x14ac:dyDescent="0.25">
      <c r="A465" s="36">
        <v>24111140</v>
      </c>
      <c r="B465" s="39" t="s">
        <v>441</v>
      </c>
      <c r="C465" s="37">
        <v>3</v>
      </c>
      <c r="D465" s="37">
        <v>3</v>
      </c>
      <c r="E465" s="33">
        <v>0</v>
      </c>
      <c r="F465" s="33"/>
    </row>
    <row r="466" spans="1:6" x14ac:dyDescent="0.25">
      <c r="A466" s="36">
        <v>24120000</v>
      </c>
      <c r="B466" s="39" t="s">
        <v>442</v>
      </c>
      <c r="C466" s="37">
        <v>17</v>
      </c>
      <c r="D466" s="37">
        <v>17</v>
      </c>
      <c r="E466" s="33">
        <v>0</v>
      </c>
      <c r="F466" s="33"/>
    </row>
    <row r="467" spans="1:6" x14ac:dyDescent="0.25">
      <c r="A467" s="36">
        <v>24120670</v>
      </c>
      <c r="B467" s="39" t="s">
        <v>443</v>
      </c>
      <c r="C467" s="37">
        <v>9</v>
      </c>
      <c r="D467" s="37">
        <v>9</v>
      </c>
      <c r="E467" s="33">
        <v>0</v>
      </c>
      <c r="F467" s="33"/>
    </row>
    <row r="468" spans="1:6" x14ac:dyDescent="0.25">
      <c r="A468" s="36">
        <v>24120700</v>
      </c>
      <c r="B468" s="39" t="s">
        <v>444</v>
      </c>
      <c r="C468" s="37">
        <v>3</v>
      </c>
      <c r="D468" s="37">
        <v>3</v>
      </c>
      <c r="E468" s="33">
        <v>0</v>
      </c>
      <c r="F468" s="33"/>
    </row>
    <row r="469" spans="1:6" x14ac:dyDescent="0.25">
      <c r="A469" s="36">
        <v>24125670</v>
      </c>
      <c r="B469" s="39" t="s">
        <v>445</v>
      </c>
      <c r="C469" s="37">
        <v>11</v>
      </c>
      <c r="D469" s="37">
        <v>11</v>
      </c>
      <c r="E469" s="33">
        <v>0</v>
      </c>
      <c r="F469" s="33"/>
    </row>
    <row r="470" spans="1:6" x14ac:dyDescent="0.25">
      <c r="A470" s="36">
        <v>24125700</v>
      </c>
      <c r="B470" s="39" t="s">
        <v>446</v>
      </c>
      <c r="C470" s="37">
        <v>38</v>
      </c>
      <c r="D470" s="37">
        <v>38</v>
      </c>
      <c r="E470" s="33">
        <v>0</v>
      </c>
      <c r="F470" s="33"/>
    </row>
    <row r="471" spans="1:6" x14ac:dyDescent="0.25">
      <c r="A471" s="36">
        <v>24130000</v>
      </c>
      <c r="B471" s="39" t="s">
        <v>447</v>
      </c>
      <c r="C471" s="37">
        <v>100</v>
      </c>
      <c r="D471" s="37">
        <v>100</v>
      </c>
      <c r="E471" s="33">
        <v>0</v>
      </c>
      <c r="F471" s="33"/>
    </row>
    <row r="472" spans="1:6" x14ac:dyDescent="0.25">
      <c r="A472" s="36">
        <v>24130140</v>
      </c>
      <c r="B472" s="39" t="s">
        <v>448</v>
      </c>
      <c r="C472" s="37">
        <v>10</v>
      </c>
      <c r="D472" s="37">
        <v>10</v>
      </c>
      <c r="E472" s="33">
        <v>0</v>
      </c>
      <c r="F472" s="33"/>
    </row>
    <row r="473" spans="1:6" x14ac:dyDescent="0.25">
      <c r="A473" s="36">
        <v>24130670</v>
      </c>
      <c r="B473" s="39" t="s">
        <v>449</v>
      </c>
      <c r="C473" s="37">
        <v>78</v>
      </c>
      <c r="D473" s="37">
        <v>78</v>
      </c>
      <c r="E473" s="33">
        <v>0</v>
      </c>
      <c r="F473" s="33"/>
    </row>
    <row r="474" spans="1:6" x14ac:dyDescent="0.25">
      <c r="A474" s="36">
        <v>24130700</v>
      </c>
      <c r="B474" s="39" t="s">
        <v>450</v>
      </c>
      <c r="C474" s="37">
        <v>98</v>
      </c>
      <c r="D474" s="37">
        <v>98</v>
      </c>
      <c r="E474" s="33">
        <v>0</v>
      </c>
      <c r="F474" s="33"/>
    </row>
    <row r="475" spans="1:6" x14ac:dyDescent="0.25">
      <c r="A475" s="36">
        <v>24132000</v>
      </c>
      <c r="B475" s="39" t="s">
        <v>451</v>
      </c>
      <c r="C475" s="37">
        <v>6</v>
      </c>
      <c r="D475" s="37">
        <v>6</v>
      </c>
      <c r="E475" s="33">
        <v>0</v>
      </c>
      <c r="F475" s="33"/>
    </row>
    <row r="476" spans="1:6" x14ac:dyDescent="0.25">
      <c r="A476" s="36">
        <v>24139000</v>
      </c>
      <c r="B476" s="39" t="s">
        <v>452</v>
      </c>
      <c r="C476" s="37">
        <v>65</v>
      </c>
      <c r="D476" s="37">
        <v>65</v>
      </c>
      <c r="E476" s="33">
        <v>0</v>
      </c>
      <c r="F476" s="33"/>
    </row>
    <row r="477" spans="1:6" x14ac:dyDescent="0.25">
      <c r="A477" s="36">
        <v>24139140</v>
      </c>
      <c r="B477" s="39" t="s">
        <v>453</v>
      </c>
      <c r="C477" s="37">
        <v>9</v>
      </c>
      <c r="D477" s="37">
        <v>9</v>
      </c>
      <c r="E477" s="33">
        <v>0</v>
      </c>
      <c r="F477" s="33"/>
    </row>
    <row r="478" spans="1:6" x14ac:dyDescent="0.25">
      <c r="A478" s="36">
        <v>24139670</v>
      </c>
      <c r="B478" s="39" t="s">
        <v>454</v>
      </c>
      <c r="C478" s="37">
        <v>117</v>
      </c>
      <c r="D478" s="37">
        <v>117</v>
      </c>
      <c r="E478" s="33">
        <v>0</v>
      </c>
      <c r="F478" s="33"/>
    </row>
    <row r="479" spans="1:6" x14ac:dyDescent="0.25">
      <c r="A479" s="36">
        <v>24139700</v>
      </c>
      <c r="B479" s="39" t="s">
        <v>455</v>
      </c>
      <c r="C479" s="37">
        <v>92</v>
      </c>
      <c r="D479" s="37">
        <v>92</v>
      </c>
      <c r="E479" s="33">
        <v>0</v>
      </c>
      <c r="F479" s="33"/>
    </row>
    <row r="480" spans="1:6" x14ac:dyDescent="0.25">
      <c r="A480" s="36">
        <v>24140000</v>
      </c>
      <c r="B480" s="39" t="s">
        <v>456</v>
      </c>
      <c r="C480" s="37">
        <v>13</v>
      </c>
      <c r="D480" s="37">
        <v>13</v>
      </c>
      <c r="E480" s="33">
        <v>0</v>
      </c>
      <c r="F480" s="33"/>
    </row>
    <row r="481" spans="1:6" x14ac:dyDescent="0.25">
      <c r="A481" s="36">
        <v>24140140</v>
      </c>
      <c r="B481" s="39" t="s">
        <v>457</v>
      </c>
      <c r="C481" s="37">
        <v>9</v>
      </c>
      <c r="D481" s="37">
        <v>9</v>
      </c>
      <c r="E481" s="33">
        <v>0</v>
      </c>
      <c r="F481" s="33"/>
    </row>
    <row r="482" spans="1:6" x14ac:dyDescent="0.25">
      <c r="A482" s="36">
        <v>24140670</v>
      </c>
      <c r="B482" s="39" t="s">
        <v>458</v>
      </c>
      <c r="C482" s="37">
        <v>112</v>
      </c>
      <c r="D482" s="37">
        <v>112</v>
      </c>
      <c r="E482" s="33">
        <v>0</v>
      </c>
      <c r="F482" s="33"/>
    </row>
    <row r="483" spans="1:6" x14ac:dyDescent="0.25">
      <c r="A483" s="36">
        <v>24140700</v>
      </c>
      <c r="B483" s="39" t="s">
        <v>459</v>
      </c>
      <c r="C483" s="37">
        <v>64</v>
      </c>
      <c r="D483" s="37">
        <v>64</v>
      </c>
      <c r="E483" s="33">
        <v>0</v>
      </c>
      <c r="F483" s="33"/>
    </row>
    <row r="484" spans="1:6" x14ac:dyDescent="0.25">
      <c r="A484" s="36">
        <v>24141670</v>
      </c>
      <c r="B484" s="39" t="s">
        <v>460</v>
      </c>
      <c r="C484" s="37">
        <v>1</v>
      </c>
      <c r="D484" s="37">
        <v>1</v>
      </c>
      <c r="E484" s="33">
        <v>0</v>
      </c>
      <c r="F484" s="33"/>
    </row>
    <row r="485" spans="1:6" x14ac:dyDescent="0.25">
      <c r="A485" s="36">
        <v>24149000</v>
      </c>
      <c r="B485" s="39" t="s">
        <v>461</v>
      </c>
      <c r="C485" s="37">
        <v>12</v>
      </c>
      <c r="D485" s="37">
        <v>12</v>
      </c>
      <c r="E485" s="33">
        <v>0</v>
      </c>
      <c r="F485" s="33"/>
    </row>
    <row r="486" spans="1:6" x14ac:dyDescent="0.25">
      <c r="A486" s="36">
        <v>24149140</v>
      </c>
      <c r="B486" s="39" t="s">
        <v>462</v>
      </c>
      <c r="C486" s="37">
        <v>14</v>
      </c>
      <c r="D486" s="37">
        <v>14</v>
      </c>
      <c r="E486" s="33">
        <v>0</v>
      </c>
      <c r="F486" s="33"/>
    </row>
    <row r="487" spans="1:6" x14ac:dyDescent="0.25">
      <c r="A487" s="36">
        <v>24149670</v>
      </c>
      <c r="B487" s="39" t="s">
        <v>463</v>
      </c>
      <c r="C487" s="37">
        <v>153</v>
      </c>
      <c r="D487" s="37">
        <v>153</v>
      </c>
      <c r="E487" s="33">
        <v>0</v>
      </c>
      <c r="F487" s="33"/>
    </row>
    <row r="488" spans="1:6" x14ac:dyDescent="0.25">
      <c r="A488" s="36">
        <v>24149700</v>
      </c>
      <c r="B488" s="39" t="s">
        <v>464</v>
      </c>
      <c r="C488" s="37">
        <v>73</v>
      </c>
      <c r="D488" s="37">
        <v>73</v>
      </c>
      <c r="E488" s="33">
        <v>0</v>
      </c>
      <c r="F488" s="33"/>
    </row>
    <row r="489" spans="1:6" x14ac:dyDescent="0.25">
      <c r="A489" s="36">
        <v>24150000</v>
      </c>
      <c r="B489" s="39" t="s">
        <v>465</v>
      </c>
      <c r="C489" s="37">
        <v>90</v>
      </c>
      <c r="D489" s="37">
        <v>90</v>
      </c>
      <c r="E489" s="33">
        <v>0</v>
      </c>
      <c r="F489" s="33"/>
    </row>
    <row r="490" spans="1:6" x14ac:dyDescent="0.25">
      <c r="A490" s="36">
        <v>24150670</v>
      </c>
      <c r="B490" s="39" t="s">
        <v>466</v>
      </c>
      <c r="C490" s="37">
        <v>51</v>
      </c>
      <c r="D490" s="37">
        <v>51</v>
      </c>
      <c r="E490" s="33">
        <v>0</v>
      </c>
      <c r="F490" s="33"/>
    </row>
    <row r="491" spans="1:6" x14ac:dyDescent="0.25">
      <c r="A491" s="36">
        <v>24150700</v>
      </c>
      <c r="B491" s="39" t="s">
        <v>467</v>
      </c>
      <c r="C491" s="37">
        <v>39</v>
      </c>
      <c r="D491" s="37">
        <v>39</v>
      </c>
      <c r="E491" s="33">
        <v>0</v>
      </c>
      <c r="F491" s="33"/>
    </row>
    <row r="492" spans="1:6" x14ac:dyDescent="0.25">
      <c r="A492" s="36">
        <v>24160670</v>
      </c>
      <c r="B492" s="39" t="s">
        <v>469</v>
      </c>
      <c r="C492" s="37">
        <v>12</v>
      </c>
      <c r="D492" s="37">
        <v>12</v>
      </c>
      <c r="E492" s="33">
        <v>0</v>
      </c>
      <c r="F492" s="33"/>
    </row>
    <row r="493" spans="1:6" x14ac:dyDescent="0.25">
      <c r="A493" s="36">
        <v>24160700</v>
      </c>
      <c r="B493" s="39" t="s">
        <v>470</v>
      </c>
      <c r="C493" s="37">
        <v>3</v>
      </c>
      <c r="D493" s="37">
        <v>3</v>
      </c>
      <c r="E493" s="33">
        <v>0</v>
      </c>
      <c r="F493" s="33"/>
    </row>
    <row r="494" spans="1:6" x14ac:dyDescent="0.25">
      <c r="A494" s="36">
        <v>24170000</v>
      </c>
      <c r="B494" s="39" t="s">
        <v>2987</v>
      </c>
      <c r="C494" s="37">
        <v>1</v>
      </c>
      <c r="D494" s="37">
        <v>1</v>
      </c>
      <c r="E494" s="33">
        <v>0</v>
      </c>
      <c r="F494" s="33"/>
    </row>
    <row r="495" spans="1:6" x14ac:dyDescent="0.25">
      <c r="A495" s="36">
        <v>24170670</v>
      </c>
      <c r="B495" s="39" t="s">
        <v>471</v>
      </c>
      <c r="C495" s="37">
        <v>12</v>
      </c>
      <c r="D495" s="37">
        <v>12</v>
      </c>
      <c r="E495" s="33">
        <v>0</v>
      </c>
      <c r="F495" s="33"/>
    </row>
    <row r="496" spans="1:6" x14ac:dyDescent="0.25">
      <c r="A496" s="36">
        <v>24170700</v>
      </c>
      <c r="B496" s="39" t="s">
        <v>472</v>
      </c>
      <c r="C496" s="37">
        <v>1</v>
      </c>
      <c r="D496" s="37">
        <v>1</v>
      </c>
      <c r="E496" s="33">
        <v>0</v>
      </c>
      <c r="F496" s="33"/>
    </row>
    <row r="497" spans="1:6" x14ac:dyDescent="0.25">
      <c r="A497" s="36">
        <v>24220140</v>
      </c>
      <c r="B497" s="39" t="s">
        <v>474</v>
      </c>
      <c r="C497" s="37">
        <v>12</v>
      </c>
      <c r="D497" s="37">
        <v>12</v>
      </c>
      <c r="E497" s="33">
        <v>0</v>
      </c>
      <c r="F497" s="33"/>
    </row>
    <row r="498" spans="1:6" x14ac:dyDescent="0.25">
      <c r="A498" s="36">
        <v>24230000</v>
      </c>
      <c r="B498" s="39" t="s">
        <v>475</v>
      </c>
      <c r="C498" s="37">
        <v>35</v>
      </c>
      <c r="D498" s="37">
        <v>35</v>
      </c>
      <c r="E498" s="33">
        <v>0</v>
      </c>
      <c r="F498" s="33"/>
    </row>
    <row r="499" spans="1:6" x14ac:dyDescent="0.25">
      <c r="A499" s="36">
        <v>24240000</v>
      </c>
      <c r="B499" s="39" t="s">
        <v>476</v>
      </c>
      <c r="C499" s="37">
        <v>77</v>
      </c>
      <c r="D499" s="37">
        <v>77</v>
      </c>
      <c r="E499" s="33">
        <v>0</v>
      </c>
      <c r="F499" s="33"/>
    </row>
    <row r="500" spans="1:6" x14ac:dyDescent="0.25">
      <c r="A500" s="36">
        <v>24240140</v>
      </c>
      <c r="B500" s="39" t="s">
        <v>477</v>
      </c>
      <c r="C500" s="37">
        <v>7</v>
      </c>
      <c r="D500" s="37">
        <v>7</v>
      </c>
      <c r="E500" s="33">
        <v>0</v>
      </c>
      <c r="F500" s="33"/>
    </row>
    <row r="501" spans="1:6" x14ac:dyDescent="0.25">
      <c r="A501" s="36">
        <v>24240670</v>
      </c>
      <c r="B501" s="39" t="s">
        <v>478</v>
      </c>
      <c r="C501" s="37">
        <v>21</v>
      </c>
      <c r="D501" s="37">
        <v>21</v>
      </c>
      <c r="E501" s="33">
        <v>0</v>
      </c>
      <c r="F501" s="33"/>
    </row>
    <row r="502" spans="1:6" x14ac:dyDescent="0.25">
      <c r="A502" s="36">
        <v>24240700</v>
      </c>
      <c r="B502" s="39" t="s">
        <v>479</v>
      </c>
      <c r="C502" s="37">
        <v>5</v>
      </c>
      <c r="D502" s="37">
        <v>5</v>
      </c>
      <c r="E502" s="33">
        <v>0</v>
      </c>
      <c r="F502" s="33"/>
    </row>
    <row r="503" spans="1:6" x14ac:dyDescent="0.25">
      <c r="A503" s="36">
        <v>24241000</v>
      </c>
      <c r="B503" s="39" t="s">
        <v>480</v>
      </c>
      <c r="C503" s="37">
        <v>1</v>
      </c>
      <c r="D503" s="37">
        <v>1</v>
      </c>
      <c r="E503" s="33">
        <v>0</v>
      </c>
      <c r="F503" s="33"/>
    </row>
    <row r="504" spans="1:6" x14ac:dyDescent="0.25">
      <c r="A504" s="36">
        <v>24241670</v>
      </c>
      <c r="B504" s="39" t="s">
        <v>481</v>
      </c>
      <c r="C504" s="37">
        <v>2</v>
      </c>
      <c r="D504" s="37">
        <v>2</v>
      </c>
      <c r="E504" s="33">
        <v>0</v>
      </c>
      <c r="F504" s="33"/>
    </row>
    <row r="505" spans="1:6" x14ac:dyDescent="0.25">
      <c r="A505" s="36">
        <v>24260000</v>
      </c>
      <c r="B505" s="39" t="s">
        <v>482</v>
      </c>
      <c r="C505" s="37">
        <v>1</v>
      </c>
      <c r="D505" s="37">
        <v>1</v>
      </c>
      <c r="E505" s="33">
        <v>0</v>
      </c>
      <c r="F505" s="33"/>
    </row>
    <row r="506" spans="1:6" x14ac:dyDescent="0.25">
      <c r="A506" s="36">
        <v>24301000</v>
      </c>
      <c r="B506" s="39" t="s">
        <v>483</v>
      </c>
      <c r="C506" s="37">
        <v>64</v>
      </c>
      <c r="D506" s="37">
        <v>64</v>
      </c>
      <c r="E506" s="33">
        <v>0</v>
      </c>
      <c r="F506" s="33"/>
    </row>
    <row r="507" spans="1:6" x14ac:dyDescent="0.25">
      <c r="A507" s="36">
        <v>24301670</v>
      </c>
      <c r="B507" s="39" t="s">
        <v>484</v>
      </c>
      <c r="C507" s="37">
        <v>69</v>
      </c>
      <c r="D507" s="37">
        <v>69</v>
      </c>
      <c r="E507" s="33">
        <v>0</v>
      </c>
      <c r="F507" s="33"/>
    </row>
    <row r="508" spans="1:6" x14ac:dyDescent="0.25">
      <c r="A508" s="36">
        <v>24301700</v>
      </c>
      <c r="B508" s="39" t="s">
        <v>485</v>
      </c>
      <c r="C508" s="37">
        <v>37</v>
      </c>
      <c r="D508" s="37">
        <v>37</v>
      </c>
      <c r="E508" s="33">
        <v>0</v>
      </c>
      <c r="F508" s="33"/>
    </row>
    <row r="509" spans="1:6" x14ac:dyDescent="0.25">
      <c r="A509" s="36">
        <v>24302000</v>
      </c>
      <c r="B509" s="39" t="s">
        <v>486</v>
      </c>
      <c r="C509" s="37">
        <v>175</v>
      </c>
      <c r="D509" s="37">
        <v>175</v>
      </c>
      <c r="E509" s="33">
        <v>0</v>
      </c>
      <c r="F509" s="33"/>
    </row>
    <row r="510" spans="1:6" x14ac:dyDescent="0.25">
      <c r="A510" s="36">
        <v>24302700</v>
      </c>
      <c r="B510" s="39" t="s">
        <v>487</v>
      </c>
      <c r="C510" s="37">
        <v>2</v>
      </c>
      <c r="D510" s="37">
        <v>2</v>
      </c>
      <c r="E510" s="33">
        <v>0</v>
      </c>
      <c r="F510" s="33"/>
    </row>
    <row r="511" spans="1:6" x14ac:dyDescent="0.25">
      <c r="A511" s="36">
        <v>24303000</v>
      </c>
      <c r="B511" s="39" t="s">
        <v>488</v>
      </c>
      <c r="C511" s="37">
        <v>181</v>
      </c>
      <c r="D511" s="37">
        <v>181</v>
      </c>
      <c r="E511" s="33">
        <v>0</v>
      </c>
      <c r="F511" s="33"/>
    </row>
    <row r="512" spans="1:6" x14ac:dyDescent="0.25">
      <c r="A512" s="36">
        <v>24303670</v>
      </c>
      <c r="B512" s="39" t="s">
        <v>489</v>
      </c>
      <c r="C512" s="37">
        <v>22</v>
      </c>
      <c r="D512" s="37">
        <v>22</v>
      </c>
      <c r="E512" s="33">
        <v>0</v>
      </c>
      <c r="F512" s="33"/>
    </row>
    <row r="513" spans="1:6" x14ac:dyDescent="0.25">
      <c r="A513" s="36">
        <v>24303700</v>
      </c>
      <c r="B513" s="39" t="s">
        <v>490</v>
      </c>
      <c r="C513" s="37">
        <v>91</v>
      </c>
      <c r="D513" s="37">
        <v>91</v>
      </c>
      <c r="E513" s="33">
        <v>0</v>
      </c>
      <c r="F513" s="33"/>
    </row>
    <row r="514" spans="1:6" x14ac:dyDescent="0.25">
      <c r="A514" s="36">
        <v>24320000</v>
      </c>
      <c r="B514" s="39" t="s">
        <v>491</v>
      </c>
      <c r="C514" s="37">
        <v>50</v>
      </c>
      <c r="D514" s="37">
        <v>50</v>
      </c>
      <c r="E514" s="33">
        <v>0</v>
      </c>
      <c r="F514" s="33"/>
    </row>
    <row r="515" spans="1:6" x14ac:dyDescent="0.25">
      <c r="A515" s="36">
        <v>24320670</v>
      </c>
      <c r="B515" s="39" t="s">
        <v>492</v>
      </c>
      <c r="C515" s="37">
        <v>18</v>
      </c>
      <c r="D515" s="37">
        <v>18</v>
      </c>
      <c r="E515" s="33">
        <v>0</v>
      </c>
      <c r="F515" s="33"/>
    </row>
    <row r="516" spans="1:6" x14ac:dyDescent="0.25">
      <c r="A516" s="36">
        <v>24320700</v>
      </c>
      <c r="B516" s="39" t="s">
        <v>493</v>
      </c>
      <c r="C516" s="37">
        <v>20</v>
      </c>
      <c r="D516" s="37">
        <v>20</v>
      </c>
      <c r="E516" s="33">
        <v>0</v>
      </c>
      <c r="F516" s="33"/>
    </row>
    <row r="517" spans="1:6" x14ac:dyDescent="0.25">
      <c r="A517" s="36">
        <v>24330000</v>
      </c>
      <c r="B517" s="39" t="s">
        <v>494</v>
      </c>
      <c r="C517" s="37">
        <v>45</v>
      </c>
      <c r="D517" s="37">
        <v>45</v>
      </c>
      <c r="E517" s="33">
        <v>0</v>
      </c>
      <c r="F517" s="33"/>
    </row>
    <row r="518" spans="1:6" x14ac:dyDescent="0.25">
      <c r="A518" s="36">
        <v>24330140</v>
      </c>
      <c r="B518" s="39" t="s">
        <v>495</v>
      </c>
      <c r="C518" s="37">
        <v>7</v>
      </c>
      <c r="D518" s="37">
        <v>7</v>
      </c>
      <c r="E518" s="33">
        <v>0</v>
      </c>
      <c r="F518" s="33"/>
    </row>
    <row r="519" spans="1:6" x14ac:dyDescent="0.25">
      <c r="A519" s="36">
        <v>24330670</v>
      </c>
      <c r="B519" s="39" t="s">
        <v>496</v>
      </c>
      <c r="C519" s="37">
        <v>49</v>
      </c>
      <c r="D519" s="37">
        <v>49</v>
      </c>
      <c r="E519" s="33">
        <v>0</v>
      </c>
      <c r="F519" s="33"/>
    </row>
    <row r="520" spans="1:6" x14ac:dyDescent="0.25">
      <c r="A520" s="36">
        <v>24330700</v>
      </c>
      <c r="B520" s="39" t="s">
        <v>497</v>
      </c>
      <c r="C520" s="37">
        <v>22</v>
      </c>
      <c r="D520" s="37">
        <v>22</v>
      </c>
      <c r="E520" s="33">
        <v>0</v>
      </c>
      <c r="F520" s="33"/>
    </row>
    <row r="521" spans="1:6" x14ac:dyDescent="0.25">
      <c r="A521" s="36">
        <v>24337000</v>
      </c>
      <c r="B521" s="39" t="s">
        <v>498</v>
      </c>
      <c r="C521" s="37">
        <v>13</v>
      </c>
      <c r="D521" s="37">
        <v>13</v>
      </c>
      <c r="E521" s="33">
        <v>0</v>
      </c>
      <c r="F521" s="33"/>
    </row>
    <row r="522" spans="1:6" x14ac:dyDescent="0.25">
      <c r="A522" s="36">
        <v>24337140</v>
      </c>
      <c r="B522" s="39" t="s">
        <v>499</v>
      </c>
      <c r="C522" s="37">
        <v>31</v>
      </c>
      <c r="D522" s="37">
        <v>31</v>
      </c>
      <c r="E522" s="33">
        <v>0</v>
      </c>
      <c r="F522" s="33"/>
    </row>
    <row r="523" spans="1:6" x14ac:dyDescent="0.25">
      <c r="A523" s="36">
        <v>24337340</v>
      </c>
      <c r="B523" s="39" t="s">
        <v>500</v>
      </c>
      <c r="C523" s="37">
        <v>23</v>
      </c>
      <c r="D523" s="37">
        <v>23</v>
      </c>
      <c r="E523" s="33">
        <v>0</v>
      </c>
      <c r="F523" s="33"/>
    </row>
    <row r="524" spans="1:6" x14ac:dyDescent="0.25">
      <c r="A524" s="36">
        <v>24337670</v>
      </c>
      <c r="B524" s="39" t="s">
        <v>501</v>
      </c>
      <c r="C524" s="37">
        <v>3</v>
      </c>
      <c r="D524" s="37">
        <v>3</v>
      </c>
      <c r="E524" s="33">
        <v>0</v>
      </c>
      <c r="F524" s="33"/>
    </row>
    <row r="525" spans="1:6" x14ac:dyDescent="0.25">
      <c r="A525" s="36">
        <v>24337700</v>
      </c>
      <c r="B525" s="39" t="s">
        <v>502</v>
      </c>
      <c r="C525" s="37">
        <v>30</v>
      </c>
      <c r="D525" s="37">
        <v>30</v>
      </c>
      <c r="E525" s="33">
        <v>0</v>
      </c>
      <c r="F525" s="33"/>
    </row>
    <row r="526" spans="1:6" x14ac:dyDescent="0.25">
      <c r="A526" s="36">
        <v>24338000</v>
      </c>
      <c r="B526" s="39" t="s">
        <v>503</v>
      </c>
      <c r="C526" s="37">
        <v>20</v>
      </c>
      <c r="D526" s="37">
        <v>20</v>
      </c>
      <c r="E526" s="33">
        <v>0</v>
      </c>
      <c r="F526" s="33"/>
    </row>
    <row r="527" spans="1:6" x14ac:dyDescent="0.25">
      <c r="A527" s="36">
        <v>24338140</v>
      </c>
      <c r="B527" s="39" t="s">
        <v>2735</v>
      </c>
      <c r="C527" s="37">
        <v>1</v>
      </c>
      <c r="D527" s="37">
        <v>1</v>
      </c>
      <c r="E527" s="33">
        <v>0</v>
      </c>
      <c r="F527" s="33"/>
    </row>
    <row r="528" spans="1:6" x14ac:dyDescent="0.25">
      <c r="A528" s="36">
        <v>24338340</v>
      </c>
      <c r="B528" s="39" t="s">
        <v>504</v>
      </c>
      <c r="C528" s="37">
        <v>1</v>
      </c>
      <c r="D528" s="37">
        <v>1</v>
      </c>
      <c r="E528" s="33">
        <v>0</v>
      </c>
      <c r="F528" s="33"/>
    </row>
    <row r="529" spans="1:6" x14ac:dyDescent="0.25">
      <c r="A529" s="36">
        <v>24338670</v>
      </c>
      <c r="B529" s="39" t="s">
        <v>505</v>
      </c>
      <c r="C529" s="37">
        <v>18</v>
      </c>
      <c r="D529" s="37">
        <v>18</v>
      </c>
      <c r="E529" s="33">
        <v>0</v>
      </c>
      <c r="F529" s="33"/>
    </row>
    <row r="530" spans="1:6" x14ac:dyDescent="0.25">
      <c r="A530" s="36">
        <v>24338700</v>
      </c>
      <c r="B530" s="39" t="s">
        <v>506</v>
      </c>
      <c r="C530" s="37">
        <v>7</v>
      </c>
      <c r="D530" s="37">
        <v>7</v>
      </c>
      <c r="E530" s="33">
        <v>0</v>
      </c>
      <c r="F530" s="33"/>
    </row>
    <row r="531" spans="1:6" x14ac:dyDescent="0.25">
      <c r="A531" s="36">
        <v>24339140</v>
      </c>
      <c r="B531" s="39" t="s">
        <v>508</v>
      </c>
      <c r="C531" s="37">
        <v>3</v>
      </c>
      <c r="D531" s="37">
        <v>3</v>
      </c>
      <c r="E531" s="33">
        <v>0</v>
      </c>
      <c r="F531" s="33"/>
    </row>
    <row r="532" spans="1:6" x14ac:dyDescent="0.25">
      <c r="A532" s="36">
        <v>24339670</v>
      </c>
      <c r="B532" s="39" t="s">
        <v>509</v>
      </c>
      <c r="C532" s="37">
        <v>1</v>
      </c>
      <c r="D532" s="37">
        <v>1</v>
      </c>
      <c r="E532" s="33">
        <v>0</v>
      </c>
      <c r="F532" s="33"/>
    </row>
    <row r="533" spans="1:6" x14ac:dyDescent="0.25">
      <c r="A533" s="36">
        <v>24339990</v>
      </c>
      <c r="B533" s="39" t="s">
        <v>510</v>
      </c>
      <c r="C533" s="37">
        <v>2</v>
      </c>
      <c r="D533" s="37">
        <v>2</v>
      </c>
      <c r="E533" s="33">
        <v>0</v>
      </c>
      <c r="F533" s="33"/>
    </row>
    <row r="534" spans="1:6" x14ac:dyDescent="0.25">
      <c r="A534" s="36">
        <v>24340000</v>
      </c>
      <c r="B534" s="39" t="s">
        <v>2736</v>
      </c>
      <c r="C534" s="37">
        <v>1</v>
      </c>
      <c r="D534" s="37">
        <v>1</v>
      </c>
      <c r="E534" s="33">
        <v>0</v>
      </c>
      <c r="F534" s="33"/>
    </row>
    <row r="535" spans="1:6" x14ac:dyDescent="0.25">
      <c r="A535" s="36">
        <v>24340140</v>
      </c>
      <c r="B535" s="39" t="s">
        <v>2737</v>
      </c>
      <c r="C535" s="37">
        <v>1</v>
      </c>
      <c r="D535" s="37">
        <v>1</v>
      </c>
      <c r="E535" s="33">
        <v>0</v>
      </c>
      <c r="F535" s="33"/>
    </row>
    <row r="536" spans="1:6" x14ac:dyDescent="0.25">
      <c r="A536" s="36">
        <v>24350000</v>
      </c>
      <c r="B536" s="39" t="s">
        <v>511</v>
      </c>
      <c r="C536" s="37">
        <v>32</v>
      </c>
      <c r="D536" s="37">
        <v>32</v>
      </c>
      <c r="E536" s="33">
        <v>0</v>
      </c>
      <c r="F536" s="33"/>
    </row>
    <row r="537" spans="1:6" x14ac:dyDescent="0.25">
      <c r="A537" s="36">
        <v>24350670</v>
      </c>
      <c r="B537" s="39" t="s">
        <v>512</v>
      </c>
      <c r="C537" s="37">
        <v>25</v>
      </c>
      <c r="D537" s="37">
        <v>25</v>
      </c>
      <c r="E537" s="33">
        <v>0</v>
      </c>
      <c r="F537" s="33"/>
    </row>
    <row r="538" spans="1:6" x14ac:dyDescent="0.25">
      <c r="A538" s="36">
        <v>24350700</v>
      </c>
      <c r="B538" s="39" t="s">
        <v>513</v>
      </c>
      <c r="C538" s="37">
        <v>11</v>
      </c>
      <c r="D538" s="37">
        <v>11</v>
      </c>
      <c r="E538" s="33">
        <v>0</v>
      </c>
      <c r="F538" s="33"/>
    </row>
    <row r="539" spans="1:6" x14ac:dyDescent="0.25">
      <c r="A539" s="36">
        <v>24357140</v>
      </c>
      <c r="B539" s="39" t="s">
        <v>514</v>
      </c>
      <c r="C539" s="37">
        <v>29</v>
      </c>
      <c r="D539" s="37">
        <v>29</v>
      </c>
      <c r="E539" s="33">
        <v>0</v>
      </c>
      <c r="F539" s="33"/>
    </row>
    <row r="540" spans="1:6" x14ac:dyDescent="0.25">
      <c r="A540" s="36">
        <v>24357670</v>
      </c>
      <c r="B540" s="39" t="s">
        <v>515</v>
      </c>
      <c r="C540" s="37">
        <v>1</v>
      </c>
      <c r="D540" s="37">
        <v>1</v>
      </c>
      <c r="E540" s="33">
        <v>0</v>
      </c>
      <c r="F540" s="33"/>
    </row>
    <row r="541" spans="1:6" x14ac:dyDescent="0.25">
      <c r="A541" s="36">
        <v>24370000</v>
      </c>
      <c r="B541" s="39" t="s">
        <v>516</v>
      </c>
      <c r="C541" s="37">
        <v>1</v>
      </c>
      <c r="D541" s="37">
        <v>1</v>
      </c>
      <c r="E541" s="33">
        <v>0</v>
      </c>
      <c r="F541" s="33"/>
    </row>
    <row r="542" spans="1:6" x14ac:dyDescent="0.25">
      <c r="A542" s="36">
        <v>24370670</v>
      </c>
      <c r="B542" s="39" t="s">
        <v>517</v>
      </c>
      <c r="C542" s="37">
        <v>3</v>
      </c>
      <c r="D542" s="37">
        <v>3</v>
      </c>
      <c r="E542" s="33">
        <v>0</v>
      </c>
      <c r="F542" s="33"/>
    </row>
    <row r="543" spans="1:6" x14ac:dyDescent="0.25">
      <c r="A543" s="36">
        <v>24370700</v>
      </c>
      <c r="B543" s="39" t="s">
        <v>518</v>
      </c>
      <c r="C543" s="37">
        <v>2</v>
      </c>
      <c r="D543" s="37">
        <v>2</v>
      </c>
      <c r="E543" s="33">
        <v>0</v>
      </c>
      <c r="F543" s="33"/>
    </row>
    <row r="544" spans="1:6" x14ac:dyDescent="0.25">
      <c r="A544" s="36">
        <v>24372000</v>
      </c>
      <c r="B544" s="39" t="s">
        <v>519</v>
      </c>
      <c r="C544" s="37">
        <v>5</v>
      </c>
      <c r="D544" s="37">
        <v>5</v>
      </c>
      <c r="E544" s="33">
        <v>0</v>
      </c>
      <c r="F544" s="33"/>
    </row>
    <row r="545" spans="1:6" x14ac:dyDescent="0.25">
      <c r="A545" s="36">
        <v>24380670</v>
      </c>
      <c r="B545" s="39" t="s">
        <v>520</v>
      </c>
      <c r="C545" s="37">
        <v>1</v>
      </c>
      <c r="D545" s="37">
        <v>1</v>
      </c>
      <c r="E545" s="33">
        <v>0</v>
      </c>
      <c r="F545" s="33"/>
    </row>
    <row r="546" spans="1:6" x14ac:dyDescent="0.25">
      <c r="A546" s="36">
        <v>24380700</v>
      </c>
      <c r="B546" s="39" t="s">
        <v>521</v>
      </c>
      <c r="C546" s="37">
        <v>4</v>
      </c>
      <c r="D546" s="37">
        <v>4</v>
      </c>
      <c r="E546" s="33">
        <v>0</v>
      </c>
      <c r="F546" s="33"/>
    </row>
    <row r="547" spans="1:6" x14ac:dyDescent="0.25">
      <c r="A547" s="36">
        <v>24382000</v>
      </c>
      <c r="B547" s="39" t="s">
        <v>522</v>
      </c>
      <c r="C547" s="37">
        <v>8</v>
      </c>
      <c r="D547" s="37">
        <v>8</v>
      </c>
      <c r="E547" s="33">
        <v>0</v>
      </c>
      <c r="F547" s="33"/>
    </row>
    <row r="548" spans="1:6" x14ac:dyDescent="0.25">
      <c r="A548" s="36">
        <v>24382670</v>
      </c>
      <c r="B548" s="39" t="s">
        <v>523</v>
      </c>
      <c r="C548" s="37">
        <v>3</v>
      </c>
      <c r="D548" s="37">
        <v>3</v>
      </c>
      <c r="E548" s="33">
        <v>0</v>
      </c>
      <c r="F548" s="33"/>
    </row>
    <row r="549" spans="1:6" x14ac:dyDescent="0.25">
      <c r="A549" s="36">
        <v>24382700</v>
      </c>
      <c r="B549" s="39" t="s">
        <v>524</v>
      </c>
      <c r="C549" s="37">
        <v>3</v>
      </c>
      <c r="D549" s="37">
        <v>3</v>
      </c>
      <c r="E549" s="33">
        <v>0</v>
      </c>
      <c r="F549" s="33"/>
    </row>
    <row r="550" spans="1:6" x14ac:dyDescent="0.25">
      <c r="A550" s="36">
        <v>24400000</v>
      </c>
      <c r="B550" s="39" t="s">
        <v>525</v>
      </c>
      <c r="C550" s="37">
        <v>116</v>
      </c>
      <c r="D550" s="37">
        <v>116</v>
      </c>
      <c r="E550" s="33">
        <v>0</v>
      </c>
      <c r="F550" s="33"/>
    </row>
    <row r="551" spans="1:6" x14ac:dyDescent="0.25">
      <c r="A551" s="36">
        <v>24401000</v>
      </c>
      <c r="B551" s="39" t="s">
        <v>526</v>
      </c>
      <c r="C551" s="37">
        <v>17</v>
      </c>
      <c r="D551" s="37">
        <v>17</v>
      </c>
      <c r="E551" s="33">
        <v>0</v>
      </c>
      <c r="F551" s="33"/>
    </row>
    <row r="552" spans="1:6" x14ac:dyDescent="0.25">
      <c r="A552" s="36">
        <v>24401700</v>
      </c>
      <c r="B552" s="39" t="s">
        <v>527</v>
      </c>
      <c r="C552" s="37">
        <v>1</v>
      </c>
      <c r="D552" s="37">
        <v>1</v>
      </c>
      <c r="E552" s="33">
        <v>0</v>
      </c>
      <c r="F552" s="33"/>
    </row>
    <row r="553" spans="1:6" x14ac:dyDescent="0.25">
      <c r="A553" s="36">
        <v>24402140</v>
      </c>
      <c r="B553" s="39" t="s">
        <v>528</v>
      </c>
      <c r="C553" s="37">
        <v>20</v>
      </c>
      <c r="D553" s="37">
        <v>20</v>
      </c>
      <c r="E553" s="33">
        <v>0</v>
      </c>
      <c r="F553" s="33"/>
    </row>
    <row r="554" spans="1:6" x14ac:dyDescent="0.25">
      <c r="A554" s="36">
        <v>24404000</v>
      </c>
      <c r="B554" s="39" t="s">
        <v>530</v>
      </c>
      <c r="C554" s="37">
        <v>1</v>
      </c>
      <c r="D554" s="37">
        <v>1</v>
      </c>
      <c r="E554" s="33">
        <v>0</v>
      </c>
      <c r="F554" s="33"/>
    </row>
    <row r="555" spans="1:6" x14ac:dyDescent="0.25">
      <c r="A555" s="36">
        <v>24404140</v>
      </c>
      <c r="B555" s="39" t="s">
        <v>531</v>
      </c>
      <c r="C555" s="37">
        <v>20</v>
      </c>
      <c r="D555" s="37">
        <v>20</v>
      </c>
      <c r="E555" s="33">
        <v>0</v>
      </c>
      <c r="F555" s="33"/>
    </row>
    <row r="556" spans="1:6" x14ac:dyDescent="0.25">
      <c r="A556" s="36">
        <v>24405700</v>
      </c>
      <c r="B556" s="39" t="s">
        <v>533</v>
      </c>
      <c r="C556" s="37">
        <v>1</v>
      </c>
      <c r="D556" s="37">
        <v>1</v>
      </c>
      <c r="E556" s="33">
        <v>0</v>
      </c>
      <c r="F556" s="33"/>
    </row>
    <row r="557" spans="1:6" x14ac:dyDescent="0.25">
      <c r="A557" s="36">
        <v>24500000</v>
      </c>
      <c r="B557" s="39" t="s">
        <v>534</v>
      </c>
      <c r="C557" s="37">
        <v>200</v>
      </c>
      <c r="D557" s="37">
        <v>200</v>
      </c>
      <c r="E557" s="33">
        <v>0</v>
      </c>
      <c r="F557" s="33"/>
    </row>
    <row r="558" spans="1:6" x14ac:dyDescent="0.25">
      <c r="A558" s="36">
        <v>24500140</v>
      </c>
      <c r="B558" s="39" t="s">
        <v>535</v>
      </c>
      <c r="C558" s="37">
        <v>96</v>
      </c>
      <c r="D558" s="37">
        <v>96</v>
      </c>
      <c r="E558" s="33">
        <v>0</v>
      </c>
      <c r="F558" s="33"/>
    </row>
    <row r="559" spans="1:6" x14ac:dyDescent="0.25">
      <c r="A559" s="36">
        <v>24500340</v>
      </c>
      <c r="B559" s="39" t="s">
        <v>536</v>
      </c>
      <c r="C559" s="37">
        <v>43</v>
      </c>
      <c r="D559" s="37">
        <v>43</v>
      </c>
      <c r="E559" s="33">
        <v>0</v>
      </c>
      <c r="F559" s="33"/>
    </row>
    <row r="560" spans="1:6" x14ac:dyDescent="0.25">
      <c r="A560" s="36">
        <v>24500670</v>
      </c>
      <c r="B560" s="39" t="s">
        <v>537</v>
      </c>
      <c r="C560" s="37">
        <v>31</v>
      </c>
      <c r="D560" s="37">
        <v>31</v>
      </c>
      <c r="E560" s="33">
        <v>0</v>
      </c>
      <c r="F560" s="33"/>
    </row>
    <row r="561" spans="1:6" x14ac:dyDescent="0.25">
      <c r="A561" s="36">
        <v>24500700</v>
      </c>
      <c r="B561" s="39" t="s">
        <v>538</v>
      </c>
      <c r="C561" s="37">
        <v>9</v>
      </c>
      <c r="D561" s="37">
        <v>9</v>
      </c>
      <c r="E561" s="33">
        <v>0</v>
      </c>
      <c r="F561" s="33"/>
    </row>
    <row r="562" spans="1:6" x14ac:dyDescent="0.25">
      <c r="A562" s="36">
        <v>24500990</v>
      </c>
      <c r="B562" s="39" t="s">
        <v>539</v>
      </c>
      <c r="C562" s="37">
        <v>15</v>
      </c>
      <c r="D562" s="37">
        <v>15</v>
      </c>
      <c r="E562" s="33">
        <v>0</v>
      </c>
      <c r="F562" s="33"/>
    </row>
    <row r="563" spans="1:6" x14ac:dyDescent="0.25">
      <c r="A563" s="36">
        <v>24520000</v>
      </c>
      <c r="B563" s="39" t="s">
        <v>541</v>
      </c>
      <c r="C563" s="37">
        <v>212</v>
      </c>
      <c r="D563" s="37">
        <v>212</v>
      </c>
      <c r="E563" s="33">
        <v>0</v>
      </c>
      <c r="F563" s="33"/>
    </row>
    <row r="564" spans="1:6" x14ac:dyDescent="0.25">
      <c r="A564" s="36">
        <v>24520140</v>
      </c>
      <c r="B564" s="39" t="s">
        <v>542</v>
      </c>
      <c r="C564" s="37">
        <v>18</v>
      </c>
      <c r="D564" s="37">
        <v>18</v>
      </c>
      <c r="E564" s="33">
        <v>0</v>
      </c>
      <c r="F564" s="33"/>
    </row>
    <row r="565" spans="1:6" x14ac:dyDescent="0.25">
      <c r="A565" s="36">
        <v>24520340</v>
      </c>
      <c r="B565" s="39" t="s">
        <v>543</v>
      </c>
      <c r="C565" s="37">
        <v>15</v>
      </c>
      <c r="D565" s="37">
        <v>15</v>
      </c>
      <c r="E565" s="33">
        <v>0</v>
      </c>
      <c r="F565" s="33"/>
    </row>
    <row r="566" spans="1:6" x14ac:dyDescent="0.25">
      <c r="A566" s="36">
        <v>24520670</v>
      </c>
      <c r="B566" s="39" t="s">
        <v>544</v>
      </c>
      <c r="C566" s="37">
        <v>8</v>
      </c>
      <c r="D566" s="37">
        <v>8</v>
      </c>
      <c r="E566" s="33">
        <v>0</v>
      </c>
      <c r="F566" s="33"/>
    </row>
    <row r="567" spans="1:6" x14ac:dyDescent="0.25">
      <c r="A567" s="36">
        <v>24520700</v>
      </c>
      <c r="B567" s="39" t="s">
        <v>545</v>
      </c>
      <c r="C567" s="37">
        <v>4</v>
      </c>
      <c r="D567" s="37">
        <v>4</v>
      </c>
      <c r="E567" s="33">
        <v>0</v>
      </c>
      <c r="F567" s="33"/>
    </row>
    <row r="568" spans="1:6" x14ac:dyDescent="0.25">
      <c r="A568" s="36">
        <v>24520990</v>
      </c>
      <c r="B568" s="39" t="s">
        <v>546</v>
      </c>
      <c r="C568" s="37">
        <v>19</v>
      </c>
      <c r="D568" s="37">
        <v>19</v>
      </c>
      <c r="E568" s="33">
        <v>0</v>
      </c>
      <c r="F568" s="33"/>
    </row>
    <row r="569" spans="1:6" x14ac:dyDescent="0.25">
      <c r="A569" s="36">
        <v>24530000</v>
      </c>
      <c r="B569" s="39" t="s">
        <v>548</v>
      </c>
      <c r="C569" s="37">
        <v>137</v>
      </c>
      <c r="D569" s="37">
        <v>137</v>
      </c>
      <c r="E569" s="33">
        <v>0</v>
      </c>
      <c r="F569" s="33"/>
    </row>
    <row r="570" spans="1:6" x14ac:dyDescent="0.25">
      <c r="A570" s="36">
        <v>24530140</v>
      </c>
      <c r="B570" s="39" t="s">
        <v>549</v>
      </c>
      <c r="C570" s="37">
        <v>31</v>
      </c>
      <c r="D570" s="37">
        <v>31</v>
      </c>
      <c r="E570" s="33">
        <v>0</v>
      </c>
      <c r="F570" s="33"/>
    </row>
    <row r="571" spans="1:6" x14ac:dyDescent="0.25">
      <c r="A571" s="36">
        <v>24530340</v>
      </c>
      <c r="B571" s="39" t="s">
        <v>550</v>
      </c>
      <c r="C571" s="37">
        <v>28</v>
      </c>
      <c r="D571" s="37">
        <v>28</v>
      </c>
      <c r="E571" s="33">
        <v>0</v>
      </c>
      <c r="F571" s="33"/>
    </row>
    <row r="572" spans="1:6" x14ac:dyDescent="0.25">
      <c r="A572" s="36">
        <v>24530670</v>
      </c>
      <c r="B572" s="39" t="s">
        <v>551</v>
      </c>
      <c r="C572" s="37">
        <v>10</v>
      </c>
      <c r="D572" s="37">
        <v>10</v>
      </c>
      <c r="E572" s="33">
        <v>0</v>
      </c>
      <c r="F572" s="33"/>
    </row>
    <row r="573" spans="1:6" x14ac:dyDescent="0.25">
      <c r="A573" s="36">
        <v>24530700</v>
      </c>
      <c r="B573" s="39" t="s">
        <v>552</v>
      </c>
      <c r="C573" s="37">
        <v>1</v>
      </c>
      <c r="D573" s="37">
        <v>1</v>
      </c>
      <c r="E573" s="33">
        <v>0</v>
      </c>
      <c r="F573" s="33"/>
    </row>
    <row r="574" spans="1:6" x14ac:dyDescent="0.25">
      <c r="A574" s="36">
        <v>24530990</v>
      </c>
      <c r="B574" s="39" t="s">
        <v>553</v>
      </c>
      <c r="C574" s="37">
        <v>6</v>
      </c>
      <c r="D574" s="37">
        <v>6</v>
      </c>
      <c r="E574" s="33">
        <v>0</v>
      </c>
      <c r="F574" s="33"/>
    </row>
    <row r="575" spans="1:6" x14ac:dyDescent="0.25">
      <c r="A575" s="36">
        <v>24540000</v>
      </c>
      <c r="B575" s="39" t="s">
        <v>554</v>
      </c>
      <c r="C575" s="37">
        <v>57</v>
      </c>
      <c r="D575" s="37">
        <v>57</v>
      </c>
      <c r="E575" s="33">
        <v>0</v>
      </c>
      <c r="F575" s="33"/>
    </row>
    <row r="576" spans="1:6" x14ac:dyDescent="0.25">
      <c r="A576" s="36">
        <v>24540140</v>
      </c>
      <c r="B576" s="39" t="s">
        <v>555</v>
      </c>
      <c r="C576" s="37">
        <v>19</v>
      </c>
      <c r="D576" s="37">
        <v>19</v>
      </c>
      <c r="E576" s="33">
        <v>0</v>
      </c>
      <c r="F576" s="33"/>
    </row>
    <row r="577" spans="1:6" x14ac:dyDescent="0.25">
      <c r="A577" s="36">
        <v>24540340</v>
      </c>
      <c r="B577" s="39" t="s">
        <v>556</v>
      </c>
      <c r="C577" s="37">
        <v>20</v>
      </c>
      <c r="D577" s="37">
        <v>20</v>
      </c>
      <c r="E577" s="33">
        <v>0</v>
      </c>
      <c r="F577" s="33"/>
    </row>
    <row r="578" spans="1:6" x14ac:dyDescent="0.25">
      <c r="A578" s="36">
        <v>24540670</v>
      </c>
      <c r="B578" s="39" t="s">
        <v>557</v>
      </c>
      <c r="C578" s="37">
        <v>4</v>
      </c>
      <c r="D578" s="37">
        <v>4</v>
      </c>
      <c r="E578" s="33">
        <v>0</v>
      </c>
      <c r="F578" s="33"/>
    </row>
    <row r="579" spans="1:6" x14ac:dyDescent="0.25">
      <c r="A579" s="36">
        <v>24540700</v>
      </c>
      <c r="B579" s="39" t="s">
        <v>558</v>
      </c>
      <c r="C579" s="37">
        <v>1</v>
      </c>
      <c r="D579" s="37">
        <v>1</v>
      </c>
      <c r="E579" s="33">
        <v>0</v>
      </c>
      <c r="F579" s="33"/>
    </row>
    <row r="580" spans="1:6" x14ac:dyDescent="0.25">
      <c r="A580" s="36">
        <v>24540990</v>
      </c>
      <c r="B580" s="39" t="s">
        <v>559</v>
      </c>
      <c r="C580" s="37">
        <v>20</v>
      </c>
      <c r="D580" s="37">
        <v>20</v>
      </c>
      <c r="E580" s="33">
        <v>0</v>
      </c>
      <c r="F580" s="33"/>
    </row>
    <row r="581" spans="1:6" x14ac:dyDescent="0.25">
      <c r="A581" s="36">
        <v>24541000</v>
      </c>
      <c r="B581" s="39" t="s">
        <v>560</v>
      </c>
      <c r="C581" s="37">
        <v>1</v>
      </c>
      <c r="D581" s="37">
        <v>1</v>
      </c>
      <c r="E581" s="33">
        <v>0</v>
      </c>
      <c r="F581" s="33"/>
    </row>
    <row r="582" spans="1:6" x14ac:dyDescent="0.25">
      <c r="A582" s="36">
        <v>24541140</v>
      </c>
      <c r="B582" s="39" t="s">
        <v>2928</v>
      </c>
      <c r="C582" s="37">
        <v>1</v>
      </c>
      <c r="D582" s="37">
        <v>1</v>
      </c>
      <c r="E582" s="33">
        <v>0</v>
      </c>
      <c r="F582" s="33"/>
    </row>
    <row r="583" spans="1:6" x14ac:dyDescent="0.25">
      <c r="A583" s="36">
        <v>24550000</v>
      </c>
      <c r="B583" s="39" t="s">
        <v>561</v>
      </c>
      <c r="C583" s="37">
        <v>74</v>
      </c>
      <c r="D583" s="37">
        <v>74</v>
      </c>
      <c r="E583" s="33">
        <v>0</v>
      </c>
      <c r="F583" s="33"/>
    </row>
    <row r="584" spans="1:6" x14ac:dyDescent="0.25">
      <c r="A584" s="36">
        <v>24550140</v>
      </c>
      <c r="B584" s="39" t="s">
        <v>562</v>
      </c>
      <c r="C584" s="37">
        <v>21</v>
      </c>
      <c r="D584" s="37">
        <v>21</v>
      </c>
      <c r="E584" s="33">
        <v>0</v>
      </c>
      <c r="F584" s="33"/>
    </row>
    <row r="585" spans="1:6" x14ac:dyDescent="0.25">
      <c r="A585" s="36">
        <v>24550340</v>
      </c>
      <c r="B585" s="39" t="s">
        <v>563</v>
      </c>
      <c r="C585" s="37">
        <v>119</v>
      </c>
      <c r="D585" s="37">
        <v>119</v>
      </c>
      <c r="E585" s="33">
        <v>0</v>
      </c>
      <c r="F585" s="33"/>
    </row>
    <row r="586" spans="1:6" x14ac:dyDescent="0.25">
      <c r="A586" s="36">
        <v>24550670</v>
      </c>
      <c r="B586" s="39" t="s">
        <v>564</v>
      </c>
      <c r="C586" s="37">
        <v>5</v>
      </c>
      <c r="D586" s="37">
        <v>5</v>
      </c>
      <c r="E586" s="33">
        <v>0</v>
      </c>
      <c r="F586" s="33"/>
    </row>
    <row r="587" spans="1:6" x14ac:dyDescent="0.25">
      <c r="A587" s="36">
        <v>24550700</v>
      </c>
      <c r="B587" s="39" t="s">
        <v>565</v>
      </c>
      <c r="C587" s="37">
        <v>2</v>
      </c>
      <c r="D587" s="37">
        <v>2</v>
      </c>
      <c r="E587" s="33">
        <v>0</v>
      </c>
      <c r="F587" s="33"/>
    </row>
    <row r="588" spans="1:6" x14ac:dyDescent="0.25">
      <c r="A588" s="36">
        <v>24550990</v>
      </c>
      <c r="B588" s="39" t="s">
        <v>566</v>
      </c>
      <c r="C588" s="37">
        <v>7</v>
      </c>
      <c r="D588" s="37">
        <v>7</v>
      </c>
      <c r="E588" s="33">
        <v>0</v>
      </c>
      <c r="F588" s="33"/>
    </row>
    <row r="589" spans="1:6" x14ac:dyDescent="0.25">
      <c r="A589" s="36">
        <v>24551000</v>
      </c>
      <c r="B589" s="39" t="s">
        <v>567</v>
      </c>
      <c r="C589" s="37">
        <v>1</v>
      </c>
      <c r="D589" s="37">
        <v>1</v>
      </c>
      <c r="E589" s="33">
        <v>0</v>
      </c>
      <c r="F589" s="33"/>
    </row>
    <row r="590" spans="1:6" x14ac:dyDescent="0.25">
      <c r="A590" s="36">
        <v>24573180</v>
      </c>
      <c r="B590" s="39" t="s">
        <v>568</v>
      </c>
      <c r="C590" s="37">
        <v>179</v>
      </c>
      <c r="D590" s="37">
        <v>179</v>
      </c>
      <c r="E590" s="33">
        <v>0</v>
      </c>
      <c r="F590" s="33"/>
    </row>
    <row r="591" spans="1:6" x14ac:dyDescent="0.25">
      <c r="A591" s="36">
        <v>24580000</v>
      </c>
      <c r="B591" s="39" t="s">
        <v>569</v>
      </c>
      <c r="C591" s="37">
        <v>3</v>
      </c>
      <c r="D591" s="37">
        <v>3</v>
      </c>
      <c r="E591" s="33">
        <v>0</v>
      </c>
      <c r="F591" s="33"/>
    </row>
    <row r="592" spans="1:6" x14ac:dyDescent="0.25">
      <c r="A592" s="36">
        <v>24580140</v>
      </c>
      <c r="B592" s="39" t="s">
        <v>570</v>
      </c>
      <c r="C592" s="37">
        <v>1</v>
      </c>
      <c r="D592" s="37">
        <v>1</v>
      </c>
      <c r="E592" s="33">
        <v>0</v>
      </c>
      <c r="F592" s="33"/>
    </row>
    <row r="593" spans="1:6" x14ac:dyDescent="0.25">
      <c r="A593" s="36">
        <v>24582000</v>
      </c>
      <c r="B593" s="39" t="s">
        <v>571</v>
      </c>
      <c r="C593" s="37">
        <v>3</v>
      </c>
      <c r="D593" s="37">
        <v>3</v>
      </c>
      <c r="E593" s="33">
        <v>0</v>
      </c>
      <c r="F593" s="33"/>
    </row>
    <row r="594" spans="1:6" x14ac:dyDescent="0.25">
      <c r="A594" s="36">
        <v>24582140</v>
      </c>
      <c r="B594" s="39" t="s">
        <v>572</v>
      </c>
      <c r="C594" s="37">
        <v>1</v>
      </c>
      <c r="D594" s="37">
        <v>1</v>
      </c>
      <c r="E594" s="33">
        <v>0</v>
      </c>
      <c r="F594" s="33"/>
    </row>
    <row r="595" spans="1:6" x14ac:dyDescent="0.25">
      <c r="A595" s="36">
        <v>24590000</v>
      </c>
      <c r="B595" s="39" t="s">
        <v>573</v>
      </c>
      <c r="C595" s="37">
        <v>20</v>
      </c>
      <c r="D595" s="37">
        <v>20</v>
      </c>
      <c r="E595" s="33">
        <v>0</v>
      </c>
      <c r="F595" s="33"/>
    </row>
    <row r="596" spans="1:6" x14ac:dyDescent="0.25">
      <c r="A596" s="36">
        <v>24590140</v>
      </c>
      <c r="B596" s="39" t="s">
        <v>574</v>
      </c>
      <c r="C596" s="37">
        <v>12</v>
      </c>
      <c r="D596" s="37">
        <v>12</v>
      </c>
      <c r="E596" s="33">
        <v>0</v>
      </c>
      <c r="F596" s="33"/>
    </row>
    <row r="597" spans="1:6" x14ac:dyDescent="0.25">
      <c r="A597" s="36">
        <v>24590340</v>
      </c>
      <c r="B597" s="39" t="s">
        <v>575</v>
      </c>
      <c r="C597" s="37">
        <v>3</v>
      </c>
      <c r="D597" s="37">
        <v>3</v>
      </c>
      <c r="E597" s="33">
        <v>0</v>
      </c>
      <c r="F597" s="33"/>
    </row>
    <row r="598" spans="1:6" x14ac:dyDescent="0.25">
      <c r="A598" s="36">
        <v>24590990</v>
      </c>
      <c r="B598" s="39" t="s">
        <v>576</v>
      </c>
      <c r="C598" s="37">
        <v>3</v>
      </c>
      <c r="D598" s="37">
        <v>3</v>
      </c>
      <c r="E598" s="33">
        <v>0</v>
      </c>
      <c r="F598" s="33"/>
    </row>
    <row r="599" spans="1:6" x14ac:dyDescent="0.25">
      <c r="A599" s="36">
        <v>24592000</v>
      </c>
      <c r="B599" s="39" t="s">
        <v>577</v>
      </c>
      <c r="C599" s="37">
        <v>2</v>
      </c>
      <c r="D599" s="37">
        <v>2</v>
      </c>
      <c r="E599" s="33">
        <v>0</v>
      </c>
      <c r="F599" s="33"/>
    </row>
    <row r="600" spans="1:6" x14ac:dyDescent="0.25">
      <c r="A600" s="36">
        <v>24595000</v>
      </c>
      <c r="B600" s="39" t="s">
        <v>578</v>
      </c>
      <c r="C600" s="37">
        <v>6</v>
      </c>
      <c r="D600" s="37">
        <v>6</v>
      </c>
      <c r="E600" s="33">
        <v>0</v>
      </c>
      <c r="F600" s="33"/>
    </row>
    <row r="601" spans="1:6" x14ac:dyDescent="0.25">
      <c r="A601" s="36">
        <v>24595140</v>
      </c>
      <c r="B601" s="39" t="s">
        <v>579</v>
      </c>
      <c r="C601" s="37">
        <v>1</v>
      </c>
      <c r="D601" s="37">
        <v>1</v>
      </c>
      <c r="E601" s="33">
        <v>0</v>
      </c>
      <c r="F601" s="33"/>
    </row>
    <row r="602" spans="1:6" x14ac:dyDescent="0.25">
      <c r="A602" s="36">
        <v>24595340</v>
      </c>
      <c r="B602" s="39" t="s">
        <v>580</v>
      </c>
      <c r="C602" s="37">
        <v>1</v>
      </c>
      <c r="D602" s="37">
        <v>1</v>
      </c>
      <c r="E602" s="33">
        <v>0</v>
      </c>
      <c r="F602" s="33"/>
    </row>
    <row r="603" spans="1:6" x14ac:dyDescent="0.25">
      <c r="A603" s="36">
        <v>24596990</v>
      </c>
      <c r="B603" s="39" t="s">
        <v>581</v>
      </c>
      <c r="C603" s="37">
        <v>1</v>
      </c>
      <c r="D603" s="37">
        <v>1</v>
      </c>
      <c r="E603" s="33">
        <v>0</v>
      </c>
      <c r="F603" s="33"/>
    </row>
    <row r="604" spans="1:6" x14ac:dyDescent="0.25">
      <c r="A604" s="36">
        <v>24600000</v>
      </c>
      <c r="B604" s="39" t="s">
        <v>582</v>
      </c>
      <c r="C604" s="37">
        <v>2</v>
      </c>
      <c r="D604" s="37">
        <v>2</v>
      </c>
      <c r="E604" s="33">
        <v>0</v>
      </c>
      <c r="F604" s="33"/>
    </row>
    <row r="605" spans="1:6" x14ac:dyDescent="0.25">
      <c r="A605" s="36">
        <v>24600140</v>
      </c>
      <c r="B605" s="39" t="s">
        <v>583</v>
      </c>
      <c r="C605" s="37">
        <v>6</v>
      </c>
      <c r="D605" s="37">
        <v>6</v>
      </c>
      <c r="E605" s="33">
        <v>0</v>
      </c>
      <c r="F605" s="33"/>
    </row>
    <row r="606" spans="1:6" x14ac:dyDescent="0.25">
      <c r="A606" s="36">
        <v>24600340</v>
      </c>
      <c r="B606" s="39" t="s">
        <v>584</v>
      </c>
      <c r="C606" s="37">
        <v>1</v>
      </c>
      <c r="D606" s="37">
        <v>1</v>
      </c>
      <c r="E606" s="33">
        <v>0</v>
      </c>
      <c r="F606" s="33"/>
    </row>
    <row r="607" spans="1:6" x14ac:dyDescent="0.25">
      <c r="A607" s="36">
        <v>24600670</v>
      </c>
      <c r="B607" s="39" t="s">
        <v>585</v>
      </c>
      <c r="C607" s="37">
        <v>2</v>
      </c>
      <c r="D607" s="37">
        <v>2</v>
      </c>
      <c r="E607" s="33">
        <v>0</v>
      </c>
      <c r="F607" s="33"/>
    </row>
    <row r="608" spans="1:6" x14ac:dyDescent="0.25">
      <c r="A608" s="36">
        <v>24601000</v>
      </c>
      <c r="B608" s="39" t="s">
        <v>586</v>
      </c>
      <c r="C608" s="37">
        <v>3</v>
      </c>
      <c r="D608" s="37">
        <v>3</v>
      </c>
      <c r="E608" s="33">
        <v>0</v>
      </c>
      <c r="F608" s="33"/>
    </row>
    <row r="609" spans="1:6" x14ac:dyDescent="0.25">
      <c r="A609" s="36">
        <v>24601140</v>
      </c>
      <c r="B609" s="39" t="s">
        <v>587</v>
      </c>
      <c r="C609" s="37">
        <v>2</v>
      </c>
      <c r="D609" s="37">
        <v>2</v>
      </c>
      <c r="E609" s="33">
        <v>0</v>
      </c>
      <c r="F609" s="33"/>
    </row>
    <row r="610" spans="1:6" x14ac:dyDescent="0.25">
      <c r="A610" s="36">
        <v>24611000</v>
      </c>
      <c r="B610" s="39" t="s">
        <v>588</v>
      </c>
      <c r="C610" s="37">
        <v>138</v>
      </c>
      <c r="D610" s="37">
        <v>138</v>
      </c>
      <c r="E610" s="33">
        <v>0</v>
      </c>
      <c r="F610" s="33"/>
    </row>
    <row r="611" spans="1:6" x14ac:dyDescent="0.25">
      <c r="A611" s="36">
        <v>24611140</v>
      </c>
      <c r="B611" s="39" t="s">
        <v>589</v>
      </c>
      <c r="C611" s="37">
        <v>44</v>
      </c>
      <c r="D611" s="37">
        <v>44</v>
      </c>
      <c r="E611" s="33">
        <v>0</v>
      </c>
      <c r="F611" s="33"/>
    </row>
    <row r="612" spans="1:6" x14ac:dyDescent="0.25">
      <c r="A612" s="36">
        <v>24611340</v>
      </c>
      <c r="B612" s="39" t="s">
        <v>590</v>
      </c>
      <c r="C612" s="37">
        <v>23</v>
      </c>
      <c r="D612" s="37">
        <v>23</v>
      </c>
      <c r="E612" s="33">
        <v>0</v>
      </c>
      <c r="F612" s="33"/>
    </row>
    <row r="613" spans="1:6" x14ac:dyDescent="0.25">
      <c r="A613" s="36">
        <v>24611670</v>
      </c>
      <c r="B613" s="39" t="s">
        <v>591</v>
      </c>
      <c r="C613" s="37">
        <v>10</v>
      </c>
      <c r="D613" s="37">
        <v>10</v>
      </c>
      <c r="E613" s="33">
        <v>0</v>
      </c>
      <c r="F613" s="33"/>
    </row>
    <row r="614" spans="1:6" x14ac:dyDescent="0.25">
      <c r="A614" s="36">
        <v>24611700</v>
      </c>
      <c r="B614" s="39" t="s">
        <v>592</v>
      </c>
      <c r="C614" s="37">
        <v>3</v>
      </c>
      <c r="D614" s="37">
        <v>3</v>
      </c>
      <c r="E614" s="33">
        <v>0</v>
      </c>
      <c r="F614" s="33"/>
    </row>
    <row r="615" spans="1:6" x14ac:dyDescent="0.25">
      <c r="A615" s="36">
        <v>24611990</v>
      </c>
      <c r="B615" s="39" t="s">
        <v>593</v>
      </c>
      <c r="C615" s="37">
        <v>15</v>
      </c>
      <c r="D615" s="37">
        <v>15</v>
      </c>
      <c r="E615" s="33">
        <v>0</v>
      </c>
      <c r="F615" s="33"/>
    </row>
    <row r="616" spans="1:6" x14ac:dyDescent="0.25">
      <c r="A616" s="36">
        <v>25986000</v>
      </c>
      <c r="B616" s="39" t="s">
        <v>594</v>
      </c>
      <c r="C616" s="37">
        <v>3</v>
      </c>
      <c r="D616" s="37">
        <v>3</v>
      </c>
      <c r="E616" s="33">
        <v>0</v>
      </c>
      <c r="F616" s="33"/>
    </row>
    <row r="617" spans="1:6" x14ac:dyDescent="0.25">
      <c r="A617" s="36">
        <v>26014000</v>
      </c>
      <c r="B617" s="39" t="s">
        <v>595</v>
      </c>
      <c r="C617" s="37">
        <v>56</v>
      </c>
      <c r="D617" s="37">
        <v>56</v>
      </c>
      <c r="E617" s="33">
        <v>0</v>
      </c>
      <c r="F617" s="33"/>
    </row>
    <row r="618" spans="1:6" x14ac:dyDescent="0.25">
      <c r="A618" s="36">
        <v>26014140</v>
      </c>
      <c r="B618" s="39" t="s">
        <v>596</v>
      </c>
      <c r="C618" s="37">
        <v>3</v>
      </c>
      <c r="D618" s="37">
        <v>3</v>
      </c>
      <c r="E618" s="33">
        <v>0</v>
      </c>
      <c r="F618" s="33"/>
    </row>
    <row r="619" spans="1:6" x14ac:dyDescent="0.25">
      <c r="A619" s="36">
        <v>26014670</v>
      </c>
      <c r="B619" s="39" t="s">
        <v>597</v>
      </c>
      <c r="C619" s="37">
        <v>1</v>
      </c>
      <c r="D619" s="37">
        <v>1</v>
      </c>
      <c r="E619" s="33">
        <v>0</v>
      </c>
      <c r="F619" s="33"/>
    </row>
    <row r="620" spans="1:6" x14ac:dyDescent="0.25">
      <c r="A620" s="36">
        <v>26025000</v>
      </c>
      <c r="B620" s="39" t="s">
        <v>599</v>
      </c>
      <c r="C620" s="37">
        <v>1</v>
      </c>
      <c r="D620" s="37">
        <v>1</v>
      </c>
      <c r="E620" s="33">
        <v>0</v>
      </c>
      <c r="F620" s="33"/>
    </row>
    <row r="621" spans="1:6" x14ac:dyDescent="0.25">
      <c r="A621" s="36">
        <v>26031000</v>
      </c>
      <c r="B621" s="39" t="s">
        <v>600</v>
      </c>
      <c r="C621" s="37">
        <v>5</v>
      </c>
      <c r="D621" s="37">
        <v>5</v>
      </c>
      <c r="E621" s="33">
        <v>0</v>
      </c>
      <c r="F621" s="33"/>
    </row>
    <row r="622" spans="1:6" x14ac:dyDescent="0.25">
      <c r="A622" s="36">
        <v>26031310</v>
      </c>
      <c r="B622" s="39" t="s">
        <v>601</v>
      </c>
      <c r="C622" s="37">
        <v>1</v>
      </c>
      <c r="D622" s="37">
        <v>1</v>
      </c>
      <c r="E622" s="33">
        <v>0</v>
      </c>
      <c r="F622" s="33"/>
    </row>
    <row r="623" spans="1:6" x14ac:dyDescent="0.25">
      <c r="A623" s="36">
        <v>26031330</v>
      </c>
      <c r="B623" s="39" t="s">
        <v>602</v>
      </c>
      <c r="C623" s="37">
        <v>1</v>
      </c>
      <c r="D623" s="37">
        <v>1</v>
      </c>
      <c r="E623" s="33">
        <v>0</v>
      </c>
      <c r="F623" s="33"/>
    </row>
    <row r="624" spans="1:6" x14ac:dyDescent="0.25">
      <c r="A624" s="36">
        <v>26032300</v>
      </c>
      <c r="B624" s="39" t="s">
        <v>604</v>
      </c>
      <c r="C624" s="37">
        <v>1</v>
      </c>
      <c r="D624" s="37">
        <v>1</v>
      </c>
      <c r="E624" s="33">
        <v>0</v>
      </c>
      <c r="F624" s="33"/>
    </row>
    <row r="625" spans="1:6" x14ac:dyDescent="0.25">
      <c r="A625" s="36">
        <v>26034000</v>
      </c>
      <c r="B625" s="39" t="s">
        <v>3044</v>
      </c>
      <c r="C625" s="37">
        <v>1</v>
      </c>
      <c r="D625" s="37">
        <v>1</v>
      </c>
      <c r="E625" s="33">
        <v>0</v>
      </c>
      <c r="F625" s="33"/>
    </row>
    <row r="626" spans="1:6" x14ac:dyDescent="0.25">
      <c r="A626" s="36">
        <v>26034250</v>
      </c>
      <c r="B626" s="39" t="s">
        <v>605</v>
      </c>
      <c r="C626" s="37">
        <v>1</v>
      </c>
      <c r="D626" s="37">
        <v>1</v>
      </c>
      <c r="E626" s="33">
        <v>0</v>
      </c>
      <c r="F626" s="33"/>
    </row>
    <row r="627" spans="1:6" x14ac:dyDescent="0.25">
      <c r="A627" s="36">
        <v>26034820</v>
      </c>
      <c r="B627" s="39" t="s">
        <v>606</v>
      </c>
      <c r="C627" s="37">
        <v>1</v>
      </c>
      <c r="D627" s="37">
        <v>1</v>
      </c>
      <c r="E627" s="33">
        <v>0</v>
      </c>
      <c r="F627" s="33"/>
    </row>
    <row r="628" spans="1:6" x14ac:dyDescent="0.25">
      <c r="A628" s="36">
        <v>26039180</v>
      </c>
      <c r="B628" s="39" t="s">
        <v>607</v>
      </c>
      <c r="C628" s="37">
        <v>4</v>
      </c>
      <c r="D628" s="37">
        <v>4</v>
      </c>
      <c r="E628" s="33">
        <v>0</v>
      </c>
      <c r="F628" s="33"/>
    </row>
    <row r="629" spans="1:6" x14ac:dyDescent="0.25">
      <c r="A629" s="36">
        <v>26050000</v>
      </c>
      <c r="B629" s="39" t="s">
        <v>2989</v>
      </c>
      <c r="C629" s="37">
        <v>2</v>
      </c>
      <c r="D629" s="37">
        <v>2</v>
      </c>
      <c r="E629" s="33">
        <v>0</v>
      </c>
      <c r="F629" s="33"/>
    </row>
    <row r="630" spans="1:6" x14ac:dyDescent="0.25">
      <c r="A630" s="36">
        <v>26050140</v>
      </c>
      <c r="B630" s="39" t="s">
        <v>608</v>
      </c>
      <c r="C630" s="37">
        <v>2</v>
      </c>
      <c r="D630" s="37">
        <v>2</v>
      </c>
      <c r="E630" s="33">
        <v>0</v>
      </c>
      <c r="F630" s="33"/>
    </row>
    <row r="631" spans="1:6" x14ac:dyDescent="0.25">
      <c r="A631" s="36">
        <v>26050250</v>
      </c>
      <c r="B631" s="39" t="s">
        <v>609</v>
      </c>
      <c r="C631" s="37">
        <v>1</v>
      </c>
      <c r="D631" s="37">
        <v>1</v>
      </c>
      <c r="E631" s="33">
        <v>0</v>
      </c>
      <c r="F631" s="33"/>
    </row>
    <row r="632" spans="1:6" x14ac:dyDescent="0.25">
      <c r="A632" s="36">
        <v>26050310</v>
      </c>
      <c r="B632" s="39" t="s">
        <v>611</v>
      </c>
      <c r="C632" s="37">
        <v>1</v>
      </c>
      <c r="D632" s="37">
        <v>1</v>
      </c>
      <c r="E632" s="33">
        <v>0</v>
      </c>
      <c r="F632" s="33"/>
    </row>
    <row r="633" spans="1:6" x14ac:dyDescent="0.25">
      <c r="A633" s="36">
        <v>26050330</v>
      </c>
      <c r="B633" s="39" t="s">
        <v>612</v>
      </c>
      <c r="C633" s="37">
        <v>1</v>
      </c>
      <c r="D633" s="37">
        <v>1</v>
      </c>
      <c r="E633" s="33">
        <v>0</v>
      </c>
      <c r="F633" s="33"/>
    </row>
    <row r="634" spans="1:6" x14ac:dyDescent="0.25">
      <c r="A634" s="36">
        <v>26050340</v>
      </c>
      <c r="B634" s="39" t="s">
        <v>613</v>
      </c>
      <c r="C634" s="37">
        <v>5</v>
      </c>
      <c r="D634" s="37">
        <v>5</v>
      </c>
      <c r="E634" s="33">
        <v>0</v>
      </c>
      <c r="F634" s="33"/>
    </row>
    <row r="635" spans="1:6" x14ac:dyDescent="0.25">
      <c r="A635" s="36">
        <v>26050990</v>
      </c>
      <c r="B635" s="39" t="s">
        <v>2738</v>
      </c>
      <c r="C635" s="37">
        <v>1</v>
      </c>
      <c r="D635" s="37">
        <v>1</v>
      </c>
      <c r="E635" s="33">
        <v>0</v>
      </c>
      <c r="F635" s="33"/>
    </row>
    <row r="636" spans="1:6" x14ac:dyDescent="0.25">
      <c r="A636" s="36">
        <v>26093000</v>
      </c>
      <c r="B636" s="39" t="s">
        <v>614</v>
      </c>
      <c r="C636" s="37">
        <v>244</v>
      </c>
      <c r="D636" s="37">
        <v>244</v>
      </c>
      <c r="E636" s="33">
        <v>0</v>
      </c>
      <c r="F636" s="33"/>
    </row>
    <row r="637" spans="1:6" x14ac:dyDescent="0.25">
      <c r="A637" s="36">
        <v>26094000</v>
      </c>
      <c r="B637" s="39" t="s">
        <v>615</v>
      </c>
      <c r="C637" s="37">
        <v>101</v>
      </c>
      <c r="D637" s="37">
        <v>101</v>
      </c>
      <c r="E637" s="33">
        <v>0</v>
      </c>
      <c r="F637" s="33"/>
    </row>
    <row r="638" spans="1:6" x14ac:dyDescent="0.25">
      <c r="A638" s="36">
        <v>26220000</v>
      </c>
      <c r="B638" s="39" t="s">
        <v>616</v>
      </c>
      <c r="C638" s="37">
        <v>60</v>
      </c>
      <c r="D638" s="37">
        <v>60</v>
      </c>
      <c r="E638" s="33">
        <v>0</v>
      </c>
      <c r="F638" s="33"/>
    </row>
    <row r="639" spans="1:6" x14ac:dyDescent="0.25">
      <c r="A639" s="36">
        <v>26220008</v>
      </c>
      <c r="B639" s="39" t="s">
        <v>617</v>
      </c>
      <c r="C639" s="37">
        <v>83</v>
      </c>
      <c r="D639" s="37">
        <v>83</v>
      </c>
      <c r="E639" s="33">
        <v>0</v>
      </c>
      <c r="F639" s="33"/>
    </row>
    <row r="640" spans="1:6" x14ac:dyDescent="0.25">
      <c r="A640" s="36">
        <v>26220140</v>
      </c>
      <c r="B640" s="39" t="s">
        <v>618</v>
      </c>
      <c r="C640" s="37">
        <v>21</v>
      </c>
      <c r="D640" s="37">
        <v>21</v>
      </c>
      <c r="E640" s="33">
        <v>0</v>
      </c>
      <c r="F640" s="33"/>
    </row>
    <row r="641" spans="1:6" x14ac:dyDescent="0.25">
      <c r="A641" s="36">
        <v>26220340</v>
      </c>
      <c r="B641" s="39" t="s">
        <v>619</v>
      </c>
      <c r="C641" s="37">
        <v>16</v>
      </c>
      <c r="D641" s="37">
        <v>16</v>
      </c>
      <c r="E641" s="33">
        <v>0</v>
      </c>
      <c r="F641" s="33"/>
    </row>
    <row r="642" spans="1:6" x14ac:dyDescent="0.25">
      <c r="A642" s="36">
        <v>26220670</v>
      </c>
      <c r="B642" s="39" t="s">
        <v>620</v>
      </c>
      <c r="C642" s="37">
        <v>30</v>
      </c>
      <c r="D642" s="37">
        <v>30</v>
      </c>
      <c r="E642" s="33">
        <v>0</v>
      </c>
      <c r="F642" s="33"/>
    </row>
    <row r="643" spans="1:6" x14ac:dyDescent="0.25">
      <c r="A643" s="36">
        <v>26220700</v>
      </c>
      <c r="B643" s="39" t="s">
        <v>621</v>
      </c>
      <c r="C643" s="37">
        <v>12</v>
      </c>
      <c r="D643" s="37">
        <v>12</v>
      </c>
      <c r="E643" s="33">
        <v>0</v>
      </c>
      <c r="F643" s="33"/>
    </row>
    <row r="644" spans="1:6" x14ac:dyDescent="0.25">
      <c r="A644" s="36">
        <v>26220990</v>
      </c>
      <c r="B644" s="39" t="s">
        <v>622</v>
      </c>
      <c r="C644" s="37">
        <v>30</v>
      </c>
      <c r="D644" s="37">
        <v>30</v>
      </c>
      <c r="E644" s="33">
        <v>0</v>
      </c>
      <c r="F644" s="33"/>
    </row>
    <row r="645" spans="1:6" x14ac:dyDescent="0.25">
      <c r="A645" s="36">
        <v>26221670</v>
      </c>
      <c r="B645" s="39" t="s">
        <v>623</v>
      </c>
      <c r="C645" s="37">
        <v>1</v>
      </c>
      <c r="D645" s="37">
        <v>1</v>
      </c>
      <c r="E645" s="33">
        <v>0</v>
      </c>
      <c r="F645" s="33"/>
    </row>
    <row r="646" spans="1:6" x14ac:dyDescent="0.25">
      <c r="A646" s="36">
        <v>26226000</v>
      </c>
      <c r="B646" s="39" t="s">
        <v>624</v>
      </c>
      <c r="C646" s="37">
        <v>17</v>
      </c>
      <c r="D646" s="37">
        <v>17</v>
      </c>
      <c r="E646" s="33">
        <v>0</v>
      </c>
      <c r="F646" s="33"/>
    </row>
    <row r="647" spans="1:6" x14ac:dyDescent="0.25">
      <c r="A647" s="36">
        <v>26226140</v>
      </c>
      <c r="B647" s="39" t="s">
        <v>2990</v>
      </c>
      <c r="C647" s="37">
        <v>1</v>
      </c>
      <c r="D647" s="37">
        <v>1</v>
      </c>
      <c r="E647" s="33">
        <v>0</v>
      </c>
      <c r="F647" s="33"/>
    </row>
    <row r="648" spans="1:6" x14ac:dyDescent="0.25">
      <c r="A648" s="36">
        <v>26226340</v>
      </c>
      <c r="B648" s="39" t="s">
        <v>2739</v>
      </c>
      <c r="C648" s="37">
        <v>3</v>
      </c>
      <c r="D648" s="37">
        <v>3</v>
      </c>
      <c r="E648" s="33">
        <v>0</v>
      </c>
      <c r="F648" s="33"/>
    </row>
    <row r="649" spans="1:6" x14ac:dyDescent="0.25">
      <c r="A649" s="36">
        <v>26226700</v>
      </c>
      <c r="B649" s="39" t="s">
        <v>625</v>
      </c>
      <c r="C649" s="37">
        <v>2</v>
      </c>
      <c r="D649" s="37">
        <v>2</v>
      </c>
      <c r="E649" s="33">
        <v>0</v>
      </c>
      <c r="F649" s="33"/>
    </row>
    <row r="650" spans="1:6" x14ac:dyDescent="0.25">
      <c r="A650" s="36">
        <v>26227000</v>
      </c>
      <c r="B650" s="39" t="s">
        <v>626</v>
      </c>
      <c r="C650" s="37">
        <v>4</v>
      </c>
      <c r="D650" s="37">
        <v>4</v>
      </c>
      <c r="E650" s="33">
        <v>0</v>
      </c>
      <c r="F650" s="33"/>
    </row>
    <row r="651" spans="1:6" x14ac:dyDescent="0.25">
      <c r="A651" s="36">
        <v>26228000</v>
      </c>
      <c r="B651" s="39" t="s">
        <v>628</v>
      </c>
      <c r="C651" s="37">
        <v>53</v>
      </c>
      <c r="D651" s="37">
        <v>53</v>
      </c>
      <c r="E651" s="33">
        <v>0</v>
      </c>
      <c r="F651" s="33"/>
    </row>
    <row r="652" spans="1:6" x14ac:dyDescent="0.25">
      <c r="A652" s="36">
        <v>26228140</v>
      </c>
      <c r="B652" s="39" t="s">
        <v>629</v>
      </c>
      <c r="C652" s="37">
        <v>11</v>
      </c>
      <c r="D652" s="37">
        <v>11</v>
      </c>
      <c r="E652" s="33">
        <v>0</v>
      </c>
      <c r="F652" s="33"/>
    </row>
    <row r="653" spans="1:6" x14ac:dyDescent="0.25">
      <c r="A653" s="36">
        <v>26228340</v>
      </c>
      <c r="B653" s="39" t="s">
        <v>630</v>
      </c>
      <c r="C653" s="37">
        <v>4</v>
      </c>
      <c r="D653" s="37">
        <v>4</v>
      </c>
      <c r="E653" s="33">
        <v>0</v>
      </c>
      <c r="F653" s="33"/>
    </row>
    <row r="654" spans="1:6" x14ac:dyDescent="0.25">
      <c r="A654" s="36">
        <v>26228670</v>
      </c>
      <c r="B654" s="39" t="s">
        <v>631</v>
      </c>
      <c r="C654" s="37">
        <v>1</v>
      </c>
      <c r="D654" s="37">
        <v>1</v>
      </c>
      <c r="E654" s="33">
        <v>0</v>
      </c>
      <c r="F654" s="33"/>
    </row>
    <row r="655" spans="1:6" x14ac:dyDescent="0.25">
      <c r="A655" s="36">
        <v>26228700</v>
      </c>
      <c r="B655" s="39" t="s">
        <v>632</v>
      </c>
      <c r="C655" s="37">
        <v>3</v>
      </c>
      <c r="D655" s="37">
        <v>3</v>
      </c>
      <c r="E655" s="33">
        <v>0</v>
      </c>
      <c r="F655" s="33"/>
    </row>
    <row r="656" spans="1:6" x14ac:dyDescent="0.25">
      <c r="A656" s="36">
        <v>26228990</v>
      </c>
      <c r="B656" s="39" t="s">
        <v>633</v>
      </c>
      <c r="C656" s="37">
        <v>11</v>
      </c>
      <c r="D656" s="37">
        <v>11</v>
      </c>
      <c r="E656" s="33">
        <v>0</v>
      </c>
      <c r="F656" s="33"/>
    </row>
    <row r="657" spans="1:6" x14ac:dyDescent="0.25">
      <c r="A657" s="36">
        <v>26229140</v>
      </c>
      <c r="B657" s="39" t="s">
        <v>634</v>
      </c>
      <c r="C657" s="37">
        <v>2</v>
      </c>
      <c r="D657" s="37">
        <v>2</v>
      </c>
      <c r="E657" s="33">
        <v>0</v>
      </c>
      <c r="F657" s="33"/>
    </row>
    <row r="658" spans="1:6" x14ac:dyDescent="0.25">
      <c r="A658" s="36">
        <v>26229340</v>
      </c>
      <c r="B658" s="39" t="s">
        <v>635</v>
      </c>
      <c r="C658" s="37">
        <v>1</v>
      </c>
      <c r="D658" s="37">
        <v>1</v>
      </c>
      <c r="E658" s="33">
        <v>0</v>
      </c>
      <c r="F658" s="33"/>
    </row>
    <row r="659" spans="1:6" x14ac:dyDescent="0.25">
      <c r="A659" s="36">
        <v>26230000</v>
      </c>
      <c r="B659" s="39" t="s">
        <v>636</v>
      </c>
      <c r="C659" s="37">
        <v>62</v>
      </c>
      <c r="D659" s="37">
        <v>62</v>
      </c>
      <c r="E659" s="33">
        <v>0</v>
      </c>
      <c r="F659" s="33"/>
    </row>
    <row r="660" spans="1:6" x14ac:dyDescent="0.25">
      <c r="A660" s="36">
        <v>26230140</v>
      </c>
      <c r="B660" s="39" t="s">
        <v>637</v>
      </c>
      <c r="C660" s="37">
        <v>202</v>
      </c>
      <c r="D660" s="37">
        <v>202</v>
      </c>
      <c r="E660" s="33">
        <v>0</v>
      </c>
      <c r="F660" s="33"/>
    </row>
    <row r="661" spans="1:6" x14ac:dyDescent="0.25">
      <c r="A661" s="36">
        <v>26230340</v>
      </c>
      <c r="B661" s="39" t="s">
        <v>638</v>
      </c>
      <c r="C661" s="37">
        <v>5</v>
      </c>
      <c r="D661" s="37">
        <v>5</v>
      </c>
      <c r="E661" s="33">
        <v>0</v>
      </c>
      <c r="F661" s="33"/>
    </row>
    <row r="662" spans="1:6" x14ac:dyDescent="0.25">
      <c r="A662" s="36">
        <v>26230670</v>
      </c>
      <c r="B662" s="39" t="s">
        <v>639</v>
      </c>
      <c r="C662" s="37">
        <v>19</v>
      </c>
      <c r="D662" s="37">
        <v>19</v>
      </c>
      <c r="E662" s="33">
        <v>0</v>
      </c>
      <c r="F662" s="33"/>
    </row>
    <row r="663" spans="1:6" x14ac:dyDescent="0.25">
      <c r="A663" s="36">
        <v>26230700</v>
      </c>
      <c r="B663" s="39" t="s">
        <v>640</v>
      </c>
      <c r="C663" s="37">
        <v>14</v>
      </c>
      <c r="D663" s="37">
        <v>14</v>
      </c>
      <c r="E663" s="33">
        <v>0</v>
      </c>
      <c r="F663" s="33"/>
    </row>
    <row r="664" spans="1:6" x14ac:dyDescent="0.25">
      <c r="A664" s="36">
        <v>26230990</v>
      </c>
      <c r="B664" s="39" t="s">
        <v>641</v>
      </c>
      <c r="C664" s="37">
        <v>8</v>
      </c>
      <c r="D664" s="37">
        <v>8</v>
      </c>
      <c r="E664" s="33">
        <v>0</v>
      </c>
      <c r="F664" s="33"/>
    </row>
    <row r="665" spans="1:6" x14ac:dyDescent="0.25">
      <c r="A665" s="36">
        <v>26231000</v>
      </c>
      <c r="B665" s="39" t="s">
        <v>642</v>
      </c>
      <c r="C665" s="37">
        <v>118</v>
      </c>
      <c r="D665" s="37">
        <v>118</v>
      </c>
      <c r="E665" s="33">
        <v>0</v>
      </c>
      <c r="F665" s="33"/>
    </row>
    <row r="666" spans="1:6" x14ac:dyDescent="0.25">
      <c r="A666" s="36">
        <v>26231140</v>
      </c>
      <c r="B666" s="39" t="s">
        <v>643</v>
      </c>
      <c r="C666" s="37">
        <v>38</v>
      </c>
      <c r="D666" s="37">
        <v>38</v>
      </c>
      <c r="E666" s="33">
        <v>0</v>
      </c>
      <c r="F666" s="33"/>
    </row>
    <row r="667" spans="1:6" x14ac:dyDescent="0.25">
      <c r="A667" s="36">
        <v>26231340</v>
      </c>
      <c r="B667" s="39" t="s">
        <v>644</v>
      </c>
      <c r="C667" s="37">
        <v>39</v>
      </c>
      <c r="D667" s="37">
        <v>39</v>
      </c>
      <c r="E667" s="33">
        <v>0</v>
      </c>
      <c r="F667" s="33"/>
    </row>
    <row r="668" spans="1:6" x14ac:dyDescent="0.25">
      <c r="A668" s="36">
        <v>26231670</v>
      </c>
      <c r="B668" s="39" t="s">
        <v>645</v>
      </c>
      <c r="C668" s="37">
        <v>3</v>
      </c>
      <c r="D668" s="37">
        <v>3</v>
      </c>
      <c r="E668" s="33">
        <v>0</v>
      </c>
      <c r="F668" s="33"/>
    </row>
    <row r="669" spans="1:6" x14ac:dyDescent="0.25">
      <c r="A669" s="36">
        <v>26231700</v>
      </c>
      <c r="B669" s="39" t="s">
        <v>646</v>
      </c>
      <c r="C669" s="37">
        <v>5</v>
      </c>
      <c r="D669" s="37">
        <v>5</v>
      </c>
      <c r="E669" s="33">
        <v>0</v>
      </c>
      <c r="F669" s="33"/>
    </row>
    <row r="670" spans="1:6" x14ac:dyDescent="0.25">
      <c r="A670" s="36">
        <v>26231990</v>
      </c>
      <c r="B670" s="39" t="s">
        <v>647</v>
      </c>
      <c r="C670" s="37">
        <v>17</v>
      </c>
      <c r="D670" s="37">
        <v>17</v>
      </c>
      <c r="E670" s="33">
        <v>0</v>
      </c>
      <c r="F670" s="33"/>
    </row>
    <row r="671" spans="1:6" x14ac:dyDescent="0.25">
      <c r="A671" s="36">
        <v>26232000</v>
      </c>
      <c r="B671" s="39" t="s">
        <v>648</v>
      </c>
      <c r="C671" s="37">
        <v>43</v>
      </c>
      <c r="D671" s="37">
        <v>43</v>
      </c>
      <c r="E671" s="33">
        <v>0</v>
      </c>
      <c r="F671" s="33"/>
    </row>
    <row r="672" spans="1:6" x14ac:dyDescent="0.25">
      <c r="A672" s="36">
        <v>26232140</v>
      </c>
      <c r="B672" s="39" t="s">
        <v>649</v>
      </c>
      <c r="C672" s="37">
        <v>1</v>
      </c>
      <c r="D672" s="37">
        <v>1</v>
      </c>
      <c r="E672" s="33">
        <v>0</v>
      </c>
      <c r="F672" s="33"/>
    </row>
    <row r="673" spans="1:6" x14ac:dyDescent="0.25">
      <c r="A673" s="36">
        <v>26232670</v>
      </c>
      <c r="B673" s="39" t="s">
        <v>650</v>
      </c>
      <c r="C673" s="37">
        <v>1</v>
      </c>
      <c r="D673" s="37">
        <v>1</v>
      </c>
      <c r="E673" s="33">
        <v>0</v>
      </c>
      <c r="F673" s="33"/>
    </row>
    <row r="674" spans="1:6" x14ac:dyDescent="0.25">
      <c r="A674" s="36">
        <v>26232700</v>
      </c>
      <c r="B674" s="39" t="s">
        <v>651</v>
      </c>
      <c r="C674" s="37">
        <v>2</v>
      </c>
      <c r="D674" s="37">
        <v>2</v>
      </c>
      <c r="E674" s="33">
        <v>0</v>
      </c>
      <c r="F674" s="33"/>
    </row>
    <row r="675" spans="1:6" x14ac:dyDescent="0.25">
      <c r="A675" s="36">
        <v>26234000</v>
      </c>
      <c r="B675" s="39" t="s">
        <v>652</v>
      </c>
      <c r="C675" s="37">
        <v>57</v>
      </c>
      <c r="D675" s="37">
        <v>57</v>
      </c>
      <c r="E675" s="33">
        <v>0</v>
      </c>
      <c r="F675" s="33"/>
    </row>
    <row r="676" spans="1:6" x14ac:dyDescent="0.25">
      <c r="A676" s="36">
        <v>26234140</v>
      </c>
      <c r="B676" s="39" t="s">
        <v>653</v>
      </c>
      <c r="C676" s="37">
        <v>31</v>
      </c>
      <c r="D676" s="37">
        <v>31</v>
      </c>
      <c r="E676" s="33">
        <v>0</v>
      </c>
      <c r="F676" s="33"/>
    </row>
    <row r="677" spans="1:6" x14ac:dyDescent="0.25">
      <c r="A677" s="36">
        <v>26234340</v>
      </c>
      <c r="B677" s="39" t="s">
        <v>654</v>
      </c>
      <c r="C677" s="37">
        <v>40</v>
      </c>
      <c r="D677" s="37">
        <v>40</v>
      </c>
      <c r="E677" s="33">
        <v>0</v>
      </c>
      <c r="F677" s="33"/>
    </row>
    <row r="678" spans="1:6" x14ac:dyDescent="0.25">
      <c r="A678" s="36">
        <v>26234670</v>
      </c>
      <c r="B678" s="39" t="s">
        <v>655</v>
      </c>
      <c r="C678" s="37">
        <v>6</v>
      </c>
      <c r="D678" s="37">
        <v>6</v>
      </c>
      <c r="E678" s="33">
        <v>0</v>
      </c>
      <c r="F678" s="33"/>
    </row>
    <row r="679" spans="1:6" x14ac:dyDescent="0.25">
      <c r="A679" s="36">
        <v>26234700</v>
      </c>
      <c r="B679" s="39" t="s">
        <v>656</v>
      </c>
      <c r="C679" s="37">
        <v>6</v>
      </c>
      <c r="D679" s="37">
        <v>6</v>
      </c>
      <c r="E679" s="33">
        <v>0</v>
      </c>
      <c r="F679" s="33"/>
    </row>
    <row r="680" spans="1:6" x14ac:dyDescent="0.25">
      <c r="A680" s="36">
        <v>26234990</v>
      </c>
      <c r="B680" s="39" t="s">
        <v>657</v>
      </c>
      <c r="C680" s="37">
        <v>20</v>
      </c>
      <c r="D680" s="37">
        <v>20</v>
      </c>
      <c r="E680" s="33">
        <v>0</v>
      </c>
      <c r="F680" s="33"/>
    </row>
    <row r="681" spans="1:6" x14ac:dyDescent="0.25">
      <c r="A681" s="36">
        <v>26238000</v>
      </c>
      <c r="B681" s="39" t="s">
        <v>658</v>
      </c>
      <c r="C681" s="37">
        <v>8</v>
      </c>
      <c r="D681" s="37">
        <v>8</v>
      </c>
      <c r="E681" s="33">
        <v>0</v>
      </c>
      <c r="F681" s="33"/>
    </row>
    <row r="682" spans="1:6" x14ac:dyDescent="0.25">
      <c r="A682" s="36">
        <v>26238140</v>
      </c>
      <c r="B682" s="39" t="s">
        <v>659</v>
      </c>
      <c r="C682" s="37">
        <v>2</v>
      </c>
      <c r="D682" s="37">
        <v>2</v>
      </c>
      <c r="E682" s="33">
        <v>0</v>
      </c>
      <c r="F682" s="33"/>
    </row>
    <row r="683" spans="1:6" x14ac:dyDescent="0.25">
      <c r="A683" s="36">
        <v>26238340</v>
      </c>
      <c r="B683" s="39" t="s">
        <v>3045</v>
      </c>
      <c r="C683" s="37">
        <v>3</v>
      </c>
      <c r="D683" s="37">
        <v>3</v>
      </c>
      <c r="E683" s="33">
        <v>0</v>
      </c>
      <c r="F683" s="33"/>
    </row>
    <row r="684" spans="1:6" x14ac:dyDescent="0.25">
      <c r="A684" s="36">
        <v>26238670</v>
      </c>
      <c r="B684" s="39" t="s">
        <v>3046</v>
      </c>
      <c r="C684" s="37">
        <v>1</v>
      </c>
      <c r="D684" s="37">
        <v>1</v>
      </c>
      <c r="E684" s="33">
        <v>0</v>
      </c>
      <c r="F684" s="33"/>
    </row>
    <row r="685" spans="1:6" x14ac:dyDescent="0.25">
      <c r="A685" s="36">
        <v>26238700</v>
      </c>
      <c r="B685" s="39" t="s">
        <v>660</v>
      </c>
      <c r="C685" s="37">
        <v>3</v>
      </c>
      <c r="D685" s="37">
        <v>3</v>
      </c>
      <c r="E685" s="33">
        <v>0</v>
      </c>
      <c r="F685" s="33"/>
    </row>
    <row r="686" spans="1:6" x14ac:dyDescent="0.25">
      <c r="A686" s="36">
        <v>26238990</v>
      </c>
      <c r="B686" s="39" t="s">
        <v>661</v>
      </c>
      <c r="C686" s="37">
        <v>1</v>
      </c>
      <c r="D686" s="37">
        <v>1</v>
      </c>
      <c r="E686" s="33">
        <v>0</v>
      </c>
      <c r="F686" s="33"/>
    </row>
    <row r="687" spans="1:6" x14ac:dyDescent="0.25">
      <c r="A687" s="36">
        <v>26243000</v>
      </c>
      <c r="B687" s="39" t="s">
        <v>662</v>
      </c>
      <c r="C687" s="37">
        <v>35</v>
      </c>
      <c r="D687" s="37">
        <v>35</v>
      </c>
      <c r="E687" s="33">
        <v>0</v>
      </c>
      <c r="F687" s="33"/>
    </row>
    <row r="688" spans="1:6" x14ac:dyDescent="0.25">
      <c r="A688" s="36">
        <v>26243140</v>
      </c>
      <c r="B688" s="39" t="s">
        <v>663</v>
      </c>
      <c r="C688" s="37">
        <v>16</v>
      </c>
      <c r="D688" s="37">
        <v>16</v>
      </c>
      <c r="E688" s="33">
        <v>0</v>
      </c>
      <c r="F688" s="33"/>
    </row>
    <row r="689" spans="1:6" x14ac:dyDescent="0.25">
      <c r="A689" s="36">
        <v>26243340</v>
      </c>
      <c r="B689" s="39" t="s">
        <v>664</v>
      </c>
      <c r="C689" s="37">
        <v>18</v>
      </c>
      <c r="D689" s="37">
        <v>18</v>
      </c>
      <c r="E689" s="33">
        <v>0</v>
      </c>
      <c r="F689" s="33"/>
    </row>
    <row r="690" spans="1:6" x14ac:dyDescent="0.25">
      <c r="A690" s="36">
        <v>26243670</v>
      </c>
      <c r="B690" s="39" t="s">
        <v>2991</v>
      </c>
      <c r="C690" s="37">
        <v>2</v>
      </c>
      <c r="D690" s="37">
        <v>2</v>
      </c>
      <c r="E690" s="33">
        <v>0</v>
      </c>
      <c r="F690" s="33"/>
    </row>
    <row r="691" spans="1:6" x14ac:dyDescent="0.25">
      <c r="A691" s="36">
        <v>26243700</v>
      </c>
      <c r="B691" s="39" t="s">
        <v>665</v>
      </c>
      <c r="C691" s="37">
        <v>3</v>
      </c>
      <c r="D691" s="37">
        <v>3</v>
      </c>
      <c r="E691" s="33">
        <v>0</v>
      </c>
      <c r="F691" s="33"/>
    </row>
    <row r="692" spans="1:6" x14ac:dyDescent="0.25">
      <c r="A692" s="36">
        <v>26243990</v>
      </c>
      <c r="B692" s="39" t="s">
        <v>666</v>
      </c>
      <c r="C692" s="37">
        <v>8</v>
      </c>
      <c r="D692" s="37">
        <v>8</v>
      </c>
      <c r="E692" s="33">
        <v>0</v>
      </c>
      <c r="F692" s="33"/>
    </row>
    <row r="693" spans="1:6" x14ac:dyDescent="0.25">
      <c r="A693" s="36">
        <v>26250000</v>
      </c>
      <c r="B693" s="39" t="s">
        <v>667</v>
      </c>
      <c r="C693" s="37">
        <v>39</v>
      </c>
      <c r="D693" s="37">
        <v>39</v>
      </c>
      <c r="E693" s="33">
        <v>0</v>
      </c>
      <c r="F693" s="33"/>
    </row>
    <row r="694" spans="1:6" x14ac:dyDescent="0.25">
      <c r="A694" s="36">
        <v>26250140</v>
      </c>
      <c r="B694" s="39" t="s">
        <v>668</v>
      </c>
      <c r="C694" s="37">
        <v>4</v>
      </c>
      <c r="D694" s="37">
        <v>4</v>
      </c>
      <c r="E694" s="33">
        <v>0</v>
      </c>
      <c r="F694" s="33"/>
    </row>
    <row r="695" spans="1:6" x14ac:dyDescent="0.25">
      <c r="A695" s="36">
        <v>26250340</v>
      </c>
      <c r="B695" s="39" t="s">
        <v>669</v>
      </c>
      <c r="C695" s="37">
        <v>2</v>
      </c>
      <c r="D695" s="37">
        <v>2</v>
      </c>
      <c r="E695" s="33">
        <v>0</v>
      </c>
      <c r="F695" s="33"/>
    </row>
    <row r="696" spans="1:6" x14ac:dyDescent="0.25">
      <c r="A696" s="36">
        <v>26250670</v>
      </c>
      <c r="B696" s="39" t="s">
        <v>670</v>
      </c>
      <c r="C696" s="37">
        <v>8</v>
      </c>
      <c r="D696" s="37">
        <v>8</v>
      </c>
      <c r="E696" s="33">
        <v>0</v>
      </c>
      <c r="F696" s="33"/>
    </row>
    <row r="697" spans="1:6" x14ac:dyDescent="0.25">
      <c r="A697" s="36">
        <v>26250700</v>
      </c>
      <c r="B697" s="39" t="s">
        <v>671</v>
      </c>
      <c r="C697" s="37">
        <v>8</v>
      </c>
      <c r="D697" s="37">
        <v>8</v>
      </c>
      <c r="E697" s="33">
        <v>0</v>
      </c>
      <c r="F697" s="33"/>
    </row>
    <row r="698" spans="1:6" x14ac:dyDescent="0.25">
      <c r="A698" s="36">
        <v>26250990</v>
      </c>
      <c r="B698" s="39" t="s">
        <v>672</v>
      </c>
      <c r="C698" s="37">
        <v>2</v>
      </c>
      <c r="D698" s="37">
        <v>2</v>
      </c>
      <c r="E698" s="33">
        <v>0</v>
      </c>
      <c r="F698" s="33"/>
    </row>
    <row r="699" spans="1:6" x14ac:dyDescent="0.25">
      <c r="A699" s="36">
        <v>26252000</v>
      </c>
      <c r="B699" s="39" t="s">
        <v>673</v>
      </c>
      <c r="C699" s="37">
        <v>4</v>
      </c>
      <c r="D699" s="37">
        <v>4</v>
      </c>
      <c r="E699" s="33">
        <v>0</v>
      </c>
      <c r="F699" s="33"/>
    </row>
    <row r="700" spans="1:6" x14ac:dyDescent="0.25">
      <c r="A700" s="36">
        <v>26253000</v>
      </c>
      <c r="B700" s="39" t="s">
        <v>674</v>
      </c>
      <c r="C700" s="37">
        <v>5</v>
      </c>
      <c r="D700" s="37">
        <v>5</v>
      </c>
      <c r="E700" s="33">
        <v>0</v>
      </c>
      <c r="F700" s="33"/>
    </row>
    <row r="701" spans="1:6" x14ac:dyDescent="0.25">
      <c r="A701" s="36">
        <v>26254180</v>
      </c>
      <c r="B701" s="39" t="s">
        <v>675</v>
      </c>
      <c r="C701" s="37">
        <v>7</v>
      </c>
      <c r="D701" s="37">
        <v>7</v>
      </c>
      <c r="E701" s="33">
        <v>0</v>
      </c>
      <c r="F701" s="33"/>
    </row>
    <row r="702" spans="1:6" x14ac:dyDescent="0.25">
      <c r="A702" s="36">
        <v>26257000</v>
      </c>
      <c r="B702" s="39" t="s">
        <v>676</v>
      </c>
      <c r="C702" s="37">
        <v>65</v>
      </c>
      <c r="D702" s="37">
        <v>65</v>
      </c>
      <c r="E702" s="33">
        <v>0</v>
      </c>
      <c r="F702" s="33"/>
    </row>
    <row r="703" spans="1:6" x14ac:dyDescent="0.25">
      <c r="A703" s="36">
        <v>26257008</v>
      </c>
      <c r="B703" s="39" t="s">
        <v>677</v>
      </c>
      <c r="C703" s="37">
        <v>3</v>
      </c>
      <c r="D703" s="37">
        <v>3</v>
      </c>
      <c r="E703" s="33">
        <v>0</v>
      </c>
      <c r="F703" s="33"/>
    </row>
    <row r="704" spans="1:6" x14ac:dyDescent="0.25">
      <c r="A704" s="36">
        <v>26270000</v>
      </c>
      <c r="B704" s="39" t="s">
        <v>678</v>
      </c>
      <c r="C704" s="37">
        <v>4</v>
      </c>
      <c r="D704" s="37">
        <v>4</v>
      </c>
      <c r="E704" s="33">
        <v>0</v>
      </c>
      <c r="F704" s="33"/>
    </row>
    <row r="705" spans="1:6" x14ac:dyDescent="0.25">
      <c r="A705" s="36">
        <v>26270007</v>
      </c>
      <c r="B705" s="39" t="s">
        <v>679</v>
      </c>
      <c r="C705" s="37">
        <v>38</v>
      </c>
      <c r="D705" s="37">
        <v>38</v>
      </c>
      <c r="E705" s="33">
        <v>0</v>
      </c>
      <c r="F705" s="33"/>
    </row>
    <row r="706" spans="1:6" x14ac:dyDescent="0.25">
      <c r="A706" s="36">
        <v>26270008</v>
      </c>
      <c r="B706" s="39" t="s">
        <v>680</v>
      </c>
      <c r="C706" s="37">
        <v>4</v>
      </c>
      <c r="D706" s="37">
        <v>4</v>
      </c>
      <c r="E706" s="33">
        <v>0</v>
      </c>
      <c r="F706" s="33"/>
    </row>
    <row r="707" spans="1:6" x14ac:dyDescent="0.25">
      <c r="A707" s="36">
        <v>26270670</v>
      </c>
      <c r="B707" s="39" t="s">
        <v>681</v>
      </c>
      <c r="C707" s="37">
        <v>1</v>
      </c>
      <c r="D707" s="37">
        <v>1</v>
      </c>
      <c r="E707" s="33">
        <v>0</v>
      </c>
      <c r="F707" s="33"/>
    </row>
    <row r="708" spans="1:6" x14ac:dyDescent="0.25">
      <c r="A708" s="36">
        <v>26270677</v>
      </c>
      <c r="B708" s="39" t="s">
        <v>682</v>
      </c>
      <c r="C708" s="37">
        <v>6</v>
      </c>
      <c r="D708" s="37">
        <v>6</v>
      </c>
      <c r="E708" s="33">
        <v>0</v>
      </c>
      <c r="F708" s="33"/>
    </row>
    <row r="709" spans="1:6" x14ac:dyDescent="0.25">
      <c r="A709" s="36">
        <v>26271000</v>
      </c>
      <c r="B709" s="39" t="s">
        <v>683</v>
      </c>
      <c r="C709" s="37">
        <v>129</v>
      </c>
      <c r="D709" s="37">
        <v>129</v>
      </c>
      <c r="E709" s="33">
        <v>0</v>
      </c>
      <c r="F709" s="33"/>
    </row>
    <row r="710" spans="1:6" x14ac:dyDescent="0.25">
      <c r="A710" s="36">
        <v>26271007</v>
      </c>
      <c r="B710" s="39" t="s">
        <v>684</v>
      </c>
      <c r="C710" s="37">
        <v>926</v>
      </c>
      <c r="D710" s="37">
        <v>926</v>
      </c>
      <c r="E710" s="33">
        <v>0</v>
      </c>
      <c r="F710" s="33"/>
    </row>
    <row r="711" spans="1:6" x14ac:dyDescent="0.25">
      <c r="A711" s="36">
        <v>26271008</v>
      </c>
      <c r="B711" s="39" t="s">
        <v>685</v>
      </c>
      <c r="C711" s="37">
        <v>103</v>
      </c>
      <c r="D711" s="37">
        <v>103</v>
      </c>
      <c r="E711" s="33">
        <v>0</v>
      </c>
      <c r="F711" s="33"/>
    </row>
    <row r="712" spans="1:6" x14ac:dyDescent="0.25">
      <c r="A712" s="36">
        <v>26271670</v>
      </c>
      <c r="B712" s="39" t="s">
        <v>686</v>
      </c>
      <c r="C712" s="37">
        <v>5</v>
      </c>
      <c r="D712" s="37">
        <v>5</v>
      </c>
      <c r="E712" s="33">
        <v>0</v>
      </c>
      <c r="F712" s="33"/>
    </row>
    <row r="713" spans="1:6" x14ac:dyDescent="0.25">
      <c r="A713" s="36">
        <v>26271677</v>
      </c>
      <c r="B713" s="39" t="s">
        <v>687</v>
      </c>
      <c r="C713" s="37">
        <v>38</v>
      </c>
      <c r="D713" s="37">
        <v>38</v>
      </c>
      <c r="E713" s="33">
        <v>0</v>
      </c>
      <c r="F713" s="33"/>
    </row>
    <row r="714" spans="1:6" x14ac:dyDescent="0.25">
      <c r="A714" s="36">
        <v>26271678</v>
      </c>
      <c r="B714" s="39" t="s">
        <v>688</v>
      </c>
      <c r="C714" s="37">
        <v>134</v>
      </c>
      <c r="D714" s="37">
        <v>134</v>
      </c>
      <c r="E714" s="33">
        <v>0</v>
      </c>
      <c r="F714" s="33"/>
    </row>
    <row r="715" spans="1:6" x14ac:dyDescent="0.25">
      <c r="A715" s="36">
        <v>26273007</v>
      </c>
      <c r="B715" s="39" t="s">
        <v>689</v>
      </c>
      <c r="C715" s="37">
        <v>156</v>
      </c>
      <c r="D715" s="37">
        <v>156</v>
      </c>
      <c r="E715" s="33">
        <v>0</v>
      </c>
      <c r="F715" s="33"/>
    </row>
    <row r="716" spans="1:6" x14ac:dyDescent="0.25">
      <c r="A716" s="36">
        <v>26273008</v>
      </c>
      <c r="B716" s="39" t="s">
        <v>690</v>
      </c>
      <c r="C716" s="37">
        <v>1</v>
      </c>
      <c r="D716" s="37">
        <v>1</v>
      </c>
      <c r="E716" s="33">
        <v>0</v>
      </c>
      <c r="F716" s="33"/>
    </row>
    <row r="717" spans="1:6" x14ac:dyDescent="0.25">
      <c r="A717" s="36">
        <v>26274007</v>
      </c>
      <c r="B717" s="39" t="s">
        <v>691</v>
      </c>
      <c r="C717" s="37">
        <v>20</v>
      </c>
      <c r="D717" s="37">
        <v>20</v>
      </c>
      <c r="E717" s="33">
        <v>0</v>
      </c>
      <c r="F717" s="33"/>
    </row>
    <row r="718" spans="1:6" x14ac:dyDescent="0.25">
      <c r="A718" s="36">
        <v>26275007</v>
      </c>
      <c r="B718" s="39" t="s">
        <v>692</v>
      </c>
      <c r="C718" s="37">
        <v>338</v>
      </c>
      <c r="D718" s="37">
        <v>338</v>
      </c>
      <c r="E718" s="33">
        <v>0</v>
      </c>
      <c r="F718" s="33"/>
    </row>
    <row r="719" spans="1:6" x14ac:dyDescent="0.25">
      <c r="A719" s="36">
        <v>26277000</v>
      </c>
      <c r="B719" s="39" t="s">
        <v>693</v>
      </c>
      <c r="C719" s="37">
        <v>5</v>
      </c>
      <c r="D719" s="37">
        <v>5</v>
      </c>
      <c r="E719" s="33">
        <v>0</v>
      </c>
      <c r="F719" s="33"/>
    </row>
    <row r="720" spans="1:6" x14ac:dyDescent="0.25">
      <c r="A720" s="36">
        <v>26281000</v>
      </c>
      <c r="B720" s="39" t="s">
        <v>694</v>
      </c>
      <c r="C720" s="37">
        <v>302</v>
      </c>
      <c r="D720" s="37">
        <v>302</v>
      </c>
      <c r="E720" s="33">
        <v>0</v>
      </c>
      <c r="F720" s="33"/>
    </row>
    <row r="721" spans="1:6" x14ac:dyDescent="0.25">
      <c r="A721" s="36">
        <v>26281007</v>
      </c>
      <c r="B721" s="39" t="s">
        <v>695</v>
      </c>
      <c r="C721" s="37">
        <v>1103</v>
      </c>
      <c r="D721" s="37">
        <v>1103</v>
      </c>
      <c r="E721" s="33">
        <v>0</v>
      </c>
      <c r="F721" s="33"/>
    </row>
    <row r="722" spans="1:6" x14ac:dyDescent="0.25">
      <c r="A722" s="36">
        <v>26281008</v>
      </c>
      <c r="B722" s="39" t="s">
        <v>696</v>
      </c>
      <c r="C722" s="37">
        <v>1122</v>
      </c>
      <c r="D722" s="37">
        <v>1122</v>
      </c>
      <c r="E722" s="33">
        <v>0</v>
      </c>
      <c r="F722" s="33"/>
    </row>
    <row r="723" spans="1:6" x14ac:dyDescent="0.25">
      <c r="A723" s="36">
        <v>26281677</v>
      </c>
      <c r="B723" s="39" t="s">
        <v>697</v>
      </c>
      <c r="C723" s="37">
        <v>64</v>
      </c>
      <c r="D723" s="37">
        <v>64</v>
      </c>
      <c r="E723" s="33">
        <v>0</v>
      </c>
      <c r="F723" s="33"/>
    </row>
    <row r="724" spans="1:6" x14ac:dyDescent="0.25">
      <c r="A724" s="36">
        <v>26281678</v>
      </c>
      <c r="B724" s="39" t="s">
        <v>698</v>
      </c>
      <c r="C724" s="37">
        <v>97</v>
      </c>
      <c r="D724" s="37">
        <v>97</v>
      </c>
      <c r="E724" s="33">
        <v>0</v>
      </c>
      <c r="F724" s="33"/>
    </row>
    <row r="725" spans="1:6" x14ac:dyDescent="0.25">
      <c r="A725" s="36">
        <v>26284007</v>
      </c>
      <c r="B725" s="39" t="s">
        <v>699</v>
      </c>
      <c r="C725" s="37">
        <v>27</v>
      </c>
      <c r="D725" s="37">
        <v>27</v>
      </c>
      <c r="E725" s="33">
        <v>0</v>
      </c>
      <c r="F725" s="33"/>
    </row>
    <row r="726" spans="1:6" x14ac:dyDescent="0.25">
      <c r="A726" s="36">
        <v>26284677</v>
      </c>
      <c r="B726" s="39" t="s">
        <v>700</v>
      </c>
      <c r="C726" s="37">
        <v>2</v>
      </c>
      <c r="D726" s="37">
        <v>2</v>
      </c>
      <c r="E726" s="33">
        <v>0</v>
      </c>
      <c r="F726" s="33"/>
    </row>
    <row r="727" spans="1:6" x14ac:dyDescent="0.25">
      <c r="A727" s="36">
        <v>26330400</v>
      </c>
      <c r="B727" s="39" t="s">
        <v>701</v>
      </c>
      <c r="C727" s="37">
        <v>46</v>
      </c>
      <c r="D727" s="37">
        <v>46</v>
      </c>
      <c r="E727" s="33">
        <v>0</v>
      </c>
      <c r="F727" s="33"/>
    </row>
    <row r="728" spans="1:6" x14ac:dyDescent="0.25">
      <c r="A728" s="36">
        <v>26331400</v>
      </c>
      <c r="B728" s="39" t="s">
        <v>702</v>
      </c>
      <c r="C728" s="37">
        <v>18</v>
      </c>
      <c r="D728" s="37">
        <v>18</v>
      </c>
      <c r="E728" s="33">
        <v>0</v>
      </c>
      <c r="F728" s="33"/>
    </row>
    <row r="729" spans="1:6" x14ac:dyDescent="0.25">
      <c r="A729" s="36">
        <v>26333400</v>
      </c>
      <c r="B729" s="39" t="s">
        <v>3047</v>
      </c>
      <c r="C729" s="37">
        <v>30</v>
      </c>
      <c r="D729" s="37">
        <v>30</v>
      </c>
      <c r="E729" s="33">
        <v>0</v>
      </c>
      <c r="F729" s="33"/>
    </row>
    <row r="730" spans="1:6" x14ac:dyDescent="0.25">
      <c r="A730" s="36">
        <v>26334400</v>
      </c>
      <c r="B730" s="39" t="s">
        <v>703</v>
      </c>
      <c r="C730" s="37">
        <v>339</v>
      </c>
      <c r="D730" s="37">
        <v>339</v>
      </c>
      <c r="E730" s="33">
        <v>0</v>
      </c>
      <c r="F730" s="33"/>
    </row>
    <row r="731" spans="1:6" x14ac:dyDescent="0.25">
      <c r="A731" s="36">
        <v>26405000</v>
      </c>
      <c r="B731" s="39" t="s">
        <v>705</v>
      </c>
      <c r="C731" s="37">
        <v>126</v>
      </c>
      <c r="D731" s="37">
        <v>126</v>
      </c>
      <c r="E731" s="33">
        <v>0</v>
      </c>
      <c r="F731" s="33"/>
    </row>
    <row r="732" spans="1:6" x14ac:dyDescent="0.25">
      <c r="A732" s="36">
        <v>26405670</v>
      </c>
      <c r="B732" s="39" t="s">
        <v>706</v>
      </c>
      <c r="C732" s="37">
        <v>1</v>
      </c>
      <c r="D732" s="37">
        <v>1</v>
      </c>
      <c r="E732" s="33">
        <v>0</v>
      </c>
      <c r="F732" s="33"/>
    </row>
    <row r="733" spans="1:6" x14ac:dyDescent="0.25">
      <c r="A733" s="36">
        <v>26405677</v>
      </c>
      <c r="B733" s="39" t="s">
        <v>707</v>
      </c>
      <c r="C733" s="37">
        <v>85</v>
      </c>
      <c r="D733" s="37">
        <v>85</v>
      </c>
      <c r="E733" s="33">
        <v>0</v>
      </c>
      <c r="F733" s="33"/>
    </row>
    <row r="734" spans="1:6" x14ac:dyDescent="0.25">
      <c r="A734" s="36">
        <v>26406000</v>
      </c>
      <c r="B734" s="39" t="s">
        <v>708</v>
      </c>
      <c r="C734" s="37">
        <v>6</v>
      </c>
      <c r="D734" s="37">
        <v>6</v>
      </c>
      <c r="E734" s="33">
        <v>0</v>
      </c>
      <c r="F734" s="33"/>
    </row>
    <row r="735" spans="1:6" x14ac:dyDescent="0.25">
      <c r="A735" s="36">
        <v>26420400</v>
      </c>
      <c r="B735" s="39" t="s">
        <v>709</v>
      </c>
      <c r="C735" s="37">
        <v>2</v>
      </c>
      <c r="D735" s="37">
        <v>2</v>
      </c>
      <c r="E735" s="33">
        <v>0</v>
      </c>
      <c r="F735" s="33"/>
    </row>
    <row r="736" spans="1:6" x14ac:dyDescent="0.25">
      <c r="A736" s="36">
        <v>26421400</v>
      </c>
      <c r="B736" s="39" t="s">
        <v>710</v>
      </c>
      <c r="C736" s="37">
        <v>2</v>
      </c>
      <c r="D736" s="37">
        <v>2</v>
      </c>
      <c r="E736" s="33">
        <v>0</v>
      </c>
      <c r="F736" s="33"/>
    </row>
    <row r="737" spans="1:6" x14ac:dyDescent="0.25">
      <c r="A737" s="36">
        <v>26422677</v>
      </c>
      <c r="B737" s="39" t="s">
        <v>711</v>
      </c>
      <c r="C737" s="37">
        <v>12</v>
      </c>
      <c r="D737" s="37">
        <v>12</v>
      </c>
      <c r="E737" s="33">
        <v>0</v>
      </c>
      <c r="F737" s="33"/>
    </row>
    <row r="738" spans="1:6" x14ac:dyDescent="0.25">
      <c r="A738" s="36">
        <v>26424400</v>
      </c>
      <c r="B738" s="39" t="s">
        <v>712</v>
      </c>
      <c r="C738" s="37">
        <v>17</v>
      </c>
      <c r="D738" s="37">
        <v>17</v>
      </c>
      <c r="E738" s="33">
        <v>0</v>
      </c>
      <c r="F738" s="33"/>
    </row>
    <row r="739" spans="1:6" x14ac:dyDescent="0.25">
      <c r="A739" s="36">
        <v>26424408</v>
      </c>
      <c r="B739" s="39" t="s">
        <v>713</v>
      </c>
      <c r="C739" s="37">
        <v>5</v>
      </c>
      <c r="D739" s="37">
        <v>5</v>
      </c>
      <c r="E739" s="33">
        <v>0</v>
      </c>
      <c r="F739" s="33"/>
    </row>
    <row r="740" spans="1:6" x14ac:dyDescent="0.25">
      <c r="A740" s="36">
        <v>26425400</v>
      </c>
      <c r="B740" s="39" t="s">
        <v>714</v>
      </c>
      <c r="C740" s="37">
        <v>8</v>
      </c>
      <c r="D740" s="37">
        <v>8</v>
      </c>
      <c r="E740" s="33">
        <v>0</v>
      </c>
      <c r="F740" s="33"/>
    </row>
    <row r="741" spans="1:6" x14ac:dyDescent="0.25">
      <c r="A741" s="36">
        <v>26431140</v>
      </c>
      <c r="B741" s="39" t="s">
        <v>715</v>
      </c>
      <c r="C741" s="37">
        <v>1</v>
      </c>
      <c r="D741" s="37">
        <v>1</v>
      </c>
      <c r="E741" s="33">
        <v>0</v>
      </c>
      <c r="F741" s="33"/>
    </row>
    <row r="742" spans="1:6" x14ac:dyDescent="0.25">
      <c r="A742" s="36">
        <v>26431250</v>
      </c>
      <c r="B742" s="39" t="s">
        <v>716</v>
      </c>
      <c r="C742" s="37">
        <v>1</v>
      </c>
      <c r="D742" s="37">
        <v>1</v>
      </c>
      <c r="E742" s="33">
        <v>0</v>
      </c>
      <c r="F742" s="33"/>
    </row>
    <row r="743" spans="1:6" x14ac:dyDescent="0.25">
      <c r="A743" s="36">
        <v>26431800</v>
      </c>
      <c r="B743" s="39" t="s">
        <v>717</v>
      </c>
      <c r="C743" s="37">
        <v>2</v>
      </c>
      <c r="D743" s="37">
        <v>2</v>
      </c>
      <c r="E743" s="33">
        <v>0</v>
      </c>
      <c r="F743" s="33"/>
    </row>
    <row r="744" spans="1:6" x14ac:dyDescent="0.25">
      <c r="A744" s="36">
        <v>26434180</v>
      </c>
      <c r="B744" s="39" t="s">
        <v>718</v>
      </c>
      <c r="C744" s="37">
        <v>4</v>
      </c>
      <c r="D744" s="37">
        <v>4</v>
      </c>
      <c r="E744" s="33">
        <v>0</v>
      </c>
      <c r="F744" s="33"/>
    </row>
    <row r="745" spans="1:6" x14ac:dyDescent="0.25">
      <c r="A745" s="36">
        <v>26436670</v>
      </c>
      <c r="B745" s="39" t="s">
        <v>719</v>
      </c>
      <c r="C745" s="37">
        <v>2</v>
      </c>
      <c r="D745" s="37">
        <v>2</v>
      </c>
      <c r="E745" s="33">
        <v>0</v>
      </c>
      <c r="F745" s="33"/>
    </row>
    <row r="746" spans="1:6" x14ac:dyDescent="0.25">
      <c r="A746" s="36">
        <v>26442000</v>
      </c>
      <c r="B746" s="39" t="s">
        <v>720</v>
      </c>
      <c r="C746" s="37">
        <v>10</v>
      </c>
      <c r="D746" s="37">
        <v>10</v>
      </c>
      <c r="E746" s="33">
        <v>0</v>
      </c>
      <c r="F746" s="33"/>
    </row>
    <row r="747" spans="1:6" x14ac:dyDescent="0.25">
      <c r="A747" s="36">
        <v>26443000</v>
      </c>
      <c r="B747" s="39" t="s">
        <v>721</v>
      </c>
      <c r="C747" s="37">
        <v>1</v>
      </c>
      <c r="D747" s="37">
        <v>1</v>
      </c>
      <c r="E747" s="33">
        <v>0</v>
      </c>
      <c r="F747" s="33"/>
    </row>
    <row r="748" spans="1:6" x14ac:dyDescent="0.25">
      <c r="A748" s="36">
        <v>26453000</v>
      </c>
      <c r="B748" s="39" t="s">
        <v>722</v>
      </c>
      <c r="C748" s="37">
        <v>7</v>
      </c>
      <c r="D748" s="37">
        <v>7</v>
      </c>
      <c r="E748" s="33">
        <v>0</v>
      </c>
      <c r="F748" s="33"/>
    </row>
    <row r="749" spans="1:6" x14ac:dyDescent="0.25">
      <c r="A749" s="36">
        <v>26453140</v>
      </c>
      <c r="B749" s="39" t="s">
        <v>723</v>
      </c>
      <c r="C749" s="37">
        <v>7</v>
      </c>
      <c r="D749" s="37">
        <v>7</v>
      </c>
      <c r="E749" s="33">
        <v>0</v>
      </c>
      <c r="F749" s="33"/>
    </row>
    <row r="750" spans="1:6" x14ac:dyDescent="0.25">
      <c r="A750" s="36">
        <v>26453700</v>
      </c>
      <c r="B750" s="39" t="s">
        <v>724</v>
      </c>
      <c r="C750" s="37">
        <v>1</v>
      </c>
      <c r="D750" s="37">
        <v>1</v>
      </c>
      <c r="E750" s="33">
        <v>0</v>
      </c>
      <c r="F750" s="33"/>
    </row>
    <row r="751" spans="1:6" x14ac:dyDescent="0.25">
      <c r="A751" s="36">
        <v>26453990</v>
      </c>
      <c r="B751" s="39" t="s">
        <v>725</v>
      </c>
      <c r="C751" s="37">
        <v>1</v>
      </c>
      <c r="D751" s="37">
        <v>1</v>
      </c>
      <c r="E751" s="33">
        <v>0</v>
      </c>
      <c r="F751" s="33"/>
    </row>
    <row r="752" spans="1:6" x14ac:dyDescent="0.25">
      <c r="A752" s="36">
        <v>26455000</v>
      </c>
      <c r="B752" s="39" t="s">
        <v>726</v>
      </c>
      <c r="C752" s="37">
        <v>64</v>
      </c>
      <c r="D752" s="37">
        <v>64</v>
      </c>
      <c r="E752" s="33">
        <v>0</v>
      </c>
      <c r="F752" s="33"/>
    </row>
    <row r="753" spans="1:6" x14ac:dyDescent="0.25">
      <c r="A753" s="36">
        <v>26455140</v>
      </c>
      <c r="B753" s="39" t="s">
        <v>727</v>
      </c>
      <c r="C753" s="37">
        <v>67</v>
      </c>
      <c r="D753" s="37">
        <v>67</v>
      </c>
      <c r="E753" s="33">
        <v>0</v>
      </c>
      <c r="F753" s="33"/>
    </row>
    <row r="754" spans="1:6" x14ac:dyDescent="0.25">
      <c r="A754" s="36">
        <v>26455340</v>
      </c>
      <c r="B754" s="39" t="s">
        <v>728</v>
      </c>
      <c r="C754" s="37">
        <v>20</v>
      </c>
      <c r="D754" s="37">
        <v>20</v>
      </c>
      <c r="E754" s="33">
        <v>0</v>
      </c>
      <c r="F754" s="33"/>
    </row>
    <row r="755" spans="1:6" x14ac:dyDescent="0.25">
      <c r="A755" s="36">
        <v>26455670</v>
      </c>
      <c r="B755" s="39" t="s">
        <v>729</v>
      </c>
      <c r="C755" s="37">
        <v>17</v>
      </c>
      <c r="D755" s="37">
        <v>17</v>
      </c>
      <c r="E755" s="33">
        <v>0</v>
      </c>
      <c r="F755" s="33"/>
    </row>
    <row r="756" spans="1:6" x14ac:dyDescent="0.25">
      <c r="A756" s="36">
        <v>26455700</v>
      </c>
      <c r="B756" s="39" t="s">
        <v>730</v>
      </c>
      <c r="C756" s="37">
        <v>23</v>
      </c>
      <c r="D756" s="37">
        <v>23</v>
      </c>
      <c r="E756" s="33">
        <v>0</v>
      </c>
      <c r="F756" s="33"/>
    </row>
    <row r="757" spans="1:6" x14ac:dyDescent="0.25">
      <c r="A757" s="36">
        <v>26455990</v>
      </c>
      <c r="B757" s="39" t="s">
        <v>731</v>
      </c>
      <c r="C757" s="37">
        <v>8</v>
      </c>
      <c r="D757" s="37">
        <v>8</v>
      </c>
      <c r="E757" s="33">
        <v>0</v>
      </c>
      <c r="F757" s="33"/>
    </row>
    <row r="758" spans="1:6" x14ac:dyDescent="0.25">
      <c r="A758" s="36">
        <v>26457000</v>
      </c>
      <c r="B758" s="39" t="s">
        <v>2740</v>
      </c>
      <c r="C758" s="37">
        <v>102</v>
      </c>
      <c r="D758" s="37">
        <v>102</v>
      </c>
      <c r="E758" s="33">
        <v>0</v>
      </c>
      <c r="F758" s="33"/>
    </row>
    <row r="759" spans="1:6" x14ac:dyDescent="0.25">
      <c r="A759" s="36">
        <v>26457140</v>
      </c>
      <c r="B759" s="39" t="s">
        <v>732</v>
      </c>
      <c r="C759" s="37">
        <v>24</v>
      </c>
      <c r="D759" s="37">
        <v>24</v>
      </c>
      <c r="E759" s="33">
        <v>0</v>
      </c>
      <c r="F759" s="33"/>
    </row>
    <row r="760" spans="1:6" x14ac:dyDescent="0.25">
      <c r="A760" s="36">
        <v>26457250</v>
      </c>
      <c r="B760" s="39" t="s">
        <v>733</v>
      </c>
      <c r="C760" s="37">
        <v>1</v>
      </c>
      <c r="D760" s="37">
        <v>1</v>
      </c>
      <c r="E760" s="33">
        <v>0</v>
      </c>
      <c r="F760" s="33"/>
    </row>
    <row r="761" spans="1:6" x14ac:dyDescent="0.25">
      <c r="A761" s="36">
        <v>26457340</v>
      </c>
      <c r="B761" s="39" t="s">
        <v>734</v>
      </c>
      <c r="C761" s="37">
        <v>6</v>
      </c>
      <c r="D761" s="37">
        <v>6</v>
      </c>
      <c r="E761" s="33">
        <v>0</v>
      </c>
      <c r="F761" s="33"/>
    </row>
    <row r="762" spans="1:6" x14ac:dyDescent="0.25">
      <c r="A762" s="36">
        <v>26457670</v>
      </c>
      <c r="B762" s="39" t="s">
        <v>735</v>
      </c>
      <c r="C762" s="37">
        <v>25</v>
      </c>
      <c r="D762" s="37">
        <v>25</v>
      </c>
      <c r="E762" s="33">
        <v>0</v>
      </c>
      <c r="F762" s="33"/>
    </row>
    <row r="763" spans="1:6" x14ac:dyDescent="0.25">
      <c r="A763" s="36">
        <v>26457700</v>
      </c>
      <c r="B763" s="39" t="s">
        <v>736</v>
      </c>
      <c r="C763" s="37">
        <v>3</v>
      </c>
      <c r="D763" s="37">
        <v>3</v>
      </c>
      <c r="E763" s="33">
        <v>0</v>
      </c>
      <c r="F763" s="33"/>
    </row>
    <row r="764" spans="1:6" x14ac:dyDescent="0.25">
      <c r="A764" s="36">
        <v>26457990</v>
      </c>
      <c r="B764" s="39" t="s">
        <v>737</v>
      </c>
      <c r="C764" s="37">
        <v>1</v>
      </c>
      <c r="D764" s="37">
        <v>1</v>
      </c>
      <c r="E764" s="33">
        <v>0</v>
      </c>
      <c r="F764" s="33"/>
    </row>
    <row r="765" spans="1:6" x14ac:dyDescent="0.25">
      <c r="A765" s="36">
        <v>26464000</v>
      </c>
      <c r="B765" s="39" t="s">
        <v>738</v>
      </c>
      <c r="C765" s="37">
        <v>2</v>
      </c>
      <c r="D765" s="37">
        <v>2</v>
      </c>
      <c r="E765" s="33">
        <v>0</v>
      </c>
      <c r="F765" s="33"/>
    </row>
    <row r="766" spans="1:6" x14ac:dyDescent="0.25">
      <c r="A766" s="36">
        <v>26485000</v>
      </c>
      <c r="B766" s="39" t="s">
        <v>739</v>
      </c>
      <c r="C766" s="37">
        <v>5</v>
      </c>
      <c r="D766" s="37">
        <v>5</v>
      </c>
      <c r="E766" s="33">
        <v>0</v>
      </c>
      <c r="F766" s="33"/>
    </row>
    <row r="767" spans="1:6" x14ac:dyDescent="0.25">
      <c r="A767" s="36">
        <v>26504000</v>
      </c>
      <c r="B767" s="39" t="s">
        <v>740</v>
      </c>
      <c r="C767" s="37">
        <v>4</v>
      </c>
      <c r="D767" s="37">
        <v>4</v>
      </c>
      <c r="E767" s="33">
        <v>0</v>
      </c>
      <c r="F767" s="33"/>
    </row>
    <row r="768" spans="1:6" x14ac:dyDescent="0.25">
      <c r="A768" s="36">
        <v>26505000</v>
      </c>
      <c r="B768" s="39" t="s">
        <v>741</v>
      </c>
      <c r="C768" s="37">
        <v>24</v>
      </c>
      <c r="D768" s="37">
        <v>24</v>
      </c>
      <c r="E768" s="33">
        <v>0</v>
      </c>
      <c r="F768" s="33"/>
    </row>
    <row r="769" spans="1:6" x14ac:dyDescent="0.25">
      <c r="A769" s="36">
        <v>26520000</v>
      </c>
      <c r="B769" s="39" t="s">
        <v>743</v>
      </c>
      <c r="C769" s="37">
        <v>102</v>
      </c>
      <c r="D769" s="37">
        <v>102</v>
      </c>
      <c r="E769" s="33">
        <v>0</v>
      </c>
      <c r="F769" s="33"/>
    </row>
    <row r="770" spans="1:6" x14ac:dyDescent="0.25">
      <c r="A770" s="36">
        <v>26520140</v>
      </c>
      <c r="B770" s="39" t="s">
        <v>744</v>
      </c>
      <c r="C770" s="37">
        <v>9</v>
      </c>
      <c r="D770" s="37">
        <v>9</v>
      </c>
      <c r="E770" s="33">
        <v>0</v>
      </c>
      <c r="F770" s="33"/>
    </row>
    <row r="771" spans="1:6" x14ac:dyDescent="0.25">
      <c r="A771" s="36">
        <v>26520340</v>
      </c>
      <c r="B771" s="39" t="s">
        <v>745</v>
      </c>
      <c r="C771" s="37">
        <v>15</v>
      </c>
      <c r="D771" s="37">
        <v>15</v>
      </c>
      <c r="E771" s="33">
        <v>0</v>
      </c>
      <c r="F771" s="33"/>
    </row>
    <row r="772" spans="1:6" x14ac:dyDescent="0.25">
      <c r="A772" s="36">
        <v>26520400</v>
      </c>
      <c r="B772" s="39" t="s">
        <v>746</v>
      </c>
      <c r="C772" s="37">
        <v>8</v>
      </c>
      <c r="D772" s="37">
        <v>8</v>
      </c>
      <c r="E772" s="33">
        <v>0</v>
      </c>
      <c r="F772" s="33"/>
    </row>
    <row r="773" spans="1:6" x14ac:dyDescent="0.25">
      <c r="A773" s="36">
        <v>26520670</v>
      </c>
      <c r="B773" s="39" t="s">
        <v>747</v>
      </c>
      <c r="C773" s="37">
        <v>1</v>
      </c>
      <c r="D773" s="37">
        <v>1</v>
      </c>
      <c r="E773" s="33">
        <v>0</v>
      </c>
      <c r="F773" s="33"/>
    </row>
    <row r="774" spans="1:6" x14ac:dyDescent="0.25">
      <c r="A774" s="36">
        <v>26520700</v>
      </c>
      <c r="B774" s="39" t="s">
        <v>748</v>
      </c>
      <c r="C774" s="37">
        <v>5</v>
      </c>
      <c r="D774" s="37">
        <v>5</v>
      </c>
      <c r="E774" s="33">
        <v>0</v>
      </c>
      <c r="F774" s="33"/>
    </row>
    <row r="775" spans="1:6" x14ac:dyDescent="0.25">
      <c r="A775" s="36">
        <v>26520990</v>
      </c>
      <c r="B775" s="39" t="s">
        <v>749</v>
      </c>
      <c r="C775" s="37">
        <v>2</v>
      </c>
      <c r="D775" s="37">
        <v>2</v>
      </c>
      <c r="E775" s="33">
        <v>0</v>
      </c>
      <c r="F775" s="33"/>
    </row>
    <row r="776" spans="1:6" x14ac:dyDescent="0.25">
      <c r="A776" s="36">
        <v>26521000</v>
      </c>
      <c r="B776" s="39" t="s">
        <v>750</v>
      </c>
      <c r="C776" s="37">
        <v>1</v>
      </c>
      <c r="D776" s="37">
        <v>1</v>
      </c>
      <c r="E776" s="33">
        <v>0</v>
      </c>
      <c r="F776" s="33"/>
    </row>
    <row r="777" spans="1:6" x14ac:dyDescent="0.25">
      <c r="A777" s="36">
        <v>26522000</v>
      </c>
      <c r="B777" s="39" t="s">
        <v>751</v>
      </c>
      <c r="C777" s="37">
        <v>13</v>
      </c>
      <c r="D777" s="37">
        <v>13</v>
      </c>
      <c r="E777" s="33">
        <v>0</v>
      </c>
      <c r="F777" s="33"/>
    </row>
    <row r="778" spans="1:6" x14ac:dyDescent="0.25">
      <c r="A778" s="36">
        <v>26524000</v>
      </c>
      <c r="B778" s="39" t="s">
        <v>752</v>
      </c>
      <c r="C778" s="37">
        <v>20</v>
      </c>
      <c r="D778" s="37">
        <v>20</v>
      </c>
      <c r="E778" s="33">
        <v>0</v>
      </c>
      <c r="F778" s="33"/>
    </row>
    <row r="779" spans="1:6" x14ac:dyDescent="0.25">
      <c r="A779" s="36">
        <v>26524400</v>
      </c>
      <c r="B779" s="39" t="s">
        <v>753</v>
      </c>
      <c r="C779" s="37">
        <v>1</v>
      </c>
      <c r="D779" s="37">
        <v>1</v>
      </c>
      <c r="E779" s="33">
        <v>0</v>
      </c>
      <c r="F779" s="33"/>
    </row>
    <row r="780" spans="1:6" x14ac:dyDescent="0.25">
      <c r="A780" s="36">
        <v>26528000</v>
      </c>
      <c r="B780" s="39" t="s">
        <v>754</v>
      </c>
      <c r="C780" s="37">
        <v>4</v>
      </c>
      <c r="D780" s="37">
        <v>4</v>
      </c>
      <c r="E780" s="33">
        <v>0</v>
      </c>
      <c r="F780" s="33"/>
    </row>
    <row r="781" spans="1:6" x14ac:dyDescent="0.25">
      <c r="A781" s="36">
        <v>26530000</v>
      </c>
      <c r="B781" s="39" t="s">
        <v>755</v>
      </c>
      <c r="C781" s="37">
        <v>51</v>
      </c>
      <c r="D781" s="37">
        <v>51</v>
      </c>
      <c r="E781" s="33">
        <v>0</v>
      </c>
      <c r="F781" s="33"/>
    </row>
    <row r="782" spans="1:6" x14ac:dyDescent="0.25">
      <c r="A782" s="36">
        <v>26530140</v>
      </c>
      <c r="B782" s="39" t="s">
        <v>756</v>
      </c>
      <c r="C782" s="37">
        <v>10</v>
      </c>
      <c r="D782" s="37">
        <v>10</v>
      </c>
      <c r="E782" s="33">
        <v>0</v>
      </c>
      <c r="F782" s="33"/>
    </row>
    <row r="783" spans="1:6" x14ac:dyDescent="0.25">
      <c r="A783" s="36">
        <v>26530340</v>
      </c>
      <c r="B783" s="39" t="s">
        <v>757</v>
      </c>
      <c r="C783" s="37">
        <v>6</v>
      </c>
      <c r="D783" s="37">
        <v>6</v>
      </c>
      <c r="E783" s="33">
        <v>0</v>
      </c>
      <c r="F783" s="33"/>
    </row>
    <row r="784" spans="1:6" x14ac:dyDescent="0.25">
      <c r="A784" s="36">
        <v>26530670</v>
      </c>
      <c r="B784" s="39" t="s">
        <v>759</v>
      </c>
      <c r="C784" s="37">
        <v>1</v>
      </c>
      <c r="D784" s="37">
        <v>1</v>
      </c>
      <c r="E784" s="33">
        <v>0</v>
      </c>
      <c r="F784" s="33"/>
    </row>
    <row r="785" spans="1:6" x14ac:dyDescent="0.25">
      <c r="A785" s="36">
        <v>26530700</v>
      </c>
      <c r="B785" s="39" t="s">
        <v>760</v>
      </c>
      <c r="C785" s="37">
        <v>2</v>
      </c>
      <c r="D785" s="37">
        <v>2</v>
      </c>
      <c r="E785" s="33">
        <v>0</v>
      </c>
      <c r="F785" s="33"/>
    </row>
    <row r="786" spans="1:6" x14ac:dyDescent="0.25">
      <c r="A786" s="36">
        <v>26530990</v>
      </c>
      <c r="B786" s="39" t="s">
        <v>761</v>
      </c>
      <c r="C786" s="37">
        <v>1</v>
      </c>
      <c r="D786" s="37">
        <v>1</v>
      </c>
      <c r="E786" s="33">
        <v>0</v>
      </c>
      <c r="F786" s="33"/>
    </row>
    <row r="787" spans="1:6" x14ac:dyDescent="0.25">
      <c r="A787" s="36">
        <v>26531670</v>
      </c>
      <c r="B787" s="39" t="s">
        <v>762</v>
      </c>
      <c r="C787" s="37">
        <v>1</v>
      </c>
      <c r="D787" s="37">
        <v>1</v>
      </c>
      <c r="E787" s="33">
        <v>0</v>
      </c>
      <c r="F787" s="33"/>
    </row>
    <row r="788" spans="1:6" x14ac:dyDescent="0.25">
      <c r="A788" s="36">
        <v>26532400</v>
      </c>
      <c r="B788" s="39" t="s">
        <v>763</v>
      </c>
      <c r="C788" s="37">
        <v>119</v>
      </c>
      <c r="D788" s="37">
        <v>119</v>
      </c>
      <c r="E788" s="33">
        <v>0</v>
      </c>
      <c r="F788" s="33"/>
    </row>
    <row r="789" spans="1:6" x14ac:dyDescent="0.25">
      <c r="A789" s="36">
        <v>26533400</v>
      </c>
      <c r="B789" s="39" t="s">
        <v>2741</v>
      </c>
      <c r="C789" s="37">
        <v>3</v>
      </c>
      <c r="D789" s="37">
        <v>3</v>
      </c>
      <c r="E789" s="33">
        <v>0</v>
      </c>
      <c r="F789" s="33"/>
    </row>
    <row r="790" spans="1:6" x14ac:dyDescent="0.25">
      <c r="A790" s="36">
        <v>26537400</v>
      </c>
      <c r="B790" s="39" t="s">
        <v>764</v>
      </c>
      <c r="C790" s="37">
        <v>1</v>
      </c>
      <c r="D790" s="37">
        <v>1</v>
      </c>
      <c r="E790" s="33">
        <v>0</v>
      </c>
      <c r="F790" s="33"/>
    </row>
    <row r="791" spans="1:6" x14ac:dyDescent="0.25">
      <c r="A791" s="36">
        <v>26550000</v>
      </c>
      <c r="B791" s="39" t="s">
        <v>765</v>
      </c>
      <c r="C791" s="37">
        <v>4</v>
      </c>
      <c r="D791" s="37">
        <v>4</v>
      </c>
      <c r="E791" s="33">
        <v>0</v>
      </c>
      <c r="F791" s="33"/>
    </row>
    <row r="792" spans="1:6" x14ac:dyDescent="0.25">
      <c r="A792" s="36">
        <v>26550400</v>
      </c>
      <c r="B792" s="39" t="s">
        <v>766</v>
      </c>
      <c r="C792" s="37">
        <v>1</v>
      </c>
      <c r="D792" s="37">
        <v>1</v>
      </c>
      <c r="E792" s="33">
        <v>0</v>
      </c>
      <c r="F792" s="33"/>
    </row>
    <row r="793" spans="1:6" x14ac:dyDescent="0.25">
      <c r="A793" s="36">
        <v>26554400</v>
      </c>
      <c r="B793" s="39" t="s">
        <v>767</v>
      </c>
      <c r="C793" s="37">
        <v>45</v>
      </c>
      <c r="D793" s="37">
        <v>45</v>
      </c>
      <c r="E793" s="33">
        <v>0</v>
      </c>
      <c r="F793" s="33"/>
    </row>
    <row r="794" spans="1:6" x14ac:dyDescent="0.25">
      <c r="A794" s="36">
        <v>26560400</v>
      </c>
      <c r="B794" s="39" t="s">
        <v>768</v>
      </c>
      <c r="C794" s="37">
        <v>2</v>
      </c>
      <c r="D794" s="37">
        <v>2</v>
      </c>
      <c r="E794" s="33">
        <v>0</v>
      </c>
      <c r="F794" s="33"/>
    </row>
    <row r="795" spans="1:6" x14ac:dyDescent="0.25">
      <c r="A795" s="36">
        <v>26567400</v>
      </c>
      <c r="B795" s="39" t="s">
        <v>769</v>
      </c>
      <c r="C795" s="37">
        <v>4</v>
      </c>
      <c r="D795" s="37">
        <v>4</v>
      </c>
      <c r="E795" s="33">
        <v>0</v>
      </c>
      <c r="F795" s="33"/>
    </row>
    <row r="796" spans="1:6" x14ac:dyDescent="0.25">
      <c r="A796" s="36">
        <v>26577000</v>
      </c>
      <c r="B796" s="39" t="s">
        <v>770</v>
      </c>
      <c r="C796" s="37">
        <v>41</v>
      </c>
      <c r="D796" s="37">
        <v>41</v>
      </c>
      <c r="E796" s="33">
        <v>0</v>
      </c>
      <c r="F796" s="33"/>
    </row>
    <row r="797" spans="1:6" x14ac:dyDescent="0.25">
      <c r="A797" s="36">
        <v>26583400</v>
      </c>
      <c r="B797" s="39" t="s">
        <v>771</v>
      </c>
      <c r="C797" s="37">
        <v>2</v>
      </c>
      <c r="D797" s="37">
        <v>2</v>
      </c>
      <c r="E797" s="33">
        <v>0</v>
      </c>
      <c r="F797" s="33"/>
    </row>
    <row r="798" spans="1:6" x14ac:dyDescent="0.25">
      <c r="A798" s="36">
        <v>26621000</v>
      </c>
      <c r="B798" s="39" t="s">
        <v>772</v>
      </c>
      <c r="C798" s="37">
        <v>1</v>
      </c>
      <c r="D798" s="37">
        <v>1</v>
      </c>
      <c r="E798" s="33">
        <v>0</v>
      </c>
      <c r="F798" s="33"/>
    </row>
    <row r="799" spans="1:6" x14ac:dyDescent="0.25">
      <c r="A799" s="36">
        <v>26630000</v>
      </c>
      <c r="B799" s="39" t="s">
        <v>773</v>
      </c>
      <c r="C799" s="37">
        <v>2</v>
      </c>
      <c r="D799" s="37">
        <v>2</v>
      </c>
      <c r="E799" s="33">
        <v>0</v>
      </c>
      <c r="F799" s="33"/>
    </row>
    <row r="800" spans="1:6" x14ac:dyDescent="0.25">
      <c r="A800" s="36">
        <v>26640540</v>
      </c>
      <c r="B800" s="39" t="s">
        <v>774</v>
      </c>
      <c r="C800" s="37">
        <v>9</v>
      </c>
      <c r="D800" s="37">
        <v>9</v>
      </c>
      <c r="E800" s="33">
        <v>0</v>
      </c>
      <c r="F800" s="33"/>
    </row>
    <row r="801" spans="1:6" x14ac:dyDescent="0.25">
      <c r="A801" s="36">
        <v>26640560</v>
      </c>
      <c r="B801" s="39" t="s">
        <v>775</v>
      </c>
      <c r="C801" s="37">
        <v>12</v>
      </c>
      <c r="D801" s="37">
        <v>12</v>
      </c>
      <c r="E801" s="33">
        <v>0</v>
      </c>
      <c r="F801" s="33"/>
    </row>
    <row r="802" spans="1:6" x14ac:dyDescent="0.25">
      <c r="A802" s="36">
        <v>26640670</v>
      </c>
      <c r="B802" s="39" t="s">
        <v>776</v>
      </c>
      <c r="C802" s="37">
        <v>7</v>
      </c>
      <c r="D802" s="37">
        <v>7</v>
      </c>
      <c r="E802" s="33">
        <v>0</v>
      </c>
      <c r="F802" s="33"/>
    </row>
    <row r="803" spans="1:6" x14ac:dyDescent="0.25">
      <c r="A803" s="36">
        <v>26640700</v>
      </c>
      <c r="B803" s="39" t="s">
        <v>777</v>
      </c>
      <c r="C803" s="37">
        <v>6</v>
      </c>
      <c r="D803" s="37">
        <v>6</v>
      </c>
      <c r="E803" s="33">
        <v>0</v>
      </c>
      <c r="F803" s="33"/>
    </row>
    <row r="804" spans="1:6" x14ac:dyDescent="0.25">
      <c r="A804" s="36">
        <v>26665400</v>
      </c>
      <c r="B804" s="39" t="s">
        <v>778</v>
      </c>
      <c r="C804" s="37">
        <v>2</v>
      </c>
      <c r="D804" s="37">
        <v>2</v>
      </c>
      <c r="E804" s="33">
        <v>0</v>
      </c>
      <c r="F804" s="33"/>
    </row>
    <row r="805" spans="1:6" x14ac:dyDescent="0.25">
      <c r="A805" s="36">
        <v>26690400</v>
      </c>
      <c r="B805" s="39" t="s">
        <v>779</v>
      </c>
      <c r="C805" s="37">
        <v>72</v>
      </c>
      <c r="D805" s="37">
        <v>72</v>
      </c>
      <c r="E805" s="33">
        <v>0</v>
      </c>
      <c r="F805" s="33"/>
    </row>
    <row r="806" spans="1:6" x14ac:dyDescent="0.25">
      <c r="A806" s="36">
        <v>26690408</v>
      </c>
      <c r="B806" s="39" t="s">
        <v>780</v>
      </c>
      <c r="C806" s="37">
        <v>3</v>
      </c>
      <c r="D806" s="37">
        <v>3</v>
      </c>
      <c r="E806" s="33">
        <v>0</v>
      </c>
      <c r="F806" s="33"/>
    </row>
    <row r="807" spans="1:6" x14ac:dyDescent="0.25">
      <c r="A807" s="36">
        <v>26691400</v>
      </c>
      <c r="B807" s="39" t="s">
        <v>781</v>
      </c>
      <c r="C807" s="37">
        <v>54</v>
      </c>
      <c r="D807" s="37">
        <v>54</v>
      </c>
      <c r="E807" s="33">
        <v>0</v>
      </c>
      <c r="F807" s="33"/>
    </row>
    <row r="808" spans="1:6" x14ac:dyDescent="0.25">
      <c r="A808" s="36">
        <v>26691408</v>
      </c>
      <c r="B808" s="39" t="s">
        <v>782</v>
      </c>
      <c r="C808" s="37">
        <v>56</v>
      </c>
      <c r="D808" s="37">
        <v>56</v>
      </c>
      <c r="E808" s="33">
        <v>0</v>
      </c>
      <c r="F808" s="33"/>
    </row>
    <row r="809" spans="1:6" x14ac:dyDescent="0.25">
      <c r="A809" s="36">
        <v>26692400</v>
      </c>
      <c r="B809" s="39" t="s">
        <v>783</v>
      </c>
      <c r="C809" s="37">
        <v>72</v>
      </c>
      <c r="D809" s="37">
        <v>72</v>
      </c>
      <c r="E809" s="33">
        <v>0</v>
      </c>
      <c r="F809" s="33"/>
    </row>
    <row r="810" spans="1:6" x14ac:dyDescent="0.25">
      <c r="A810" s="36">
        <v>26692408</v>
      </c>
      <c r="B810" s="39" t="s">
        <v>784</v>
      </c>
      <c r="C810" s="37">
        <v>69</v>
      </c>
      <c r="D810" s="37">
        <v>69</v>
      </c>
      <c r="E810" s="33">
        <v>0</v>
      </c>
      <c r="F810" s="33"/>
    </row>
    <row r="811" spans="1:6" x14ac:dyDescent="0.25">
      <c r="A811" s="36">
        <v>26694400</v>
      </c>
      <c r="B811" s="39" t="s">
        <v>785</v>
      </c>
      <c r="C811" s="37">
        <v>210</v>
      </c>
      <c r="D811" s="37">
        <v>210</v>
      </c>
      <c r="E811" s="33">
        <v>0</v>
      </c>
      <c r="F811" s="33"/>
    </row>
    <row r="812" spans="1:6" x14ac:dyDescent="0.25">
      <c r="A812" s="36">
        <v>26700000</v>
      </c>
      <c r="B812" s="39" t="s">
        <v>786</v>
      </c>
      <c r="C812" s="37">
        <v>2</v>
      </c>
      <c r="D812" s="37">
        <v>2</v>
      </c>
      <c r="E812" s="33">
        <v>0</v>
      </c>
      <c r="F812" s="33"/>
    </row>
    <row r="813" spans="1:6" x14ac:dyDescent="0.25">
      <c r="A813" s="36">
        <v>26720000</v>
      </c>
      <c r="B813" s="39" t="s">
        <v>788</v>
      </c>
      <c r="C813" s="37">
        <v>24</v>
      </c>
      <c r="D813" s="37">
        <v>24</v>
      </c>
      <c r="E813" s="33">
        <v>0</v>
      </c>
      <c r="F813" s="33"/>
    </row>
    <row r="814" spans="1:6" x14ac:dyDescent="0.25">
      <c r="A814" s="36">
        <v>26720400</v>
      </c>
      <c r="B814" s="39" t="s">
        <v>789</v>
      </c>
      <c r="C814" s="37">
        <v>6</v>
      </c>
      <c r="D814" s="37">
        <v>6</v>
      </c>
      <c r="E814" s="33">
        <v>0</v>
      </c>
      <c r="F814" s="33"/>
    </row>
    <row r="815" spans="1:6" x14ac:dyDescent="0.25">
      <c r="A815" s="36">
        <v>26721400</v>
      </c>
      <c r="B815" s="39" t="s">
        <v>790</v>
      </c>
      <c r="C815" s="37">
        <v>2</v>
      </c>
      <c r="D815" s="37">
        <v>2</v>
      </c>
      <c r="E815" s="33">
        <v>0</v>
      </c>
      <c r="F815" s="33"/>
    </row>
    <row r="816" spans="1:6" x14ac:dyDescent="0.25">
      <c r="A816" s="36">
        <v>26723000</v>
      </c>
      <c r="B816" s="39" t="s">
        <v>791</v>
      </c>
      <c r="C816" s="37">
        <v>192</v>
      </c>
      <c r="D816" s="37">
        <v>192</v>
      </c>
      <c r="E816" s="33">
        <v>0</v>
      </c>
      <c r="F816" s="33"/>
    </row>
    <row r="817" spans="1:6" x14ac:dyDescent="0.25">
      <c r="A817" s="36">
        <v>26723008</v>
      </c>
      <c r="B817" s="39" t="s">
        <v>792</v>
      </c>
      <c r="C817" s="37">
        <v>354</v>
      </c>
      <c r="D817" s="37">
        <v>354</v>
      </c>
      <c r="E817" s="33">
        <v>0</v>
      </c>
      <c r="F817" s="33"/>
    </row>
    <row r="818" spans="1:6" x14ac:dyDescent="0.25">
      <c r="A818" s="36">
        <v>26723670</v>
      </c>
      <c r="B818" s="39" t="s">
        <v>793</v>
      </c>
      <c r="C818" s="37">
        <v>294</v>
      </c>
      <c r="D818" s="37">
        <v>294</v>
      </c>
      <c r="E818" s="33">
        <v>0</v>
      </c>
      <c r="F818" s="33"/>
    </row>
    <row r="819" spans="1:6" x14ac:dyDescent="0.25">
      <c r="A819" s="36">
        <v>26725000</v>
      </c>
      <c r="B819" s="39" t="s">
        <v>794</v>
      </c>
      <c r="C819" s="37">
        <v>3</v>
      </c>
      <c r="D819" s="37">
        <v>3</v>
      </c>
      <c r="E819" s="33">
        <v>0</v>
      </c>
      <c r="F819" s="33"/>
    </row>
    <row r="820" spans="1:6" x14ac:dyDescent="0.25">
      <c r="A820" s="36">
        <v>26726000</v>
      </c>
      <c r="B820" s="39" t="s">
        <v>795</v>
      </c>
      <c r="C820" s="37">
        <v>488</v>
      </c>
      <c r="D820" s="37">
        <v>488</v>
      </c>
      <c r="E820" s="33">
        <v>0</v>
      </c>
      <c r="F820" s="33"/>
    </row>
    <row r="821" spans="1:6" x14ac:dyDescent="0.25">
      <c r="A821" s="36">
        <v>26726008</v>
      </c>
      <c r="B821" s="39" t="s">
        <v>796</v>
      </c>
      <c r="C821" s="37">
        <v>194</v>
      </c>
      <c r="D821" s="37">
        <v>194</v>
      </c>
      <c r="E821" s="33">
        <v>0</v>
      </c>
      <c r="F821" s="33"/>
    </row>
    <row r="822" spans="1:6" x14ac:dyDescent="0.25">
      <c r="A822" s="36">
        <v>26726670</v>
      </c>
      <c r="B822" s="39" t="s">
        <v>797</v>
      </c>
      <c r="C822" s="37">
        <v>309</v>
      </c>
      <c r="D822" s="37">
        <v>309</v>
      </c>
      <c r="E822" s="33">
        <v>0</v>
      </c>
      <c r="F822" s="33"/>
    </row>
    <row r="823" spans="1:6" x14ac:dyDescent="0.25">
      <c r="A823" s="36">
        <v>26792000</v>
      </c>
      <c r="B823" s="39" t="s">
        <v>798</v>
      </c>
      <c r="C823" s="37">
        <v>1</v>
      </c>
      <c r="D823" s="37">
        <v>1</v>
      </c>
      <c r="E823" s="33">
        <v>0</v>
      </c>
      <c r="F823" s="33"/>
    </row>
    <row r="824" spans="1:6" x14ac:dyDescent="0.25">
      <c r="A824" s="36">
        <v>26800400</v>
      </c>
      <c r="B824" s="39" t="s">
        <v>799</v>
      </c>
      <c r="C824" s="37">
        <v>5</v>
      </c>
      <c r="D824" s="37">
        <v>5</v>
      </c>
      <c r="E824" s="33">
        <v>0</v>
      </c>
      <c r="F824" s="33"/>
    </row>
    <row r="825" spans="1:6" x14ac:dyDescent="0.25">
      <c r="A825" s="36">
        <v>26804400</v>
      </c>
      <c r="B825" s="39" t="s">
        <v>800</v>
      </c>
      <c r="C825" s="37">
        <v>1</v>
      </c>
      <c r="D825" s="37">
        <v>1</v>
      </c>
      <c r="E825" s="33">
        <v>0</v>
      </c>
      <c r="F825" s="33"/>
    </row>
    <row r="826" spans="1:6" x14ac:dyDescent="0.25">
      <c r="A826" s="36">
        <v>26806400</v>
      </c>
      <c r="B826" s="39" t="s">
        <v>801</v>
      </c>
      <c r="C826" s="37">
        <v>1</v>
      </c>
      <c r="D826" s="37">
        <v>1</v>
      </c>
      <c r="E826" s="33">
        <v>0</v>
      </c>
      <c r="F826" s="33"/>
    </row>
    <row r="827" spans="1:6" x14ac:dyDescent="0.25">
      <c r="A827" s="36">
        <v>26810400</v>
      </c>
      <c r="B827" s="39" t="s">
        <v>802</v>
      </c>
      <c r="C827" s="37">
        <v>33</v>
      </c>
      <c r="D827" s="37">
        <v>33</v>
      </c>
      <c r="E827" s="33">
        <v>0</v>
      </c>
      <c r="F827" s="33"/>
    </row>
    <row r="828" spans="1:6" x14ac:dyDescent="0.25">
      <c r="A828" s="36">
        <v>26812400</v>
      </c>
      <c r="B828" s="39" t="s">
        <v>803</v>
      </c>
      <c r="C828" s="37">
        <v>13</v>
      </c>
      <c r="D828" s="37">
        <v>13</v>
      </c>
      <c r="E828" s="33">
        <v>0</v>
      </c>
      <c r="F828" s="33"/>
    </row>
    <row r="829" spans="1:6" x14ac:dyDescent="0.25">
      <c r="A829" s="36">
        <v>26812408</v>
      </c>
      <c r="B829" s="39" t="s">
        <v>804</v>
      </c>
      <c r="C829" s="37">
        <v>72</v>
      </c>
      <c r="D829" s="37">
        <v>72</v>
      </c>
      <c r="E829" s="33">
        <v>0</v>
      </c>
      <c r="F829" s="33"/>
    </row>
    <row r="830" spans="1:6" x14ac:dyDescent="0.25">
      <c r="A830" s="36">
        <v>26814140</v>
      </c>
      <c r="B830" s="39" t="s">
        <v>805</v>
      </c>
      <c r="C830" s="37">
        <v>19</v>
      </c>
      <c r="D830" s="37">
        <v>19</v>
      </c>
      <c r="E830" s="33">
        <v>0</v>
      </c>
      <c r="F830" s="33"/>
    </row>
    <row r="831" spans="1:6" x14ac:dyDescent="0.25">
      <c r="A831" s="36">
        <v>26814400</v>
      </c>
      <c r="B831" s="39" t="s">
        <v>806</v>
      </c>
      <c r="C831" s="37">
        <v>19</v>
      </c>
      <c r="D831" s="37">
        <v>19</v>
      </c>
      <c r="E831" s="33">
        <v>0</v>
      </c>
      <c r="F831" s="33"/>
    </row>
    <row r="832" spans="1:6" x14ac:dyDescent="0.25">
      <c r="A832" s="36">
        <v>26814670</v>
      </c>
      <c r="B832" s="39" t="s">
        <v>807</v>
      </c>
      <c r="C832" s="37">
        <v>3</v>
      </c>
      <c r="D832" s="37">
        <v>3</v>
      </c>
      <c r="E832" s="33">
        <v>0</v>
      </c>
      <c r="F832" s="33"/>
    </row>
    <row r="833" spans="1:6" x14ac:dyDescent="0.25">
      <c r="A833" s="36">
        <v>26814700</v>
      </c>
      <c r="B833" s="39" t="s">
        <v>808</v>
      </c>
      <c r="C833" s="37">
        <v>2</v>
      </c>
      <c r="D833" s="37">
        <v>2</v>
      </c>
      <c r="E833" s="33">
        <v>0</v>
      </c>
      <c r="F833" s="33"/>
    </row>
    <row r="834" spans="1:6" x14ac:dyDescent="0.25">
      <c r="A834" s="36">
        <v>26823400</v>
      </c>
      <c r="B834" s="39" t="s">
        <v>809</v>
      </c>
      <c r="C834" s="37">
        <v>5</v>
      </c>
      <c r="D834" s="37">
        <v>5</v>
      </c>
      <c r="E834" s="33">
        <v>0</v>
      </c>
      <c r="F834" s="33"/>
    </row>
    <row r="835" spans="1:6" x14ac:dyDescent="0.25">
      <c r="A835" s="36">
        <v>26824400</v>
      </c>
      <c r="B835" s="39" t="s">
        <v>810</v>
      </c>
      <c r="C835" s="37">
        <v>1</v>
      </c>
      <c r="D835" s="37">
        <v>1</v>
      </c>
      <c r="E835" s="33">
        <v>0</v>
      </c>
      <c r="F835" s="33"/>
    </row>
    <row r="836" spans="1:6" x14ac:dyDescent="0.25">
      <c r="A836" s="36">
        <v>26842700</v>
      </c>
      <c r="B836" s="39" t="s">
        <v>811</v>
      </c>
      <c r="C836" s="37">
        <v>2</v>
      </c>
      <c r="D836" s="37">
        <v>2</v>
      </c>
      <c r="E836" s="33">
        <v>0</v>
      </c>
      <c r="F836" s="33"/>
    </row>
    <row r="837" spans="1:6" x14ac:dyDescent="0.25">
      <c r="A837" s="36">
        <v>26843140</v>
      </c>
      <c r="B837" s="39" t="s">
        <v>813</v>
      </c>
      <c r="C837" s="37">
        <v>5</v>
      </c>
      <c r="D837" s="37">
        <v>5</v>
      </c>
      <c r="E837" s="33">
        <v>0</v>
      </c>
      <c r="F837" s="33"/>
    </row>
    <row r="838" spans="1:6" x14ac:dyDescent="0.25">
      <c r="A838" s="36">
        <v>26843340</v>
      </c>
      <c r="B838" s="39" t="s">
        <v>814</v>
      </c>
      <c r="C838" s="37">
        <v>1</v>
      </c>
      <c r="D838" s="37">
        <v>1</v>
      </c>
      <c r="E838" s="33">
        <v>0</v>
      </c>
      <c r="F838" s="33"/>
    </row>
    <row r="839" spans="1:6" x14ac:dyDescent="0.25">
      <c r="A839" s="36">
        <v>26843670</v>
      </c>
      <c r="B839" s="39" t="s">
        <v>815</v>
      </c>
      <c r="C839" s="37">
        <v>1</v>
      </c>
      <c r="D839" s="37">
        <v>1</v>
      </c>
      <c r="E839" s="33">
        <v>0</v>
      </c>
      <c r="F839" s="33"/>
    </row>
    <row r="840" spans="1:6" x14ac:dyDescent="0.25">
      <c r="A840" s="36">
        <v>26843700</v>
      </c>
      <c r="B840" s="39" t="s">
        <v>816</v>
      </c>
      <c r="C840" s="37">
        <v>6</v>
      </c>
      <c r="D840" s="37">
        <v>6</v>
      </c>
      <c r="E840" s="33">
        <v>0</v>
      </c>
      <c r="F840" s="33"/>
    </row>
    <row r="841" spans="1:6" x14ac:dyDescent="0.25">
      <c r="A841" s="36">
        <v>26843990</v>
      </c>
      <c r="B841" s="39" t="s">
        <v>2929</v>
      </c>
      <c r="C841" s="37">
        <v>1</v>
      </c>
      <c r="D841" s="37">
        <v>1</v>
      </c>
      <c r="E841" s="33">
        <v>0</v>
      </c>
      <c r="F841" s="33"/>
    </row>
    <row r="842" spans="1:6" x14ac:dyDescent="0.25">
      <c r="A842" s="36">
        <v>26844000</v>
      </c>
      <c r="B842" s="39" t="s">
        <v>817</v>
      </c>
      <c r="C842" s="37">
        <v>1</v>
      </c>
      <c r="D842" s="37">
        <v>1</v>
      </c>
      <c r="E842" s="33">
        <v>0</v>
      </c>
      <c r="F842" s="33"/>
    </row>
    <row r="843" spans="1:6" x14ac:dyDescent="0.25">
      <c r="A843" s="36">
        <v>26844700</v>
      </c>
      <c r="B843" s="39" t="s">
        <v>818</v>
      </c>
      <c r="C843" s="37">
        <v>1</v>
      </c>
      <c r="D843" s="37">
        <v>1</v>
      </c>
      <c r="E843" s="33">
        <v>0</v>
      </c>
      <c r="F843" s="33"/>
    </row>
    <row r="844" spans="1:6" x14ac:dyDescent="0.25">
      <c r="A844" s="36">
        <v>26851000</v>
      </c>
      <c r="B844" s="39" t="s">
        <v>819</v>
      </c>
      <c r="C844" s="37">
        <v>7</v>
      </c>
      <c r="D844" s="37">
        <v>7</v>
      </c>
      <c r="E844" s="33">
        <v>0</v>
      </c>
      <c r="F844" s="33"/>
    </row>
    <row r="845" spans="1:6" x14ac:dyDescent="0.25">
      <c r="A845" s="36">
        <v>26851700</v>
      </c>
      <c r="B845" s="39" t="s">
        <v>820</v>
      </c>
      <c r="C845" s="37">
        <v>7</v>
      </c>
      <c r="D845" s="37">
        <v>7</v>
      </c>
      <c r="E845" s="33">
        <v>0</v>
      </c>
      <c r="F845" s="33"/>
    </row>
    <row r="846" spans="1:6" x14ac:dyDescent="0.25">
      <c r="A846" s="36">
        <v>26852000</v>
      </c>
      <c r="B846" s="39" t="s">
        <v>821</v>
      </c>
      <c r="C846" s="37">
        <v>22</v>
      </c>
      <c r="D846" s="37">
        <v>22</v>
      </c>
      <c r="E846" s="33">
        <v>0</v>
      </c>
      <c r="F846" s="33"/>
    </row>
    <row r="847" spans="1:6" x14ac:dyDescent="0.25">
      <c r="A847" s="36">
        <v>26852700</v>
      </c>
      <c r="B847" s="39" t="s">
        <v>822</v>
      </c>
      <c r="C847" s="37">
        <v>2</v>
      </c>
      <c r="D847" s="37">
        <v>2</v>
      </c>
      <c r="E847" s="33">
        <v>0</v>
      </c>
      <c r="F847" s="33"/>
    </row>
    <row r="848" spans="1:6" x14ac:dyDescent="0.25">
      <c r="A848" s="36">
        <v>26853670</v>
      </c>
      <c r="B848" s="39" t="s">
        <v>2930</v>
      </c>
      <c r="C848" s="37">
        <v>1</v>
      </c>
      <c r="D848" s="37">
        <v>1</v>
      </c>
      <c r="E848" s="33">
        <v>0</v>
      </c>
      <c r="F848" s="33"/>
    </row>
    <row r="849" spans="1:6" x14ac:dyDescent="0.25">
      <c r="A849" s="36">
        <v>26857700</v>
      </c>
      <c r="B849" s="39" t="s">
        <v>823</v>
      </c>
      <c r="C849" s="37">
        <v>1</v>
      </c>
      <c r="D849" s="37">
        <v>1</v>
      </c>
      <c r="E849" s="33">
        <v>0</v>
      </c>
      <c r="F849" s="33"/>
    </row>
    <row r="850" spans="1:6" x14ac:dyDescent="0.25">
      <c r="A850" s="36">
        <v>26858700</v>
      </c>
      <c r="B850" s="39" t="s">
        <v>824</v>
      </c>
      <c r="C850" s="37">
        <v>2</v>
      </c>
      <c r="D850" s="37">
        <v>2</v>
      </c>
      <c r="E850" s="33">
        <v>0</v>
      </c>
      <c r="F850" s="33"/>
    </row>
    <row r="851" spans="1:6" x14ac:dyDescent="0.25">
      <c r="A851" s="36">
        <v>26864000</v>
      </c>
      <c r="B851" s="39" t="s">
        <v>825</v>
      </c>
      <c r="C851" s="37">
        <v>141</v>
      </c>
      <c r="D851" s="37">
        <v>141</v>
      </c>
      <c r="E851" s="33">
        <v>0</v>
      </c>
      <c r="F851" s="33"/>
    </row>
    <row r="852" spans="1:6" x14ac:dyDescent="0.25">
      <c r="A852" s="36">
        <v>26864140</v>
      </c>
      <c r="B852" s="39" t="s">
        <v>826</v>
      </c>
      <c r="C852" s="37">
        <v>223</v>
      </c>
      <c r="D852" s="37">
        <v>223</v>
      </c>
      <c r="E852" s="33">
        <v>0</v>
      </c>
      <c r="F852" s="33"/>
    </row>
    <row r="853" spans="1:6" x14ac:dyDescent="0.25">
      <c r="A853" s="36">
        <v>26864340</v>
      </c>
      <c r="B853" s="39" t="s">
        <v>827</v>
      </c>
      <c r="C853" s="37">
        <v>35</v>
      </c>
      <c r="D853" s="37">
        <v>35</v>
      </c>
      <c r="E853" s="33">
        <v>0</v>
      </c>
      <c r="F853" s="33"/>
    </row>
    <row r="854" spans="1:6" x14ac:dyDescent="0.25">
      <c r="A854" s="36">
        <v>26864670</v>
      </c>
      <c r="B854" s="39" t="s">
        <v>828</v>
      </c>
      <c r="C854" s="37">
        <v>14</v>
      </c>
      <c r="D854" s="37">
        <v>14</v>
      </c>
      <c r="E854" s="33">
        <v>0</v>
      </c>
      <c r="F854" s="33"/>
    </row>
    <row r="855" spans="1:6" x14ac:dyDescent="0.25">
      <c r="A855" s="36">
        <v>26864700</v>
      </c>
      <c r="B855" s="39" t="s">
        <v>829</v>
      </c>
      <c r="C855" s="37">
        <v>9</v>
      </c>
      <c r="D855" s="37">
        <v>9</v>
      </c>
      <c r="E855" s="33">
        <v>0</v>
      </c>
      <c r="F855" s="33"/>
    </row>
    <row r="856" spans="1:6" x14ac:dyDescent="0.25">
      <c r="A856" s="36">
        <v>26864990</v>
      </c>
      <c r="B856" s="39" t="s">
        <v>830</v>
      </c>
      <c r="C856" s="37">
        <v>71</v>
      </c>
      <c r="D856" s="37">
        <v>71</v>
      </c>
      <c r="E856" s="33">
        <v>0</v>
      </c>
      <c r="F856" s="33"/>
    </row>
    <row r="857" spans="1:6" x14ac:dyDescent="0.25">
      <c r="A857" s="36">
        <v>26865000</v>
      </c>
      <c r="B857" s="39" t="s">
        <v>831</v>
      </c>
      <c r="C857" s="37">
        <v>2</v>
      </c>
      <c r="D857" s="37">
        <v>2</v>
      </c>
      <c r="E857" s="33">
        <v>0</v>
      </c>
      <c r="F857" s="33"/>
    </row>
    <row r="858" spans="1:6" x14ac:dyDescent="0.25">
      <c r="A858" s="36">
        <v>26865670</v>
      </c>
      <c r="B858" s="39" t="s">
        <v>2742</v>
      </c>
      <c r="C858" s="37">
        <v>1</v>
      </c>
      <c r="D858" s="37">
        <v>1</v>
      </c>
      <c r="E858" s="33">
        <v>0</v>
      </c>
      <c r="F858" s="33"/>
    </row>
    <row r="859" spans="1:6" x14ac:dyDescent="0.25">
      <c r="A859" s="36">
        <v>26866140</v>
      </c>
      <c r="B859" s="39" t="s">
        <v>833</v>
      </c>
      <c r="C859" s="37">
        <v>6</v>
      </c>
      <c r="D859" s="37">
        <v>6</v>
      </c>
      <c r="E859" s="33">
        <v>0</v>
      </c>
      <c r="F859" s="33"/>
    </row>
    <row r="860" spans="1:6" x14ac:dyDescent="0.25">
      <c r="A860" s="36">
        <v>26866700</v>
      </c>
      <c r="B860" s="39" t="s">
        <v>834</v>
      </c>
      <c r="C860" s="37">
        <v>11</v>
      </c>
      <c r="D860" s="37">
        <v>11</v>
      </c>
      <c r="E860" s="33">
        <v>0</v>
      </c>
      <c r="F860" s="33"/>
    </row>
    <row r="861" spans="1:6" x14ac:dyDescent="0.25">
      <c r="A861" s="36">
        <v>26866990</v>
      </c>
      <c r="B861" s="39" t="s">
        <v>835</v>
      </c>
      <c r="C861" s="37">
        <v>3</v>
      </c>
      <c r="D861" s="37">
        <v>3</v>
      </c>
      <c r="E861" s="33">
        <v>0</v>
      </c>
      <c r="F861" s="33"/>
    </row>
    <row r="862" spans="1:6" x14ac:dyDescent="0.25">
      <c r="A862" s="36">
        <v>26887000</v>
      </c>
      <c r="B862" s="39" t="s">
        <v>836</v>
      </c>
      <c r="C862" s="37">
        <v>14</v>
      </c>
      <c r="D862" s="37">
        <v>14</v>
      </c>
      <c r="E862" s="33">
        <v>0</v>
      </c>
      <c r="F862" s="33"/>
    </row>
    <row r="863" spans="1:6" x14ac:dyDescent="0.25">
      <c r="A863" s="36">
        <v>26887140</v>
      </c>
      <c r="B863" s="39" t="s">
        <v>837</v>
      </c>
      <c r="C863" s="37">
        <v>178</v>
      </c>
      <c r="D863" s="37">
        <v>178</v>
      </c>
      <c r="E863" s="33">
        <v>0</v>
      </c>
      <c r="F863" s="33"/>
    </row>
    <row r="864" spans="1:6" x14ac:dyDescent="0.25">
      <c r="A864" s="36">
        <v>26887340</v>
      </c>
      <c r="B864" s="39" t="s">
        <v>838</v>
      </c>
      <c r="C864" s="37">
        <v>31</v>
      </c>
      <c r="D864" s="37">
        <v>31</v>
      </c>
      <c r="E864" s="33">
        <v>0</v>
      </c>
      <c r="F864" s="33"/>
    </row>
    <row r="865" spans="1:6" x14ac:dyDescent="0.25">
      <c r="A865" s="36">
        <v>26887670</v>
      </c>
      <c r="B865" s="39" t="s">
        <v>839</v>
      </c>
      <c r="C865" s="37">
        <v>2</v>
      </c>
      <c r="D865" s="37">
        <v>2</v>
      </c>
      <c r="E865" s="33">
        <v>0</v>
      </c>
      <c r="F865" s="33"/>
    </row>
    <row r="866" spans="1:6" x14ac:dyDescent="0.25">
      <c r="A866" s="36">
        <v>26887700</v>
      </c>
      <c r="B866" s="39" t="s">
        <v>840</v>
      </c>
      <c r="C866" s="37">
        <v>9</v>
      </c>
      <c r="D866" s="37">
        <v>9</v>
      </c>
      <c r="E866" s="33">
        <v>0</v>
      </c>
      <c r="F866" s="33"/>
    </row>
    <row r="867" spans="1:6" x14ac:dyDescent="0.25">
      <c r="A867" s="36">
        <v>26887990</v>
      </c>
      <c r="B867" s="39" t="s">
        <v>841</v>
      </c>
      <c r="C867" s="37">
        <v>8</v>
      </c>
      <c r="D867" s="37">
        <v>8</v>
      </c>
      <c r="E867" s="33">
        <v>0</v>
      </c>
      <c r="F867" s="33"/>
    </row>
    <row r="868" spans="1:6" x14ac:dyDescent="0.25">
      <c r="A868" s="36">
        <v>26888000</v>
      </c>
      <c r="B868" s="39" t="s">
        <v>842</v>
      </c>
      <c r="C868" s="37">
        <v>2</v>
      </c>
      <c r="D868" s="37">
        <v>2</v>
      </c>
      <c r="E868" s="33">
        <v>0</v>
      </c>
      <c r="F868" s="33"/>
    </row>
    <row r="869" spans="1:6" x14ac:dyDescent="0.25">
      <c r="A869" s="36">
        <v>26888140</v>
      </c>
      <c r="B869" s="39" t="s">
        <v>843</v>
      </c>
      <c r="C869" s="37">
        <v>6</v>
      </c>
      <c r="D869" s="37">
        <v>6</v>
      </c>
      <c r="E869" s="33">
        <v>0</v>
      </c>
      <c r="F869" s="33"/>
    </row>
    <row r="870" spans="1:6" x14ac:dyDescent="0.25">
      <c r="A870" s="36">
        <v>26888340</v>
      </c>
      <c r="B870" s="39" t="s">
        <v>2992</v>
      </c>
      <c r="C870" s="37">
        <v>1</v>
      </c>
      <c r="D870" s="37">
        <v>1</v>
      </c>
      <c r="E870" s="33">
        <v>0</v>
      </c>
      <c r="F870" s="33"/>
    </row>
    <row r="871" spans="1:6" x14ac:dyDescent="0.25">
      <c r="A871" s="36">
        <v>26888670</v>
      </c>
      <c r="B871" s="39" t="s">
        <v>844</v>
      </c>
      <c r="C871" s="37">
        <v>2</v>
      </c>
      <c r="D871" s="37">
        <v>2</v>
      </c>
      <c r="E871" s="33">
        <v>0</v>
      </c>
      <c r="F871" s="33"/>
    </row>
    <row r="872" spans="1:6" x14ac:dyDescent="0.25">
      <c r="A872" s="36">
        <v>26888700</v>
      </c>
      <c r="B872" s="39" t="s">
        <v>845</v>
      </c>
      <c r="C872" s="37">
        <v>3</v>
      </c>
      <c r="D872" s="37">
        <v>3</v>
      </c>
      <c r="E872" s="33">
        <v>0</v>
      </c>
      <c r="F872" s="33"/>
    </row>
    <row r="873" spans="1:6" x14ac:dyDescent="0.25">
      <c r="A873" s="36">
        <v>26888990</v>
      </c>
      <c r="B873" s="39" t="s">
        <v>846</v>
      </c>
      <c r="C873" s="37">
        <v>1</v>
      </c>
      <c r="D873" s="37">
        <v>1</v>
      </c>
      <c r="E873" s="33">
        <v>0</v>
      </c>
      <c r="F873" s="33"/>
    </row>
    <row r="874" spans="1:6" x14ac:dyDescent="0.25">
      <c r="A874" s="36">
        <v>26889000</v>
      </c>
      <c r="B874" s="39" t="s">
        <v>847</v>
      </c>
      <c r="C874" s="37">
        <v>126</v>
      </c>
      <c r="D874" s="37">
        <v>126</v>
      </c>
      <c r="E874" s="33">
        <v>0</v>
      </c>
      <c r="F874" s="33"/>
    </row>
    <row r="875" spans="1:6" x14ac:dyDescent="0.25">
      <c r="A875" s="36">
        <v>26889140</v>
      </c>
      <c r="B875" s="39" t="s">
        <v>848</v>
      </c>
      <c r="C875" s="37">
        <v>33</v>
      </c>
      <c r="D875" s="37">
        <v>33</v>
      </c>
      <c r="E875" s="33">
        <v>0</v>
      </c>
      <c r="F875" s="33"/>
    </row>
    <row r="876" spans="1:6" x14ac:dyDescent="0.25">
      <c r="A876" s="36">
        <v>26889340</v>
      </c>
      <c r="B876" s="39" t="s">
        <v>849</v>
      </c>
      <c r="C876" s="37">
        <v>4</v>
      </c>
      <c r="D876" s="37">
        <v>4</v>
      </c>
      <c r="E876" s="33">
        <v>0</v>
      </c>
      <c r="F876" s="33"/>
    </row>
    <row r="877" spans="1:6" x14ac:dyDescent="0.25">
      <c r="A877" s="36">
        <v>26889670</v>
      </c>
      <c r="B877" s="39" t="s">
        <v>850</v>
      </c>
      <c r="C877" s="37">
        <v>4</v>
      </c>
      <c r="D877" s="37">
        <v>4</v>
      </c>
      <c r="E877" s="33">
        <v>0</v>
      </c>
      <c r="F877" s="33"/>
    </row>
    <row r="878" spans="1:6" x14ac:dyDescent="0.25">
      <c r="A878" s="36">
        <v>26889700</v>
      </c>
      <c r="B878" s="39" t="s">
        <v>851</v>
      </c>
      <c r="C878" s="37">
        <v>1</v>
      </c>
      <c r="D878" s="37">
        <v>1</v>
      </c>
      <c r="E878" s="33">
        <v>0</v>
      </c>
      <c r="F878" s="33"/>
    </row>
    <row r="879" spans="1:6" x14ac:dyDescent="0.25">
      <c r="A879" s="36">
        <v>26889990</v>
      </c>
      <c r="B879" s="39" t="s">
        <v>852</v>
      </c>
      <c r="C879" s="37">
        <v>71</v>
      </c>
      <c r="D879" s="37">
        <v>71</v>
      </c>
      <c r="E879" s="33">
        <v>0</v>
      </c>
      <c r="F879" s="33"/>
    </row>
    <row r="880" spans="1:6" x14ac:dyDescent="0.25">
      <c r="A880" s="36">
        <v>26900670</v>
      </c>
      <c r="B880" s="39" t="s">
        <v>853</v>
      </c>
      <c r="C880" s="37">
        <v>1</v>
      </c>
      <c r="D880" s="37">
        <v>1</v>
      </c>
      <c r="E880" s="33">
        <v>0</v>
      </c>
      <c r="F880" s="33"/>
    </row>
    <row r="881" spans="1:6" x14ac:dyDescent="0.25">
      <c r="A881" s="36">
        <v>26967250</v>
      </c>
      <c r="B881" s="39" t="s">
        <v>855</v>
      </c>
      <c r="C881" s="37">
        <v>1</v>
      </c>
      <c r="D881" s="37">
        <v>1</v>
      </c>
      <c r="E881" s="33">
        <v>0</v>
      </c>
      <c r="F881" s="33"/>
    </row>
    <row r="882" spans="1:6" x14ac:dyDescent="0.25">
      <c r="A882" s="36">
        <v>26971007</v>
      </c>
      <c r="B882" s="39" t="s">
        <v>856</v>
      </c>
      <c r="C882" s="37">
        <v>10</v>
      </c>
      <c r="D882" s="37">
        <v>10</v>
      </c>
      <c r="E882" s="33">
        <v>0</v>
      </c>
      <c r="F882" s="33"/>
    </row>
    <row r="883" spans="1:6" x14ac:dyDescent="0.25">
      <c r="A883" s="36">
        <v>26971677</v>
      </c>
      <c r="B883" s="39" t="s">
        <v>3048</v>
      </c>
      <c r="C883" s="37">
        <v>1</v>
      </c>
      <c r="D883" s="37">
        <v>1</v>
      </c>
      <c r="E883" s="33">
        <v>0</v>
      </c>
      <c r="F883" s="33"/>
    </row>
    <row r="884" spans="1:6" x14ac:dyDescent="0.25">
      <c r="A884" s="36">
        <v>26971707</v>
      </c>
      <c r="B884" s="39" t="s">
        <v>857</v>
      </c>
      <c r="C884" s="37">
        <v>1</v>
      </c>
      <c r="D884" s="37">
        <v>1</v>
      </c>
      <c r="E884" s="33">
        <v>0</v>
      </c>
      <c r="F884" s="33"/>
    </row>
    <row r="885" spans="1:6" x14ac:dyDescent="0.25">
      <c r="A885" s="36">
        <v>26972677</v>
      </c>
      <c r="B885" s="39" t="s">
        <v>858</v>
      </c>
      <c r="C885" s="37">
        <v>2</v>
      </c>
      <c r="D885" s="37">
        <v>2</v>
      </c>
      <c r="E885" s="33">
        <v>0</v>
      </c>
      <c r="F885" s="33"/>
    </row>
    <row r="886" spans="1:6" x14ac:dyDescent="0.25">
      <c r="A886" s="36">
        <v>26988000</v>
      </c>
      <c r="B886" s="39" t="s">
        <v>859</v>
      </c>
      <c r="C886" s="37">
        <v>1</v>
      </c>
      <c r="D886" s="37">
        <v>1</v>
      </c>
      <c r="E886" s="33">
        <v>0</v>
      </c>
      <c r="F886" s="33"/>
    </row>
    <row r="887" spans="1:6" x14ac:dyDescent="0.25">
      <c r="A887" s="36">
        <v>27145000</v>
      </c>
      <c r="B887" s="39" t="s">
        <v>777</v>
      </c>
      <c r="C887" s="37">
        <v>1</v>
      </c>
      <c r="D887" s="37">
        <v>1</v>
      </c>
      <c r="E887" s="33">
        <v>0</v>
      </c>
      <c r="F887" s="33"/>
    </row>
    <row r="888" spans="1:6" x14ac:dyDescent="0.25">
      <c r="A888" s="36">
        <v>27222000</v>
      </c>
      <c r="B888" s="39" t="s">
        <v>860</v>
      </c>
      <c r="C888" s="37">
        <v>1</v>
      </c>
      <c r="D888" s="37">
        <v>1</v>
      </c>
      <c r="E888" s="33">
        <v>0</v>
      </c>
      <c r="F888" s="33"/>
    </row>
    <row r="889" spans="1:6" x14ac:dyDescent="0.25">
      <c r="A889" s="36">
        <v>27267000</v>
      </c>
      <c r="B889" s="39" t="s">
        <v>861</v>
      </c>
      <c r="C889" s="37">
        <v>26</v>
      </c>
      <c r="D889" s="37">
        <v>26</v>
      </c>
      <c r="E889" s="33">
        <v>0</v>
      </c>
      <c r="F889" s="33"/>
    </row>
    <row r="890" spans="1:6" x14ac:dyDescent="0.25">
      <c r="A890" s="36">
        <v>27281000</v>
      </c>
      <c r="B890" s="39" t="s">
        <v>863</v>
      </c>
      <c r="C890" s="37">
        <v>6</v>
      </c>
      <c r="D890" s="37">
        <v>6</v>
      </c>
      <c r="E890" s="33">
        <v>0</v>
      </c>
      <c r="F890" s="33"/>
    </row>
    <row r="891" spans="1:6" x14ac:dyDescent="0.25">
      <c r="A891" s="36">
        <v>27288000</v>
      </c>
      <c r="B891" s="39" t="s">
        <v>864</v>
      </c>
      <c r="C891" s="37">
        <v>2</v>
      </c>
      <c r="D891" s="37">
        <v>2</v>
      </c>
      <c r="E891" s="33">
        <v>0</v>
      </c>
      <c r="F891" s="33"/>
    </row>
    <row r="892" spans="1:6" x14ac:dyDescent="0.25">
      <c r="A892" s="36">
        <v>27298000</v>
      </c>
      <c r="B892" s="39" t="s">
        <v>865</v>
      </c>
      <c r="C892" s="37">
        <v>24</v>
      </c>
      <c r="D892" s="37">
        <v>24</v>
      </c>
      <c r="E892" s="33">
        <v>0</v>
      </c>
      <c r="F892" s="33"/>
    </row>
    <row r="893" spans="1:6" x14ac:dyDescent="0.25">
      <c r="A893" s="36">
        <v>27348000</v>
      </c>
      <c r="B893" s="39" t="s">
        <v>866</v>
      </c>
      <c r="C893" s="37">
        <v>1</v>
      </c>
      <c r="D893" s="37">
        <v>1</v>
      </c>
      <c r="E893" s="33">
        <v>0</v>
      </c>
      <c r="F893" s="33"/>
    </row>
    <row r="894" spans="1:6" x14ac:dyDescent="0.25">
      <c r="A894" s="36">
        <v>27348250</v>
      </c>
      <c r="B894" s="39" t="s">
        <v>868</v>
      </c>
      <c r="C894" s="37">
        <v>1</v>
      </c>
      <c r="D894" s="37">
        <v>1</v>
      </c>
      <c r="E894" s="33">
        <v>0</v>
      </c>
      <c r="F894" s="33"/>
    </row>
    <row r="895" spans="1:6" x14ac:dyDescent="0.25">
      <c r="A895" s="36">
        <v>27355000</v>
      </c>
      <c r="B895" s="39" t="s">
        <v>869</v>
      </c>
      <c r="C895" s="37">
        <v>2</v>
      </c>
      <c r="D895" s="37">
        <v>2</v>
      </c>
      <c r="E895" s="33">
        <v>0</v>
      </c>
      <c r="F895" s="33"/>
    </row>
    <row r="896" spans="1:6" x14ac:dyDescent="0.25">
      <c r="A896" s="36">
        <v>27370000</v>
      </c>
      <c r="B896" s="39" t="s">
        <v>870</v>
      </c>
      <c r="C896" s="37">
        <v>11</v>
      </c>
      <c r="D896" s="37">
        <v>11</v>
      </c>
      <c r="E896" s="33">
        <v>0</v>
      </c>
      <c r="F896" s="33"/>
    </row>
    <row r="897" spans="1:6" x14ac:dyDescent="0.25">
      <c r="A897" s="36">
        <v>27375000</v>
      </c>
      <c r="B897" s="39" t="s">
        <v>871</v>
      </c>
      <c r="C897" s="37">
        <v>3</v>
      </c>
      <c r="D897" s="37">
        <v>3</v>
      </c>
      <c r="E897" s="33">
        <v>0</v>
      </c>
      <c r="F897" s="33"/>
    </row>
    <row r="898" spans="1:6" x14ac:dyDescent="0.25">
      <c r="A898" s="36">
        <v>27376000</v>
      </c>
      <c r="B898" s="39" t="s">
        <v>872</v>
      </c>
      <c r="C898" s="37">
        <v>2</v>
      </c>
      <c r="D898" s="37">
        <v>2</v>
      </c>
      <c r="E898" s="33">
        <v>0</v>
      </c>
      <c r="F898" s="33"/>
    </row>
    <row r="899" spans="1:6" x14ac:dyDescent="0.25">
      <c r="A899" s="36">
        <v>27378000</v>
      </c>
      <c r="B899" s="39" t="s">
        <v>873</v>
      </c>
      <c r="C899" s="37">
        <v>1</v>
      </c>
      <c r="D899" s="37">
        <v>1</v>
      </c>
      <c r="E899" s="33">
        <v>0</v>
      </c>
      <c r="F899" s="33"/>
    </row>
    <row r="900" spans="1:6" x14ac:dyDescent="0.25">
      <c r="A900" s="36">
        <v>27381300</v>
      </c>
      <c r="B900" s="39" t="s">
        <v>874</v>
      </c>
      <c r="C900" s="37">
        <v>2</v>
      </c>
      <c r="D900" s="37">
        <v>2</v>
      </c>
      <c r="E900" s="33">
        <v>0</v>
      </c>
      <c r="F900" s="33"/>
    </row>
    <row r="901" spans="1:6" x14ac:dyDescent="0.25">
      <c r="A901" s="36">
        <v>27385000</v>
      </c>
      <c r="B901" s="39" t="s">
        <v>875</v>
      </c>
      <c r="C901" s="37">
        <v>2</v>
      </c>
      <c r="D901" s="37">
        <v>2</v>
      </c>
      <c r="E901" s="33">
        <v>0</v>
      </c>
      <c r="F901" s="33"/>
    </row>
    <row r="902" spans="1:6" x14ac:dyDescent="0.25">
      <c r="A902" s="36">
        <v>27389000</v>
      </c>
      <c r="B902" s="39" t="s">
        <v>876</v>
      </c>
      <c r="C902" s="37">
        <v>9</v>
      </c>
      <c r="D902" s="37">
        <v>9</v>
      </c>
      <c r="E902" s="33">
        <v>0</v>
      </c>
      <c r="F902" s="33"/>
    </row>
    <row r="903" spans="1:6" x14ac:dyDescent="0.25">
      <c r="A903" s="36">
        <v>27389140</v>
      </c>
      <c r="B903" s="39" t="s">
        <v>877</v>
      </c>
      <c r="C903" s="37">
        <v>5</v>
      </c>
      <c r="D903" s="37">
        <v>5</v>
      </c>
      <c r="E903" s="33">
        <v>0</v>
      </c>
      <c r="F903" s="33"/>
    </row>
    <row r="904" spans="1:6" x14ac:dyDescent="0.25">
      <c r="A904" s="36">
        <v>27389700</v>
      </c>
      <c r="B904" s="39" t="s">
        <v>879</v>
      </c>
      <c r="C904" s="37">
        <v>11</v>
      </c>
      <c r="D904" s="37">
        <v>11</v>
      </c>
      <c r="E904" s="33">
        <v>0</v>
      </c>
      <c r="F904" s="33"/>
    </row>
    <row r="905" spans="1:6" x14ac:dyDescent="0.25">
      <c r="A905" s="36">
        <v>27389990</v>
      </c>
      <c r="B905" s="39" t="s">
        <v>880</v>
      </c>
      <c r="C905" s="37">
        <v>1</v>
      </c>
      <c r="D905" s="37">
        <v>1</v>
      </c>
      <c r="E905" s="33">
        <v>0</v>
      </c>
      <c r="F905" s="33"/>
    </row>
    <row r="906" spans="1:6" x14ac:dyDescent="0.25">
      <c r="A906" s="36">
        <v>27393000</v>
      </c>
      <c r="B906" s="39" t="s">
        <v>881</v>
      </c>
      <c r="C906" s="37">
        <v>100</v>
      </c>
      <c r="D906" s="37">
        <v>100</v>
      </c>
      <c r="E906" s="33">
        <v>0</v>
      </c>
      <c r="F906" s="33"/>
    </row>
    <row r="907" spans="1:6" x14ac:dyDescent="0.25">
      <c r="A907" s="36">
        <v>27393140</v>
      </c>
      <c r="B907" s="39" t="s">
        <v>882</v>
      </c>
      <c r="C907" s="37">
        <v>23</v>
      </c>
      <c r="D907" s="37">
        <v>23</v>
      </c>
      <c r="E907" s="33">
        <v>0</v>
      </c>
      <c r="F907" s="33"/>
    </row>
    <row r="908" spans="1:6" x14ac:dyDescent="0.25">
      <c r="A908" s="36">
        <v>27393340</v>
      </c>
      <c r="B908" s="39" t="s">
        <v>883</v>
      </c>
      <c r="C908" s="37">
        <v>21</v>
      </c>
      <c r="D908" s="37">
        <v>21</v>
      </c>
      <c r="E908" s="33">
        <v>0</v>
      </c>
      <c r="F908" s="33"/>
    </row>
    <row r="909" spans="1:6" x14ac:dyDescent="0.25">
      <c r="A909" s="36">
        <v>27393700</v>
      </c>
      <c r="B909" s="39" t="s">
        <v>885</v>
      </c>
      <c r="C909" s="37">
        <v>4</v>
      </c>
      <c r="D909" s="37">
        <v>4</v>
      </c>
      <c r="E909" s="33">
        <v>0</v>
      </c>
      <c r="F909" s="33"/>
    </row>
    <row r="910" spans="1:6" x14ac:dyDescent="0.25">
      <c r="A910" s="36">
        <v>27393990</v>
      </c>
      <c r="B910" s="39" t="s">
        <v>886</v>
      </c>
      <c r="C910" s="37">
        <v>8</v>
      </c>
      <c r="D910" s="37">
        <v>8</v>
      </c>
      <c r="E910" s="33">
        <v>0</v>
      </c>
      <c r="F910" s="33"/>
    </row>
    <row r="911" spans="1:6" x14ac:dyDescent="0.25">
      <c r="A911" s="36">
        <v>27409000</v>
      </c>
      <c r="B911" s="39" t="s">
        <v>887</v>
      </c>
      <c r="C911" s="37">
        <v>10</v>
      </c>
      <c r="D911" s="37">
        <v>10</v>
      </c>
      <c r="E911" s="33">
        <v>0</v>
      </c>
      <c r="F911" s="33"/>
    </row>
    <row r="912" spans="1:6" x14ac:dyDescent="0.25">
      <c r="A912" s="36">
        <v>27411000</v>
      </c>
      <c r="B912" s="39" t="s">
        <v>888</v>
      </c>
      <c r="C912" s="37">
        <v>405</v>
      </c>
      <c r="D912" s="37">
        <v>405</v>
      </c>
      <c r="E912" s="33">
        <v>0</v>
      </c>
      <c r="F912" s="33"/>
    </row>
    <row r="913" spans="1:6" x14ac:dyDescent="0.25">
      <c r="A913" s="36">
        <v>27412000</v>
      </c>
      <c r="B913" s="39" t="s">
        <v>889</v>
      </c>
      <c r="C913" s="37">
        <v>72</v>
      </c>
      <c r="D913" s="37">
        <v>72</v>
      </c>
      <c r="E913" s="33">
        <v>0</v>
      </c>
      <c r="F913" s="33"/>
    </row>
    <row r="914" spans="1:6" x14ac:dyDescent="0.25">
      <c r="A914" s="36">
        <v>27412140</v>
      </c>
      <c r="B914" s="39" t="s">
        <v>890</v>
      </c>
      <c r="C914" s="37">
        <v>1</v>
      </c>
      <c r="D914" s="37">
        <v>1</v>
      </c>
      <c r="E914" s="33">
        <v>0</v>
      </c>
      <c r="F914" s="33"/>
    </row>
    <row r="915" spans="1:6" x14ac:dyDescent="0.25">
      <c r="A915" s="36">
        <v>27413000</v>
      </c>
      <c r="B915" s="39" t="s">
        <v>891</v>
      </c>
      <c r="C915" s="37">
        <v>80</v>
      </c>
      <c r="D915" s="37">
        <v>80</v>
      </c>
      <c r="E915" s="33">
        <v>0</v>
      </c>
      <c r="F915" s="33"/>
    </row>
    <row r="916" spans="1:6" x14ac:dyDescent="0.25">
      <c r="A916" s="36">
        <v>27413140</v>
      </c>
      <c r="B916" s="39" t="s">
        <v>892</v>
      </c>
      <c r="C916" s="37">
        <v>16</v>
      </c>
      <c r="D916" s="37">
        <v>16</v>
      </c>
      <c r="E916" s="33">
        <v>0</v>
      </c>
      <c r="F916" s="33"/>
    </row>
    <row r="917" spans="1:6" x14ac:dyDescent="0.25">
      <c r="A917" s="36">
        <v>27413340</v>
      </c>
      <c r="B917" s="39" t="s">
        <v>893</v>
      </c>
      <c r="C917" s="37">
        <v>11</v>
      </c>
      <c r="D917" s="37">
        <v>11</v>
      </c>
      <c r="E917" s="33">
        <v>0</v>
      </c>
      <c r="F917" s="33"/>
    </row>
    <row r="918" spans="1:6" x14ac:dyDescent="0.25">
      <c r="A918" s="36">
        <v>27413670</v>
      </c>
      <c r="B918" s="39" t="s">
        <v>894</v>
      </c>
      <c r="C918" s="37">
        <v>29</v>
      </c>
      <c r="D918" s="37">
        <v>29</v>
      </c>
      <c r="E918" s="33">
        <v>0</v>
      </c>
      <c r="F918" s="33"/>
    </row>
    <row r="919" spans="1:6" x14ac:dyDescent="0.25">
      <c r="A919" s="36">
        <v>27413700</v>
      </c>
      <c r="B919" s="39" t="s">
        <v>895</v>
      </c>
      <c r="C919" s="37">
        <v>21</v>
      </c>
      <c r="D919" s="37">
        <v>21</v>
      </c>
      <c r="E919" s="33">
        <v>0</v>
      </c>
      <c r="F919" s="33"/>
    </row>
    <row r="920" spans="1:6" x14ac:dyDescent="0.25">
      <c r="A920" s="36">
        <v>27413820</v>
      </c>
      <c r="B920" s="39" t="s">
        <v>896</v>
      </c>
      <c r="C920" s="37">
        <v>1</v>
      </c>
      <c r="D920" s="37">
        <v>1</v>
      </c>
      <c r="E920" s="33">
        <v>0</v>
      </c>
      <c r="F920" s="33"/>
    </row>
    <row r="921" spans="1:6" x14ac:dyDescent="0.25">
      <c r="A921" s="36">
        <v>27413990</v>
      </c>
      <c r="B921" s="39" t="s">
        <v>897</v>
      </c>
      <c r="C921" s="37">
        <v>119</v>
      </c>
      <c r="D921" s="37">
        <v>119</v>
      </c>
      <c r="E921" s="33">
        <v>0</v>
      </c>
      <c r="F921" s="33"/>
    </row>
    <row r="922" spans="1:6" x14ac:dyDescent="0.25">
      <c r="A922" s="36">
        <v>27414000</v>
      </c>
      <c r="B922" s="39" t="s">
        <v>898</v>
      </c>
      <c r="C922" s="37">
        <v>38</v>
      </c>
      <c r="D922" s="37">
        <v>38</v>
      </c>
      <c r="E922" s="33">
        <v>0</v>
      </c>
      <c r="F922" s="33"/>
    </row>
    <row r="923" spans="1:6" x14ac:dyDescent="0.25">
      <c r="A923" s="36">
        <v>27419310</v>
      </c>
      <c r="B923" s="39" t="s">
        <v>899</v>
      </c>
      <c r="C923" s="37">
        <v>1</v>
      </c>
      <c r="D923" s="37">
        <v>1</v>
      </c>
      <c r="E923" s="33">
        <v>0</v>
      </c>
      <c r="F923" s="33"/>
    </row>
    <row r="924" spans="1:6" x14ac:dyDescent="0.25">
      <c r="A924" s="36">
        <v>27424090</v>
      </c>
      <c r="B924" s="39" t="s">
        <v>900</v>
      </c>
      <c r="C924" s="37">
        <v>2</v>
      </c>
      <c r="D924" s="37">
        <v>2</v>
      </c>
      <c r="E924" s="33">
        <v>0</v>
      </c>
      <c r="F924" s="33"/>
    </row>
    <row r="925" spans="1:6" x14ac:dyDescent="0.25">
      <c r="A925" s="36">
        <v>27441000</v>
      </c>
      <c r="B925" s="39" t="s">
        <v>901</v>
      </c>
      <c r="C925" s="37">
        <v>338</v>
      </c>
      <c r="D925" s="37">
        <v>338</v>
      </c>
      <c r="E925" s="33">
        <v>0</v>
      </c>
      <c r="F925" s="33"/>
    </row>
    <row r="926" spans="1:6" x14ac:dyDescent="0.25">
      <c r="A926" s="36">
        <v>27443000</v>
      </c>
      <c r="B926" s="39" t="s">
        <v>902</v>
      </c>
      <c r="C926" s="37">
        <v>96</v>
      </c>
      <c r="D926" s="37">
        <v>96</v>
      </c>
      <c r="E926" s="33">
        <v>0</v>
      </c>
      <c r="F926" s="33"/>
    </row>
    <row r="927" spans="1:6" x14ac:dyDescent="0.25">
      <c r="A927" s="36">
        <v>27446000</v>
      </c>
      <c r="B927" s="39" t="s">
        <v>903</v>
      </c>
      <c r="C927" s="37">
        <v>157</v>
      </c>
      <c r="D927" s="37">
        <v>157</v>
      </c>
      <c r="E927" s="33">
        <v>0</v>
      </c>
      <c r="F927" s="33"/>
    </row>
    <row r="928" spans="1:6" x14ac:dyDescent="0.25">
      <c r="A928" s="36">
        <v>27450000</v>
      </c>
      <c r="B928" s="39" t="s">
        <v>904</v>
      </c>
      <c r="C928" s="37">
        <v>30</v>
      </c>
      <c r="D928" s="37">
        <v>30</v>
      </c>
      <c r="E928" s="33">
        <v>0</v>
      </c>
      <c r="F928" s="33"/>
    </row>
    <row r="929" spans="1:6" x14ac:dyDescent="0.25">
      <c r="A929" s="36">
        <v>27451250</v>
      </c>
      <c r="B929" s="39" t="s">
        <v>905</v>
      </c>
      <c r="C929" s="37">
        <v>1</v>
      </c>
      <c r="D929" s="37">
        <v>1</v>
      </c>
      <c r="E929" s="33">
        <v>0</v>
      </c>
      <c r="F929" s="33"/>
    </row>
    <row r="930" spans="1:6" x14ac:dyDescent="0.25">
      <c r="A930" s="36">
        <v>27454000</v>
      </c>
      <c r="B930" s="39" t="s">
        <v>906</v>
      </c>
      <c r="C930" s="37">
        <v>48</v>
      </c>
      <c r="D930" s="37">
        <v>48</v>
      </c>
      <c r="E930" s="33">
        <v>0</v>
      </c>
      <c r="F930" s="33"/>
    </row>
    <row r="931" spans="1:6" x14ac:dyDescent="0.25">
      <c r="A931" s="36">
        <v>27454140</v>
      </c>
      <c r="B931" s="39" t="s">
        <v>907</v>
      </c>
      <c r="C931" s="37">
        <v>8</v>
      </c>
      <c r="D931" s="37">
        <v>8</v>
      </c>
      <c r="E931" s="33">
        <v>0</v>
      </c>
      <c r="F931" s="33"/>
    </row>
    <row r="932" spans="1:6" x14ac:dyDescent="0.25">
      <c r="A932" s="36">
        <v>27454340</v>
      </c>
      <c r="B932" s="39" t="s">
        <v>908</v>
      </c>
      <c r="C932" s="37">
        <v>3</v>
      </c>
      <c r="D932" s="37">
        <v>3</v>
      </c>
      <c r="E932" s="33">
        <v>0</v>
      </c>
      <c r="F932" s="33"/>
    </row>
    <row r="933" spans="1:6" x14ac:dyDescent="0.25">
      <c r="A933" s="36">
        <v>27454670</v>
      </c>
      <c r="B933" s="39" t="s">
        <v>909</v>
      </c>
      <c r="C933" s="37">
        <v>213</v>
      </c>
      <c r="D933" s="37">
        <v>213</v>
      </c>
      <c r="E933" s="33">
        <v>0</v>
      </c>
      <c r="F933" s="33"/>
    </row>
    <row r="934" spans="1:6" x14ac:dyDescent="0.25">
      <c r="A934" s="36">
        <v>27454700</v>
      </c>
      <c r="B934" s="39" t="s">
        <v>910</v>
      </c>
      <c r="C934" s="37">
        <v>3</v>
      </c>
      <c r="D934" s="37">
        <v>3</v>
      </c>
      <c r="E934" s="33">
        <v>0</v>
      </c>
      <c r="F934" s="33"/>
    </row>
    <row r="935" spans="1:6" x14ac:dyDescent="0.25">
      <c r="A935" s="36">
        <v>27467000</v>
      </c>
      <c r="B935" s="39" t="s">
        <v>912</v>
      </c>
      <c r="C935" s="37">
        <v>45</v>
      </c>
      <c r="D935" s="37">
        <v>45</v>
      </c>
      <c r="E935" s="33">
        <v>0</v>
      </c>
      <c r="F935" s="33"/>
    </row>
    <row r="936" spans="1:6" x14ac:dyDescent="0.25">
      <c r="A936" s="36">
        <v>27475000</v>
      </c>
      <c r="B936" s="39" t="s">
        <v>913</v>
      </c>
      <c r="C936" s="37">
        <v>21</v>
      </c>
      <c r="D936" s="37">
        <v>21</v>
      </c>
      <c r="E936" s="33">
        <v>0</v>
      </c>
      <c r="F936" s="33"/>
    </row>
    <row r="937" spans="1:6" x14ac:dyDescent="0.25">
      <c r="A937" s="36">
        <v>27477000</v>
      </c>
      <c r="B937" s="39" t="s">
        <v>914</v>
      </c>
      <c r="C937" s="37">
        <v>4</v>
      </c>
      <c r="D937" s="37">
        <v>4</v>
      </c>
      <c r="E937" s="33">
        <v>0</v>
      </c>
      <c r="F937" s="33"/>
    </row>
    <row r="938" spans="1:6" x14ac:dyDescent="0.25">
      <c r="A938" s="36">
        <v>27479990</v>
      </c>
      <c r="B938" s="39" t="s">
        <v>915</v>
      </c>
      <c r="C938" s="37">
        <v>2</v>
      </c>
      <c r="D938" s="37">
        <v>2</v>
      </c>
      <c r="E938" s="33">
        <v>0</v>
      </c>
      <c r="F938" s="33"/>
    </row>
    <row r="939" spans="1:6" x14ac:dyDescent="0.25">
      <c r="A939" s="36">
        <v>27494000</v>
      </c>
      <c r="B939" s="39" t="s">
        <v>916</v>
      </c>
      <c r="C939" s="37">
        <v>1</v>
      </c>
      <c r="D939" s="37">
        <v>1</v>
      </c>
      <c r="E939" s="33">
        <v>0</v>
      </c>
      <c r="F939" s="33"/>
    </row>
    <row r="940" spans="1:6" x14ac:dyDescent="0.25">
      <c r="A940" s="36">
        <v>27515250</v>
      </c>
      <c r="B940" s="39" t="s">
        <v>917</v>
      </c>
      <c r="C940" s="37">
        <v>1</v>
      </c>
      <c r="D940" s="37">
        <v>1</v>
      </c>
      <c r="E940" s="33">
        <v>0</v>
      </c>
      <c r="F940" s="33"/>
    </row>
    <row r="941" spans="1:6" x14ac:dyDescent="0.25">
      <c r="A941" s="36">
        <v>27521000</v>
      </c>
      <c r="B941" s="39" t="s">
        <v>2932</v>
      </c>
      <c r="C941" s="37">
        <v>4</v>
      </c>
      <c r="D941" s="37">
        <v>4</v>
      </c>
      <c r="E941" s="33">
        <v>0</v>
      </c>
      <c r="F941" s="33"/>
    </row>
    <row r="942" spans="1:6" x14ac:dyDescent="0.25">
      <c r="A942" s="36">
        <v>27559000</v>
      </c>
      <c r="B942" s="39" t="s">
        <v>918</v>
      </c>
      <c r="C942" s="37">
        <v>1</v>
      </c>
      <c r="D942" s="37">
        <v>1</v>
      </c>
      <c r="E942" s="33">
        <v>0</v>
      </c>
      <c r="F942" s="33"/>
    </row>
    <row r="943" spans="1:6" x14ac:dyDescent="0.25">
      <c r="A943" s="36">
        <v>27592000</v>
      </c>
      <c r="B943" s="39" t="s">
        <v>919</v>
      </c>
      <c r="C943" s="37">
        <v>51</v>
      </c>
      <c r="D943" s="37">
        <v>51</v>
      </c>
      <c r="E943" s="33">
        <v>0</v>
      </c>
      <c r="F943" s="33"/>
    </row>
    <row r="944" spans="1:6" x14ac:dyDescent="0.25">
      <c r="A944" s="36">
        <v>27607000</v>
      </c>
      <c r="B944" s="39" t="s">
        <v>920</v>
      </c>
      <c r="C944" s="37">
        <v>5</v>
      </c>
      <c r="D944" s="37">
        <v>5</v>
      </c>
      <c r="E944" s="33">
        <v>0</v>
      </c>
      <c r="F944" s="33"/>
    </row>
    <row r="945" spans="1:6" x14ac:dyDescent="0.25">
      <c r="A945" s="36">
        <v>27617000</v>
      </c>
      <c r="B945" s="39" t="s">
        <v>921</v>
      </c>
      <c r="C945" s="37">
        <v>1</v>
      </c>
      <c r="D945" s="37">
        <v>1</v>
      </c>
      <c r="E945" s="33">
        <v>0</v>
      </c>
      <c r="F945" s="33"/>
    </row>
    <row r="946" spans="1:6" x14ac:dyDescent="0.25">
      <c r="A946" s="36">
        <v>27623000</v>
      </c>
      <c r="B946" s="39" t="s">
        <v>922</v>
      </c>
      <c r="C946" s="37">
        <v>15</v>
      </c>
      <c r="D946" s="37">
        <v>15</v>
      </c>
      <c r="E946" s="33">
        <v>0</v>
      </c>
      <c r="F946" s="33"/>
    </row>
    <row r="947" spans="1:6" x14ac:dyDescent="0.25">
      <c r="A947" s="36">
        <v>27623140</v>
      </c>
      <c r="B947" s="39" t="s">
        <v>923</v>
      </c>
      <c r="C947" s="37">
        <v>1</v>
      </c>
      <c r="D947" s="37">
        <v>1</v>
      </c>
      <c r="E947" s="33">
        <v>0</v>
      </c>
      <c r="F947" s="33"/>
    </row>
    <row r="948" spans="1:6" x14ac:dyDescent="0.25">
      <c r="A948" s="36">
        <v>27623340</v>
      </c>
      <c r="B948" s="39" t="s">
        <v>2744</v>
      </c>
      <c r="C948" s="37">
        <v>2</v>
      </c>
      <c r="D948" s="37">
        <v>2</v>
      </c>
      <c r="E948" s="33">
        <v>0</v>
      </c>
      <c r="F948" s="33"/>
    </row>
    <row r="949" spans="1:6" x14ac:dyDescent="0.25">
      <c r="A949" s="36">
        <v>27623670</v>
      </c>
      <c r="B949" s="39" t="s">
        <v>924</v>
      </c>
      <c r="C949" s="37">
        <v>3</v>
      </c>
      <c r="D949" s="37">
        <v>3</v>
      </c>
      <c r="E949" s="33">
        <v>0</v>
      </c>
      <c r="F949" s="33"/>
    </row>
    <row r="950" spans="1:6" x14ac:dyDescent="0.25">
      <c r="A950" s="36">
        <v>27633140</v>
      </c>
      <c r="B950" s="39" t="s">
        <v>926</v>
      </c>
      <c r="C950" s="37">
        <v>1</v>
      </c>
      <c r="D950" s="37">
        <v>1</v>
      </c>
      <c r="E950" s="33">
        <v>0</v>
      </c>
      <c r="F950" s="33"/>
    </row>
    <row r="951" spans="1:6" x14ac:dyDescent="0.25">
      <c r="A951" s="36">
        <v>27633340</v>
      </c>
      <c r="B951" s="39" t="s">
        <v>927</v>
      </c>
      <c r="C951" s="37">
        <v>1</v>
      </c>
      <c r="D951" s="37">
        <v>1</v>
      </c>
      <c r="E951" s="33">
        <v>0</v>
      </c>
      <c r="F951" s="33"/>
    </row>
    <row r="952" spans="1:6" x14ac:dyDescent="0.25">
      <c r="A952" s="36">
        <v>27636000</v>
      </c>
      <c r="B952" s="39" t="s">
        <v>928</v>
      </c>
      <c r="C952" s="37">
        <v>5</v>
      </c>
      <c r="D952" s="37">
        <v>5</v>
      </c>
      <c r="E952" s="33">
        <v>0</v>
      </c>
      <c r="F952" s="33"/>
    </row>
    <row r="953" spans="1:6" x14ac:dyDescent="0.25">
      <c r="A953" s="36">
        <v>27640000</v>
      </c>
      <c r="B953" s="39" t="s">
        <v>929</v>
      </c>
      <c r="C953" s="37">
        <v>3</v>
      </c>
      <c r="D953" s="37">
        <v>3</v>
      </c>
      <c r="E953" s="33">
        <v>0</v>
      </c>
      <c r="F953" s="33"/>
    </row>
    <row r="954" spans="1:6" x14ac:dyDescent="0.25">
      <c r="A954" s="36">
        <v>27646000</v>
      </c>
      <c r="B954" s="39" t="s">
        <v>930</v>
      </c>
      <c r="C954" s="37">
        <v>1</v>
      </c>
      <c r="D954" s="37">
        <v>1</v>
      </c>
      <c r="E954" s="33">
        <v>0</v>
      </c>
      <c r="F954" s="33"/>
    </row>
    <row r="955" spans="1:6" x14ac:dyDescent="0.25">
      <c r="A955" s="36">
        <v>27671000</v>
      </c>
      <c r="B955" s="39" t="s">
        <v>932</v>
      </c>
      <c r="C955" s="37">
        <v>1</v>
      </c>
      <c r="D955" s="37">
        <v>1</v>
      </c>
      <c r="E955" s="33">
        <v>0</v>
      </c>
      <c r="F955" s="33"/>
    </row>
    <row r="956" spans="1:6" x14ac:dyDescent="0.25">
      <c r="A956" s="36">
        <v>27694000</v>
      </c>
      <c r="B956" s="39" t="s">
        <v>934</v>
      </c>
      <c r="C956" s="37">
        <v>5</v>
      </c>
      <c r="D956" s="37">
        <v>5</v>
      </c>
      <c r="E956" s="33">
        <v>0</v>
      </c>
      <c r="F956" s="33"/>
    </row>
    <row r="957" spans="1:6" x14ac:dyDescent="0.25">
      <c r="A957" s="36">
        <v>27694140</v>
      </c>
      <c r="B957" s="39" t="s">
        <v>935</v>
      </c>
      <c r="C957" s="37">
        <v>1</v>
      </c>
      <c r="D957" s="37">
        <v>1</v>
      </c>
      <c r="E957" s="33">
        <v>0</v>
      </c>
      <c r="F957" s="33"/>
    </row>
    <row r="958" spans="1:6" x14ac:dyDescent="0.25">
      <c r="A958" s="36">
        <v>27694340</v>
      </c>
      <c r="B958" s="39" t="s">
        <v>936</v>
      </c>
      <c r="C958" s="37">
        <v>1</v>
      </c>
      <c r="D958" s="37">
        <v>1</v>
      </c>
      <c r="E958" s="33">
        <v>0</v>
      </c>
      <c r="F958" s="33"/>
    </row>
    <row r="959" spans="1:6" x14ac:dyDescent="0.25">
      <c r="A959" s="36">
        <v>27694670</v>
      </c>
      <c r="B959" s="39" t="s">
        <v>937</v>
      </c>
      <c r="C959" s="37">
        <v>1</v>
      </c>
      <c r="D959" s="37">
        <v>1</v>
      </c>
      <c r="E959" s="33">
        <v>0</v>
      </c>
      <c r="F959" s="33"/>
    </row>
    <row r="960" spans="1:6" x14ac:dyDescent="0.25">
      <c r="A960" s="36">
        <v>27804007</v>
      </c>
      <c r="B960" s="39" t="s">
        <v>939</v>
      </c>
      <c r="C960" s="37">
        <v>668</v>
      </c>
      <c r="D960" s="37">
        <v>668</v>
      </c>
      <c r="E960" s="33">
        <v>0</v>
      </c>
      <c r="F960" s="33"/>
    </row>
    <row r="961" spans="1:6" x14ac:dyDescent="0.25">
      <c r="A961" s="36">
        <v>27804677</v>
      </c>
      <c r="B961" s="39" t="s">
        <v>940</v>
      </c>
      <c r="C961" s="37">
        <v>13</v>
      </c>
      <c r="D961" s="37">
        <v>13</v>
      </c>
      <c r="E961" s="33">
        <v>0</v>
      </c>
      <c r="F961" s="33"/>
    </row>
    <row r="962" spans="1:6" x14ac:dyDescent="0.25">
      <c r="A962" s="36">
        <v>27805007</v>
      </c>
      <c r="B962" s="39" t="s">
        <v>941</v>
      </c>
      <c r="C962" s="37">
        <v>10</v>
      </c>
      <c r="D962" s="37">
        <v>10</v>
      </c>
      <c r="E962" s="33">
        <v>0</v>
      </c>
      <c r="F962" s="33"/>
    </row>
    <row r="963" spans="1:6" x14ac:dyDescent="0.25">
      <c r="A963" s="36">
        <v>27805670</v>
      </c>
      <c r="B963" s="39" t="s">
        <v>942</v>
      </c>
      <c r="C963" s="37">
        <v>1</v>
      </c>
      <c r="D963" s="37">
        <v>1</v>
      </c>
      <c r="E963" s="33">
        <v>0</v>
      </c>
      <c r="F963" s="33"/>
    </row>
    <row r="964" spans="1:6" x14ac:dyDescent="0.25">
      <c r="A964" s="36">
        <v>27809007</v>
      </c>
      <c r="B964" s="39" t="s">
        <v>943</v>
      </c>
      <c r="C964" s="37">
        <v>1723</v>
      </c>
      <c r="D964" s="37">
        <v>1723</v>
      </c>
      <c r="E964" s="33">
        <v>0</v>
      </c>
      <c r="F964" s="33"/>
    </row>
    <row r="965" spans="1:6" x14ac:dyDescent="0.25">
      <c r="A965" s="36">
        <v>27809677</v>
      </c>
      <c r="B965" s="39" t="s">
        <v>944</v>
      </c>
      <c r="C965" s="37">
        <v>230</v>
      </c>
      <c r="D965" s="37">
        <v>230</v>
      </c>
      <c r="E965" s="33">
        <v>0</v>
      </c>
      <c r="F965" s="33"/>
    </row>
    <row r="966" spans="1:6" x14ac:dyDescent="0.25">
      <c r="A966" s="36">
        <v>27830000</v>
      </c>
      <c r="B966" s="39" t="s">
        <v>945</v>
      </c>
      <c r="C966" s="37">
        <v>1</v>
      </c>
      <c r="D966" s="37">
        <v>1</v>
      </c>
      <c r="E966" s="33">
        <v>0</v>
      </c>
      <c r="F966" s="33"/>
    </row>
    <row r="967" spans="1:6" x14ac:dyDescent="0.25">
      <c r="A967" s="36">
        <v>27853400</v>
      </c>
      <c r="B967" s="39" t="s">
        <v>946</v>
      </c>
      <c r="C967" s="37">
        <v>1</v>
      </c>
      <c r="D967" s="37">
        <v>1</v>
      </c>
      <c r="E967" s="33">
        <v>0</v>
      </c>
      <c r="F967" s="33"/>
    </row>
    <row r="968" spans="1:6" x14ac:dyDescent="0.25">
      <c r="A968" s="36">
        <v>27902670</v>
      </c>
      <c r="B968" s="39" t="s">
        <v>947</v>
      </c>
      <c r="C968" s="37">
        <v>2</v>
      </c>
      <c r="D968" s="37">
        <v>2</v>
      </c>
      <c r="E968" s="33">
        <v>0</v>
      </c>
      <c r="F968" s="33"/>
    </row>
    <row r="969" spans="1:6" x14ac:dyDescent="0.25">
      <c r="A969" s="36">
        <v>27902700</v>
      </c>
      <c r="B969" s="39" t="s">
        <v>948</v>
      </c>
      <c r="C969" s="37">
        <v>54</v>
      </c>
      <c r="D969" s="37">
        <v>54</v>
      </c>
      <c r="E969" s="33">
        <v>0</v>
      </c>
      <c r="F969" s="33"/>
    </row>
    <row r="970" spans="1:6" x14ac:dyDescent="0.25">
      <c r="A970" s="36">
        <v>27904670</v>
      </c>
      <c r="B970" s="39" t="s">
        <v>949</v>
      </c>
      <c r="C970" s="37">
        <v>9</v>
      </c>
      <c r="D970" s="37">
        <v>9</v>
      </c>
      <c r="E970" s="33">
        <v>0</v>
      </c>
      <c r="F970" s="33"/>
    </row>
    <row r="971" spans="1:6" x14ac:dyDescent="0.25">
      <c r="A971" s="36">
        <v>27904700</v>
      </c>
      <c r="B971" s="39" t="s">
        <v>950</v>
      </c>
      <c r="C971" s="37">
        <v>11</v>
      </c>
      <c r="D971" s="37">
        <v>11</v>
      </c>
      <c r="E971" s="33">
        <v>0</v>
      </c>
      <c r="F971" s="33"/>
    </row>
    <row r="972" spans="1:6" x14ac:dyDescent="0.25">
      <c r="A972" s="36">
        <v>27912670</v>
      </c>
      <c r="B972" s="39" t="s">
        <v>951</v>
      </c>
      <c r="C972" s="37">
        <v>13</v>
      </c>
      <c r="D972" s="37">
        <v>13</v>
      </c>
      <c r="E972" s="33">
        <v>0</v>
      </c>
      <c r="F972" s="33"/>
    </row>
    <row r="973" spans="1:6" x14ac:dyDescent="0.25">
      <c r="A973" s="36">
        <v>27912700</v>
      </c>
      <c r="B973" s="39" t="s">
        <v>952</v>
      </c>
      <c r="C973" s="37">
        <v>6</v>
      </c>
      <c r="D973" s="37">
        <v>6</v>
      </c>
      <c r="E973" s="33">
        <v>0</v>
      </c>
      <c r="F973" s="33"/>
    </row>
    <row r="974" spans="1:6" x14ac:dyDescent="0.25">
      <c r="A974" s="36">
        <v>27913670</v>
      </c>
      <c r="B974" s="39" t="s">
        <v>953</v>
      </c>
      <c r="C974" s="37">
        <v>11</v>
      </c>
      <c r="D974" s="37">
        <v>11</v>
      </c>
      <c r="E974" s="33">
        <v>0</v>
      </c>
      <c r="F974" s="33"/>
    </row>
    <row r="975" spans="1:6" x14ac:dyDescent="0.25">
      <c r="A975" s="36">
        <v>27913700</v>
      </c>
      <c r="B975" s="39" t="s">
        <v>954</v>
      </c>
      <c r="C975" s="37">
        <v>12</v>
      </c>
      <c r="D975" s="37">
        <v>12</v>
      </c>
      <c r="E975" s="33">
        <v>0</v>
      </c>
      <c r="F975" s="33"/>
    </row>
    <row r="976" spans="1:6" x14ac:dyDescent="0.25">
      <c r="A976" s="36">
        <v>27914670</v>
      </c>
      <c r="B976" s="39" t="s">
        <v>955</v>
      </c>
      <c r="C976" s="37">
        <v>24</v>
      </c>
      <c r="D976" s="37">
        <v>24</v>
      </c>
      <c r="E976" s="33">
        <v>0</v>
      </c>
      <c r="F976" s="33"/>
    </row>
    <row r="977" spans="1:6" x14ac:dyDescent="0.25">
      <c r="A977" s="36">
        <v>27914700</v>
      </c>
      <c r="B977" s="39" t="s">
        <v>956</v>
      </c>
      <c r="C977" s="37">
        <v>64</v>
      </c>
      <c r="D977" s="37">
        <v>64</v>
      </c>
      <c r="E977" s="33">
        <v>0</v>
      </c>
      <c r="F977" s="33"/>
    </row>
    <row r="978" spans="1:6" x14ac:dyDescent="0.25">
      <c r="A978" s="36">
        <v>27915670</v>
      </c>
      <c r="B978" s="39" t="s">
        <v>957</v>
      </c>
      <c r="C978" s="37">
        <v>3</v>
      </c>
      <c r="D978" s="37">
        <v>3</v>
      </c>
      <c r="E978" s="33">
        <v>0</v>
      </c>
      <c r="F978" s="33"/>
    </row>
    <row r="979" spans="1:6" x14ac:dyDescent="0.25">
      <c r="A979" s="36">
        <v>27915700</v>
      </c>
      <c r="B979" s="39" t="s">
        <v>958</v>
      </c>
      <c r="C979" s="37">
        <v>2</v>
      </c>
      <c r="D979" s="37">
        <v>2</v>
      </c>
      <c r="E979" s="33">
        <v>0</v>
      </c>
      <c r="F979" s="33"/>
    </row>
    <row r="980" spans="1:6" x14ac:dyDescent="0.25">
      <c r="A980" s="36">
        <v>27916670</v>
      </c>
      <c r="B980" s="39" t="s">
        <v>959</v>
      </c>
      <c r="C980" s="37">
        <v>15</v>
      </c>
      <c r="D980" s="37">
        <v>15</v>
      </c>
      <c r="E980" s="33">
        <v>0</v>
      </c>
      <c r="F980" s="33"/>
    </row>
    <row r="981" spans="1:6" x14ac:dyDescent="0.25">
      <c r="A981" s="36">
        <v>27916700</v>
      </c>
      <c r="B981" s="39" t="s">
        <v>960</v>
      </c>
      <c r="C981" s="37">
        <v>10</v>
      </c>
      <c r="D981" s="37">
        <v>10</v>
      </c>
      <c r="E981" s="33">
        <v>0</v>
      </c>
      <c r="F981" s="33"/>
    </row>
    <row r="982" spans="1:6" x14ac:dyDescent="0.25">
      <c r="A982" s="36">
        <v>27917670</v>
      </c>
      <c r="B982" s="39" t="s">
        <v>961</v>
      </c>
      <c r="C982" s="37">
        <v>12</v>
      </c>
      <c r="D982" s="37">
        <v>12</v>
      </c>
      <c r="E982" s="33">
        <v>0</v>
      </c>
      <c r="F982" s="33"/>
    </row>
    <row r="983" spans="1:6" x14ac:dyDescent="0.25">
      <c r="A983" s="36">
        <v>27917700</v>
      </c>
      <c r="B983" s="39" t="s">
        <v>962</v>
      </c>
      <c r="C983" s="37">
        <v>10</v>
      </c>
      <c r="D983" s="37">
        <v>10</v>
      </c>
      <c r="E983" s="33">
        <v>0</v>
      </c>
      <c r="F983" s="33"/>
    </row>
    <row r="984" spans="1:6" x14ac:dyDescent="0.25">
      <c r="A984" s="36">
        <v>27921670</v>
      </c>
      <c r="B984" s="39" t="s">
        <v>963</v>
      </c>
      <c r="C984" s="37">
        <v>16</v>
      </c>
      <c r="D984" s="37">
        <v>16</v>
      </c>
      <c r="E984" s="33">
        <v>0</v>
      </c>
      <c r="F984" s="33"/>
    </row>
    <row r="985" spans="1:6" x14ac:dyDescent="0.25">
      <c r="A985" s="36">
        <v>27921700</v>
      </c>
      <c r="B985" s="39" t="s">
        <v>964</v>
      </c>
      <c r="C985" s="37">
        <v>12</v>
      </c>
      <c r="D985" s="37">
        <v>12</v>
      </c>
      <c r="E985" s="33">
        <v>0</v>
      </c>
      <c r="F985" s="33"/>
    </row>
    <row r="986" spans="1:6" x14ac:dyDescent="0.25">
      <c r="A986" s="36">
        <v>27925670</v>
      </c>
      <c r="B986" s="39" t="s">
        <v>965</v>
      </c>
      <c r="C986" s="37">
        <v>63</v>
      </c>
      <c r="D986" s="37">
        <v>63</v>
      </c>
      <c r="E986" s="33">
        <v>0</v>
      </c>
      <c r="F986" s="33"/>
    </row>
    <row r="987" spans="1:6" x14ac:dyDescent="0.25">
      <c r="A987" s="36">
        <v>27925700</v>
      </c>
      <c r="B987" s="39" t="s">
        <v>966</v>
      </c>
      <c r="C987" s="37">
        <v>64</v>
      </c>
      <c r="D987" s="37">
        <v>64</v>
      </c>
      <c r="E987" s="33">
        <v>0</v>
      </c>
      <c r="F987" s="33"/>
    </row>
    <row r="988" spans="1:6" x14ac:dyDescent="0.25">
      <c r="A988" s="36">
        <v>27926670</v>
      </c>
      <c r="B988" s="39" t="s">
        <v>967</v>
      </c>
      <c r="C988" s="37">
        <v>37</v>
      </c>
      <c r="D988" s="37">
        <v>37</v>
      </c>
      <c r="E988" s="33">
        <v>0</v>
      </c>
      <c r="F988" s="33"/>
    </row>
    <row r="989" spans="1:6" x14ac:dyDescent="0.25">
      <c r="A989" s="36">
        <v>27926700</v>
      </c>
      <c r="B989" s="39" t="s">
        <v>968</v>
      </c>
      <c r="C989" s="37">
        <v>49</v>
      </c>
      <c r="D989" s="37">
        <v>49</v>
      </c>
      <c r="E989" s="33">
        <v>0</v>
      </c>
      <c r="F989" s="33"/>
    </row>
    <row r="990" spans="1:6" x14ac:dyDescent="0.25">
      <c r="A990" s="36">
        <v>27927670</v>
      </c>
      <c r="B990" s="39" t="s">
        <v>969</v>
      </c>
      <c r="C990" s="37">
        <v>2</v>
      </c>
      <c r="D990" s="37">
        <v>2</v>
      </c>
      <c r="E990" s="33">
        <v>0</v>
      </c>
      <c r="F990" s="33"/>
    </row>
    <row r="991" spans="1:6" x14ac:dyDescent="0.25">
      <c r="A991" s="36">
        <v>27927700</v>
      </c>
      <c r="B991" s="39" t="s">
        <v>970</v>
      </c>
      <c r="C991" s="37">
        <v>10</v>
      </c>
      <c r="D991" s="37">
        <v>10</v>
      </c>
      <c r="E991" s="33">
        <v>0</v>
      </c>
      <c r="F991" s="33"/>
    </row>
    <row r="992" spans="1:6" x14ac:dyDescent="0.25">
      <c r="A992" s="36">
        <v>27928670</v>
      </c>
      <c r="B992" s="39" t="s">
        <v>971</v>
      </c>
      <c r="C992" s="37">
        <v>16</v>
      </c>
      <c r="D992" s="37">
        <v>16</v>
      </c>
      <c r="E992" s="33">
        <v>0</v>
      </c>
      <c r="F992" s="33"/>
    </row>
    <row r="993" spans="1:6" x14ac:dyDescent="0.25">
      <c r="A993" s="36">
        <v>27928700</v>
      </c>
      <c r="B993" s="39" t="s">
        <v>972</v>
      </c>
      <c r="C993" s="37">
        <v>11</v>
      </c>
      <c r="D993" s="37">
        <v>11</v>
      </c>
      <c r="E993" s="33">
        <v>0</v>
      </c>
      <c r="F993" s="33"/>
    </row>
    <row r="994" spans="1:6" x14ac:dyDescent="0.25">
      <c r="A994" s="36">
        <v>27929670</v>
      </c>
      <c r="B994" s="39" t="s">
        <v>973</v>
      </c>
      <c r="C994" s="37">
        <v>3</v>
      </c>
      <c r="D994" s="37">
        <v>3</v>
      </c>
      <c r="E994" s="33">
        <v>0</v>
      </c>
      <c r="F994" s="33"/>
    </row>
    <row r="995" spans="1:6" x14ac:dyDescent="0.25">
      <c r="A995" s="36">
        <v>27929700</v>
      </c>
      <c r="B995" s="39" t="s">
        <v>974</v>
      </c>
      <c r="C995" s="37">
        <v>2</v>
      </c>
      <c r="D995" s="37">
        <v>2</v>
      </c>
      <c r="E995" s="33">
        <v>0</v>
      </c>
      <c r="F995" s="33"/>
    </row>
    <row r="996" spans="1:6" x14ac:dyDescent="0.25">
      <c r="A996" s="36">
        <v>27966670</v>
      </c>
      <c r="B996" s="39" t="s">
        <v>975</v>
      </c>
      <c r="C996" s="37">
        <v>2</v>
      </c>
      <c r="D996" s="37">
        <v>2</v>
      </c>
      <c r="E996" s="33">
        <v>0</v>
      </c>
      <c r="F996" s="33"/>
    </row>
    <row r="997" spans="1:6" x14ac:dyDescent="0.25">
      <c r="A997" s="36">
        <v>27967670</v>
      </c>
      <c r="B997" s="39" t="s">
        <v>976</v>
      </c>
      <c r="C997" s="37">
        <v>8</v>
      </c>
      <c r="D997" s="37">
        <v>8</v>
      </c>
      <c r="E997" s="33">
        <v>0</v>
      </c>
      <c r="F997" s="33"/>
    </row>
    <row r="998" spans="1:6" x14ac:dyDescent="0.25">
      <c r="A998" s="36">
        <v>27967700</v>
      </c>
      <c r="B998" s="39" t="s">
        <v>977</v>
      </c>
      <c r="C998" s="37">
        <v>2</v>
      </c>
      <c r="D998" s="37">
        <v>2</v>
      </c>
      <c r="E998" s="33">
        <v>0</v>
      </c>
      <c r="F998" s="33"/>
    </row>
    <row r="999" spans="1:6" x14ac:dyDescent="0.25">
      <c r="A999" s="36">
        <v>27968670</v>
      </c>
      <c r="B999" s="39" t="s">
        <v>978</v>
      </c>
      <c r="C999" s="37">
        <v>20</v>
      </c>
      <c r="D999" s="37">
        <v>20</v>
      </c>
      <c r="E999" s="33">
        <v>0</v>
      </c>
      <c r="F999" s="33"/>
    </row>
    <row r="1000" spans="1:6" x14ac:dyDescent="0.25">
      <c r="A1000" s="36">
        <v>27968700</v>
      </c>
      <c r="B1000" s="39" t="s">
        <v>979</v>
      </c>
      <c r="C1000" s="37">
        <v>2</v>
      </c>
      <c r="D1000" s="37">
        <v>2</v>
      </c>
      <c r="E1000" s="33">
        <v>0</v>
      </c>
      <c r="F1000" s="33"/>
    </row>
    <row r="1001" spans="1:6" x14ac:dyDescent="0.25">
      <c r="A1001" s="36">
        <v>27969670</v>
      </c>
      <c r="B1001" s="39" t="s">
        <v>980</v>
      </c>
      <c r="C1001" s="37">
        <v>1</v>
      </c>
      <c r="D1001" s="37">
        <v>1</v>
      </c>
      <c r="E1001" s="33">
        <v>0</v>
      </c>
      <c r="F1001" s="33"/>
    </row>
    <row r="1002" spans="1:6" x14ac:dyDescent="0.25">
      <c r="A1002" s="36">
        <v>27980000</v>
      </c>
      <c r="B1002" s="39" t="s">
        <v>3049</v>
      </c>
      <c r="C1002" s="37">
        <v>1</v>
      </c>
      <c r="D1002" s="37">
        <v>1</v>
      </c>
      <c r="E1002" s="33">
        <v>0</v>
      </c>
      <c r="F1002" s="33"/>
    </row>
    <row r="1003" spans="1:6" x14ac:dyDescent="0.25">
      <c r="A1003" s="36">
        <v>27982250</v>
      </c>
      <c r="B1003" s="39" t="s">
        <v>982</v>
      </c>
      <c r="C1003" s="37">
        <v>1</v>
      </c>
      <c r="D1003" s="37">
        <v>1</v>
      </c>
      <c r="E1003" s="33">
        <v>0</v>
      </c>
      <c r="F1003" s="33"/>
    </row>
    <row r="1004" spans="1:6" x14ac:dyDescent="0.25">
      <c r="A1004" s="36">
        <v>28031000</v>
      </c>
      <c r="B1004" s="39" t="s">
        <v>983</v>
      </c>
      <c r="C1004" s="37">
        <v>1</v>
      </c>
      <c r="D1004" s="37">
        <v>1</v>
      </c>
      <c r="E1004" s="33">
        <v>0</v>
      </c>
      <c r="F1004" s="33"/>
    </row>
    <row r="1005" spans="1:6" x14ac:dyDescent="0.25">
      <c r="A1005" s="36">
        <v>28033000</v>
      </c>
      <c r="B1005" s="39" t="s">
        <v>984</v>
      </c>
      <c r="C1005" s="37">
        <v>7</v>
      </c>
      <c r="D1005" s="37">
        <v>7</v>
      </c>
      <c r="E1005" s="33">
        <v>0</v>
      </c>
      <c r="F1005" s="33"/>
    </row>
    <row r="1006" spans="1:6" x14ac:dyDescent="0.25">
      <c r="A1006" s="36">
        <v>28041000</v>
      </c>
      <c r="B1006" s="39" t="s">
        <v>985</v>
      </c>
      <c r="C1006" s="37">
        <v>9</v>
      </c>
      <c r="D1006" s="37">
        <v>9</v>
      </c>
      <c r="E1006" s="33">
        <v>0</v>
      </c>
      <c r="F1006" s="33"/>
    </row>
    <row r="1007" spans="1:6" x14ac:dyDescent="0.25">
      <c r="A1007" s="36">
        <v>28052000</v>
      </c>
      <c r="B1007" s="39" t="s">
        <v>986</v>
      </c>
      <c r="C1007" s="37">
        <v>49</v>
      </c>
      <c r="D1007" s="37">
        <v>49</v>
      </c>
      <c r="E1007" s="33">
        <v>0</v>
      </c>
      <c r="F1007" s="33"/>
    </row>
    <row r="1008" spans="1:6" x14ac:dyDescent="0.25">
      <c r="A1008" s="36">
        <v>28056000</v>
      </c>
      <c r="B1008" s="39" t="s">
        <v>987</v>
      </c>
      <c r="C1008" s="37">
        <v>2</v>
      </c>
      <c r="D1008" s="37">
        <v>2</v>
      </c>
      <c r="E1008" s="33">
        <v>0</v>
      </c>
      <c r="F1008" s="33"/>
    </row>
    <row r="1009" spans="1:6" x14ac:dyDescent="0.25">
      <c r="A1009" s="36">
        <v>28056670</v>
      </c>
      <c r="B1009" s="39" t="s">
        <v>988</v>
      </c>
      <c r="C1009" s="37">
        <v>4</v>
      </c>
      <c r="D1009" s="37">
        <v>4</v>
      </c>
      <c r="E1009" s="33">
        <v>0</v>
      </c>
      <c r="F1009" s="33"/>
    </row>
    <row r="1010" spans="1:6" x14ac:dyDescent="0.25">
      <c r="A1010" s="36">
        <v>28116140</v>
      </c>
      <c r="B1010" s="39" t="s">
        <v>989</v>
      </c>
      <c r="C1010" s="37">
        <v>1</v>
      </c>
      <c r="D1010" s="37">
        <v>1</v>
      </c>
      <c r="E1010" s="33">
        <v>0</v>
      </c>
      <c r="F1010" s="33"/>
    </row>
    <row r="1011" spans="1:6" x14ac:dyDescent="0.25">
      <c r="A1011" s="36">
        <v>28132000</v>
      </c>
      <c r="B1011" s="39" t="s">
        <v>990</v>
      </c>
      <c r="C1011" s="37">
        <v>4</v>
      </c>
      <c r="D1011" s="37">
        <v>4</v>
      </c>
      <c r="E1011" s="33">
        <v>0</v>
      </c>
      <c r="F1011" s="33"/>
    </row>
    <row r="1012" spans="1:6" x14ac:dyDescent="0.25">
      <c r="A1012" s="36">
        <v>28136000</v>
      </c>
      <c r="B1012" s="39" t="s">
        <v>2995</v>
      </c>
      <c r="C1012" s="37">
        <v>11</v>
      </c>
      <c r="D1012" s="37">
        <v>11</v>
      </c>
      <c r="E1012" s="33">
        <v>0</v>
      </c>
      <c r="F1012" s="33"/>
    </row>
    <row r="1013" spans="1:6" x14ac:dyDescent="0.25">
      <c r="A1013" s="36">
        <v>28167000</v>
      </c>
      <c r="B1013" s="39" t="s">
        <v>991</v>
      </c>
      <c r="C1013" s="37">
        <v>2</v>
      </c>
      <c r="D1013" s="37">
        <v>2</v>
      </c>
      <c r="E1013" s="33">
        <v>0</v>
      </c>
      <c r="F1013" s="33"/>
    </row>
    <row r="1014" spans="1:6" x14ac:dyDescent="0.25">
      <c r="A1014" s="36">
        <v>28168000</v>
      </c>
      <c r="B1014" s="39" t="s">
        <v>992</v>
      </c>
      <c r="C1014" s="37">
        <v>1</v>
      </c>
      <c r="D1014" s="37">
        <v>1</v>
      </c>
      <c r="E1014" s="33">
        <v>0</v>
      </c>
      <c r="F1014" s="33"/>
    </row>
    <row r="1015" spans="1:6" x14ac:dyDescent="0.25">
      <c r="A1015" s="36">
        <v>28220140</v>
      </c>
      <c r="B1015" s="39" t="s">
        <v>2745</v>
      </c>
      <c r="C1015" s="37">
        <v>3</v>
      </c>
      <c r="D1015" s="37">
        <v>3</v>
      </c>
      <c r="E1015" s="33">
        <v>0</v>
      </c>
      <c r="F1015" s="33"/>
    </row>
    <row r="1016" spans="1:6" x14ac:dyDescent="0.25">
      <c r="A1016" s="36">
        <v>28248000</v>
      </c>
      <c r="B1016" s="39" t="s">
        <v>993</v>
      </c>
      <c r="C1016" s="37">
        <v>9</v>
      </c>
      <c r="D1016" s="37">
        <v>9</v>
      </c>
      <c r="E1016" s="33">
        <v>0</v>
      </c>
      <c r="F1016" s="33"/>
    </row>
    <row r="1017" spans="1:6" x14ac:dyDescent="0.25">
      <c r="A1017" s="36">
        <v>28259000</v>
      </c>
      <c r="B1017" s="39" t="s">
        <v>3050</v>
      </c>
      <c r="C1017" s="37">
        <v>2</v>
      </c>
      <c r="D1017" s="37">
        <v>2</v>
      </c>
      <c r="E1017" s="33">
        <v>0</v>
      </c>
      <c r="F1017" s="33"/>
    </row>
    <row r="1018" spans="1:6" x14ac:dyDescent="0.25">
      <c r="A1018" s="36">
        <v>28259140</v>
      </c>
      <c r="B1018" s="39" t="s">
        <v>994</v>
      </c>
      <c r="C1018" s="37">
        <v>5</v>
      </c>
      <c r="D1018" s="37">
        <v>5</v>
      </c>
      <c r="E1018" s="33">
        <v>0</v>
      </c>
      <c r="F1018" s="33"/>
    </row>
    <row r="1019" spans="1:6" x14ac:dyDescent="0.25">
      <c r="A1019" s="36">
        <v>28259300</v>
      </c>
      <c r="B1019" s="39" t="s">
        <v>2746</v>
      </c>
      <c r="C1019" s="37">
        <v>4</v>
      </c>
      <c r="D1019" s="37">
        <v>4</v>
      </c>
      <c r="E1019" s="33">
        <v>0</v>
      </c>
      <c r="F1019" s="33"/>
    </row>
    <row r="1020" spans="1:6" x14ac:dyDescent="0.25">
      <c r="A1020" s="36">
        <v>28259310</v>
      </c>
      <c r="B1020" s="39" t="s">
        <v>995</v>
      </c>
      <c r="C1020" s="37">
        <v>2</v>
      </c>
      <c r="D1020" s="37">
        <v>2</v>
      </c>
      <c r="E1020" s="33">
        <v>0</v>
      </c>
      <c r="F1020" s="33"/>
    </row>
    <row r="1021" spans="1:6" x14ac:dyDescent="0.25">
      <c r="A1021" s="36">
        <v>28259990</v>
      </c>
      <c r="B1021" s="39" t="s">
        <v>997</v>
      </c>
      <c r="C1021" s="37">
        <v>2</v>
      </c>
      <c r="D1021" s="37">
        <v>2</v>
      </c>
      <c r="E1021" s="33">
        <v>0</v>
      </c>
      <c r="F1021" s="33"/>
    </row>
    <row r="1022" spans="1:6" x14ac:dyDescent="0.25">
      <c r="A1022" s="36">
        <v>28260000</v>
      </c>
      <c r="B1022" s="39" t="s">
        <v>998</v>
      </c>
      <c r="C1022" s="37">
        <v>1</v>
      </c>
      <c r="D1022" s="37">
        <v>1</v>
      </c>
      <c r="E1022" s="33">
        <v>0</v>
      </c>
      <c r="F1022" s="33"/>
    </row>
    <row r="1023" spans="1:6" x14ac:dyDescent="0.25">
      <c r="A1023" s="36">
        <v>28260140</v>
      </c>
      <c r="B1023" s="39" t="s">
        <v>999</v>
      </c>
      <c r="C1023" s="37">
        <v>9</v>
      </c>
      <c r="D1023" s="37">
        <v>9</v>
      </c>
      <c r="E1023" s="33">
        <v>0</v>
      </c>
      <c r="F1023" s="33"/>
    </row>
    <row r="1024" spans="1:6" x14ac:dyDescent="0.25">
      <c r="A1024" s="36">
        <v>28260340</v>
      </c>
      <c r="B1024" s="39" t="s">
        <v>1000</v>
      </c>
      <c r="C1024" s="37">
        <v>4</v>
      </c>
      <c r="D1024" s="37">
        <v>4</v>
      </c>
      <c r="E1024" s="33">
        <v>0</v>
      </c>
      <c r="F1024" s="33"/>
    </row>
    <row r="1025" spans="1:6" x14ac:dyDescent="0.25">
      <c r="A1025" s="36">
        <v>28260990</v>
      </c>
      <c r="B1025" s="39" t="s">
        <v>1001</v>
      </c>
      <c r="C1025" s="37">
        <v>8</v>
      </c>
      <c r="D1025" s="37">
        <v>8</v>
      </c>
      <c r="E1025" s="33">
        <v>0</v>
      </c>
      <c r="F1025" s="33"/>
    </row>
    <row r="1026" spans="1:6" x14ac:dyDescent="0.25">
      <c r="A1026" s="36">
        <v>28261000</v>
      </c>
      <c r="B1026" s="39" t="s">
        <v>1002</v>
      </c>
      <c r="C1026" s="37">
        <v>14</v>
      </c>
      <c r="D1026" s="37">
        <v>14</v>
      </c>
      <c r="E1026" s="33">
        <v>0</v>
      </c>
      <c r="F1026" s="33"/>
    </row>
    <row r="1027" spans="1:6" x14ac:dyDescent="0.25">
      <c r="A1027" s="36">
        <v>28261140</v>
      </c>
      <c r="B1027" s="39" t="s">
        <v>1003</v>
      </c>
      <c r="C1027" s="37">
        <v>3</v>
      </c>
      <c r="D1027" s="37">
        <v>3</v>
      </c>
      <c r="E1027" s="33">
        <v>0</v>
      </c>
      <c r="F1027" s="33"/>
    </row>
    <row r="1028" spans="1:6" x14ac:dyDescent="0.25">
      <c r="A1028" s="36">
        <v>28261990</v>
      </c>
      <c r="B1028" s="39" t="s">
        <v>1005</v>
      </c>
      <c r="C1028" s="37">
        <v>1</v>
      </c>
      <c r="D1028" s="37">
        <v>1</v>
      </c>
      <c r="E1028" s="33">
        <v>0</v>
      </c>
      <c r="F1028" s="33"/>
    </row>
    <row r="1029" spans="1:6" x14ac:dyDescent="0.25">
      <c r="A1029" s="36">
        <v>28262000</v>
      </c>
      <c r="B1029" s="39" t="s">
        <v>1006</v>
      </c>
      <c r="C1029" s="37">
        <v>37</v>
      </c>
      <c r="D1029" s="37">
        <v>37</v>
      </c>
      <c r="E1029" s="33">
        <v>0</v>
      </c>
      <c r="F1029" s="33"/>
    </row>
    <row r="1030" spans="1:6" x14ac:dyDescent="0.25">
      <c r="A1030" s="36">
        <v>28266000</v>
      </c>
      <c r="B1030" s="39" t="s">
        <v>1007</v>
      </c>
      <c r="C1030" s="37">
        <v>88</v>
      </c>
      <c r="D1030" s="37">
        <v>88</v>
      </c>
      <c r="E1030" s="33">
        <v>0</v>
      </c>
      <c r="F1030" s="33"/>
    </row>
    <row r="1031" spans="1:6" x14ac:dyDescent="0.25">
      <c r="A1031" s="36">
        <v>28272000</v>
      </c>
      <c r="B1031" s="39" t="s">
        <v>1008</v>
      </c>
      <c r="C1031" s="37">
        <v>184</v>
      </c>
      <c r="D1031" s="37">
        <v>184</v>
      </c>
      <c r="E1031" s="33">
        <v>0</v>
      </c>
      <c r="F1031" s="33"/>
    </row>
    <row r="1032" spans="1:6" x14ac:dyDescent="0.25">
      <c r="A1032" s="36">
        <v>28272140</v>
      </c>
      <c r="B1032" s="39" t="s">
        <v>1009</v>
      </c>
      <c r="C1032" s="37">
        <v>20</v>
      </c>
      <c r="D1032" s="37">
        <v>20</v>
      </c>
      <c r="E1032" s="33">
        <v>0</v>
      </c>
      <c r="F1032" s="33"/>
    </row>
    <row r="1033" spans="1:6" x14ac:dyDescent="0.25">
      <c r="A1033" s="36">
        <v>28272340</v>
      </c>
      <c r="B1033" s="39" t="s">
        <v>1010</v>
      </c>
      <c r="C1033" s="37">
        <v>3</v>
      </c>
      <c r="D1033" s="37">
        <v>3</v>
      </c>
      <c r="E1033" s="33">
        <v>0</v>
      </c>
      <c r="F1033" s="33"/>
    </row>
    <row r="1034" spans="1:6" x14ac:dyDescent="0.25">
      <c r="A1034" s="36">
        <v>28272670</v>
      </c>
      <c r="B1034" s="39" t="s">
        <v>1011</v>
      </c>
      <c r="C1034" s="37">
        <v>61</v>
      </c>
      <c r="D1034" s="37">
        <v>61</v>
      </c>
      <c r="E1034" s="33">
        <v>0</v>
      </c>
      <c r="F1034" s="33"/>
    </row>
    <row r="1035" spans="1:6" x14ac:dyDescent="0.25">
      <c r="A1035" s="36">
        <v>28272700</v>
      </c>
      <c r="B1035" s="39" t="s">
        <v>1012</v>
      </c>
      <c r="C1035" s="37">
        <v>10</v>
      </c>
      <c r="D1035" s="37">
        <v>10</v>
      </c>
      <c r="E1035" s="33">
        <v>0</v>
      </c>
      <c r="F1035" s="33"/>
    </row>
    <row r="1036" spans="1:6" x14ac:dyDescent="0.25">
      <c r="A1036" s="36">
        <v>28272800</v>
      </c>
      <c r="B1036" s="39" t="s">
        <v>1013</v>
      </c>
      <c r="C1036" s="37">
        <v>3</v>
      </c>
      <c r="D1036" s="37">
        <v>3</v>
      </c>
      <c r="E1036" s="33">
        <v>0</v>
      </c>
      <c r="F1036" s="33"/>
    </row>
    <row r="1037" spans="1:6" x14ac:dyDescent="0.25">
      <c r="A1037" s="36">
        <v>28272990</v>
      </c>
      <c r="B1037" s="39" t="s">
        <v>1014</v>
      </c>
      <c r="C1037" s="37">
        <v>7</v>
      </c>
      <c r="D1037" s="37">
        <v>7</v>
      </c>
      <c r="E1037" s="33">
        <v>0</v>
      </c>
      <c r="F1037" s="33"/>
    </row>
    <row r="1038" spans="1:6" x14ac:dyDescent="0.25">
      <c r="A1038" s="36">
        <v>28276000</v>
      </c>
      <c r="B1038" s="39" t="s">
        <v>1016</v>
      </c>
      <c r="C1038" s="37">
        <v>475</v>
      </c>
      <c r="D1038" s="37">
        <v>475</v>
      </c>
      <c r="E1038" s="33">
        <v>0</v>
      </c>
      <c r="F1038" s="33"/>
    </row>
    <row r="1039" spans="1:6" x14ac:dyDescent="0.25">
      <c r="A1039" s="36">
        <v>28276140</v>
      </c>
      <c r="B1039" s="39" t="s">
        <v>1017</v>
      </c>
      <c r="C1039" s="37">
        <v>223</v>
      </c>
      <c r="D1039" s="37">
        <v>223</v>
      </c>
      <c r="E1039" s="33">
        <v>0</v>
      </c>
      <c r="F1039" s="33"/>
    </row>
    <row r="1040" spans="1:6" x14ac:dyDescent="0.25">
      <c r="A1040" s="36">
        <v>28276250</v>
      </c>
      <c r="B1040" s="39" t="s">
        <v>1018</v>
      </c>
      <c r="C1040" s="37">
        <v>5</v>
      </c>
      <c r="D1040" s="37">
        <v>5</v>
      </c>
      <c r="E1040" s="33">
        <v>0</v>
      </c>
      <c r="F1040" s="33"/>
    </row>
    <row r="1041" spans="1:6" x14ac:dyDescent="0.25">
      <c r="A1041" s="36">
        <v>28276300</v>
      </c>
      <c r="B1041" s="39" t="s">
        <v>3051</v>
      </c>
      <c r="C1041" s="37">
        <v>1</v>
      </c>
      <c r="D1041" s="37">
        <v>1</v>
      </c>
      <c r="E1041" s="33">
        <v>0</v>
      </c>
      <c r="F1041" s="33"/>
    </row>
    <row r="1042" spans="1:6" x14ac:dyDescent="0.25">
      <c r="A1042" s="36">
        <v>28276340</v>
      </c>
      <c r="B1042" s="39" t="s">
        <v>2747</v>
      </c>
      <c r="C1042" s="37">
        <v>89</v>
      </c>
      <c r="D1042" s="37">
        <v>89</v>
      </c>
      <c r="E1042" s="33">
        <v>0</v>
      </c>
      <c r="F1042" s="33"/>
    </row>
    <row r="1043" spans="1:6" x14ac:dyDescent="0.25">
      <c r="A1043" s="36">
        <v>28276450</v>
      </c>
      <c r="B1043" s="39" t="s">
        <v>1019</v>
      </c>
      <c r="C1043" s="37">
        <v>2</v>
      </c>
      <c r="D1043" s="37">
        <v>2</v>
      </c>
      <c r="E1043" s="33">
        <v>0</v>
      </c>
      <c r="F1043" s="33"/>
    </row>
    <row r="1044" spans="1:6" x14ac:dyDescent="0.25">
      <c r="A1044" s="36">
        <v>28276670</v>
      </c>
      <c r="B1044" s="39" t="s">
        <v>1020</v>
      </c>
      <c r="C1044" s="37">
        <v>44</v>
      </c>
      <c r="D1044" s="37">
        <v>44</v>
      </c>
      <c r="E1044" s="33">
        <v>0</v>
      </c>
      <c r="F1044" s="33"/>
    </row>
    <row r="1045" spans="1:6" x14ac:dyDescent="0.25">
      <c r="A1045" s="36">
        <v>28276700</v>
      </c>
      <c r="B1045" s="39" t="s">
        <v>1021</v>
      </c>
      <c r="C1045" s="37">
        <v>8</v>
      </c>
      <c r="D1045" s="37">
        <v>8</v>
      </c>
      <c r="E1045" s="33">
        <v>0</v>
      </c>
      <c r="F1045" s="33"/>
    </row>
    <row r="1046" spans="1:6" x14ac:dyDescent="0.25">
      <c r="A1046" s="36">
        <v>28276990</v>
      </c>
      <c r="B1046" s="39" t="s">
        <v>1022</v>
      </c>
      <c r="C1046" s="37">
        <v>107</v>
      </c>
      <c r="D1046" s="37">
        <v>107</v>
      </c>
      <c r="E1046" s="33">
        <v>0</v>
      </c>
      <c r="F1046" s="33"/>
    </row>
    <row r="1047" spans="1:6" x14ac:dyDescent="0.25">
      <c r="A1047" s="36">
        <v>28282140</v>
      </c>
      <c r="B1047" s="39" t="s">
        <v>1024</v>
      </c>
      <c r="C1047" s="37">
        <v>4</v>
      </c>
      <c r="D1047" s="37">
        <v>4</v>
      </c>
      <c r="E1047" s="33">
        <v>0</v>
      </c>
      <c r="F1047" s="33"/>
    </row>
    <row r="1048" spans="1:6" x14ac:dyDescent="0.25">
      <c r="A1048" s="36">
        <v>28282250</v>
      </c>
      <c r="B1048" s="39" t="s">
        <v>1025</v>
      </c>
      <c r="C1048" s="37">
        <v>5</v>
      </c>
      <c r="D1048" s="37">
        <v>5</v>
      </c>
      <c r="E1048" s="33">
        <v>0</v>
      </c>
      <c r="F1048" s="33"/>
    </row>
    <row r="1049" spans="1:6" x14ac:dyDescent="0.25">
      <c r="A1049" s="36">
        <v>28282300</v>
      </c>
      <c r="B1049" s="39" t="s">
        <v>1026</v>
      </c>
      <c r="C1049" s="37">
        <v>6</v>
      </c>
      <c r="D1049" s="37">
        <v>6</v>
      </c>
      <c r="E1049" s="33">
        <v>0</v>
      </c>
      <c r="F1049" s="33"/>
    </row>
    <row r="1050" spans="1:6" x14ac:dyDescent="0.25">
      <c r="A1050" s="36">
        <v>28282310</v>
      </c>
      <c r="B1050" s="39" t="s">
        <v>1027</v>
      </c>
      <c r="C1050" s="37">
        <v>1</v>
      </c>
      <c r="D1050" s="37">
        <v>1</v>
      </c>
      <c r="E1050" s="33">
        <v>0</v>
      </c>
      <c r="F1050" s="33"/>
    </row>
    <row r="1051" spans="1:6" x14ac:dyDescent="0.25">
      <c r="A1051" s="36">
        <v>28282330</v>
      </c>
      <c r="B1051" s="39" t="s">
        <v>1028</v>
      </c>
      <c r="C1051" s="37">
        <v>4</v>
      </c>
      <c r="D1051" s="37">
        <v>4</v>
      </c>
      <c r="E1051" s="33">
        <v>0</v>
      </c>
      <c r="F1051" s="33"/>
    </row>
    <row r="1052" spans="1:6" x14ac:dyDescent="0.25">
      <c r="A1052" s="36">
        <v>28282340</v>
      </c>
      <c r="B1052" s="39" t="s">
        <v>1029</v>
      </c>
      <c r="C1052" s="37">
        <v>3</v>
      </c>
      <c r="D1052" s="37">
        <v>3</v>
      </c>
      <c r="E1052" s="33">
        <v>0</v>
      </c>
      <c r="F1052" s="33"/>
    </row>
    <row r="1053" spans="1:6" x14ac:dyDescent="0.25">
      <c r="A1053" s="36">
        <v>28282800</v>
      </c>
      <c r="B1053" s="39" t="s">
        <v>1030</v>
      </c>
      <c r="C1053" s="37">
        <v>4</v>
      </c>
      <c r="D1053" s="37">
        <v>4</v>
      </c>
      <c r="E1053" s="33">
        <v>0</v>
      </c>
      <c r="F1053" s="33"/>
    </row>
    <row r="1054" spans="1:6" x14ac:dyDescent="0.25">
      <c r="A1054" s="36">
        <v>28282990</v>
      </c>
      <c r="B1054" s="39" t="s">
        <v>1031</v>
      </c>
      <c r="C1054" s="37">
        <v>5</v>
      </c>
      <c r="D1054" s="37">
        <v>5</v>
      </c>
      <c r="E1054" s="33">
        <v>0</v>
      </c>
      <c r="F1054" s="33"/>
    </row>
    <row r="1055" spans="1:6" x14ac:dyDescent="0.25">
      <c r="A1055" s="36">
        <v>28286000</v>
      </c>
      <c r="B1055" s="39" t="s">
        <v>1032</v>
      </c>
      <c r="C1055" s="37">
        <v>11</v>
      </c>
      <c r="D1055" s="37">
        <v>11</v>
      </c>
      <c r="E1055" s="33">
        <v>0</v>
      </c>
      <c r="F1055" s="33"/>
    </row>
    <row r="1056" spans="1:6" x14ac:dyDescent="0.25">
      <c r="A1056" s="36">
        <v>28286140</v>
      </c>
      <c r="B1056" s="39" t="s">
        <v>1033</v>
      </c>
      <c r="C1056" s="37">
        <v>6</v>
      </c>
      <c r="D1056" s="37">
        <v>6</v>
      </c>
      <c r="E1056" s="33">
        <v>0</v>
      </c>
      <c r="F1056" s="33"/>
    </row>
    <row r="1057" spans="1:6" x14ac:dyDescent="0.25">
      <c r="A1057" s="36">
        <v>28286340</v>
      </c>
      <c r="B1057" s="39" t="s">
        <v>1034</v>
      </c>
      <c r="C1057" s="37">
        <v>1</v>
      </c>
      <c r="D1057" s="37">
        <v>1</v>
      </c>
      <c r="E1057" s="33">
        <v>0</v>
      </c>
      <c r="F1057" s="33"/>
    </row>
    <row r="1058" spans="1:6" x14ac:dyDescent="0.25">
      <c r="A1058" s="36">
        <v>28286820</v>
      </c>
      <c r="B1058" s="39" t="s">
        <v>1035</v>
      </c>
      <c r="C1058" s="37">
        <v>1</v>
      </c>
      <c r="D1058" s="37">
        <v>1</v>
      </c>
      <c r="E1058" s="33">
        <v>0</v>
      </c>
      <c r="F1058" s="33"/>
    </row>
    <row r="1059" spans="1:6" x14ac:dyDescent="0.25">
      <c r="A1059" s="36">
        <v>28286950</v>
      </c>
      <c r="B1059" s="39" t="s">
        <v>1036</v>
      </c>
      <c r="C1059" s="37">
        <v>1</v>
      </c>
      <c r="D1059" s="37">
        <v>1</v>
      </c>
      <c r="E1059" s="33">
        <v>0</v>
      </c>
      <c r="F1059" s="33"/>
    </row>
    <row r="1060" spans="1:6" x14ac:dyDescent="0.25">
      <c r="A1060" s="36">
        <v>28286990</v>
      </c>
      <c r="B1060" s="39" t="s">
        <v>1037</v>
      </c>
      <c r="C1060" s="37">
        <v>3</v>
      </c>
      <c r="D1060" s="37">
        <v>3</v>
      </c>
      <c r="E1060" s="33">
        <v>0</v>
      </c>
      <c r="F1060" s="33"/>
    </row>
    <row r="1061" spans="1:6" x14ac:dyDescent="0.25">
      <c r="A1061" s="36">
        <v>28307000</v>
      </c>
      <c r="B1061" s="39" t="s">
        <v>1038</v>
      </c>
      <c r="C1061" s="37">
        <v>22</v>
      </c>
      <c r="D1061" s="37">
        <v>22</v>
      </c>
      <c r="E1061" s="33">
        <v>0</v>
      </c>
      <c r="F1061" s="33"/>
    </row>
    <row r="1062" spans="1:6" x14ac:dyDescent="0.25">
      <c r="A1062" s="36">
        <v>28321000</v>
      </c>
      <c r="B1062" s="39" t="s">
        <v>1039</v>
      </c>
      <c r="C1062" s="37">
        <v>1</v>
      </c>
      <c r="D1062" s="37">
        <v>1</v>
      </c>
      <c r="E1062" s="33">
        <v>0</v>
      </c>
      <c r="F1062" s="33"/>
    </row>
    <row r="1063" spans="1:6" x14ac:dyDescent="0.25">
      <c r="A1063" s="36">
        <v>28331000</v>
      </c>
      <c r="B1063" s="39" t="s">
        <v>1040</v>
      </c>
      <c r="C1063" s="37">
        <v>406</v>
      </c>
      <c r="D1063" s="37">
        <v>406</v>
      </c>
      <c r="E1063" s="33">
        <v>0</v>
      </c>
      <c r="F1063" s="33"/>
    </row>
    <row r="1064" spans="1:6" x14ac:dyDescent="0.25">
      <c r="A1064" s="36">
        <v>28331140</v>
      </c>
      <c r="B1064" s="39" t="s">
        <v>1041</v>
      </c>
      <c r="C1064" s="37">
        <v>20</v>
      </c>
      <c r="D1064" s="37">
        <v>20</v>
      </c>
      <c r="E1064" s="33">
        <v>0</v>
      </c>
      <c r="F1064" s="33"/>
    </row>
    <row r="1065" spans="1:6" x14ac:dyDescent="0.25">
      <c r="A1065" s="36">
        <v>28331340</v>
      </c>
      <c r="B1065" s="39" t="s">
        <v>1042</v>
      </c>
      <c r="C1065" s="37">
        <v>65</v>
      </c>
      <c r="D1065" s="37">
        <v>65</v>
      </c>
      <c r="E1065" s="33">
        <v>0</v>
      </c>
      <c r="F1065" s="33"/>
    </row>
    <row r="1066" spans="1:6" x14ac:dyDescent="0.25">
      <c r="A1066" s="36">
        <v>28331670</v>
      </c>
      <c r="B1066" s="39" t="s">
        <v>1043</v>
      </c>
      <c r="C1066" s="37">
        <v>67</v>
      </c>
      <c r="D1066" s="37">
        <v>67</v>
      </c>
      <c r="E1066" s="33">
        <v>0</v>
      </c>
      <c r="F1066" s="33"/>
    </row>
    <row r="1067" spans="1:6" x14ac:dyDescent="0.25">
      <c r="A1067" s="36">
        <v>28331700</v>
      </c>
      <c r="B1067" s="39" t="s">
        <v>1044</v>
      </c>
      <c r="C1067" s="37">
        <v>6</v>
      </c>
      <c r="D1067" s="37">
        <v>6</v>
      </c>
      <c r="E1067" s="33">
        <v>0</v>
      </c>
      <c r="F1067" s="33"/>
    </row>
    <row r="1068" spans="1:6" x14ac:dyDescent="0.25">
      <c r="A1068" s="36">
        <v>28331800</v>
      </c>
      <c r="B1068" s="39" t="s">
        <v>1045</v>
      </c>
      <c r="C1068" s="37">
        <v>8</v>
      </c>
      <c r="D1068" s="37">
        <v>8</v>
      </c>
      <c r="E1068" s="33">
        <v>0</v>
      </c>
      <c r="F1068" s="33"/>
    </row>
    <row r="1069" spans="1:6" x14ac:dyDescent="0.25">
      <c r="A1069" s="36">
        <v>28331990</v>
      </c>
      <c r="B1069" s="39" t="s">
        <v>1046</v>
      </c>
      <c r="C1069" s="37">
        <v>10</v>
      </c>
      <c r="D1069" s="37">
        <v>10</v>
      </c>
      <c r="E1069" s="33">
        <v>0</v>
      </c>
      <c r="F1069" s="33"/>
    </row>
    <row r="1070" spans="1:6" x14ac:dyDescent="0.25">
      <c r="A1070" s="36">
        <v>28387000</v>
      </c>
      <c r="B1070" s="39" t="s">
        <v>1047</v>
      </c>
      <c r="C1070" s="37">
        <v>20</v>
      </c>
      <c r="D1070" s="37">
        <v>20</v>
      </c>
      <c r="E1070" s="33">
        <v>0</v>
      </c>
      <c r="F1070" s="33"/>
    </row>
    <row r="1071" spans="1:6" x14ac:dyDescent="0.25">
      <c r="A1071" s="36">
        <v>28387140</v>
      </c>
      <c r="B1071" s="39" t="s">
        <v>1048</v>
      </c>
      <c r="C1071" s="37">
        <v>24</v>
      </c>
      <c r="D1071" s="37">
        <v>24</v>
      </c>
      <c r="E1071" s="33">
        <v>0</v>
      </c>
      <c r="F1071" s="33"/>
    </row>
    <row r="1072" spans="1:6" x14ac:dyDescent="0.25">
      <c r="A1072" s="36">
        <v>28387340</v>
      </c>
      <c r="B1072" s="39" t="s">
        <v>1049</v>
      </c>
      <c r="C1072" s="37">
        <v>14</v>
      </c>
      <c r="D1072" s="37">
        <v>14</v>
      </c>
      <c r="E1072" s="33">
        <v>0</v>
      </c>
      <c r="F1072" s="33"/>
    </row>
    <row r="1073" spans="1:6" x14ac:dyDescent="0.25">
      <c r="A1073" s="36">
        <v>28387670</v>
      </c>
      <c r="B1073" s="39" t="s">
        <v>1050</v>
      </c>
      <c r="C1073" s="37">
        <v>10</v>
      </c>
      <c r="D1073" s="37">
        <v>10</v>
      </c>
      <c r="E1073" s="33">
        <v>0</v>
      </c>
      <c r="F1073" s="33"/>
    </row>
    <row r="1074" spans="1:6" x14ac:dyDescent="0.25">
      <c r="A1074" s="36">
        <v>28387700</v>
      </c>
      <c r="B1074" s="39" t="s">
        <v>1051</v>
      </c>
      <c r="C1074" s="37">
        <v>3</v>
      </c>
      <c r="D1074" s="37">
        <v>3</v>
      </c>
      <c r="E1074" s="33">
        <v>0</v>
      </c>
      <c r="F1074" s="33"/>
    </row>
    <row r="1075" spans="1:6" x14ac:dyDescent="0.25">
      <c r="A1075" s="36">
        <v>28387990</v>
      </c>
      <c r="B1075" s="39" t="s">
        <v>1052</v>
      </c>
      <c r="C1075" s="37">
        <v>5</v>
      </c>
      <c r="D1075" s="37">
        <v>5</v>
      </c>
      <c r="E1075" s="33">
        <v>0</v>
      </c>
      <c r="F1075" s="33"/>
    </row>
    <row r="1076" spans="1:6" x14ac:dyDescent="0.25">
      <c r="A1076" s="36">
        <v>28414180</v>
      </c>
      <c r="B1076" s="39" t="s">
        <v>1053</v>
      </c>
      <c r="C1076" s="37">
        <v>5</v>
      </c>
      <c r="D1076" s="37">
        <v>5</v>
      </c>
      <c r="E1076" s="33">
        <v>0</v>
      </c>
      <c r="F1076" s="33"/>
    </row>
    <row r="1077" spans="1:6" x14ac:dyDescent="0.25">
      <c r="A1077" s="36">
        <v>28417000</v>
      </c>
      <c r="B1077" s="39" t="s">
        <v>1054</v>
      </c>
      <c r="C1077" s="37">
        <v>51</v>
      </c>
      <c r="D1077" s="37">
        <v>51</v>
      </c>
      <c r="E1077" s="33">
        <v>0</v>
      </c>
      <c r="F1077" s="33"/>
    </row>
    <row r="1078" spans="1:6" x14ac:dyDescent="0.25">
      <c r="A1078" s="36">
        <v>28418000</v>
      </c>
      <c r="B1078" s="39" t="s">
        <v>2933</v>
      </c>
      <c r="C1078" s="37">
        <v>2</v>
      </c>
      <c r="D1078" s="37">
        <v>2</v>
      </c>
      <c r="E1078" s="33">
        <v>0</v>
      </c>
      <c r="F1078" s="33"/>
    </row>
    <row r="1079" spans="1:6" x14ac:dyDescent="0.25">
      <c r="A1079" s="36">
        <v>28424000</v>
      </c>
      <c r="B1079" s="39" t="s">
        <v>1055</v>
      </c>
      <c r="C1079" s="37">
        <v>156</v>
      </c>
      <c r="D1079" s="37">
        <v>156</v>
      </c>
      <c r="E1079" s="33">
        <v>0</v>
      </c>
      <c r="F1079" s="33"/>
    </row>
    <row r="1080" spans="1:6" x14ac:dyDescent="0.25">
      <c r="A1080" s="36">
        <v>28425000</v>
      </c>
      <c r="B1080" s="39" t="s">
        <v>1057</v>
      </c>
      <c r="C1080" s="37">
        <v>52</v>
      </c>
      <c r="D1080" s="37">
        <v>52</v>
      </c>
      <c r="E1080" s="33">
        <v>0</v>
      </c>
      <c r="F1080" s="33"/>
    </row>
    <row r="1081" spans="1:6" x14ac:dyDescent="0.25">
      <c r="A1081" s="36">
        <v>28425008</v>
      </c>
      <c r="B1081" s="39" t="s">
        <v>1058</v>
      </c>
      <c r="C1081" s="37">
        <v>64</v>
      </c>
      <c r="D1081" s="37">
        <v>64</v>
      </c>
      <c r="E1081" s="33">
        <v>0</v>
      </c>
      <c r="F1081" s="33"/>
    </row>
    <row r="1082" spans="1:6" x14ac:dyDescent="0.25">
      <c r="A1082" s="36">
        <v>28433000</v>
      </c>
      <c r="B1082" s="39" t="s">
        <v>1059</v>
      </c>
      <c r="C1082" s="37">
        <v>1</v>
      </c>
      <c r="D1082" s="37">
        <v>1</v>
      </c>
      <c r="E1082" s="33">
        <v>0</v>
      </c>
      <c r="F1082" s="33"/>
    </row>
    <row r="1083" spans="1:6" x14ac:dyDescent="0.25">
      <c r="A1083" s="36">
        <v>28433400</v>
      </c>
      <c r="B1083" s="39" t="s">
        <v>1060</v>
      </c>
      <c r="C1083" s="37">
        <v>2</v>
      </c>
      <c r="D1083" s="37">
        <v>2</v>
      </c>
      <c r="E1083" s="33">
        <v>0</v>
      </c>
      <c r="F1083" s="33"/>
    </row>
    <row r="1084" spans="1:6" x14ac:dyDescent="0.25">
      <c r="A1084" s="36">
        <v>28464000</v>
      </c>
      <c r="B1084" s="39" t="s">
        <v>1061</v>
      </c>
      <c r="C1084" s="37">
        <v>44</v>
      </c>
      <c r="D1084" s="37">
        <v>44</v>
      </c>
      <c r="E1084" s="33">
        <v>0</v>
      </c>
      <c r="F1084" s="33"/>
    </row>
    <row r="1085" spans="1:6" x14ac:dyDescent="0.25">
      <c r="A1085" s="36">
        <v>28464140</v>
      </c>
      <c r="B1085" s="39" t="s">
        <v>1062</v>
      </c>
      <c r="C1085" s="37">
        <v>9</v>
      </c>
      <c r="D1085" s="37">
        <v>9</v>
      </c>
      <c r="E1085" s="33">
        <v>0</v>
      </c>
      <c r="F1085" s="33"/>
    </row>
    <row r="1086" spans="1:6" x14ac:dyDescent="0.25">
      <c r="A1086" s="36">
        <v>28464310</v>
      </c>
      <c r="B1086" s="39" t="s">
        <v>1064</v>
      </c>
      <c r="C1086" s="37">
        <v>2</v>
      </c>
      <c r="D1086" s="37">
        <v>2</v>
      </c>
      <c r="E1086" s="33">
        <v>0</v>
      </c>
      <c r="F1086" s="33"/>
    </row>
    <row r="1087" spans="1:6" x14ac:dyDescent="0.25">
      <c r="A1087" s="36">
        <v>28464340</v>
      </c>
      <c r="B1087" s="39" t="s">
        <v>1065</v>
      </c>
      <c r="C1087" s="37">
        <v>13</v>
      </c>
      <c r="D1087" s="37">
        <v>13</v>
      </c>
      <c r="E1087" s="33">
        <v>0</v>
      </c>
      <c r="F1087" s="33"/>
    </row>
    <row r="1088" spans="1:6" x14ac:dyDescent="0.25">
      <c r="A1088" s="36">
        <v>28464990</v>
      </c>
      <c r="B1088" s="39" t="s">
        <v>1066</v>
      </c>
      <c r="C1088" s="37">
        <v>3</v>
      </c>
      <c r="D1088" s="37">
        <v>3</v>
      </c>
      <c r="E1088" s="33">
        <v>0</v>
      </c>
      <c r="F1088" s="33"/>
    </row>
    <row r="1089" spans="1:6" x14ac:dyDescent="0.25">
      <c r="A1089" s="36">
        <v>28466000</v>
      </c>
      <c r="B1089" s="39" t="s">
        <v>1067</v>
      </c>
      <c r="C1089" s="37">
        <v>147</v>
      </c>
      <c r="D1089" s="37">
        <v>147</v>
      </c>
      <c r="E1089" s="33">
        <v>0</v>
      </c>
      <c r="F1089" s="33"/>
    </row>
    <row r="1090" spans="1:6" x14ac:dyDescent="0.25">
      <c r="A1090" s="36">
        <v>28469000</v>
      </c>
      <c r="B1090" s="39" t="s">
        <v>1068</v>
      </c>
      <c r="C1090" s="37">
        <v>25</v>
      </c>
      <c r="D1090" s="37">
        <v>25</v>
      </c>
      <c r="E1090" s="33">
        <v>0</v>
      </c>
      <c r="F1090" s="33"/>
    </row>
    <row r="1091" spans="1:6" x14ac:dyDescent="0.25">
      <c r="A1091" s="36">
        <v>28469140</v>
      </c>
      <c r="B1091" s="39" t="s">
        <v>1069</v>
      </c>
      <c r="C1091" s="37">
        <v>12</v>
      </c>
      <c r="D1091" s="37">
        <v>12</v>
      </c>
      <c r="E1091" s="33">
        <v>0</v>
      </c>
      <c r="F1091" s="33"/>
    </row>
    <row r="1092" spans="1:6" x14ac:dyDescent="0.25">
      <c r="A1092" s="36">
        <v>28469300</v>
      </c>
      <c r="B1092" s="39" t="s">
        <v>1070</v>
      </c>
      <c r="C1092" s="37">
        <v>4</v>
      </c>
      <c r="D1092" s="37">
        <v>4</v>
      </c>
      <c r="E1092" s="33">
        <v>0</v>
      </c>
      <c r="F1092" s="33"/>
    </row>
    <row r="1093" spans="1:6" x14ac:dyDescent="0.25">
      <c r="A1093" s="36">
        <v>28469310</v>
      </c>
      <c r="B1093" s="39" t="s">
        <v>1071</v>
      </c>
      <c r="C1093" s="37">
        <v>3</v>
      </c>
      <c r="D1093" s="37">
        <v>3</v>
      </c>
      <c r="E1093" s="33">
        <v>0</v>
      </c>
      <c r="F1093" s="33"/>
    </row>
    <row r="1094" spans="1:6" x14ac:dyDescent="0.25">
      <c r="A1094" s="36">
        <v>28469340</v>
      </c>
      <c r="B1094" s="39" t="s">
        <v>1072</v>
      </c>
      <c r="C1094" s="37">
        <v>2</v>
      </c>
      <c r="D1094" s="37">
        <v>2</v>
      </c>
      <c r="E1094" s="33">
        <v>0</v>
      </c>
      <c r="F1094" s="33"/>
    </row>
    <row r="1095" spans="1:6" x14ac:dyDescent="0.25">
      <c r="A1095" s="36">
        <v>28469950</v>
      </c>
      <c r="B1095" s="39" t="s">
        <v>1073</v>
      </c>
      <c r="C1095" s="37">
        <v>1</v>
      </c>
      <c r="D1095" s="37">
        <v>1</v>
      </c>
      <c r="E1095" s="33">
        <v>0</v>
      </c>
      <c r="F1095" s="33"/>
    </row>
    <row r="1096" spans="1:6" x14ac:dyDescent="0.25">
      <c r="A1096" s="36">
        <v>28469990</v>
      </c>
      <c r="B1096" s="39" t="s">
        <v>2996</v>
      </c>
      <c r="C1096" s="37">
        <v>1</v>
      </c>
      <c r="D1096" s="37">
        <v>1</v>
      </c>
      <c r="E1096" s="33">
        <v>0</v>
      </c>
      <c r="F1096" s="33"/>
    </row>
    <row r="1097" spans="1:6" x14ac:dyDescent="0.25">
      <c r="A1097" s="36">
        <v>28470180</v>
      </c>
      <c r="B1097" s="39" t="s">
        <v>1074</v>
      </c>
      <c r="C1097" s="37">
        <v>1</v>
      </c>
      <c r="D1097" s="37">
        <v>1</v>
      </c>
      <c r="E1097" s="33">
        <v>0</v>
      </c>
      <c r="F1097" s="33"/>
    </row>
    <row r="1098" spans="1:6" x14ac:dyDescent="0.25">
      <c r="A1098" s="36">
        <v>28474250</v>
      </c>
      <c r="B1098" s="39" t="s">
        <v>1076</v>
      </c>
      <c r="C1098" s="37">
        <v>1</v>
      </c>
      <c r="D1098" s="37">
        <v>1</v>
      </c>
      <c r="E1098" s="33">
        <v>0</v>
      </c>
      <c r="F1098" s="33"/>
    </row>
    <row r="1099" spans="1:6" x14ac:dyDescent="0.25">
      <c r="A1099" s="36">
        <v>28486180</v>
      </c>
      <c r="B1099" s="39" t="s">
        <v>2750</v>
      </c>
      <c r="C1099" s="37">
        <v>3</v>
      </c>
      <c r="D1099" s="37">
        <v>3</v>
      </c>
      <c r="E1099" s="33">
        <v>0</v>
      </c>
      <c r="F1099" s="33"/>
    </row>
    <row r="1100" spans="1:6" x14ac:dyDescent="0.25">
      <c r="A1100" s="36">
        <v>28491000</v>
      </c>
      <c r="B1100" s="39" t="s">
        <v>1077</v>
      </c>
      <c r="C1100" s="37">
        <v>4</v>
      </c>
      <c r="D1100" s="37">
        <v>4</v>
      </c>
      <c r="E1100" s="33">
        <v>0</v>
      </c>
      <c r="F1100" s="33"/>
    </row>
    <row r="1101" spans="1:6" x14ac:dyDescent="0.25">
      <c r="A1101" s="36">
        <v>28491140</v>
      </c>
      <c r="B1101" s="39" t="s">
        <v>1078</v>
      </c>
      <c r="C1101" s="37">
        <v>1</v>
      </c>
      <c r="D1101" s="37">
        <v>1</v>
      </c>
      <c r="E1101" s="33">
        <v>0</v>
      </c>
      <c r="F1101" s="33"/>
    </row>
    <row r="1102" spans="1:6" x14ac:dyDescent="0.25">
      <c r="A1102" s="36">
        <v>28494250</v>
      </c>
      <c r="B1102" s="39" t="s">
        <v>1079</v>
      </c>
      <c r="C1102" s="37">
        <v>1</v>
      </c>
      <c r="D1102" s="37">
        <v>1</v>
      </c>
      <c r="E1102" s="33">
        <v>0</v>
      </c>
      <c r="F1102" s="33"/>
    </row>
    <row r="1103" spans="1:6" x14ac:dyDescent="0.25">
      <c r="A1103" s="36">
        <v>28494820</v>
      </c>
      <c r="B1103" s="39" t="s">
        <v>1080</v>
      </c>
      <c r="C1103" s="37">
        <v>1</v>
      </c>
      <c r="D1103" s="37">
        <v>1</v>
      </c>
      <c r="E1103" s="33">
        <v>0</v>
      </c>
      <c r="F1103" s="33"/>
    </row>
    <row r="1104" spans="1:6" x14ac:dyDescent="0.25">
      <c r="A1104" s="36">
        <v>28496000</v>
      </c>
      <c r="B1104" s="39" t="s">
        <v>1081</v>
      </c>
      <c r="C1104" s="37">
        <v>10</v>
      </c>
      <c r="D1104" s="37">
        <v>10</v>
      </c>
      <c r="E1104" s="33">
        <v>0</v>
      </c>
      <c r="F1104" s="33"/>
    </row>
    <row r="1105" spans="1:6" x14ac:dyDescent="0.25">
      <c r="A1105" s="36">
        <v>28532000</v>
      </c>
      <c r="B1105" s="39" t="s">
        <v>1082</v>
      </c>
      <c r="C1105" s="37">
        <v>3</v>
      </c>
      <c r="D1105" s="37">
        <v>3</v>
      </c>
      <c r="E1105" s="33">
        <v>0</v>
      </c>
      <c r="F1105" s="33"/>
    </row>
    <row r="1106" spans="1:6" x14ac:dyDescent="0.25">
      <c r="A1106" s="36">
        <v>28532250</v>
      </c>
      <c r="B1106" s="39" t="s">
        <v>1083</v>
      </c>
      <c r="C1106" s="37">
        <v>1</v>
      </c>
      <c r="D1106" s="37">
        <v>1</v>
      </c>
      <c r="E1106" s="33">
        <v>0</v>
      </c>
      <c r="F1106" s="33"/>
    </row>
    <row r="1107" spans="1:6" x14ac:dyDescent="0.25">
      <c r="A1107" s="36">
        <v>28532950</v>
      </c>
      <c r="B1107" s="39" t="s">
        <v>1084</v>
      </c>
      <c r="C1107" s="37">
        <v>1</v>
      </c>
      <c r="D1107" s="37">
        <v>1</v>
      </c>
      <c r="E1107" s="33">
        <v>0</v>
      </c>
      <c r="F1107" s="33"/>
    </row>
    <row r="1108" spans="1:6" x14ac:dyDescent="0.25">
      <c r="A1108" s="36">
        <v>28536000</v>
      </c>
      <c r="B1108" s="39" t="s">
        <v>1085</v>
      </c>
      <c r="C1108" s="37">
        <v>15</v>
      </c>
      <c r="D1108" s="37">
        <v>15</v>
      </c>
      <c r="E1108" s="33">
        <v>0</v>
      </c>
      <c r="F1108" s="33"/>
    </row>
    <row r="1109" spans="1:6" x14ac:dyDescent="0.25">
      <c r="A1109" s="36">
        <v>28562000</v>
      </c>
      <c r="B1109" s="39" t="s">
        <v>1086</v>
      </c>
      <c r="C1109" s="37">
        <v>12</v>
      </c>
      <c r="D1109" s="37">
        <v>12</v>
      </c>
      <c r="E1109" s="33">
        <v>0</v>
      </c>
      <c r="F1109" s="33"/>
    </row>
    <row r="1110" spans="1:6" x14ac:dyDescent="0.25">
      <c r="A1110" s="36">
        <v>28585000</v>
      </c>
      <c r="B1110" s="39" t="s">
        <v>1087</v>
      </c>
      <c r="C1110" s="37">
        <v>6</v>
      </c>
      <c r="D1110" s="37">
        <v>6</v>
      </c>
      <c r="E1110" s="33">
        <v>0</v>
      </c>
      <c r="F1110" s="33"/>
    </row>
    <row r="1111" spans="1:6" x14ac:dyDescent="0.25">
      <c r="A1111" s="36">
        <v>28588000</v>
      </c>
      <c r="B1111" s="39" t="s">
        <v>1088</v>
      </c>
      <c r="C1111" s="37">
        <v>1</v>
      </c>
      <c r="D1111" s="37">
        <v>1</v>
      </c>
      <c r="E1111" s="33">
        <v>0</v>
      </c>
      <c r="F1111" s="33"/>
    </row>
    <row r="1112" spans="1:6" x14ac:dyDescent="0.25">
      <c r="A1112" s="36">
        <v>28622140</v>
      </c>
      <c r="B1112" s="39" t="s">
        <v>1089</v>
      </c>
      <c r="C1112" s="37">
        <v>12</v>
      </c>
      <c r="D1112" s="37">
        <v>12</v>
      </c>
      <c r="E1112" s="33">
        <v>0</v>
      </c>
      <c r="F1112" s="33"/>
    </row>
    <row r="1113" spans="1:6" x14ac:dyDescent="0.25">
      <c r="A1113" s="36">
        <v>28622300</v>
      </c>
      <c r="B1113" s="39" t="s">
        <v>2751</v>
      </c>
      <c r="C1113" s="37">
        <v>3</v>
      </c>
      <c r="D1113" s="37">
        <v>3</v>
      </c>
      <c r="E1113" s="33">
        <v>0</v>
      </c>
      <c r="F1113" s="33"/>
    </row>
    <row r="1114" spans="1:6" x14ac:dyDescent="0.25">
      <c r="A1114" s="36">
        <v>28622340</v>
      </c>
      <c r="B1114" s="39" t="s">
        <v>1090</v>
      </c>
      <c r="C1114" s="37">
        <v>4</v>
      </c>
      <c r="D1114" s="37">
        <v>4</v>
      </c>
      <c r="E1114" s="33">
        <v>0</v>
      </c>
      <c r="F1114" s="33"/>
    </row>
    <row r="1115" spans="1:6" x14ac:dyDescent="0.25">
      <c r="A1115" s="36">
        <v>28626140</v>
      </c>
      <c r="B1115" s="39" t="s">
        <v>2752</v>
      </c>
      <c r="C1115" s="37">
        <v>1</v>
      </c>
      <c r="D1115" s="37">
        <v>1</v>
      </c>
      <c r="E1115" s="33">
        <v>0</v>
      </c>
      <c r="F1115" s="33"/>
    </row>
    <row r="1116" spans="1:6" x14ac:dyDescent="0.25">
      <c r="A1116" s="36">
        <v>28626310</v>
      </c>
      <c r="B1116" s="39" t="s">
        <v>1091</v>
      </c>
      <c r="C1116" s="37">
        <v>2</v>
      </c>
      <c r="D1116" s="37">
        <v>2</v>
      </c>
      <c r="E1116" s="33">
        <v>0</v>
      </c>
      <c r="F1116" s="33"/>
    </row>
    <row r="1117" spans="1:6" x14ac:dyDescent="0.25">
      <c r="A1117" s="36">
        <v>28626330</v>
      </c>
      <c r="B1117" s="39" t="s">
        <v>1092</v>
      </c>
      <c r="C1117" s="37">
        <v>1</v>
      </c>
      <c r="D1117" s="37">
        <v>1</v>
      </c>
      <c r="E1117" s="33">
        <v>0</v>
      </c>
      <c r="F1117" s="33"/>
    </row>
    <row r="1118" spans="1:6" x14ac:dyDescent="0.25">
      <c r="A1118" s="36">
        <v>28626340</v>
      </c>
      <c r="B1118" s="39" t="s">
        <v>1093</v>
      </c>
      <c r="C1118" s="37">
        <v>3</v>
      </c>
      <c r="D1118" s="37">
        <v>3</v>
      </c>
      <c r="E1118" s="33">
        <v>0</v>
      </c>
      <c r="F1118" s="33"/>
    </row>
    <row r="1119" spans="1:6" x14ac:dyDescent="0.25">
      <c r="A1119" s="36">
        <v>28626820</v>
      </c>
      <c r="B1119" s="39" t="s">
        <v>1094</v>
      </c>
      <c r="C1119" s="37">
        <v>1</v>
      </c>
      <c r="D1119" s="37">
        <v>1</v>
      </c>
      <c r="E1119" s="33">
        <v>0</v>
      </c>
      <c r="F1119" s="33"/>
    </row>
    <row r="1120" spans="1:6" x14ac:dyDescent="0.25">
      <c r="A1120" s="36">
        <v>28626950</v>
      </c>
      <c r="B1120" s="39" t="s">
        <v>1095</v>
      </c>
      <c r="C1120" s="37">
        <v>1</v>
      </c>
      <c r="D1120" s="37">
        <v>1</v>
      </c>
      <c r="E1120" s="33">
        <v>0</v>
      </c>
      <c r="F1120" s="33"/>
    </row>
    <row r="1121" spans="1:6" x14ac:dyDescent="0.25">
      <c r="A1121" s="36">
        <v>28631000</v>
      </c>
      <c r="B1121" s="39" t="s">
        <v>1096</v>
      </c>
      <c r="C1121" s="37">
        <v>6</v>
      </c>
      <c r="D1121" s="37">
        <v>6</v>
      </c>
      <c r="E1121" s="33">
        <v>0</v>
      </c>
      <c r="F1121" s="33"/>
    </row>
    <row r="1122" spans="1:6" x14ac:dyDescent="0.25">
      <c r="A1122" s="36">
        <v>28631140</v>
      </c>
      <c r="B1122" s="39" t="s">
        <v>1097</v>
      </c>
      <c r="C1122" s="37">
        <v>2</v>
      </c>
      <c r="D1122" s="37">
        <v>2</v>
      </c>
      <c r="E1122" s="33">
        <v>0</v>
      </c>
      <c r="F1122" s="33"/>
    </row>
    <row r="1123" spans="1:6" x14ac:dyDescent="0.25">
      <c r="A1123" s="36">
        <v>28631340</v>
      </c>
      <c r="B1123" s="39" t="s">
        <v>1098</v>
      </c>
      <c r="C1123" s="37">
        <v>3</v>
      </c>
      <c r="D1123" s="37">
        <v>3</v>
      </c>
      <c r="E1123" s="33">
        <v>0</v>
      </c>
      <c r="F1123" s="33"/>
    </row>
    <row r="1124" spans="1:6" x14ac:dyDescent="0.25">
      <c r="A1124" s="36">
        <v>28631670</v>
      </c>
      <c r="B1124" s="39" t="s">
        <v>1099</v>
      </c>
      <c r="C1124" s="37">
        <v>3</v>
      </c>
      <c r="D1124" s="37">
        <v>3</v>
      </c>
      <c r="E1124" s="33">
        <v>0</v>
      </c>
      <c r="F1124" s="33"/>
    </row>
    <row r="1125" spans="1:6" x14ac:dyDescent="0.25">
      <c r="A1125" s="36">
        <v>28631990</v>
      </c>
      <c r="B1125" s="39" t="s">
        <v>1101</v>
      </c>
      <c r="C1125" s="37">
        <v>1</v>
      </c>
      <c r="D1125" s="37">
        <v>1</v>
      </c>
      <c r="E1125" s="33">
        <v>0</v>
      </c>
      <c r="F1125" s="33"/>
    </row>
    <row r="1126" spans="1:6" x14ac:dyDescent="0.25">
      <c r="A1126" s="36">
        <v>28632000</v>
      </c>
      <c r="B1126" s="39" t="s">
        <v>1102</v>
      </c>
      <c r="C1126" s="37">
        <v>38</v>
      </c>
      <c r="D1126" s="37">
        <v>38</v>
      </c>
      <c r="E1126" s="33">
        <v>0</v>
      </c>
      <c r="F1126" s="33"/>
    </row>
    <row r="1127" spans="1:6" x14ac:dyDescent="0.25">
      <c r="A1127" s="36">
        <v>28632140</v>
      </c>
      <c r="B1127" s="39" t="s">
        <v>1103</v>
      </c>
      <c r="C1127" s="37">
        <v>21</v>
      </c>
      <c r="D1127" s="37">
        <v>21</v>
      </c>
      <c r="E1127" s="33">
        <v>0</v>
      </c>
      <c r="F1127" s="33"/>
    </row>
    <row r="1128" spans="1:6" x14ac:dyDescent="0.25">
      <c r="A1128" s="36">
        <v>28632340</v>
      </c>
      <c r="B1128" s="39" t="s">
        <v>1104</v>
      </c>
      <c r="C1128" s="37">
        <v>7</v>
      </c>
      <c r="D1128" s="37">
        <v>7</v>
      </c>
      <c r="E1128" s="33">
        <v>0</v>
      </c>
      <c r="F1128" s="33"/>
    </row>
    <row r="1129" spans="1:6" x14ac:dyDescent="0.25">
      <c r="A1129" s="36">
        <v>28632670</v>
      </c>
      <c r="B1129" s="39" t="s">
        <v>1105</v>
      </c>
      <c r="C1129" s="37">
        <v>3</v>
      </c>
      <c r="D1129" s="37">
        <v>3</v>
      </c>
      <c r="E1129" s="33">
        <v>0</v>
      </c>
      <c r="F1129" s="33"/>
    </row>
    <row r="1130" spans="1:6" x14ac:dyDescent="0.25">
      <c r="A1130" s="36">
        <v>28632990</v>
      </c>
      <c r="B1130" s="39" t="s">
        <v>1106</v>
      </c>
      <c r="C1130" s="37">
        <v>7</v>
      </c>
      <c r="D1130" s="37">
        <v>7</v>
      </c>
      <c r="E1130" s="33">
        <v>0</v>
      </c>
      <c r="F1130" s="33"/>
    </row>
    <row r="1131" spans="1:6" x14ac:dyDescent="0.25">
      <c r="A1131" s="36">
        <v>28678000</v>
      </c>
      <c r="B1131" s="39" t="s">
        <v>2937</v>
      </c>
      <c r="C1131" s="37">
        <v>4</v>
      </c>
      <c r="D1131" s="37">
        <v>4</v>
      </c>
      <c r="E1131" s="33">
        <v>0</v>
      </c>
      <c r="F1131" s="33"/>
    </row>
    <row r="1132" spans="1:6" x14ac:dyDescent="0.25">
      <c r="A1132" s="36">
        <v>28760210</v>
      </c>
      <c r="B1132" s="39" t="s">
        <v>1107</v>
      </c>
      <c r="C1132" s="37">
        <v>10</v>
      </c>
      <c r="D1132" s="37">
        <v>10</v>
      </c>
      <c r="E1132" s="33">
        <v>0</v>
      </c>
      <c r="F1132" s="33"/>
    </row>
    <row r="1133" spans="1:6" x14ac:dyDescent="0.25">
      <c r="A1133" s="36">
        <v>28787640</v>
      </c>
      <c r="B1133" s="39" t="s">
        <v>1108</v>
      </c>
      <c r="C1133" s="37">
        <v>5</v>
      </c>
      <c r="D1133" s="37">
        <v>5</v>
      </c>
      <c r="E1133" s="33">
        <v>0</v>
      </c>
      <c r="F1133" s="33"/>
    </row>
    <row r="1134" spans="1:6" x14ac:dyDescent="0.25">
      <c r="A1134" s="36">
        <v>28788570</v>
      </c>
      <c r="B1134" s="39" t="s">
        <v>1109</v>
      </c>
      <c r="C1134" s="37">
        <v>5</v>
      </c>
      <c r="D1134" s="37">
        <v>5</v>
      </c>
      <c r="E1134" s="33">
        <v>0</v>
      </c>
      <c r="F1134" s="33"/>
    </row>
    <row r="1135" spans="1:6" x14ac:dyDescent="0.25">
      <c r="A1135" s="36">
        <v>28790000</v>
      </c>
      <c r="B1135" s="39" t="s">
        <v>1110</v>
      </c>
      <c r="C1135" s="37">
        <v>1</v>
      </c>
      <c r="D1135" s="37">
        <v>1</v>
      </c>
      <c r="E1135" s="33">
        <v>0</v>
      </c>
      <c r="F1135" s="33"/>
    </row>
    <row r="1136" spans="1:6" x14ac:dyDescent="0.25">
      <c r="A1136" s="36">
        <v>28791000</v>
      </c>
      <c r="B1136" s="39" t="s">
        <v>3052</v>
      </c>
      <c r="C1136" s="37">
        <v>1</v>
      </c>
      <c r="D1136" s="37">
        <v>1</v>
      </c>
      <c r="E1136" s="33">
        <v>0</v>
      </c>
      <c r="F1136" s="33"/>
    </row>
    <row r="1137" spans="1:6" x14ac:dyDescent="0.25">
      <c r="A1137" s="36">
        <v>28791330</v>
      </c>
      <c r="B1137" s="39" t="s">
        <v>1111</v>
      </c>
      <c r="C1137" s="37">
        <v>1</v>
      </c>
      <c r="D1137" s="37">
        <v>1</v>
      </c>
      <c r="E1137" s="33">
        <v>0</v>
      </c>
      <c r="F1137" s="33"/>
    </row>
    <row r="1138" spans="1:6" x14ac:dyDescent="0.25">
      <c r="A1138" s="36">
        <v>28791340</v>
      </c>
      <c r="B1138" s="39" t="s">
        <v>1112</v>
      </c>
      <c r="C1138" s="37">
        <v>1</v>
      </c>
      <c r="D1138" s="37">
        <v>1</v>
      </c>
      <c r="E1138" s="33">
        <v>0</v>
      </c>
      <c r="F1138" s="33"/>
    </row>
    <row r="1139" spans="1:6" x14ac:dyDescent="0.25">
      <c r="A1139" s="36">
        <v>28793000</v>
      </c>
      <c r="B1139" s="39" t="s">
        <v>1113</v>
      </c>
      <c r="C1139" s="37">
        <v>5</v>
      </c>
      <c r="D1139" s="37">
        <v>5</v>
      </c>
      <c r="E1139" s="33">
        <v>0</v>
      </c>
      <c r="F1139" s="33"/>
    </row>
    <row r="1140" spans="1:6" x14ac:dyDescent="0.25">
      <c r="A1140" s="36">
        <v>28793330</v>
      </c>
      <c r="B1140" s="39" t="s">
        <v>1115</v>
      </c>
      <c r="C1140" s="37">
        <v>1</v>
      </c>
      <c r="D1140" s="37">
        <v>1</v>
      </c>
      <c r="E1140" s="33">
        <v>0</v>
      </c>
      <c r="F1140" s="33"/>
    </row>
    <row r="1141" spans="1:6" x14ac:dyDescent="0.25">
      <c r="A1141" s="36">
        <v>28793340</v>
      </c>
      <c r="B1141" s="39" t="s">
        <v>1116</v>
      </c>
      <c r="C1141" s="37">
        <v>3</v>
      </c>
      <c r="D1141" s="37">
        <v>3</v>
      </c>
      <c r="E1141" s="33">
        <v>0</v>
      </c>
      <c r="F1141" s="33"/>
    </row>
    <row r="1142" spans="1:6" x14ac:dyDescent="0.25">
      <c r="A1142" s="36">
        <v>28795000</v>
      </c>
      <c r="B1142" s="39" t="s">
        <v>1117</v>
      </c>
      <c r="C1142" s="37">
        <v>2</v>
      </c>
      <c r="D1142" s="37">
        <v>2</v>
      </c>
      <c r="E1142" s="33">
        <v>0</v>
      </c>
      <c r="F1142" s="33"/>
    </row>
    <row r="1143" spans="1:6" x14ac:dyDescent="0.25">
      <c r="A1143" s="36">
        <v>28795250</v>
      </c>
      <c r="B1143" s="39" t="s">
        <v>1118</v>
      </c>
      <c r="C1143" s="37">
        <v>1</v>
      </c>
      <c r="D1143" s="37">
        <v>1</v>
      </c>
      <c r="E1143" s="33">
        <v>0</v>
      </c>
      <c r="F1143" s="33"/>
    </row>
    <row r="1144" spans="1:6" x14ac:dyDescent="0.25">
      <c r="A1144" s="36">
        <v>28795310</v>
      </c>
      <c r="B1144" s="39" t="s">
        <v>1119</v>
      </c>
      <c r="C1144" s="37">
        <v>1</v>
      </c>
      <c r="D1144" s="37">
        <v>1</v>
      </c>
      <c r="E1144" s="33">
        <v>0</v>
      </c>
      <c r="F1144" s="33"/>
    </row>
    <row r="1145" spans="1:6" x14ac:dyDescent="0.25">
      <c r="A1145" s="36">
        <v>28810340</v>
      </c>
      <c r="B1145" s="39" t="s">
        <v>1120</v>
      </c>
      <c r="C1145" s="37">
        <v>1</v>
      </c>
      <c r="D1145" s="37">
        <v>1</v>
      </c>
      <c r="E1145" s="33">
        <v>0</v>
      </c>
      <c r="F1145" s="33"/>
    </row>
    <row r="1146" spans="1:6" x14ac:dyDescent="0.25">
      <c r="A1146" s="36">
        <v>28884000</v>
      </c>
      <c r="B1146" s="39" t="s">
        <v>1121</v>
      </c>
      <c r="C1146" s="37">
        <v>144</v>
      </c>
      <c r="D1146" s="37">
        <v>144</v>
      </c>
      <c r="E1146" s="33">
        <v>0</v>
      </c>
      <c r="F1146" s="33"/>
    </row>
    <row r="1147" spans="1:6" x14ac:dyDescent="0.25">
      <c r="A1147" s="36">
        <v>28884140</v>
      </c>
      <c r="B1147" s="39" t="s">
        <v>1122</v>
      </c>
      <c r="C1147" s="37">
        <v>74</v>
      </c>
      <c r="D1147" s="37">
        <v>74</v>
      </c>
      <c r="E1147" s="33">
        <v>0</v>
      </c>
      <c r="F1147" s="33"/>
    </row>
    <row r="1148" spans="1:6" x14ac:dyDescent="0.25">
      <c r="A1148" s="36">
        <v>28884340</v>
      </c>
      <c r="B1148" s="39" t="s">
        <v>1123</v>
      </c>
      <c r="C1148" s="37">
        <v>101</v>
      </c>
      <c r="D1148" s="37">
        <v>101</v>
      </c>
      <c r="E1148" s="33">
        <v>0</v>
      </c>
      <c r="F1148" s="33"/>
    </row>
    <row r="1149" spans="1:6" x14ac:dyDescent="0.25">
      <c r="A1149" s="36">
        <v>28884670</v>
      </c>
      <c r="B1149" s="39" t="s">
        <v>1124</v>
      </c>
      <c r="C1149" s="37">
        <v>2</v>
      </c>
      <c r="D1149" s="37">
        <v>2</v>
      </c>
      <c r="E1149" s="33">
        <v>0</v>
      </c>
      <c r="F1149" s="33"/>
    </row>
    <row r="1150" spans="1:6" x14ac:dyDescent="0.25">
      <c r="A1150" s="36">
        <v>28884990</v>
      </c>
      <c r="B1150" s="39" t="s">
        <v>2756</v>
      </c>
      <c r="C1150" s="37">
        <v>1</v>
      </c>
      <c r="D1150" s="37">
        <v>1</v>
      </c>
      <c r="E1150" s="33">
        <v>0</v>
      </c>
      <c r="F1150" s="33"/>
    </row>
    <row r="1151" spans="1:6" x14ac:dyDescent="0.25">
      <c r="A1151" s="36">
        <v>28885000</v>
      </c>
      <c r="B1151" s="39" t="s">
        <v>1125</v>
      </c>
      <c r="C1151" s="37">
        <v>144</v>
      </c>
      <c r="D1151" s="37">
        <v>144</v>
      </c>
      <c r="E1151" s="33">
        <v>0</v>
      </c>
      <c r="F1151" s="33"/>
    </row>
    <row r="1152" spans="1:6" x14ac:dyDescent="0.25">
      <c r="A1152" s="36">
        <v>28885140</v>
      </c>
      <c r="B1152" s="39" t="s">
        <v>1126</v>
      </c>
      <c r="C1152" s="37">
        <v>78</v>
      </c>
      <c r="D1152" s="37">
        <v>78</v>
      </c>
      <c r="E1152" s="33">
        <v>0</v>
      </c>
      <c r="F1152" s="33"/>
    </row>
    <row r="1153" spans="1:6" x14ac:dyDescent="0.25">
      <c r="A1153" s="36">
        <v>28885340</v>
      </c>
      <c r="B1153" s="39" t="s">
        <v>1127</v>
      </c>
      <c r="C1153" s="37">
        <v>156</v>
      </c>
      <c r="D1153" s="37">
        <v>156</v>
      </c>
      <c r="E1153" s="33">
        <v>0</v>
      </c>
      <c r="F1153" s="33"/>
    </row>
    <row r="1154" spans="1:6" x14ac:dyDescent="0.25">
      <c r="A1154" s="36">
        <v>28885990</v>
      </c>
      <c r="B1154" s="39" t="s">
        <v>1128</v>
      </c>
      <c r="C1154" s="37">
        <v>3</v>
      </c>
      <c r="D1154" s="37">
        <v>3</v>
      </c>
      <c r="E1154" s="33">
        <v>0</v>
      </c>
      <c r="F1154" s="33"/>
    </row>
    <row r="1155" spans="1:6" x14ac:dyDescent="0.25">
      <c r="A1155" s="36">
        <v>29230000</v>
      </c>
      <c r="B1155" s="39" t="s">
        <v>1129</v>
      </c>
      <c r="C1155" s="37">
        <v>1</v>
      </c>
      <c r="D1155" s="37">
        <v>1</v>
      </c>
      <c r="E1155" s="33">
        <v>0</v>
      </c>
      <c r="F1155" s="33"/>
    </row>
    <row r="1156" spans="1:6" x14ac:dyDescent="0.25">
      <c r="A1156" s="36">
        <v>29230340</v>
      </c>
      <c r="B1156" s="39" t="s">
        <v>2998</v>
      </c>
      <c r="C1156" s="37">
        <v>3</v>
      </c>
      <c r="D1156" s="37">
        <v>3</v>
      </c>
      <c r="E1156" s="33">
        <v>0</v>
      </c>
      <c r="F1156" s="33"/>
    </row>
    <row r="1157" spans="1:6" x14ac:dyDescent="0.25">
      <c r="A1157" s="36">
        <v>29230700</v>
      </c>
      <c r="B1157" s="39" t="s">
        <v>2757</v>
      </c>
      <c r="C1157" s="37">
        <v>1</v>
      </c>
      <c r="D1157" s="37">
        <v>1</v>
      </c>
      <c r="E1157" s="33">
        <v>0</v>
      </c>
      <c r="F1157" s="33"/>
    </row>
    <row r="1158" spans="1:6" x14ac:dyDescent="0.25">
      <c r="A1158" s="36">
        <v>29232670</v>
      </c>
      <c r="B1158" s="39" t="s">
        <v>2938</v>
      </c>
      <c r="C1158" s="37">
        <v>7</v>
      </c>
      <c r="D1158" s="37">
        <v>7</v>
      </c>
      <c r="E1158" s="33">
        <v>0</v>
      </c>
      <c r="F1158" s="33"/>
    </row>
    <row r="1159" spans="1:6" x14ac:dyDescent="0.25">
      <c r="A1159" s="36">
        <v>29234000</v>
      </c>
      <c r="B1159" s="39" t="s">
        <v>2758</v>
      </c>
      <c r="C1159" s="37">
        <v>1936</v>
      </c>
      <c r="D1159" s="37">
        <v>1936</v>
      </c>
      <c r="E1159" s="33">
        <v>0</v>
      </c>
      <c r="F1159" s="33"/>
    </row>
    <row r="1160" spans="1:6" x14ac:dyDescent="0.25">
      <c r="A1160" s="36">
        <v>29238000</v>
      </c>
      <c r="B1160" s="39" t="s">
        <v>1132</v>
      </c>
      <c r="C1160" s="37">
        <v>174</v>
      </c>
      <c r="D1160" s="37">
        <v>174</v>
      </c>
      <c r="E1160" s="33">
        <v>0</v>
      </c>
      <c r="F1160" s="33"/>
    </row>
    <row r="1161" spans="1:6" x14ac:dyDescent="0.25">
      <c r="A1161" s="36">
        <v>29238140</v>
      </c>
      <c r="B1161" s="39" t="s">
        <v>2760</v>
      </c>
      <c r="C1161" s="37">
        <v>301</v>
      </c>
      <c r="D1161" s="37">
        <v>301</v>
      </c>
      <c r="E1161" s="33">
        <v>0</v>
      </c>
      <c r="F1161" s="33"/>
    </row>
    <row r="1162" spans="1:6" x14ac:dyDescent="0.25">
      <c r="A1162" s="36">
        <v>29238340</v>
      </c>
      <c r="B1162" s="39" t="s">
        <v>1134</v>
      </c>
      <c r="C1162" s="37">
        <v>145</v>
      </c>
      <c r="D1162" s="37">
        <v>145</v>
      </c>
      <c r="E1162" s="33">
        <v>0</v>
      </c>
      <c r="F1162" s="33"/>
    </row>
    <row r="1163" spans="1:6" x14ac:dyDescent="0.25">
      <c r="A1163" s="36">
        <v>29238670</v>
      </c>
      <c r="B1163" s="39" t="s">
        <v>1135</v>
      </c>
      <c r="C1163" s="37">
        <v>54</v>
      </c>
      <c r="D1163" s="37">
        <v>54</v>
      </c>
      <c r="E1163" s="33">
        <v>0</v>
      </c>
      <c r="F1163" s="33"/>
    </row>
    <row r="1164" spans="1:6" x14ac:dyDescent="0.25">
      <c r="A1164" s="36">
        <v>29238700</v>
      </c>
      <c r="B1164" s="39" t="s">
        <v>1136</v>
      </c>
      <c r="C1164" s="37">
        <v>17</v>
      </c>
      <c r="D1164" s="37">
        <v>17</v>
      </c>
      <c r="E1164" s="33">
        <v>0</v>
      </c>
      <c r="F1164" s="33"/>
    </row>
    <row r="1165" spans="1:6" x14ac:dyDescent="0.25">
      <c r="A1165" s="36">
        <v>29238990</v>
      </c>
      <c r="B1165" s="39" t="s">
        <v>1137</v>
      </c>
      <c r="C1165" s="37">
        <v>11</v>
      </c>
      <c r="D1165" s="37">
        <v>11</v>
      </c>
      <c r="E1165" s="33">
        <v>0</v>
      </c>
      <c r="F1165" s="33"/>
    </row>
    <row r="1166" spans="1:6" x14ac:dyDescent="0.25">
      <c r="A1166" s="36">
        <v>29240140</v>
      </c>
      <c r="B1166" s="39" t="s">
        <v>1138</v>
      </c>
      <c r="C1166" s="37">
        <v>14</v>
      </c>
      <c r="D1166" s="37">
        <v>14</v>
      </c>
      <c r="E1166" s="33">
        <v>0</v>
      </c>
      <c r="F1166" s="33"/>
    </row>
    <row r="1167" spans="1:6" x14ac:dyDescent="0.25">
      <c r="A1167" s="36">
        <v>29240250</v>
      </c>
      <c r="B1167" s="39" t="s">
        <v>1139</v>
      </c>
      <c r="C1167" s="37">
        <v>5</v>
      </c>
      <c r="D1167" s="37">
        <v>5</v>
      </c>
      <c r="E1167" s="33">
        <v>0</v>
      </c>
      <c r="F1167" s="33"/>
    </row>
    <row r="1168" spans="1:6" x14ac:dyDescent="0.25">
      <c r="A1168" s="36">
        <v>29240300</v>
      </c>
      <c r="B1168" s="39" t="s">
        <v>1140</v>
      </c>
      <c r="C1168" s="37">
        <v>1</v>
      </c>
      <c r="D1168" s="37">
        <v>1</v>
      </c>
      <c r="E1168" s="33">
        <v>0</v>
      </c>
      <c r="F1168" s="33"/>
    </row>
    <row r="1169" spans="1:6" x14ac:dyDescent="0.25">
      <c r="A1169" s="36">
        <v>29240340</v>
      </c>
      <c r="B1169" s="39" t="s">
        <v>1141</v>
      </c>
      <c r="C1169" s="37">
        <v>18</v>
      </c>
      <c r="D1169" s="37">
        <v>18</v>
      </c>
      <c r="E1169" s="33">
        <v>0</v>
      </c>
      <c r="F1169" s="33"/>
    </row>
    <row r="1170" spans="1:6" x14ac:dyDescent="0.25">
      <c r="A1170" s="36">
        <v>29240820</v>
      </c>
      <c r="B1170" s="39" t="s">
        <v>1142</v>
      </c>
      <c r="C1170" s="37">
        <v>6</v>
      </c>
      <c r="D1170" s="37">
        <v>6</v>
      </c>
      <c r="E1170" s="33">
        <v>0</v>
      </c>
      <c r="F1170" s="33"/>
    </row>
    <row r="1171" spans="1:6" x14ac:dyDescent="0.25">
      <c r="A1171" s="36">
        <v>29240990</v>
      </c>
      <c r="B1171" s="39" t="s">
        <v>1143</v>
      </c>
      <c r="C1171" s="37">
        <v>6</v>
      </c>
      <c r="D1171" s="37">
        <v>6</v>
      </c>
      <c r="E1171" s="33">
        <v>0</v>
      </c>
      <c r="F1171" s="33"/>
    </row>
    <row r="1172" spans="1:6" x14ac:dyDescent="0.25">
      <c r="A1172" s="36">
        <v>29241000</v>
      </c>
      <c r="B1172" s="39" t="s">
        <v>1144</v>
      </c>
      <c r="C1172" s="37">
        <v>4</v>
      </c>
      <c r="D1172" s="37">
        <v>4</v>
      </c>
      <c r="E1172" s="33">
        <v>0</v>
      </c>
      <c r="F1172" s="33"/>
    </row>
    <row r="1173" spans="1:6" x14ac:dyDescent="0.25">
      <c r="A1173" s="36">
        <v>29241140</v>
      </c>
      <c r="B1173" s="39" t="s">
        <v>1149</v>
      </c>
      <c r="C1173" s="37">
        <v>19</v>
      </c>
      <c r="D1173" s="37">
        <v>19</v>
      </c>
      <c r="E1173" s="33">
        <v>0</v>
      </c>
      <c r="F1173" s="33"/>
    </row>
    <row r="1174" spans="1:6" x14ac:dyDescent="0.25">
      <c r="A1174" s="36">
        <v>29241300</v>
      </c>
      <c r="B1174" s="39" t="s">
        <v>1146</v>
      </c>
      <c r="C1174" s="37">
        <v>2</v>
      </c>
      <c r="D1174" s="37">
        <v>2</v>
      </c>
      <c r="E1174" s="33">
        <v>0</v>
      </c>
      <c r="F1174" s="33"/>
    </row>
    <row r="1175" spans="1:6" x14ac:dyDescent="0.25">
      <c r="A1175" s="36">
        <v>29241310</v>
      </c>
      <c r="B1175" s="39" t="s">
        <v>1147</v>
      </c>
      <c r="C1175" s="37">
        <v>3</v>
      </c>
      <c r="D1175" s="37">
        <v>3</v>
      </c>
      <c r="E1175" s="33">
        <v>0</v>
      </c>
      <c r="F1175" s="33"/>
    </row>
    <row r="1176" spans="1:6" x14ac:dyDescent="0.25">
      <c r="A1176" s="36">
        <v>29241340</v>
      </c>
      <c r="B1176" s="39" t="s">
        <v>1149</v>
      </c>
      <c r="C1176" s="37">
        <v>14</v>
      </c>
      <c r="D1176" s="37">
        <v>14</v>
      </c>
      <c r="E1176" s="33">
        <v>0</v>
      </c>
      <c r="F1176" s="33"/>
    </row>
    <row r="1177" spans="1:6" x14ac:dyDescent="0.25">
      <c r="A1177" s="36">
        <v>29241820</v>
      </c>
      <c r="B1177" s="39" t="s">
        <v>1150</v>
      </c>
      <c r="C1177" s="37">
        <v>9</v>
      </c>
      <c r="D1177" s="37">
        <v>9</v>
      </c>
      <c r="E1177" s="33">
        <v>0</v>
      </c>
      <c r="F1177" s="33"/>
    </row>
    <row r="1178" spans="1:6" x14ac:dyDescent="0.25">
      <c r="A1178" s="36">
        <v>29241990</v>
      </c>
      <c r="B1178" s="39" t="s">
        <v>1151</v>
      </c>
      <c r="C1178" s="37">
        <v>10</v>
      </c>
      <c r="D1178" s="37">
        <v>10</v>
      </c>
      <c r="E1178" s="33">
        <v>0</v>
      </c>
      <c r="F1178" s="33"/>
    </row>
    <row r="1179" spans="1:6" x14ac:dyDescent="0.25">
      <c r="A1179" s="36">
        <v>29242000</v>
      </c>
      <c r="B1179" s="39" t="s">
        <v>2762</v>
      </c>
      <c r="C1179" s="37">
        <v>1</v>
      </c>
      <c r="D1179" s="37">
        <v>1</v>
      </c>
      <c r="E1179" s="33">
        <v>0</v>
      </c>
      <c r="F1179" s="33"/>
    </row>
    <row r="1180" spans="1:6" x14ac:dyDescent="0.25">
      <c r="A1180" s="36">
        <v>29242140</v>
      </c>
      <c r="B1180" s="39" t="s">
        <v>1152</v>
      </c>
      <c r="C1180" s="37">
        <v>1</v>
      </c>
      <c r="D1180" s="37">
        <v>1</v>
      </c>
      <c r="E1180" s="33">
        <v>0</v>
      </c>
      <c r="F1180" s="33"/>
    </row>
    <row r="1181" spans="1:6" x14ac:dyDescent="0.25">
      <c r="A1181" s="36">
        <v>29242310</v>
      </c>
      <c r="B1181" s="39" t="s">
        <v>1153</v>
      </c>
      <c r="C1181" s="37">
        <v>1</v>
      </c>
      <c r="D1181" s="37">
        <v>1</v>
      </c>
      <c r="E1181" s="33">
        <v>0</v>
      </c>
      <c r="F1181" s="33"/>
    </row>
    <row r="1182" spans="1:6" x14ac:dyDescent="0.25">
      <c r="A1182" s="36">
        <v>30237500</v>
      </c>
      <c r="B1182" s="39" t="s">
        <v>1155</v>
      </c>
      <c r="C1182" s="37">
        <v>1</v>
      </c>
      <c r="D1182" s="37">
        <v>1</v>
      </c>
      <c r="E1182" s="33">
        <v>0</v>
      </c>
      <c r="F1182" s="33"/>
    </row>
    <row r="1183" spans="1:6" x14ac:dyDescent="0.25">
      <c r="A1183" s="36">
        <v>30356410</v>
      </c>
      <c r="B1183" s="39" t="s">
        <v>1156</v>
      </c>
      <c r="C1183" s="37">
        <v>1</v>
      </c>
      <c r="D1183" s="37">
        <v>1</v>
      </c>
      <c r="E1183" s="33">
        <v>0</v>
      </c>
      <c r="F1183" s="33"/>
    </row>
    <row r="1184" spans="1:6" x14ac:dyDescent="0.25">
      <c r="A1184" s="36">
        <v>31080000</v>
      </c>
      <c r="B1184" s="39" t="s">
        <v>1157</v>
      </c>
      <c r="C1184" s="37">
        <v>1</v>
      </c>
      <c r="D1184" s="37">
        <v>1</v>
      </c>
      <c r="E1184" s="33">
        <v>0</v>
      </c>
      <c r="F1184" s="33"/>
    </row>
    <row r="1185" spans="1:6" x14ac:dyDescent="0.25">
      <c r="A1185" s="36">
        <v>31082000</v>
      </c>
      <c r="B1185" s="39" t="s">
        <v>1158</v>
      </c>
      <c r="C1185" s="37">
        <v>1</v>
      </c>
      <c r="D1185" s="37">
        <v>1</v>
      </c>
      <c r="E1185" s="33">
        <v>0</v>
      </c>
      <c r="F1185" s="33"/>
    </row>
    <row r="1186" spans="1:6" x14ac:dyDescent="0.25">
      <c r="A1186" s="36">
        <v>31084000</v>
      </c>
      <c r="B1186" s="39" t="s">
        <v>1159</v>
      </c>
      <c r="C1186" s="37">
        <v>8</v>
      </c>
      <c r="D1186" s="37">
        <v>8</v>
      </c>
      <c r="E1186" s="33">
        <v>0</v>
      </c>
      <c r="F1186" s="33"/>
    </row>
    <row r="1187" spans="1:6" x14ac:dyDescent="0.25">
      <c r="A1187" s="36">
        <v>31085000</v>
      </c>
      <c r="B1187" s="39" t="s">
        <v>1160</v>
      </c>
      <c r="C1187" s="37">
        <v>2</v>
      </c>
      <c r="D1187" s="37">
        <v>2</v>
      </c>
      <c r="E1187" s="33">
        <v>0</v>
      </c>
      <c r="F1187" s="33"/>
    </row>
    <row r="1188" spans="1:6" x14ac:dyDescent="0.25">
      <c r="A1188" s="36">
        <v>31086000</v>
      </c>
      <c r="B1188" s="39" t="s">
        <v>1161</v>
      </c>
      <c r="C1188" s="37">
        <v>1</v>
      </c>
      <c r="D1188" s="37">
        <v>1</v>
      </c>
      <c r="E1188" s="33">
        <v>0</v>
      </c>
      <c r="F1188" s="33"/>
    </row>
    <row r="1189" spans="1:6" x14ac:dyDescent="0.25">
      <c r="A1189" s="36">
        <v>31088000</v>
      </c>
      <c r="B1189" s="39" t="s">
        <v>1162</v>
      </c>
      <c r="C1189" s="37">
        <v>1</v>
      </c>
      <c r="D1189" s="37">
        <v>1</v>
      </c>
      <c r="E1189" s="33">
        <v>0</v>
      </c>
      <c r="F1189" s="33"/>
    </row>
    <row r="1190" spans="1:6" x14ac:dyDescent="0.25">
      <c r="A1190" s="36">
        <v>31183000</v>
      </c>
      <c r="B1190" s="39" t="s">
        <v>1163</v>
      </c>
      <c r="C1190" s="37">
        <v>18</v>
      </c>
      <c r="D1190" s="37">
        <v>18</v>
      </c>
      <c r="E1190" s="33">
        <v>0</v>
      </c>
      <c r="F1190" s="33"/>
    </row>
    <row r="1191" spans="1:6" x14ac:dyDescent="0.25">
      <c r="A1191" s="36">
        <v>31184000</v>
      </c>
      <c r="B1191" s="39" t="s">
        <v>2939</v>
      </c>
      <c r="C1191" s="37">
        <v>1</v>
      </c>
      <c r="D1191" s="37">
        <v>1</v>
      </c>
      <c r="E1191" s="33">
        <v>0</v>
      </c>
      <c r="F1191" s="33"/>
    </row>
    <row r="1192" spans="1:6" x14ac:dyDescent="0.25">
      <c r="A1192" s="36">
        <v>31300000</v>
      </c>
      <c r="B1192" s="39" t="s">
        <v>1164</v>
      </c>
      <c r="C1192" s="37">
        <v>2</v>
      </c>
      <c r="D1192" s="37">
        <v>2</v>
      </c>
      <c r="E1192" s="33">
        <v>0</v>
      </c>
      <c r="F1192" s="33"/>
    </row>
    <row r="1193" spans="1:6" x14ac:dyDescent="0.25">
      <c r="A1193" s="36">
        <v>31306090</v>
      </c>
      <c r="B1193" s="39" t="s">
        <v>1165</v>
      </c>
      <c r="C1193" s="37">
        <v>1</v>
      </c>
      <c r="D1193" s="37">
        <v>1</v>
      </c>
      <c r="E1193" s="33">
        <v>0</v>
      </c>
      <c r="F1193" s="33"/>
    </row>
    <row r="1194" spans="1:6" x14ac:dyDescent="0.25">
      <c r="A1194" s="36">
        <v>31307000</v>
      </c>
      <c r="B1194" s="39" t="s">
        <v>1166</v>
      </c>
      <c r="C1194" s="37">
        <v>8</v>
      </c>
      <c r="D1194" s="37">
        <v>8</v>
      </c>
      <c r="E1194" s="33">
        <v>0</v>
      </c>
      <c r="F1194" s="33"/>
    </row>
    <row r="1195" spans="1:6" x14ac:dyDescent="0.25">
      <c r="A1195" s="36">
        <v>31417000</v>
      </c>
      <c r="B1195" s="39" t="s">
        <v>1167</v>
      </c>
      <c r="C1195" s="37">
        <v>679</v>
      </c>
      <c r="D1195" s="37">
        <v>679</v>
      </c>
      <c r="E1195" s="33">
        <v>0</v>
      </c>
      <c r="F1195" s="33"/>
    </row>
    <row r="1196" spans="1:6" x14ac:dyDescent="0.25">
      <c r="A1196" s="36">
        <v>31445000</v>
      </c>
      <c r="B1196" s="39" t="s">
        <v>1168</v>
      </c>
      <c r="C1196" s="37">
        <v>23</v>
      </c>
      <c r="D1196" s="37">
        <v>23</v>
      </c>
      <c r="E1196" s="33">
        <v>0</v>
      </c>
      <c r="F1196" s="33"/>
    </row>
    <row r="1197" spans="1:6" x14ac:dyDescent="0.25">
      <c r="A1197" s="36">
        <v>31454000</v>
      </c>
      <c r="B1197" s="39" t="s">
        <v>1169</v>
      </c>
      <c r="C1197" s="37">
        <v>2</v>
      </c>
      <c r="D1197" s="37">
        <v>2</v>
      </c>
      <c r="E1197" s="33">
        <v>0</v>
      </c>
      <c r="F1197" s="33"/>
    </row>
    <row r="1198" spans="1:6" x14ac:dyDescent="0.25">
      <c r="A1198" s="36">
        <v>31465000</v>
      </c>
      <c r="B1198" s="39" t="s">
        <v>1170</v>
      </c>
      <c r="C1198" s="37">
        <v>3</v>
      </c>
      <c r="D1198" s="37">
        <v>3</v>
      </c>
      <c r="E1198" s="33">
        <v>0</v>
      </c>
      <c r="F1198" s="33"/>
    </row>
    <row r="1199" spans="1:6" x14ac:dyDescent="0.25">
      <c r="A1199" s="36">
        <v>31466000</v>
      </c>
      <c r="B1199" s="39" t="s">
        <v>1171</v>
      </c>
      <c r="C1199" s="37">
        <v>2</v>
      </c>
      <c r="D1199" s="37">
        <v>2</v>
      </c>
      <c r="E1199" s="33">
        <v>0</v>
      </c>
      <c r="F1199" s="33"/>
    </row>
    <row r="1200" spans="1:6" x14ac:dyDescent="0.25">
      <c r="A1200" s="36">
        <v>31494000</v>
      </c>
      <c r="B1200" s="39" t="s">
        <v>1172</v>
      </c>
      <c r="C1200" s="37">
        <v>4</v>
      </c>
      <c r="D1200" s="37">
        <v>4</v>
      </c>
      <c r="E1200" s="33">
        <v>0</v>
      </c>
      <c r="F1200" s="33"/>
    </row>
    <row r="1201" spans="1:6" x14ac:dyDescent="0.25">
      <c r="A1201" s="36">
        <v>31494008</v>
      </c>
      <c r="B1201" s="39" t="s">
        <v>1173</v>
      </c>
      <c r="C1201" s="37">
        <v>16</v>
      </c>
      <c r="D1201" s="37">
        <v>16</v>
      </c>
      <c r="E1201" s="33">
        <v>0</v>
      </c>
      <c r="F1201" s="33"/>
    </row>
    <row r="1202" spans="1:6" x14ac:dyDescent="0.25">
      <c r="A1202" s="36">
        <v>31517000</v>
      </c>
      <c r="B1202" s="39" t="s">
        <v>1174</v>
      </c>
      <c r="C1202" s="37">
        <v>58</v>
      </c>
      <c r="D1202" s="37">
        <v>58</v>
      </c>
      <c r="E1202" s="33">
        <v>0</v>
      </c>
      <c r="F1202" s="33"/>
    </row>
    <row r="1203" spans="1:6" x14ac:dyDescent="0.25">
      <c r="A1203" s="36">
        <v>31518000</v>
      </c>
      <c r="B1203" s="39" t="s">
        <v>1175</v>
      </c>
      <c r="C1203" s="37">
        <v>21</v>
      </c>
      <c r="D1203" s="37">
        <v>21</v>
      </c>
      <c r="E1203" s="33">
        <v>0</v>
      </c>
      <c r="F1203" s="33"/>
    </row>
    <row r="1204" spans="1:6" x14ac:dyDescent="0.25">
      <c r="A1204" s="36">
        <v>31531000</v>
      </c>
      <c r="B1204" s="39" t="s">
        <v>1176</v>
      </c>
      <c r="C1204" s="37">
        <v>8</v>
      </c>
      <c r="D1204" s="37">
        <v>8</v>
      </c>
      <c r="E1204" s="33">
        <v>0</v>
      </c>
      <c r="F1204" s="33"/>
    </row>
    <row r="1205" spans="1:6" x14ac:dyDescent="0.25">
      <c r="A1205" s="36">
        <v>31532000</v>
      </c>
      <c r="B1205" s="39" t="s">
        <v>1177</v>
      </c>
      <c r="C1205" s="37">
        <v>3</v>
      </c>
      <c r="D1205" s="37">
        <v>3</v>
      </c>
      <c r="E1205" s="33">
        <v>0</v>
      </c>
      <c r="F1205" s="33"/>
    </row>
    <row r="1206" spans="1:6" x14ac:dyDescent="0.25">
      <c r="A1206" s="36">
        <v>31607000</v>
      </c>
      <c r="B1206" s="39" t="s">
        <v>1178</v>
      </c>
      <c r="C1206" s="37">
        <v>42</v>
      </c>
      <c r="D1206" s="37">
        <v>42</v>
      </c>
      <c r="E1206" s="33">
        <v>0</v>
      </c>
      <c r="F1206" s="33"/>
    </row>
    <row r="1207" spans="1:6" x14ac:dyDescent="0.25">
      <c r="A1207" s="36">
        <v>31607008</v>
      </c>
      <c r="B1207" s="39" t="s">
        <v>1179</v>
      </c>
      <c r="C1207" s="37">
        <v>115</v>
      </c>
      <c r="D1207" s="37">
        <v>115</v>
      </c>
      <c r="E1207" s="33">
        <v>0</v>
      </c>
      <c r="F1207" s="33"/>
    </row>
    <row r="1208" spans="1:6" x14ac:dyDescent="0.25">
      <c r="A1208" s="36">
        <v>31608000</v>
      </c>
      <c r="B1208" s="39" t="s">
        <v>1180</v>
      </c>
      <c r="C1208" s="37">
        <v>52</v>
      </c>
      <c r="D1208" s="37">
        <v>52</v>
      </c>
      <c r="E1208" s="33">
        <v>0</v>
      </c>
      <c r="F1208" s="33"/>
    </row>
    <row r="1209" spans="1:6" x14ac:dyDescent="0.25">
      <c r="A1209" s="36">
        <v>31608008</v>
      </c>
      <c r="B1209" s="39" t="s">
        <v>1181</v>
      </c>
      <c r="C1209" s="37">
        <v>20</v>
      </c>
      <c r="D1209" s="37">
        <v>20</v>
      </c>
      <c r="E1209" s="33">
        <v>0</v>
      </c>
      <c r="F1209" s="33"/>
    </row>
    <row r="1210" spans="1:6" x14ac:dyDescent="0.25">
      <c r="A1210" s="36">
        <v>31677140</v>
      </c>
      <c r="B1210" s="39" t="s">
        <v>1183</v>
      </c>
      <c r="C1210" s="37">
        <v>2</v>
      </c>
      <c r="D1210" s="37">
        <v>2</v>
      </c>
      <c r="E1210" s="33">
        <v>0</v>
      </c>
      <c r="F1210" s="33"/>
    </row>
    <row r="1211" spans="1:6" x14ac:dyDescent="0.25">
      <c r="A1211" s="36">
        <v>31677340</v>
      </c>
      <c r="B1211" s="39" t="s">
        <v>1184</v>
      </c>
      <c r="C1211" s="37">
        <v>2</v>
      </c>
      <c r="D1211" s="37">
        <v>2</v>
      </c>
      <c r="E1211" s="33">
        <v>0</v>
      </c>
      <c r="F1211" s="33"/>
    </row>
    <row r="1212" spans="1:6" x14ac:dyDescent="0.25">
      <c r="A1212" s="36">
        <v>31677670</v>
      </c>
      <c r="B1212" s="39" t="s">
        <v>3000</v>
      </c>
      <c r="C1212" s="37">
        <v>4</v>
      </c>
      <c r="D1212" s="37">
        <v>4</v>
      </c>
      <c r="E1212" s="33">
        <v>0</v>
      </c>
      <c r="F1212" s="33"/>
    </row>
    <row r="1213" spans="1:6" x14ac:dyDescent="0.25">
      <c r="A1213" s="36">
        <v>31677700</v>
      </c>
      <c r="B1213" s="39" t="s">
        <v>1185</v>
      </c>
      <c r="C1213" s="37">
        <v>1</v>
      </c>
      <c r="D1213" s="37">
        <v>1</v>
      </c>
      <c r="E1213" s="33">
        <v>0</v>
      </c>
      <c r="F1213" s="33"/>
    </row>
    <row r="1214" spans="1:6" x14ac:dyDescent="0.25">
      <c r="A1214" s="36">
        <v>31677990</v>
      </c>
      <c r="B1214" s="39" t="s">
        <v>1186</v>
      </c>
      <c r="C1214" s="37">
        <v>5</v>
      </c>
      <c r="D1214" s="37">
        <v>5</v>
      </c>
      <c r="E1214" s="33">
        <v>0</v>
      </c>
      <c r="F1214" s="33"/>
    </row>
    <row r="1215" spans="1:6" x14ac:dyDescent="0.25">
      <c r="A1215" s="36">
        <v>31741180</v>
      </c>
      <c r="B1215" s="39" t="s">
        <v>1187</v>
      </c>
      <c r="C1215" s="37">
        <v>209</v>
      </c>
      <c r="D1215" s="37">
        <v>209</v>
      </c>
      <c r="E1215" s="33">
        <v>0</v>
      </c>
      <c r="F1215" s="33"/>
    </row>
    <row r="1216" spans="1:6" x14ac:dyDescent="0.25">
      <c r="A1216" s="36">
        <v>31780000</v>
      </c>
      <c r="B1216" s="39" t="s">
        <v>1188</v>
      </c>
      <c r="C1216" s="37">
        <v>1</v>
      </c>
      <c r="D1216" s="37">
        <v>1</v>
      </c>
      <c r="E1216" s="33">
        <v>0</v>
      </c>
      <c r="F1216" s="33"/>
    </row>
    <row r="1217" spans="1:6" x14ac:dyDescent="0.25">
      <c r="A1217" s="36">
        <v>31806000</v>
      </c>
      <c r="B1217" s="39" t="s">
        <v>1189</v>
      </c>
      <c r="C1217" s="37">
        <v>100</v>
      </c>
      <c r="D1217" s="37">
        <v>100</v>
      </c>
      <c r="E1217" s="33">
        <v>0</v>
      </c>
      <c r="F1217" s="33"/>
    </row>
    <row r="1218" spans="1:6" x14ac:dyDescent="0.25">
      <c r="A1218" s="36">
        <v>31815000</v>
      </c>
      <c r="B1218" s="39" t="s">
        <v>1190</v>
      </c>
      <c r="C1218" s="37">
        <v>122</v>
      </c>
      <c r="D1218" s="37">
        <v>122</v>
      </c>
      <c r="E1218" s="33">
        <v>0</v>
      </c>
      <c r="F1218" s="33"/>
    </row>
    <row r="1219" spans="1:6" x14ac:dyDescent="0.25">
      <c r="A1219" s="36">
        <v>31815670</v>
      </c>
      <c r="B1219" s="39" t="s">
        <v>2763</v>
      </c>
      <c r="C1219" s="37">
        <v>4</v>
      </c>
      <c r="D1219" s="37">
        <v>4</v>
      </c>
      <c r="E1219" s="33">
        <v>0</v>
      </c>
      <c r="F1219" s="33"/>
    </row>
    <row r="1220" spans="1:6" x14ac:dyDescent="0.25">
      <c r="A1220" s="36">
        <v>31817000</v>
      </c>
      <c r="B1220" s="39" t="s">
        <v>1191</v>
      </c>
      <c r="C1220" s="37">
        <v>12</v>
      </c>
      <c r="D1220" s="37">
        <v>12</v>
      </c>
      <c r="E1220" s="33">
        <v>0</v>
      </c>
      <c r="F1220" s="33"/>
    </row>
    <row r="1221" spans="1:6" x14ac:dyDescent="0.25">
      <c r="A1221" s="36">
        <v>31820000</v>
      </c>
      <c r="B1221" s="39" t="s">
        <v>1192</v>
      </c>
      <c r="C1221" s="37">
        <v>84</v>
      </c>
      <c r="D1221" s="37">
        <v>84</v>
      </c>
      <c r="E1221" s="33">
        <v>0</v>
      </c>
      <c r="F1221" s="33"/>
    </row>
    <row r="1222" spans="1:6" x14ac:dyDescent="0.25">
      <c r="A1222" s="36">
        <v>31821000</v>
      </c>
      <c r="B1222" s="39" t="s">
        <v>1193</v>
      </c>
      <c r="C1222" s="37">
        <v>13</v>
      </c>
      <c r="D1222" s="37">
        <v>13</v>
      </c>
      <c r="E1222" s="33">
        <v>0</v>
      </c>
      <c r="F1222" s="33"/>
    </row>
    <row r="1223" spans="1:6" x14ac:dyDescent="0.25">
      <c r="A1223" s="36">
        <v>31826000</v>
      </c>
      <c r="B1223" s="39" t="s">
        <v>1194</v>
      </c>
      <c r="C1223" s="37">
        <v>10</v>
      </c>
      <c r="D1223" s="37">
        <v>10</v>
      </c>
      <c r="E1223" s="33">
        <v>0</v>
      </c>
      <c r="F1223" s="33"/>
    </row>
    <row r="1224" spans="1:6" x14ac:dyDescent="0.25">
      <c r="A1224" s="36">
        <v>31833000</v>
      </c>
      <c r="B1224" s="39" t="s">
        <v>1195</v>
      </c>
      <c r="C1224" s="37">
        <v>9</v>
      </c>
      <c r="D1224" s="37">
        <v>9</v>
      </c>
      <c r="E1224" s="33">
        <v>0</v>
      </c>
      <c r="F1224" s="33"/>
    </row>
    <row r="1225" spans="1:6" x14ac:dyDescent="0.25">
      <c r="A1225" s="36">
        <v>31945000</v>
      </c>
      <c r="B1225" s="39" t="s">
        <v>1196</v>
      </c>
      <c r="C1225" s="37">
        <v>19</v>
      </c>
      <c r="D1225" s="37">
        <v>19</v>
      </c>
      <c r="E1225" s="33">
        <v>0</v>
      </c>
      <c r="F1225" s="33"/>
    </row>
    <row r="1226" spans="1:6" x14ac:dyDescent="0.25">
      <c r="A1226" s="36">
        <v>31945008</v>
      </c>
      <c r="B1226" s="39" t="s">
        <v>1197</v>
      </c>
      <c r="C1226" s="37">
        <v>100</v>
      </c>
      <c r="D1226" s="37">
        <v>100</v>
      </c>
      <c r="E1226" s="33">
        <v>0</v>
      </c>
      <c r="F1226" s="33"/>
    </row>
    <row r="1227" spans="1:6" x14ac:dyDescent="0.25">
      <c r="A1227" s="36">
        <v>31947000</v>
      </c>
      <c r="B1227" s="39" t="s">
        <v>1198</v>
      </c>
      <c r="C1227" s="37">
        <v>49</v>
      </c>
      <c r="D1227" s="37">
        <v>49</v>
      </c>
      <c r="E1227" s="33">
        <v>0</v>
      </c>
      <c r="F1227" s="33"/>
    </row>
    <row r="1228" spans="1:6" x14ac:dyDescent="0.25">
      <c r="A1228" s="36">
        <v>31965000</v>
      </c>
      <c r="B1228" s="39" t="s">
        <v>1199</v>
      </c>
      <c r="C1228" s="37">
        <v>1</v>
      </c>
      <c r="D1228" s="37">
        <v>1</v>
      </c>
      <c r="E1228" s="33">
        <v>0</v>
      </c>
      <c r="F1228" s="33"/>
    </row>
    <row r="1229" spans="1:6" x14ac:dyDescent="0.25">
      <c r="A1229" s="36">
        <v>31971000</v>
      </c>
      <c r="B1229" s="39" t="s">
        <v>1200</v>
      </c>
      <c r="C1229" s="37">
        <v>31</v>
      </c>
      <c r="D1229" s="37">
        <v>31</v>
      </c>
      <c r="E1229" s="33">
        <v>0</v>
      </c>
      <c r="F1229" s="33"/>
    </row>
    <row r="1230" spans="1:6" x14ac:dyDescent="0.25">
      <c r="A1230" s="36">
        <v>32127000</v>
      </c>
      <c r="B1230" s="39" t="s">
        <v>1201</v>
      </c>
      <c r="C1230" s="37">
        <v>315</v>
      </c>
      <c r="D1230" s="37">
        <v>315</v>
      </c>
      <c r="E1230" s="33">
        <v>0</v>
      </c>
      <c r="F1230" s="33"/>
    </row>
    <row r="1231" spans="1:6" x14ac:dyDescent="0.25">
      <c r="A1231" s="36">
        <v>32128000</v>
      </c>
      <c r="B1231" s="39" t="s">
        <v>1202</v>
      </c>
      <c r="C1231" s="37">
        <v>24</v>
      </c>
      <c r="D1231" s="37">
        <v>24</v>
      </c>
      <c r="E1231" s="33">
        <v>0</v>
      </c>
      <c r="F1231" s="33"/>
    </row>
    <row r="1232" spans="1:6" x14ac:dyDescent="0.25">
      <c r="A1232" s="36">
        <v>32129000</v>
      </c>
      <c r="B1232" s="39" t="s">
        <v>1203</v>
      </c>
      <c r="C1232" s="37">
        <v>4134</v>
      </c>
      <c r="D1232" s="37">
        <v>4134</v>
      </c>
      <c r="E1232" s="33">
        <v>0</v>
      </c>
      <c r="F1232" s="33"/>
    </row>
    <row r="1233" spans="1:6" x14ac:dyDescent="0.25">
      <c r="A1233" s="36">
        <v>32129140</v>
      </c>
      <c r="B1233" s="39" t="s">
        <v>1204</v>
      </c>
      <c r="C1233" s="37">
        <v>17</v>
      </c>
      <c r="D1233" s="37">
        <v>17</v>
      </c>
      <c r="E1233" s="33">
        <v>0</v>
      </c>
      <c r="F1233" s="33"/>
    </row>
    <row r="1234" spans="1:6" x14ac:dyDescent="0.25">
      <c r="A1234" s="36">
        <v>32129250</v>
      </c>
      <c r="B1234" s="39" t="s">
        <v>1205</v>
      </c>
      <c r="C1234" s="37">
        <v>5</v>
      </c>
      <c r="D1234" s="37">
        <v>5</v>
      </c>
      <c r="E1234" s="33">
        <v>0</v>
      </c>
      <c r="F1234" s="33"/>
    </row>
    <row r="1235" spans="1:6" x14ac:dyDescent="0.25">
      <c r="A1235" s="36">
        <v>32129340</v>
      </c>
      <c r="B1235" s="39" t="s">
        <v>1206</v>
      </c>
      <c r="C1235" s="37">
        <v>25</v>
      </c>
      <c r="D1235" s="37">
        <v>25</v>
      </c>
      <c r="E1235" s="33">
        <v>0</v>
      </c>
      <c r="F1235" s="33"/>
    </row>
    <row r="1236" spans="1:6" x14ac:dyDescent="0.25">
      <c r="A1236" s="36">
        <v>32129990</v>
      </c>
      <c r="B1236" s="39" t="s">
        <v>1207</v>
      </c>
      <c r="C1236" s="37">
        <v>125</v>
      </c>
      <c r="D1236" s="37">
        <v>125</v>
      </c>
      <c r="E1236" s="33">
        <v>0</v>
      </c>
      <c r="F1236" s="33"/>
    </row>
    <row r="1237" spans="1:6" x14ac:dyDescent="0.25">
      <c r="A1237" s="36">
        <v>32475000</v>
      </c>
      <c r="B1237" s="39" t="s">
        <v>1208</v>
      </c>
      <c r="C1237" s="37">
        <v>1</v>
      </c>
      <c r="D1237" s="37">
        <v>1</v>
      </c>
      <c r="E1237" s="33">
        <v>0</v>
      </c>
      <c r="F1237" s="33"/>
    </row>
    <row r="1238" spans="1:6" x14ac:dyDescent="0.25">
      <c r="A1238" s="36">
        <v>32507000</v>
      </c>
      <c r="B1238" s="39" t="s">
        <v>2764</v>
      </c>
      <c r="C1238" s="37">
        <v>2</v>
      </c>
      <c r="D1238" s="37">
        <v>2</v>
      </c>
      <c r="E1238" s="33">
        <v>0</v>
      </c>
      <c r="F1238" s="33"/>
    </row>
    <row r="1239" spans="1:6" x14ac:dyDescent="0.25">
      <c r="A1239" s="36">
        <v>32507140</v>
      </c>
      <c r="B1239" s="39" t="s">
        <v>1209</v>
      </c>
      <c r="C1239" s="37">
        <v>83</v>
      </c>
      <c r="D1239" s="37">
        <v>83</v>
      </c>
      <c r="E1239" s="33">
        <v>0</v>
      </c>
      <c r="F1239" s="33"/>
    </row>
    <row r="1240" spans="1:6" x14ac:dyDescent="0.25">
      <c r="A1240" s="36">
        <v>32507340</v>
      </c>
      <c r="B1240" s="39" t="s">
        <v>1210</v>
      </c>
      <c r="C1240" s="37">
        <v>4</v>
      </c>
      <c r="D1240" s="37">
        <v>4</v>
      </c>
      <c r="E1240" s="33">
        <v>0</v>
      </c>
      <c r="F1240" s="33"/>
    </row>
    <row r="1241" spans="1:6" x14ac:dyDescent="0.25">
      <c r="A1241" s="36">
        <v>32507670</v>
      </c>
      <c r="B1241" s="39" t="s">
        <v>1211</v>
      </c>
      <c r="C1241" s="37">
        <v>3</v>
      </c>
      <c r="D1241" s="37">
        <v>3</v>
      </c>
      <c r="E1241" s="33">
        <v>0</v>
      </c>
      <c r="F1241" s="33"/>
    </row>
    <row r="1242" spans="1:6" x14ac:dyDescent="0.25">
      <c r="A1242" s="36">
        <v>32507700</v>
      </c>
      <c r="B1242" s="39" t="s">
        <v>1212</v>
      </c>
      <c r="C1242" s="37">
        <v>1</v>
      </c>
      <c r="D1242" s="37">
        <v>1</v>
      </c>
      <c r="E1242" s="33">
        <v>0</v>
      </c>
      <c r="F1242" s="33"/>
    </row>
    <row r="1243" spans="1:6" x14ac:dyDescent="0.25">
      <c r="A1243" s="36">
        <v>32507990</v>
      </c>
      <c r="B1243" s="39" t="s">
        <v>1213</v>
      </c>
      <c r="C1243" s="37">
        <v>13</v>
      </c>
      <c r="D1243" s="37">
        <v>13</v>
      </c>
      <c r="E1243" s="33">
        <v>0</v>
      </c>
      <c r="F1243" s="33"/>
    </row>
    <row r="1244" spans="1:6" x14ac:dyDescent="0.25">
      <c r="A1244" s="36">
        <v>32512000</v>
      </c>
      <c r="B1244" s="39" t="s">
        <v>1214</v>
      </c>
      <c r="C1244" s="37">
        <v>4</v>
      </c>
      <c r="D1244" s="37">
        <v>4</v>
      </c>
      <c r="E1244" s="33">
        <v>0</v>
      </c>
      <c r="F1244" s="33"/>
    </row>
    <row r="1245" spans="1:6" x14ac:dyDescent="0.25">
      <c r="A1245" s="36">
        <v>32512140</v>
      </c>
      <c r="B1245" s="39" t="s">
        <v>1215</v>
      </c>
      <c r="C1245" s="37">
        <v>56</v>
      </c>
      <c r="D1245" s="37">
        <v>56</v>
      </c>
      <c r="E1245" s="33">
        <v>0</v>
      </c>
      <c r="F1245" s="33"/>
    </row>
    <row r="1246" spans="1:6" x14ac:dyDescent="0.25">
      <c r="A1246" s="36">
        <v>32512340</v>
      </c>
      <c r="B1246" s="39" t="s">
        <v>1216</v>
      </c>
      <c r="C1246" s="37">
        <v>4</v>
      </c>
      <c r="D1246" s="37">
        <v>4</v>
      </c>
      <c r="E1246" s="33">
        <v>0</v>
      </c>
      <c r="F1246" s="33"/>
    </row>
    <row r="1247" spans="1:6" x14ac:dyDescent="0.25">
      <c r="A1247" s="36">
        <v>32512700</v>
      </c>
      <c r="B1247" s="39" t="s">
        <v>1218</v>
      </c>
      <c r="C1247" s="37">
        <v>2</v>
      </c>
      <c r="D1247" s="37">
        <v>2</v>
      </c>
      <c r="E1247" s="33">
        <v>0</v>
      </c>
      <c r="F1247" s="33"/>
    </row>
    <row r="1248" spans="1:6" x14ac:dyDescent="0.25">
      <c r="A1248" s="36">
        <v>32512990</v>
      </c>
      <c r="B1248" s="39" t="s">
        <v>1219</v>
      </c>
      <c r="C1248" s="37">
        <v>4</v>
      </c>
      <c r="D1248" s="37">
        <v>4</v>
      </c>
      <c r="E1248" s="33">
        <v>0</v>
      </c>
      <c r="F1248" s="33"/>
    </row>
    <row r="1249" spans="1:6" x14ac:dyDescent="0.25">
      <c r="A1249" s="36">
        <v>32515140</v>
      </c>
      <c r="B1249" s="39" t="s">
        <v>1220</v>
      </c>
      <c r="C1249" s="37">
        <v>2</v>
      </c>
      <c r="D1249" s="37">
        <v>2</v>
      </c>
      <c r="E1249" s="33">
        <v>0</v>
      </c>
      <c r="F1249" s="33"/>
    </row>
    <row r="1250" spans="1:6" x14ac:dyDescent="0.25">
      <c r="A1250" s="36">
        <v>32515340</v>
      </c>
      <c r="B1250" s="39" t="s">
        <v>1221</v>
      </c>
      <c r="C1250" s="37">
        <v>3</v>
      </c>
      <c r="D1250" s="37">
        <v>3</v>
      </c>
      <c r="E1250" s="33">
        <v>0</v>
      </c>
      <c r="F1250" s="33"/>
    </row>
    <row r="1251" spans="1:6" x14ac:dyDescent="0.25">
      <c r="A1251" s="36">
        <v>32525000</v>
      </c>
      <c r="B1251" s="39" t="s">
        <v>1222</v>
      </c>
      <c r="C1251" s="37">
        <v>5</v>
      </c>
      <c r="D1251" s="37">
        <v>5</v>
      </c>
      <c r="E1251" s="33">
        <v>0</v>
      </c>
      <c r="F1251" s="33"/>
    </row>
    <row r="1252" spans="1:6" x14ac:dyDescent="0.25">
      <c r="A1252" s="36">
        <v>32526000</v>
      </c>
      <c r="B1252" s="39" t="s">
        <v>1223</v>
      </c>
      <c r="C1252" s="37">
        <v>35</v>
      </c>
      <c r="D1252" s="37">
        <v>35</v>
      </c>
      <c r="E1252" s="33">
        <v>0</v>
      </c>
      <c r="F1252" s="33"/>
    </row>
    <row r="1253" spans="1:6" x14ac:dyDescent="0.25">
      <c r="A1253" s="36">
        <v>32526140</v>
      </c>
      <c r="B1253" s="39" t="s">
        <v>1224</v>
      </c>
      <c r="C1253" s="37">
        <v>28</v>
      </c>
      <c r="D1253" s="37">
        <v>28</v>
      </c>
      <c r="E1253" s="33">
        <v>0</v>
      </c>
      <c r="F1253" s="33"/>
    </row>
    <row r="1254" spans="1:6" x14ac:dyDescent="0.25">
      <c r="A1254" s="36">
        <v>32526340</v>
      </c>
      <c r="B1254" s="39" t="s">
        <v>1225</v>
      </c>
      <c r="C1254" s="37">
        <v>8</v>
      </c>
      <c r="D1254" s="37">
        <v>8</v>
      </c>
      <c r="E1254" s="33">
        <v>0</v>
      </c>
      <c r="F1254" s="33"/>
    </row>
    <row r="1255" spans="1:6" x14ac:dyDescent="0.25">
      <c r="A1255" s="36">
        <v>32526670</v>
      </c>
      <c r="B1255" s="39" t="s">
        <v>1226</v>
      </c>
      <c r="C1255" s="37">
        <v>10</v>
      </c>
      <c r="D1255" s="37">
        <v>10</v>
      </c>
      <c r="E1255" s="33">
        <v>0</v>
      </c>
      <c r="F1255" s="33"/>
    </row>
    <row r="1256" spans="1:6" x14ac:dyDescent="0.25">
      <c r="A1256" s="36">
        <v>32526700</v>
      </c>
      <c r="B1256" s="39" t="s">
        <v>1227</v>
      </c>
      <c r="C1256" s="37">
        <v>5</v>
      </c>
      <c r="D1256" s="37">
        <v>5</v>
      </c>
      <c r="E1256" s="33">
        <v>0</v>
      </c>
      <c r="F1256" s="33"/>
    </row>
    <row r="1257" spans="1:6" x14ac:dyDescent="0.25">
      <c r="A1257" s="36">
        <v>32542000</v>
      </c>
      <c r="B1257" s="39" t="s">
        <v>1229</v>
      </c>
      <c r="C1257" s="37">
        <v>4</v>
      </c>
      <c r="D1257" s="37">
        <v>4</v>
      </c>
      <c r="E1257" s="33">
        <v>0</v>
      </c>
      <c r="F1257" s="33"/>
    </row>
    <row r="1258" spans="1:6" x14ac:dyDescent="0.25">
      <c r="A1258" s="36">
        <v>32543000</v>
      </c>
      <c r="B1258" s="39" t="s">
        <v>1230</v>
      </c>
      <c r="C1258" s="37">
        <v>7</v>
      </c>
      <c r="D1258" s="37">
        <v>7</v>
      </c>
      <c r="E1258" s="33">
        <v>0</v>
      </c>
      <c r="F1258" s="33"/>
    </row>
    <row r="1259" spans="1:6" x14ac:dyDescent="0.25">
      <c r="A1259" s="36">
        <v>32543140</v>
      </c>
      <c r="B1259" s="39" t="s">
        <v>1231</v>
      </c>
      <c r="C1259" s="37">
        <v>15</v>
      </c>
      <c r="D1259" s="37">
        <v>15</v>
      </c>
      <c r="E1259" s="33">
        <v>0</v>
      </c>
      <c r="F1259" s="33"/>
    </row>
    <row r="1260" spans="1:6" x14ac:dyDescent="0.25">
      <c r="A1260" s="36">
        <v>32543340</v>
      </c>
      <c r="B1260" s="39" t="s">
        <v>1232</v>
      </c>
      <c r="C1260" s="37">
        <v>5</v>
      </c>
      <c r="D1260" s="37">
        <v>5</v>
      </c>
      <c r="E1260" s="33">
        <v>0</v>
      </c>
      <c r="F1260" s="33"/>
    </row>
    <row r="1261" spans="1:6" x14ac:dyDescent="0.25">
      <c r="A1261" s="36">
        <v>32543670</v>
      </c>
      <c r="B1261" s="39" t="s">
        <v>1233</v>
      </c>
      <c r="C1261" s="37">
        <v>1</v>
      </c>
      <c r="D1261" s="37">
        <v>1</v>
      </c>
      <c r="E1261" s="33">
        <v>0</v>
      </c>
      <c r="F1261" s="33"/>
    </row>
    <row r="1262" spans="1:6" x14ac:dyDescent="0.25">
      <c r="A1262" s="36">
        <v>32543700</v>
      </c>
      <c r="B1262" s="39" t="s">
        <v>1234</v>
      </c>
      <c r="C1262" s="37">
        <v>2</v>
      </c>
      <c r="D1262" s="37">
        <v>2</v>
      </c>
      <c r="E1262" s="33">
        <v>0</v>
      </c>
      <c r="F1262" s="33"/>
    </row>
    <row r="1263" spans="1:6" x14ac:dyDescent="0.25">
      <c r="A1263" s="36">
        <v>32543990</v>
      </c>
      <c r="B1263" s="39" t="s">
        <v>1235</v>
      </c>
      <c r="C1263" s="37">
        <v>4</v>
      </c>
      <c r="D1263" s="37">
        <v>4</v>
      </c>
      <c r="E1263" s="33">
        <v>0</v>
      </c>
      <c r="F1263" s="33"/>
    </row>
    <row r="1264" spans="1:6" x14ac:dyDescent="0.25">
      <c r="A1264" s="36">
        <v>32545140</v>
      </c>
      <c r="B1264" s="39" t="s">
        <v>2766</v>
      </c>
      <c r="C1264" s="37">
        <v>1</v>
      </c>
      <c r="D1264" s="37">
        <v>1</v>
      </c>
      <c r="E1264" s="33">
        <v>0</v>
      </c>
      <c r="F1264" s="33"/>
    </row>
    <row r="1265" spans="1:6" x14ac:dyDescent="0.25">
      <c r="A1265" s="36">
        <v>32545340</v>
      </c>
      <c r="B1265" s="39" t="s">
        <v>2767</v>
      </c>
      <c r="C1265" s="37">
        <v>1</v>
      </c>
      <c r="D1265" s="37">
        <v>1</v>
      </c>
      <c r="E1265" s="33">
        <v>0</v>
      </c>
      <c r="F1265" s="33"/>
    </row>
    <row r="1266" spans="1:6" x14ac:dyDescent="0.25">
      <c r="A1266" s="36">
        <v>32545700</v>
      </c>
      <c r="B1266" s="39" t="s">
        <v>1237</v>
      </c>
      <c r="C1266" s="37">
        <v>1</v>
      </c>
      <c r="D1266" s="37">
        <v>1</v>
      </c>
      <c r="E1266" s="33">
        <v>0</v>
      </c>
      <c r="F1266" s="33"/>
    </row>
    <row r="1267" spans="1:6" x14ac:dyDescent="0.25">
      <c r="A1267" s="36">
        <v>32572000</v>
      </c>
      <c r="B1267" s="39" t="s">
        <v>1239</v>
      </c>
      <c r="C1267" s="37">
        <v>1</v>
      </c>
      <c r="D1267" s="37">
        <v>1</v>
      </c>
      <c r="E1267" s="33">
        <v>0</v>
      </c>
      <c r="F1267" s="33"/>
    </row>
    <row r="1268" spans="1:6" x14ac:dyDescent="0.25">
      <c r="A1268" s="36">
        <v>33711000</v>
      </c>
      <c r="B1268" s="39" t="s">
        <v>1240</v>
      </c>
      <c r="C1268" s="37">
        <v>2</v>
      </c>
      <c r="D1268" s="37">
        <v>2</v>
      </c>
      <c r="E1268" s="33">
        <v>0</v>
      </c>
      <c r="F1268" s="33"/>
    </row>
    <row r="1269" spans="1:6" x14ac:dyDescent="0.25">
      <c r="A1269" s="36">
        <v>33711140</v>
      </c>
      <c r="B1269" s="39" t="s">
        <v>1241</v>
      </c>
      <c r="C1269" s="37">
        <v>14</v>
      </c>
      <c r="D1269" s="37">
        <v>14</v>
      </c>
      <c r="E1269" s="33">
        <v>0</v>
      </c>
      <c r="F1269" s="33"/>
    </row>
    <row r="1270" spans="1:6" x14ac:dyDescent="0.25">
      <c r="A1270" s="36">
        <v>33711340</v>
      </c>
      <c r="B1270" s="39" t="s">
        <v>1242</v>
      </c>
      <c r="C1270" s="37">
        <v>16</v>
      </c>
      <c r="D1270" s="37">
        <v>16</v>
      </c>
      <c r="E1270" s="33">
        <v>0</v>
      </c>
      <c r="F1270" s="33"/>
    </row>
    <row r="1271" spans="1:6" x14ac:dyDescent="0.25">
      <c r="A1271" s="36">
        <v>33711700</v>
      </c>
      <c r="B1271" s="39" t="s">
        <v>2768</v>
      </c>
      <c r="C1271" s="37">
        <v>1</v>
      </c>
      <c r="D1271" s="37">
        <v>1</v>
      </c>
      <c r="E1271" s="33">
        <v>0</v>
      </c>
      <c r="F1271" s="33"/>
    </row>
    <row r="1272" spans="1:6" x14ac:dyDescent="0.25">
      <c r="A1272" s="36">
        <v>33711990</v>
      </c>
      <c r="B1272" s="39" t="s">
        <v>1243</v>
      </c>
      <c r="C1272" s="37">
        <v>6</v>
      </c>
      <c r="D1272" s="37">
        <v>6</v>
      </c>
      <c r="E1272" s="33">
        <v>0</v>
      </c>
      <c r="F1272" s="33"/>
    </row>
    <row r="1273" spans="1:6" x14ac:dyDescent="0.25">
      <c r="A1273" s="36">
        <v>33713000</v>
      </c>
      <c r="B1273" s="39" t="s">
        <v>1244</v>
      </c>
      <c r="C1273" s="37">
        <v>13</v>
      </c>
      <c r="D1273" s="37">
        <v>13</v>
      </c>
      <c r="E1273" s="33">
        <v>0</v>
      </c>
      <c r="F1273" s="33"/>
    </row>
    <row r="1274" spans="1:6" x14ac:dyDescent="0.25">
      <c r="A1274" s="36">
        <v>33713140</v>
      </c>
      <c r="B1274" s="39" t="s">
        <v>1245</v>
      </c>
      <c r="C1274" s="37">
        <v>3</v>
      </c>
      <c r="D1274" s="37">
        <v>3</v>
      </c>
      <c r="E1274" s="33">
        <v>0</v>
      </c>
      <c r="F1274" s="33"/>
    </row>
    <row r="1275" spans="1:6" x14ac:dyDescent="0.25">
      <c r="A1275" s="36">
        <v>33713340</v>
      </c>
      <c r="B1275" s="39" t="s">
        <v>1246</v>
      </c>
      <c r="C1275" s="37">
        <v>7</v>
      </c>
      <c r="D1275" s="37">
        <v>7</v>
      </c>
      <c r="E1275" s="33">
        <v>0</v>
      </c>
      <c r="F1275" s="33"/>
    </row>
    <row r="1276" spans="1:6" x14ac:dyDescent="0.25">
      <c r="A1276" s="36">
        <v>33713990</v>
      </c>
      <c r="B1276" s="39" t="s">
        <v>1247</v>
      </c>
      <c r="C1276" s="37">
        <v>10</v>
      </c>
      <c r="D1276" s="37">
        <v>10</v>
      </c>
      <c r="E1276" s="33">
        <v>0</v>
      </c>
      <c r="F1276" s="33"/>
    </row>
    <row r="1277" spans="1:6" x14ac:dyDescent="0.25">
      <c r="A1277" s="36">
        <v>33715340</v>
      </c>
      <c r="B1277" s="39" t="s">
        <v>2943</v>
      </c>
      <c r="C1277" s="37">
        <v>2</v>
      </c>
      <c r="D1277" s="37">
        <v>2</v>
      </c>
      <c r="E1277" s="33">
        <v>0</v>
      </c>
      <c r="F1277" s="33"/>
    </row>
    <row r="1278" spans="1:6" x14ac:dyDescent="0.25">
      <c r="A1278" s="36">
        <v>34010820</v>
      </c>
      <c r="B1278" s="39" t="s">
        <v>1248</v>
      </c>
      <c r="C1278" s="37">
        <v>1</v>
      </c>
      <c r="D1278" s="37">
        <v>1</v>
      </c>
      <c r="E1278" s="33">
        <v>0</v>
      </c>
      <c r="F1278" s="33"/>
    </row>
    <row r="1279" spans="1:6" x14ac:dyDescent="0.25">
      <c r="A1279" s="36">
        <v>34113300</v>
      </c>
      <c r="B1279" s="39" t="s">
        <v>1249</v>
      </c>
      <c r="C1279" s="37">
        <v>2</v>
      </c>
      <c r="D1279" s="37">
        <v>2</v>
      </c>
      <c r="E1279" s="33">
        <v>0</v>
      </c>
      <c r="F1279" s="33"/>
    </row>
    <row r="1280" spans="1:6" x14ac:dyDescent="0.25">
      <c r="A1280" s="36">
        <v>34113330</v>
      </c>
      <c r="B1280" s="39" t="s">
        <v>1250</v>
      </c>
      <c r="C1280" s="37">
        <v>1</v>
      </c>
      <c r="D1280" s="37">
        <v>1</v>
      </c>
      <c r="E1280" s="33">
        <v>0</v>
      </c>
      <c r="F1280" s="33"/>
    </row>
    <row r="1281" spans="1:6" x14ac:dyDescent="0.25">
      <c r="A1281" s="36">
        <v>34127000</v>
      </c>
      <c r="B1281" s="39" t="s">
        <v>1252</v>
      </c>
      <c r="C1281" s="37">
        <v>1</v>
      </c>
      <c r="D1281" s="37">
        <v>1</v>
      </c>
      <c r="E1281" s="33">
        <v>0</v>
      </c>
      <c r="F1281" s="33"/>
    </row>
    <row r="1282" spans="1:6" x14ac:dyDescent="0.25">
      <c r="A1282" s="36">
        <v>34132140</v>
      </c>
      <c r="B1282" s="39" t="s">
        <v>1253</v>
      </c>
      <c r="C1282" s="37">
        <v>1</v>
      </c>
      <c r="D1282" s="37">
        <v>1</v>
      </c>
      <c r="E1282" s="33">
        <v>0</v>
      </c>
      <c r="F1282" s="33"/>
    </row>
    <row r="1283" spans="1:6" x14ac:dyDescent="0.25">
      <c r="A1283" s="36">
        <v>34132340</v>
      </c>
      <c r="B1283" s="39" t="s">
        <v>2770</v>
      </c>
      <c r="C1283" s="37">
        <v>2</v>
      </c>
      <c r="D1283" s="37">
        <v>2</v>
      </c>
      <c r="E1283" s="33">
        <v>0</v>
      </c>
      <c r="F1283" s="33"/>
    </row>
    <row r="1284" spans="1:6" x14ac:dyDescent="0.25">
      <c r="A1284" s="36">
        <v>34313140</v>
      </c>
      <c r="B1284" s="39" t="s">
        <v>1254</v>
      </c>
      <c r="C1284" s="37">
        <v>1</v>
      </c>
      <c r="D1284" s="37">
        <v>1</v>
      </c>
      <c r="E1284" s="33">
        <v>0</v>
      </c>
      <c r="F1284" s="33"/>
    </row>
    <row r="1285" spans="1:6" x14ac:dyDescent="0.25">
      <c r="A1285" s="36">
        <v>34444140</v>
      </c>
      <c r="B1285" s="39" t="s">
        <v>1255</v>
      </c>
      <c r="C1285" s="37">
        <v>1</v>
      </c>
      <c r="D1285" s="37">
        <v>1</v>
      </c>
      <c r="E1285" s="33">
        <v>0</v>
      </c>
      <c r="F1285" s="33"/>
    </row>
    <row r="1286" spans="1:6" x14ac:dyDescent="0.25">
      <c r="A1286" s="36">
        <v>34920000</v>
      </c>
      <c r="B1286" s="39" t="s">
        <v>1256</v>
      </c>
      <c r="C1286" s="37">
        <v>7</v>
      </c>
      <c r="D1286" s="37">
        <v>7</v>
      </c>
      <c r="E1286" s="33">
        <v>0</v>
      </c>
      <c r="F1286" s="33"/>
    </row>
    <row r="1287" spans="1:6" x14ac:dyDescent="0.25">
      <c r="A1287" s="36">
        <v>34960140</v>
      </c>
      <c r="B1287" s="39" t="s">
        <v>3053</v>
      </c>
      <c r="C1287" s="37">
        <v>9</v>
      </c>
      <c r="D1287" s="37">
        <v>9</v>
      </c>
      <c r="E1287" s="33">
        <v>0</v>
      </c>
      <c r="F1287" s="33"/>
    </row>
    <row r="1288" spans="1:6" x14ac:dyDescent="0.25">
      <c r="A1288" s="36">
        <v>34960310</v>
      </c>
      <c r="B1288" s="39" t="s">
        <v>2771</v>
      </c>
      <c r="C1288" s="37">
        <v>1</v>
      </c>
      <c r="D1288" s="37">
        <v>1</v>
      </c>
      <c r="E1288" s="33">
        <v>0</v>
      </c>
      <c r="F1288" s="33"/>
    </row>
    <row r="1289" spans="1:6" x14ac:dyDescent="0.25">
      <c r="A1289" s="36">
        <v>34960990</v>
      </c>
      <c r="B1289" s="39" t="s">
        <v>2772</v>
      </c>
      <c r="C1289" s="37">
        <v>1</v>
      </c>
      <c r="D1289" s="37">
        <v>1</v>
      </c>
      <c r="E1289" s="33">
        <v>0</v>
      </c>
      <c r="F1289" s="33"/>
    </row>
    <row r="1290" spans="1:6" x14ac:dyDescent="0.25">
      <c r="A1290" s="36">
        <v>35277250</v>
      </c>
      <c r="B1290" s="39" t="s">
        <v>1257</v>
      </c>
      <c r="C1290" s="37">
        <v>1</v>
      </c>
      <c r="D1290" s="37">
        <v>1</v>
      </c>
      <c r="E1290" s="33">
        <v>0</v>
      </c>
      <c r="F1290" s="33"/>
    </row>
    <row r="1291" spans="1:6" x14ac:dyDescent="0.25">
      <c r="A1291" s="36">
        <v>35277300</v>
      </c>
      <c r="B1291" s="39" t="s">
        <v>1258</v>
      </c>
      <c r="C1291" s="37">
        <v>1</v>
      </c>
      <c r="D1291" s="37">
        <v>1</v>
      </c>
      <c r="E1291" s="33">
        <v>0</v>
      </c>
      <c r="F1291" s="33"/>
    </row>
    <row r="1292" spans="1:6" x14ac:dyDescent="0.25">
      <c r="A1292" s="36">
        <v>35277310</v>
      </c>
      <c r="B1292" s="39" t="s">
        <v>1259</v>
      </c>
      <c r="C1292" s="37">
        <v>1</v>
      </c>
      <c r="D1292" s="37">
        <v>1</v>
      </c>
      <c r="E1292" s="33">
        <v>0</v>
      </c>
      <c r="F1292" s="33"/>
    </row>
    <row r="1293" spans="1:6" x14ac:dyDescent="0.25">
      <c r="A1293" s="36">
        <v>35277330</v>
      </c>
      <c r="B1293" s="39" t="s">
        <v>1260</v>
      </c>
      <c r="C1293" s="37">
        <v>1</v>
      </c>
      <c r="D1293" s="37">
        <v>1</v>
      </c>
      <c r="E1293" s="33">
        <v>0</v>
      </c>
      <c r="F1293" s="33"/>
    </row>
    <row r="1294" spans="1:6" x14ac:dyDescent="0.25">
      <c r="A1294" s="36">
        <v>35277820</v>
      </c>
      <c r="B1294" s="39" t="s">
        <v>1261</v>
      </c>
      <c r="C1294" s="37">
        <v>1</v>
      </c>
      <c r="D1294" s="37">
        <v>1</v>
      </c>
      <c r="E1294" s="33">
        <v>0</v>
      </c>
      <c r="F1294" s="33"/>
    </row>
    <row r="1295" spans="1:6" x14ac:dyDescent="0.25">
      <c r="A1295" s="36">
        <v>35280000</v>
      </c>
      <c r="B1295" s="39" t="s">
        <v>1262</v>
      </c>
      <c r="C1295" s="37">
        <v>2</v>
      </c>
      <c r="D1295" s="37">
        <v>2</v>
      </c>
      <c r="E1295" s="33">
        <v>0</v>
      </c>
      <c r="F1295" s="33"/>
    </row>
    <row r="1296" spans="1:6" x14ac:dyDescent="0.25">
      <c r="A1296" s="36">
        <v>35280140</v>
      </c>
      <c r="B1296" s="39" t="s">
        <v>1263</v>
      </c>
      <c r="C1296" s="37">
        <v>1</v>
      </c>
      <c r="D1296" s="37">
        <v>1</v>
      </c>
      <c r="E1296" s="33">
        <v>0</v>
      </c>
      <c r="F1296" s="33"/>
    </row>
    <row r="1297" spans="1:6" x14ac:dyDescent="0.25">
      <c r="A1297" s="36">
        <v>35281340</v>
      </c>
      <c r="B1297" s="39" t="s">
        <v>2773</v>
      </c>
      <c r="C1297" s="37">
        <v>1</v>
      </c>
      <c r="D1297" s="37">
        <v>1</v>
      </c>
      <c r="E1297" s="33">
        <v>0</v>
      </c>
      <c r="F1297" s="33"/>
    </row>
    <row r="1298" spans="1:6" x14ac:dyDescent="0.25">
      <c r="A1298" s="36">
        <v>35281990</v>
      </c>
      <c r="B1298" s="39" t="s">
        <v>2774</v>
      </c>
      <c r="C1298" s="37">
        <v>1</v>
      </c>
      <c r="D1298" s="37">
        <v>1</v>
      </c>
      <c r="E1298" s="33">
        <v>0</v>
      </c>
      <c r="F1298" s="33"/>
    </row>
    <row r="1299" spans="1:6" x14ac:dyDescent="0.25">
      <c r="A1299" s="36">
        <v>35282000</v>
      </c>
      <c r="B1299" s="39" t="s">
        <v>1264</v>
      </c>
      <c r="C1299" s="37">
        <v>1</v>
      </c>
      <c r="D1299" s="37">
        <v>1</v>
      </c>
      <c r="E1299" s="33">
        <v>0</v>
      </c>
      <c r="F1299" s="33"/>
    </row>
    <row r="1300" spans="1:6" x14ac:dyDescent="0.25">
      <c r="A1300" s="36">
        <v>35286950</v>
      </c>
      <c r="B1300" s="39" t="s">
        <v>1265</v>
      </c>
      <c r="C1300" s="37">
        <v>1</v>
      </c>
      <c r="D1300" s="37">
        <v>1</v>
      </c>
      <c r="E1300" s="33">
        <v>0</v>
      </c>
      <c r="F1300" s="33"/>
    </row>
    <row r="1301" spans="1:6" x14ac:dyDescent="0.25">
      <c r="A1301" s="36">
        <v>35300140</v>
      </c>
      <c r="B1301" s="39" t="s">
        <v>1266</v>
      </c>
      <c r="C1301" s="37">
        <v>1</v>
      </c>
      <c r="D1301" s="37">
        <v>1</v>
      </c>
      <c r="E1301" s="33">
        <v>0</v>
      </c>
      <c r="F1301" s="33"/>
    </row>
    <row r="1302" spans="1:6" x14ac:dyDescent="0.25">
      <c r="A1302" s="36">
        <v>35300800</v>
      </c>
      <c r="B1302" s="39" t="s">
        <v>1267</v>
      </c>
      <c r="C1302" s="37">
        <v>1</v>
      </c>
      <c r="D1302" s="37">
        <v>1</v>
      </c>
      <c r="E1302" s="33">
        <v>0</v>
      </c>
      <c r="F1302" s="33"/>
    </row>
    <row r="1303" spans="1:6" x14ac:dyDescent="0.25">
      <c r="A1303" s="36">
        <v>35301250</v>
      </c>
      <c r="B1303" s="39" t="s">
        <v>1268</v>
      </c>
      <c r="C1303" s="37">
        <v>1</v>
      </c>
      <c r="D1303" s="37">
        <v>1</v>
      </c>
      <c r="E1303" s="33">
        <v>0</v>
      </c>
      <c r="F1303" s="33"/>
    </row>
    <row r="1304" spans="1:6" x14ac:dyDescent="0.25">
      <c r="A1304" s="36">
        <v>35304950</v>
      </c>
      <c r="B1304" s="39" t="s">
        <v>2776</v>
      </c>
      <c r="C1304" s="37">
        <v>1</v>
      </c>
      <c r="D1304" s="37">
        <v>1</v>
      </c>
      <c r="E1304" s="33">
        <v>0</v>
      </c>
      <c r="F1304" s="33"/>
    </row>
    <row r="1305" spans="1:6" x14ac:dyDescent="0.25">
      <c r="A1305" s="36">
        <v>35310000</v>
      </c>
      <c r="B1305" s="39" t="s">
        <v>1270</v>
      </c>
      <c r="C1305" s="37">
        <v>1</v>
      </c>
      <c r="D1305" s="37">
        <v>1</v>
      </c>
      <c r="E1305" s="33">
        <v>0</v>
      </c>
      <c r="F1305" s="33"/>
    </row>
    <row r="1306" spans="1:6" x14ac:dyDescent="0.25">
      <c r="A1306" s="36">
        <v>35314310</v>
      </c>
      <c r="B1306" s="39" t="s">
        <v>1271</v>
      </c>
      <c r="C1306" s="37">
        <v>1</v>
      </c>
      <c r="D1306" s="37">
        <v>1</v>
      </c>
      <c r="E1306" s="33">
        <v>0</v>
      </c>
      <c r="F1306" s="33"/>
    </row>
    <row r="1307" spans="1:6" x14ac:dyDescent="0.25">
      <c r="A1307" s="36">
        <v>35317000</v>
      </c>
      <c r="B1307" s="39" t="s">
        <v>1272</v>
      </c>
      <c r="C1307" s="37">
        <v>2</v>
      </c>
      <c r="D1307" s="37">
        <v>2</v>
      </c>
      <c r="E1307" s="33">
        <v>0</v>
      </c>
      <c r="F1307" s="33"/>
    </row>
    <row r="1308" spans="1:6" x14ac:dyDescent="0.25">
      <c r="A1308" s="36">
        <v>35318310</v>
      </c>
      <c r="B1308" s="39" t="s">
        <v>1274</v>
      </c>
      <c r="C1308" s="37">
        <v>1</v>
      </c>
      <c r="D1308" s="37">
        <v>1</v>
      </c>
      <c r="E1308" s="33">
        <v>0</v>
      </c>
      <c r="F1308" s="33"/>
    </row>
    <row r="1309" spans="1:6" x14ac:dyDescent="0.25">
      <c r="A1309" s="36">
        <v>35318990</v>
      </c>
      <c r="B1309" s="39" t="s">
        <v>1275</v>
      </c>
      <c r="C1309" s="37">
        <v>1</v>
      </c>
      <c r="D1309" s="37">
        <v>1</v>
      </c>
      <c r="E1309" s="33">
        <v>0</v>
      </c>
      <c r="F1309" s="33"/>
    </row>
    <row r="1310" spans="1:6" x14ac:dyDescent="0.25">
      <c r="A1310" s="36">
        <v>35321000</v>
      </c>
      <c r="B1310" s="39" t="s">
        <v>1276</v>
      </c>
      <c r="C1310" s="37">
        <v>2</v>
      </c>
      <c r="D1310" s="37">
        <v>2</v>
      </c>
      <c r="E1310" s="33">
        <v>0</v>
      </c>
      <c r="F1310" s="33"/>
    </row>
    <row r="1311" spans="1:6" x14ac:dyDescent="0.25">
      <c r="A1311" s="36">
        <v>35321340</v>
      </c>
      <c r="B1311" s="39" t="s">
        <v>1278</v>
      </c>
      <c r="C1311" s="37">
        <v>2</v>
      </c>
      <c r="D1311" s="37">
        <v>2</v>
      </c>
      <c r="E1311" s="33">
        <v>0</v>
      </c>
      <c r="F1311" s="33"/>
    </row>
    <row r="1312" spans="1:6" x14ac:dyDescent="0.25">
      <c r="A1312" s="36">
        <v>35361180</v>
      </c>
      <c r="B1312" s="39" t="s">
        <v>1279</v>
      </c>
      <c r="C1312" s="37">
        <v>4</v>
      </c>
      <c r="D1312" s="37">
        <v>4</v>
      </c>
      <c r="E1312" s="33">
        <v>0</v>
      </c>
      <c r="F1312" s="33"/>
    </row>
    <row r="1313" spans="1:6" x14ac:dyDescent="0.25">
      <c r="A1313" s="36">
        <v>35373670</v>
      </c>
      <c r="B1313" s="39" t="s">
        <v>1281</v>
      </c>
      <c r="C1313" s="37">
        <v>2</v>
      </c>
      <c r="D1313" s="37">
        <v>2</v>
      </c>
      <c r="E1313" s="33">
        <v>0</v>
      </c>
      <c r="F1313" s="33"/>
    </row>
    <row r="1314" spans="1:6" x14ac:dyDescent="0.25">
      <c r="A1314" s="36">
        <v>35380310</v>
      </c>
      <c r="B1314" s="39" t="s">
        <v>1282</v>
      </c>
      <c r="C1314" s="37">
        <v>1</v>
      </c>
      <c r="D1314" s="37">
        <v>1</v>
      </c>
      <c r="E1314" s="33">
        <v>0</v>
      </c>
      <c r="F1314" s="33"/>
    </row>
    <row r="1315" spans="1:6" x14ac:dyDescent="0.25">
      <c r="A1315" s="36">
        <v>35380330</v>
      </c>
      <c r="B1315" s="39" t="s">
        <v>1283</v>
      </c>
      <c r="C1315" s="37">
        <v>2</v>
      </c>
      <c r="D1315" s="37">
        <v>2</v>
      </c>
      <c r="E1315" s="33">
        <v>0</v>
      </c>
      <c r="F1315" s="33"/>
    </row>
    <row r="1316" spans="1:6" x14ac:dyDescent="0.25">
      <c r="A1316" s="36">
        <v>35380800</v>
      </c>
      <c r="B1316" s="39" t="s">
        <v>1284</v>
      </c>
      <c r="C1316" s="37">
        <v>2</v>
      </c>
      <c r="D1316" s="37">
        <v>2</v>
      </c>
      <c r="E1316" s="33">
        <v>0</v>
      </c>
      <c r="F1316" s="33"/>
    </row>
    <row r="1317" spans="1:6" x14ac:dyDescent="0.25">
      <c r="A1317" s="36">
        <v>35382250</v>
      </c>
      <c r="B1317" s="39" t="s">
        <v>1285</v>
      </c>
      <c r="C1317" s="37">
        <v>2</v>
      </c>
      <c r="D1317" s="37">
        <v>2</v>
      </c>
      <c r="E1317" s="33">
        <v>0</v>
      </c>
      <c r="F1317" s="33"/>
    </row>
    <row r="1318" spans="1:6" x14ac:dyDescent="0.25">
      <c r="A1318" s="36">
        <v>36100000</v>
      </c>
      <c r="B1318" s="39" t="s">
        <v>1286</v>
      </c>
      <c r="C1318" s="37">
        <v>3</v>
      </c>
      <c r="D1318" s="37">
        <v>3</v>
      </c>
      <c r="E1318" s="33">
        <v>0</v>
      </c>
      <c r="F1318" s="33"/>
    </row>
    <row r="1319" spans="1:6" x14ac:dyDescent="0.25">
      <c r="A1319" s="36">
        <v>36100140</v>
      </c>
      <c r="B1319" s="39" t="s">
        <v>2947</v>
      </c>
      <c r="C1319" s="37">
        <v>1</v>
      </c>
      <c r="D1319" s="37">
        <v>1</v>
      </c>
      <c r="E1319" s="33">
        <v>0</v>
      </c>
      <c r="F1319" s="33"/>
    </row>
    <row r="1320" spans="1:6" x14ac:dyDescent="0.25">
      <c r="A1320" s="36">
        <v>36100300</v>
      </c>
      <c r="B1320" s="39" t="s">
        <v>3054</v>
      </c>
      <c r="C1320" s="37">
        <v>1</v>
      </c>
      <c r="D1320" s="37">
        <v>1</v>
      </c>
      <c r="E1320" s="33">
        <v>0</v>
      </c>
      <c r="F1320" s="33"/>
    </row>
    <row r="1321" spans="1:6" x14ac:dyDescent="0.25">
      <c r="A1321" s="36">
        <v>36100310</v>
      </c>
      <c r="B1321" s="39" t="s">
        <v>1287</v>
      </c>
      <c r="C1321" s="37">
        <v>1</v>
      </c>
      <c r="D1321" s="37">
        <v>1</v>
      </c>
      <c r="E1321" s="33">
        <v>0</v>
      </c>
      <c r="F1321" s="33"/>
    </row>
    <row r="1322" spans="1:6" x14ac:dyDescent="0.25">
      <c r="A1322" s="36">
        <v>36100330</v>
      </c>
      <c r="B1322" s="39" t="s">
        <v>1288</v>
      </c>
      <c r="C1322" s="37">
        <v>1</v>
      </c>
      <c r="D1322" s="37">
        <v>1</v>
      </c>
      <c r="E1322" s="33">
        <v>0</v>
      </c>
      <c r="F1322" s="33"/>
    </row>
    <row r="1323" spans="1:6" x14ac:dyDescent="0.25">
      <c r="A1323" s="36">
        <v>36103000</v>
      </c>
      <c r="B1323" s="39" t="s">
        <v>1289</v>
      </c>
      <c r="C1323" s="37">
        <v>3</v>
      </c>
      <c r="D1323" s="37">
        <v>3</v>
      </c>
      <c r="E1323" s="33">
        <v>0</v>
      </c>
      <c r="F1323" s="33"/>
    </row>
    <row r="1324" spans="1:6" x14ac:dyDescent="0.25">
      <c r="A1324" s="36">
        <v>36103140</v>
      </c>
      <c r="B1324" s="39" t="s">
        <v>1290</v>
      </c>
      <c r="C1324" s="37">
        <v>3</v>
      </c>
      <c r="D1324" s="37">
        <v>3</v>
      </c>
      <c r="E1324" s="33">
        <v>0</v>
      </c>
      <c r="F1324" s="33"/>
    </row>
    <row r="1325" spans="1:6" x14ac:dyDescent="0.25">
      <c r="A1325" s="36">
        <v>36104000</v>
      </c>
      <c r="B1325" s="39" t="s">
        <v>1291</v>
      </c>
      <c r="C1325" s="37">
        <v>5</v>
      </c>
      <c r="D1325" s="37">
        <v>5</v>
      </c>
      <c r="E1325" s="33">
        <v>0</v>
      </c>
      <c r="F1325" s="33"/>
    </row>
    <row r="1326" spans="1:6" x14ac:dyDescent="0.25">
      <c r="A1326" s="36">
        <v>36104300</v>
      </c>
      <c r="B1326" s="39" t="s">
        <v>1292</v>
      </c>
      <c r="C1326" s="37">
        <v>2</v>
      </c>
      <c r="D1326" s="37">
        <v>2</v>
      </c>
      <c r="E1326" s="33">
        <v>0</v>
      </c>
      <c r="F1326" s="33"/>
    </row>
    <row r="1327" spans="1:6" x14ac:dyDescent="0.25">
      <c r="A1327" s="36">
        <v>36104310</v>
      </c>
      <c r="B1327" s="39" t="s">
        <v>1293</v>
      </c>
      <c r="C1327" s="37">
        <v>1</v>
      </c>
      <c r="D1327" s="37">
        <v>1</v>
      </c>
      <c r="E1327" s="33">
        <v>0</v>
      </c>
      <c r="F1327" s="33"/>
    </row>
    <row r="1328" spans="1:6" x14ac:dyDescent="0.25">
      <c r="A1328" s="36">
        <v>36106140</v>
      </c>
      <c r="B1328" s="39" t="s">
        <v>2948</v>
      </c>
      <c r="C1328" s="37">
        <v>2</v>
      </c>
      <c r="D1328" s="37">
        <v>2</v>
      </c>
      <c r="E1328" s="33">
        <v>0</v>
      </c>
      <c r="F1328" s="33"/>
    </row>
    <row r="1329" spans="1:6" x14ac:dyDescent="0.25">
      <c r="A1329" s="36">
        <v>36106340</v>
      </c>
      <c r="B1329" s="39" t="s">
        <v>2779</v>
      </c>
      <c r="C1329" s="37">
        <v>1</v>
      </c>
      <c r="D1329" s="37">
        <v>1</v>
      </c>
      <c r="E1329" s="33">
        <v>0</v>
      </c>
      <c r="F1329" s="33"/>
    </row>
    <row r="1330" spans="1:6" x14ac:dyDescent="0.25">
      <c r="A1330" s="36">
        <v>36107000</v>
      </c>
      <c r="B1330" s="39" t="s">
        <v>1294</v>
      </c>
      <c r="C1330" s="37">
        <v>1</v>
      </c>
      <c r="D1330" s="37">
        <v>1</v>
      </c>
      <c r="E1330" s="33">
        <v>0</v>
      </c>
      <c r="F1330" s="33"/>
    </row>
    <row r="1331" spans="1:6" x14ac:dyDescent="0.25">
      <c r="A1331" s="36">
        <v>36110000</v>
      </c>
      <c r="B1331" s="39" t="s">
        <v>1295</v>
      </c>
      <c r="C1331" s="37">
        <v>2</v>
      </c>
      <c r="D1331" s="37">
        <v>2</v>
      </c>
      <c r="E1331" s="33">
        <v>0</v>
      </c>
      <c r="F1331" s="33"/>
    </row>
    <row r="1332" spans="1:6" x14ac:dyDescent="0.25">
      <c r="A1332" s="36">
        <v>36110800</v>
      </c>
      <c r="B1332" s="39" t="s">
        <v>1296</v>
      </c>
      <c r="C1332" s="37">
        <v>1</v>
      </c>
      <c r="D1332" s="37">
        <v>1</v>
      </c>
      <c r="E1332" s="33">
        <v>0</v>
      </c>
      <c r="F1332" s="33"/>
    </row>
    <row r="1333" spans="1:6" x14ac:dyDescent="0.25">
      <c r="A1333" s="36">
        <v>36113000</v>
      </c>
      <c r="B1333" s="39" t="s">
        <v>3055</v>
      </c>
      <c r="C1333" s="37">
        <v>1</v>
      </c>
      <c r="D1333" s="37">
        <v>1</v>
      </c>
      <c r="E1333" s="33">
        <v>0</v>
      </c>
      <c r="F1333" s="33"/>
    </row>
    <row r="1334" spans="1:6" x14ac:dyDescent="0.25">
      <c r="A1334" s="36">
        <v>36114000</v>
      </c>
      <c r="B1334" s="39" t="s">
        <v>1297</v>
      </c>
      <c r="C1334" s="37">
        <v>1</v>
      </c>
      <c r="D1334" s="37">
        <v>1</v>
      </c>
      <c r="E1334" s="33">
        <v>0</v>
      </c>
      <c r="F1334" s="33"/>
    </row>
    <row r="1335" spans="1:6" x14ac:dyDescent="0.25">
      <c r="A1335" s="36">
        <v>36114140</v>
      </c>
      <c r="B1335" s="39" t="s">
        <v>1298</v>
      </c>
      <c r="C1335" s="37">
        <v>1</v>
      </c>
      <c r="D1335" s="37">
        <v>1</v>
      </c>
      <c r="E1335" s="33">
        <v>0</v>
      </c>
      <c r="F1335" s="33"/>
    </row>
    <row r="1336" spans="1:6" x14ac:dyDescent="0.25">
      <c r="A1336" s="36">
        <v>36115000</v>
      </c>
      <c r="B1336" s="39" t="s">
        <v>1299</v>
      </c>
      <c r="C1336" s="37">
        <v>2</v>
      </c>
      <c r="D1336" s="37">
        <v>2</v>
      </c>
      <c r="E1336" s="33">
        <v>0</v>
      </c>
      <c r="F1336" s="33"/>
    </row>
    <row r="1337" spans="1:6" x14ac:dyDescent="0.25">
      <c r="A1337" s="36">
        <v>36115950</v>
      </c>
      <c r="B1337" s="39" t="s">
        <v>1300</v>
      </c>
      <c r="C1337" s="37">
        <v>1</v>
      </c>
      <c r="D1337" s="37">
        <v>1</v>
      </c>
      <c r="E1337" s="33">
        <v>0</v>
      </c>
      <c r="F1337" s="33"/>
    </row>
    <row r="1338" spans="1:6" x14ac:dyDescent="0.25">
      <c r="A1338" s="36">
        <v>36116250</v>
      </c>
      <c r="B1338" s="39" t="s">
        <v>1301</v>
      </c>
      <c r="C1338" s="37">
        <v>1</v>
      </c>
      <c r="D1338" s="37">
        <v>1</v>
      </c>
      <c r="E1338" s="33">
        <v>0</v>
      </c>
      <c r="F1338" s="33"/>
    </row>
    <row r="1339" spans="1:6" x14ac:dyDescent="0.25">
      <c r="A1339" s="36">
        <v>36416140</v>
      </c>
      <c r="B1339" s="39" t="s">
        <v>1302</v>
      </c>
      <c r="C1339" s="37">
        <v>2</v>
      </c>
      <c r="D1339" s="37">
        <v>2</v>
      </c>
      <c r="E1339" s="33">
        <v>0</v>
      </c>
      <c r="F1339" s="33"/>
    </row>
    <row r="1340" spans="1:6" x14ac:dyDescent="0.25">
      <c r="A1340" s="36">
        <v>36425000</v>
      </c>
      <c r="B1340" s="39" t="s">
        <v>1303</v>
      </c>
      <c r="C1340" s="37">
        <v>7</v>
      </c>
      <c r="D1340" s="37">
        <v>7</v>
      </c>
      <c r="E1340" s="33">
        <v>0</v>
      </c>
      <c r="F1340" s="33"/>
    </row>
    <row r="1341" spans="1:6" x14ac:dyDescent="0.25">
      <c r="A1341" s="36">
        <v>36425140</v>
      </c>
      <c r="B1341" s="39" t="s">
        <v>1304</v>
      </c>
      <c r="C1341" s="37">
        <v>1</v>
      </c>
      <c r="D1341" s="37">
        <v>1</v>
      </c>
      <c r="E1341" s="33">
        <v>0</v>
      </c>
      <c r="F1341" s="33"/>
    </row>
    <row r="1342" spans="1:6" x14ac:dyDescent="0.25">
      <c r="A1342" s="36">
        <v>36425300</v>
      </c>
      <c r="B1342" s="39" t="s">
        <v>1305</v>
      </c>
      <c r="C1342" s="37">
        <v>1</v>
      </c>
      <c r="D1342" s="37">
        <v>1</v>
      </c>
      <c r="E1342" s="33">
        <v>0</v>
      </c>
      <c r="F1342" s="33"/>
    </row>
    <row r="1343" spans="1:6" x14ac:dyDescent="0.25">
      <c r="A1343" s="36">
        <v>36425310</v>
      </c>
      <c r="B1343" s="39" t="s">
        <v>1306</v>
      </c>
      <c r="C1343" s="37">
        <v>2</v>
      </c>
      <c r="D1343" s="37">
        <v>2</v>
      </c>
      <c r="E1343" s="33">
        <v>0</v>
      </c>
      <c r="F1343" s="33"/>
    </row>
    <row r="1344" spans="1:6" x14ac:dyDescent="0.25">
      <c r="A1344" s="36">
        <v>36425340</v>
      </c>
      <c r="B1344" s="39" t="s">
        <v>1307</v>
      </c>
      <c r="C1344" s="37">
        <v>2</v>
      </c>
      <c r="D1344" s="37">
        <v>2</v>
      </c>
      <c r="E1344" s="33">
        <v>0</v>
      </c>
      <c r="F1344" s="33"/>
    </row>
    <row r="1345" spans="1:6" x14ac:dyDescent="0.25">
      <c r="A1345" s="36">
        <v>36425990</v>
      </c>
      <c r="B1345" s="39" t="s">
        <v>1308</v>
      </c>
      <c r="C1345" s="37">
        <v>3</v>
      </c>
      <c r="D1345" s="37">
        <v>3</v>
      </c>
      <c r="E1345" s="33">
        <v>0</v>
      </c>
      <c r="F1345" s="33"/>
    </row>
    <row r="1346" spans="1:6" x14ac:dyDescent="0.25">
      <c r="A1346" s="36">
        <v>36701180</v>
      </c>
      <c r="B1346" s="39" t="s">
        <v>2780</v>
      </c>
      <c r="C1346" s="37">
        <v>1</v>
      </c>
      <c r="D1346" s="37">
        <v>1</v>
      </c>
      <c r="E1346" s="33">
        <v>0</v>
      </c>
      <c r="F1346" s="33"/>
    </row>
    <row r="1347" spans="1:6" x14ac:dyDescent="0.25">
      <c r="A1347" s="36">
        <v>36703140</v>
      </c>
      <c r="B1347" s="39" t="s">
        <v>1309</v>
      </c>
      <c r="C1347" s="37">
        <v>1</v>
      </c>
      <c r="D1347" s="37">
        <v>1</v>
      </c>
      <c r="E1347" s="33">
        <v>0</v>
      </c>
      <c r="F1347" s="33"/>
    </row>
    <row r="1348" spans="1:6" x14ac:dyDescent="0.25">
      <c r="A1348" s="36">
        <v>36704310</v>
      </c>
      <c r="B1348" s="39" t="s">
        <v>1310</v>
      </c>
      <c r="C1348" s="37">
        <v>1</v>
      </c>
      <c r="D1348" s="37">
        <v>1</v>
      </c>
      <c r="E1348" s="33">
        <v>0</v>
      </c>
      <c r="F1348" s="33"/>
    </row>
    <row r="1349" spans="1:6" x14ac:dyDescent="0.25">
      <c r="A1349" s="36">
        <v>36705250</v>
      </c>
      <c r="B1349" s="39" t="s">
        <v>1313</v>
      </c>
      <c r="C1349" s="37">
        <v>1</v>
      </c>
      <c r="D1349" s="37">
        <v>1</v>
      </c>
      <c r="E1349" s="33">
        <v>0</v>
      </c>
      <c r="F1349" s="33"/>
    </row>
    <row r="1350" spans="1:6" x14ac:dyDescent="0.25">
      <c r="A1350" s="36">
        <v>36705300</v>
      </c>
      <c r="B1350" s="39" t="s">
        <v>1314</v>
      </c>
      <c r="C1350" s="37">
        <v>1</v>
      </c>
      <c r="D1350" s="37">
        <v>1</v>
      </c>
      <c r="E1350" s="33">
        <v>0</v>
      </c>
      <c r="F1350" s="33"/>
    </row>
    <row r="1351" spans="1:6" x14ac:dyDescent="0.25">
      <c r="A1351" s="36">
        <v>36705820</v>
      </c>
      <c r="B1351" s="39" t="s">
        <v>1315</v>
      </c>
      <c r="C1351" s="37">
        <v>1</v>
      </c>
      <c r="D1351" s="37">
        <v>1</v>
      </c>
      <c r="E1351" s="33">
        <v>0</v>
      </c>
      <c r="F1351" s="33"/>
    </row>
    <row r="1352" spans="1:6" x14ac:dyDescent="0.25">
      <c r="A1352" s="36">
        <v>36706000</v>
      </c>
      <c r="B1352" s="39" t="s">
        <v>1316</v>
      </c>
      <c r="C1352" s="37">
        <v>12</v>
      </c>
      <c r="D1352" s="37">
        <v>12</v>
      </c>
      <c r="E1352" s="33">
        <v>0</v>
      </c>
      <c r="F1352" s="33"/>
    </row>
    <row r="1353" spans="1:6" x14ac:dyDescent="0.25">
      <c r="A1353" s="36">
        <v>36706140</v>
      </c>
      <c r="B1353" s="39" t="s">
        <v>2781</v>
      </c>
      <c r="C1353" s="37">
        <v>2</v>
      </c>
      <c r="D1353" s="37">
        <v>2</v>
      </c>
      <c r="E1353" s="33">
        <v>0</v>
      </c>
      <c r="F1353" s="33"/>
    </row>
    <row r="1354" spans="1:6" x14ac:dyDescent="0.25">
      <c r="A1354" s="36">
        <v>36706310</v>
      </c>
      <c r="B1354" s="39" t="s">
        <v>2782</v>
      </c>
      <c r="C1354" s="37">
        <v>1</v>
      </c>
      <c r="D1354" s="37">
        <v>1</v>
      </c>
      <c r="E1354" s="33">
        <v>0</v>
      </c>
      <c r="F1354" s="33"/>
    </row>
    <row r="1355" spans="1:6" x14ac:dyDescent="0.25">
      <c r="A1355" s="36">
        <v>36706820</v>
      </c>
      <c r="B1355" s="39" t="s">
        <v>1317</v>
      </c>
      <c r="C1355" s="37">
        <v>1</v>
      </c>
      <c r="D1355" s="37">
        <v>1</v>
      </c>
      <c r="E1355" s="33">
        <v>0</v>
      </c>
      <c r="F1355" s="33"/>
    </row>
    <row r="1356" spans="1:6" x14ac:dyDescent="0.25">
      <c r="A1356" s="36">
        <v>36707000</v>
      </c>
      <c r="B1356" s="39" t="s">
        <v>1318</v>
      </c>
      <c r="C1356" s="37">
        <v>20</v>
      </c>
      <c r="D1356" s="37">
        <v>20</v>
      </c>
      <c r="E1356" s="33">
        <v>0</v>
      </c>
      <c r="F1356" s="33"/>
    </row>
    <row r="1357" spans="1:6" x14ac:dyDescent="0.25">
      <c r="A1357" s="36">
        <v>36707140</v>
      </c>
      <c r="B1357" s="39" t="s">
        <v>1319</v>
      </c>
      <c r="C1357" s="37">
        <v>5</v>
      </c>
      <c r="D1357" s="37">
        <v>5</v>
      </c>
      <c r="E1357" s="33">
        <v>0</v>
      </c>
      <c r="F1357" s="33"/>
    </row>
    <row r="1358" spans="1:6" x14ac:dyDescent="0.25">
      <c r="A1358" s="36">
        <v>36707250</v>
      </c>
      <c r="B1358" s="39" t="s">
        <v>1320</v>
      </c>
      <c r="C1358" s="37">
        <v>1</v>
      </c>
      <c r="D1358" s="37">
        <v>1</v>
      </c>
      <c r="E1358" s="33">
        <v>0</v>
      </c>
      <c r="F1358" s="33"/>
    </row>
    <row r="1359" spans="1:6" x14ac:dyDescent="0.25">
      <c r="A1359" s="36">
        <v>36707990</v>
      </c>
      <c r="B1359" s="39" t="s">
        <v>1321</v>
      </c>
      <c r="C1359" s="37">
        <v>4</v>
      </c>
      <c r="D1359" s="37">
        <v>4</v>
      </c>
      <c r="E1359" s="33">
        <v>0</v>
      </c>
      <c r="F1359" s="33"/>
    </row>
    <row r="1360" spans="1:6" x14ac:dyDescent="0.25">
      <c r="A1360" s="36">
        <v>36708180</v>
      </c>
      <c r="B1360" s="39" t="s">
        <v>1322</v>
      </c>
      <c r="C1360" s="37">
        <v>3</v>
      </c>
      <c r="D1360" s="37">
        <v>3</v>
      </c>
      <c r="E1360" s="33">
        <v>0</v>
      </c>
      <c r="F1360" s="33"/>
    </row>
    <row r="1361" spans="1:6" x14ac:dyDescent="0.25">
      <c r="A1361" s="36">
        <v>36711000</v>
      </c>
      <c r="B1361" s="39" t="s">
        <v>1323</v>
      </c>
      <c r="C1361" s="37">
        <v>10</v>
      </c>
      <c r="D1361" s="37">
        <v>10</v>
      </c>
      <c r="E1361" s="33">
        <v>0</v>
      </c>
      <c r="F1361" s="33"/>
    </row>
    <row r="1362" spans="1:6" x14ac:dyDescent="0.25">
      <c r="A1362" s="36">
        <v>36711140</v>
      </c>
      <c r="B1362" s="39" t="s">
        <v>1324</v>
      </c>
      <c r="C1362" s="37">
        <v>6</v>
      </c>
      <c r="D1362" s="37">
        <v>6</v>
      </c>
      <c r="E1362" s="33">
        <v>0</v>
      </c>
      <c r="F1362" s="33"/>
    </row>
    <row r="1363" spans="1:6" x14ac:dyDescent="0.25">
      <c r="A1363" s="36">
        <v>36711300</v>
      </c>
      <c r="B1363" s="39" t="s">
        <v>1325</v>
      </c>
      <c r="C1363" s="37">
        <v>4</v>
      </c>
      <c r="D1363" s="37">
        <v>4</v>
      </c>
      <c r="E1363" s="33">
        <v>0</v>
      </c>
      <c r="F1363" s="33"/>
    </row>
    <row r="1364" spans="1:6" x14ac:dyDescent="0.25">
      <c r="A1364" s="36">
        <v>36711340</v>
      </c>
      <c r="B1364" s="39" t="s">
        <v>1326</v>
      </c>
      <c r="C1364" s="37">
        <v>3</v>
      </c>
      <c r="D1364" s="37">
        <v>3</v>
      </c>
      <c r="E1364" s="33">
        <v>0</v>
      </c>
      <c r="F1364" s="33"/>
    </row>
    <row r="1365" spans="1:6" x14ac:dyDescent="0.25">
      <c r="A1365" s="36">
        <v>36715300</v>
      </c>
      <c r="B1365" s="39" t="s">
        <v>1327</v>
      </c>
      <c r="C1365" s="37">
        <v>2</v>
      </c>
      <c r="D1365" s="37">
        <v>2</v>
      </c>
      <c r="E1365" s="33">
        <v>0</v>
      </c>
      <c r="F1365" s="33"/>
    </row>
    <row r="1366" spans="1:6" x14ac:dyDescent="0.25">
      <c r="A1366" s="36">
        <v>36716000</v>
      </c>
      <c r="B1366" s="39" t="s">
        <v>1328</v>
      </c>
      <c r="C1366" s="37">
        <v>2</v>
      </c>
      <c r="D1366" s="37">
        <v>2</v>
      </c>
      <c r="E1366" s="33">
        <v>0</v>
      </c>
      <c r="F1366" s="33"/>
    </row>
    <row r="1367" spans="1:6" x14ac:dyDescent="0.25">
      <c r="A1367" s="36">
        <v>36717000</v>
      </c>
      <c r="B1367" s="39" t="s">
        <v>1330</v>
      </c>
      <c r="C1367" s="37">
        <v>3</v>
      </c>
      <c r="D1367" s="37">
        <v>3</v>
      </c>
      <c r="E1367" s="33">
        <v>0</v>
      </c>
      <c r="F1367" s="33"/>
    </row>
    <row r="1368" spans="1:6" x14ac:dyDescent="0.25">
      <c r="A1368" s="36">
        <v>36717300</v>
      </c>
      <c r="B1368" s="39" t="s">
        <v>1331</v>
      </c>
      <c r="C1368" s="37">
        <v>2</v>
      </c>
      <c r="D1368" s="37">
        <v>2</v>
      </c>
      <c r="E1368" s="33">
        <v>0</v>
      </c>
      <c r="F1368" s="33"/>
    </row>
    <row r="1369" spans="1:6" x14ac:dyDescent="0.25">
      <c r="A1369" s="36">
        <v>36717330</v>
      </c>
      <c r="B1369" s="39" t="s">
        <v>1332</v>
      </c>
      <c r="C1369" s="37">
        <v>1</v>
      </c>
      <c r="D1369" s="37">
        <v>1</v>
      </c>
      <c r="E1369" s="33">
        <v>0</v>
      </c>
      <c r="F1369" s="33"/>
    </row>
    <row r="1370" spans="1:6" x14ac:dyDescent="0.25">
      <c r="A1370" s="36">
        <v>36717340</v>
      </c>
      <c r="B1370" s="39" t="s">
        <v>1333</v>
      </c>
      <c r="C1370" s="37">
        <v>1</v>
      </c>
      <c r="D1370" s="37">
        <v>1</v>
      </c>
      <c r="E1370" s="33">
        <v>0</v>
      </c>
      <c r="F1370" s="33"/>
    </row>
    <row r="1371" spans="1:6" x14ac:dyDescent="0.25">
      <c r="A1371" s="36">
        <v>36718000</v>
      </c>
      <c r="B1371" s="39" t="s">
        <v>1334</v>
      </c>
      <c r="C1371" s="37">
        <v>1</v>
      </c>
      <c r="D1371" s="37">
        <v>1</v>
      </c>
      <c r="E1371" s="33">
        <v>0</v>
      </c>
      <c r="F1371" s="33"/>
    </row>
    <row r="1372" spans="1:6" x14ac:dyDescent="0.25">
      <c r="A1372" s="36">
        <v>36718300</v>
      </c>
      <c r="B1372" s="39" t="s">
        <v>1335</v>
      </c>
      <c r="C1372" s="37">
        <v>1</v>
      </c>
      <c r="D1372" s="37">
        <v>1</v>
      </c>
      <c r="E1372" s="33">
        <v>0</v>
      </c>
      <c r="F1372" s="33"/>
    </row>
    <row r="1373" spans="1:6" x14ac:dyDescent="0.25">
      <c r="A1373" s="36">
        <v>36718330</v>
      </c>
      <c r="B1373" s="39" t="s">
        <v>1336</v>
      </c>
      <c r="C1373" s="37">
        <v>1</v>
      </c>
      <c r="D1373" s="37">
        <v>1</v>
      </c>
      <c r="E1373" s="33">
        <v>0</v>
      </c>
      <c r="F1373" s="33"/>
    </row>
    <row r="1374" spans="1:6" x14ac:dyDescent="0.25">
      <c r="A1374" s="36">
        <v>36718340</v>
      </c>
      <c r="B1374" s="39" t="s">
        <v>1337</v>
      </c>
      <c r="C1374" s="37">
        <v>1</v>
      </c>
      <c r="D1374" s="37">
        <v>1</v>
      </c>
      <c r="E1374" s="33">
        <v>0</v>
      </c>
      <c r="F1374" s="33"/>
    </row>
    <row r="1375" spans="1:6" x14ac:dyDescent="0.25">
      <c r="A1375" s="36">
        <v>36721310</v>
      </c>
      <c r="B1375" s="39" t="s">
        <v>1338</v>
      </c>
      <c r="C1375" s="37">
        <v>1</v>
      </c>
      <c r="D1375" s="37">
        <v>1</v>
      </c>
      <c r="E1375" s="33">
        <v>0</v>
      </c>
      <c r="F1375" s="33"/>
    </row>
    <row r="1376" spans="1:6" x14ac:dyDescent="0.25">
      <c r="A1376" s="36">
        <v>36723950</v>
      </c>
      <c r="B1376" s="39" t="s">
        <v>1339</v>
      </c>
      <c r="C1376" s="37">
        <v>1</v>
      </c>
      <c r="D1376" s="37">
        <v>1</v>
      </c>
      <c r="E1376" s="33">
        <v>0</v>
      </c>
      <c r="F1376" s="33"/>
    </row>
    <row r="1377" spans="1:6" x14ac:dyDescent="0.25">
      <c r="A1377" s="36">
        <v>36724000</v>
      </c>
      <c r="B1377" s="39" t="s">
        <v>1340</v>
      </c>
      <c r="C1377" s="37">
        <v>1</v>
      </c>
      <c r="D1377" s="37">
        <v>1</v>
      </c>
      <c r="E1377" s="33">
        <v>0</v>
      </c>
      <c r="F1377" s="33"/>
    </row>
    <row r="1378" spans="1:6" x14ac:dyDescent="0.25">
      <c r="A1378" s="36">
        <v>36724140</v>
      </c>
      <c r="B1378" s="39" t="s">
        <v>1341</v>
      </c>
      <c r="C1378" s="37">
        <v>2</v>
      </c>
      <c r="D1378" s="37">
        <v>2</v>
      </c>
      <c r="E1378" s="33">
        <v>0</v>
      </c>
      <c r="F1378" s="33"/>
    </row>
    <row r="1379" spans="1:6" x14ac:dyDescent="0.25">
      <c r="A1379" s="36">
        <v>36724250</v>
      </c>
      <c r="B1379" s="39" t="s">
        <v>1342</v>
      </c>
      <c r="C1379" s="37">
        <v>1</v>
      </c>
      <c r="D1379" s="37">
        <v>1</v>
      </c>
      <c r="E1379" s="33">
        <v>0</v>
      </c>
      <c r="F1379" s="33"/>
    </row>
    <row r="1380" spans="1:6" x14ac:dyDescent="0.25">
      <c r="A1380" s="36">
        <v>36724300</v>
      </c>
      <c r="B1380" s="39" t="s">
        <v>2784</v>
      </c>
      <c r="C1380" s="37">
        <v>1</v>
      </c>
      <c r="D1380" s="37">
        <v>1</v>
      </c>
      <c r="E1380" s="33">
        <v>0</v>
      </c>
      <c r="F1380" s="33"/>
    </row>
    <row r="1381" spans="1:6" x14ac:dyDescent="0.25">
      <c r="A1381" s="36">
        <v>36724330</v>
      </c>
      <c r="B1381" s="39" t="s">
        <v>1343</v>
      </c>
      <c r="C1381" s="37">
        <v>1</v>
      </c>
      <c r="D1381" s="37">
        <v>1</v>
      </c>
      <c r="E1381" s="33">
        <v>0</v>
      </c>
      <c r="F1381" s="33"/>
    </row>
    <row r="1382" spans="1:6" x14ac:dyDescent="0.25">
      <c r="A1382" s="36">
        <v>36724340</v>
      </c>
      <c r="B1382" s="39" t="s">
        <v>1344</v>
      </c>
      <c r="C1382" s="37">
        <v>2</v>
      </c>
      <c r="D1382" s="37">
        <v>2</v>
      </c>
      <c r="E1382" s="33">
        <v>0</v>
      </c>
      <c r="F1382" s="33"/>
    </row>
    <row r="1383" spans="1:6" x14ac:dyDescent="0.25">
      <c r="A1383" s="36">
        <v>36724820</v>
      </c>
      <c r="B1383" s="39" t="s">
        <v>1345</v>
      </c>
      <c r="C1383" s="37">
        <v>1</v>
      </c>
      <c r="D1383" s="37">
        <v>1</v>
      </c>
      <c r="E1383" s="33">
        <v>0</v>
      </c>
      <c r="F1383" s="33"/>
    </row>
    <row r="1384" spans="1:6" x14ac:dyDescent="0.25">
      <c r="A1384" s="36">
        <v>36731000</v>
      </c>
      <c r="B1384" s="39" t="s">
        <v>1346</v>
      </c>
      <c r="C1384" s="37">
        <v>2</v>
      </c>
      <c r="D1384" s="37">
        <v>2</v>
      </c>
      <c r="E1384" s="33">
        <v>0</v>
      </c>
      <c r="F1384" s="33"/>
    </row>
    <row r="1385" spans="1:6" x14ac:dyDescent="0.25">
      <c r="A1385" s="36">
        <v>36731250</v>
      </c>
      <c r="B1385" s="39" t="s">
        <v>1348</v>
      </c>
      <c r="C1385" s="37">
        <v>1</v>
      </c>
      <c r="D1385" s="37">
        <v>1</v>
      </c>
      <c r="E1385" s="33">
        <v>0</v>
      </c>
      <c r="F1385" s="33"/>
    </row>
    <row r="1386" spans="1:6" x14ac:dyDescent="0.25">
      <c r="A1386" s="36">
        <v>36731820</v>
      </c>
      <c r="B1386" s="39" t="s">
        <v>2785</v>
      </c>
      <c r="C1386" s="37">
        <v>1</v>
      </c>
      <c r="D1386" s="37">
        <v>1</v>
      </c>
      <c r="E1386" s="33">
        <v>0</v>
      </c>
      <c r="F1386" s="33"/>
    </row>
    <row r="1387" spans="1:6" x14ac:dyDescent="0.25">
      <c r="A1387" s="36">
        <v>36732000</v>
      </c>
      <c r="B1387" s="39" t="s">
        <v>3001</v>
      </c>
      <c r="C1387" s="37">
        <v>2</v>
      </c>
      <c r="D1387" s="37">
        <v>2</v>
      </c>
      <c r="E1387" s="33">
        <v>0</v>
      </c>
      <c r="F1387" s="33"/>
    </row>
    <row r="1388" spans="1:6" x14ac:dyDescent="0.25">
      <c r="A1388" s="36">
        <v>36732310</v>
      </c>
      <c r="B1388" s="39" t="s">
        <v>1350</v>
      </c>
      <c r="C1388" s="37">
        <v>2</v>
      </c>
      <c r="D1388" s="37">
        <v>2</v>
      </c>
      <c r="E1388" s="33">
        <v>0</v>
      </c>
      <c r="F1388" s="33"/>
    </row>
    <row r="1389" spans="1:6" x14ac:dyDescent="0.25">
      <c r="A1389" s="36">
        <v>36734000</v>
      </c>
      <c r="B1389" s="39" t="s">
        <v>1351</v>
      </c>
      <c r="C1389" s="37">
        <v>1</v>
      </c>
      <c r="D1389" s="37">
        <v>1</v>
      </c>
      <c r="E1389" s="33">
        <v>0</v>
      </c>
      <c r="F1389" s="33"/>
    </row>
    <row r="1390" spans="1:6" x14ac:dyDescent="0.25">
      <c r="A1390" s="36">
        <v>36734300</v>
      </c>
      <c r="B1390" s="39" t="s">
        <v>1352</v>
      </c>
      <c r="C1390" s="37">
        <v>2</v>
      </c>
      <c r="D1390" s="37">
        <v>2</v>
      </c>
      <c r="E1390" s="33">
        <v>0</v>
      </c>
      <c r="F1390" s="33"/>
    </row>
    <row r="1391" spans="1:6" x14ac:dyDescent="0.25">
      <c r="A1391" s="36">
        <v>36735140</v>
      </c>
      <c r="B1391" s="39" t="s">
        <v>1353</v>
      </c>
      <c r="C1391" s="37">
        <v>1</v>
      </c>
      <c r="D1391" s="37">
        <v>1</v>
      </c>
      <c r="E1391" s="33">
        <v>0</v>
      </c>
      <c r="F1391" s="33"/>
    </row>
    <row r="1392" spans="1:6" x14ac:dyDescent="0.25">
      <c r="A1392" s="36">
        <v>36735820</v>
      </c>
      <c r="B1392" s="39" t="s">
        <v>1354</v>
      </c>
      <c r="C1392" s="37">
        <v>1</v>
      </c>
      <c r="D1392" s="37">
        <v>1</v>
      </c>
      <c r="E1392" s="33">
        <v>0</v>
      </c>
      <c r="F1392" s="33"/>
    </row>
    <row r="1393" spans="1:6" x14ac:dyDescent="0.25">
      <c r="A1393" s="36">
        <v>36736000</v>
      </c>
      <c r="B1393" s="39" t="s">
        <v>1355</v>
      </c>
      <c r="C1393" s="37">
        <v>1</v>
      </c>
      <c r="D1393" s="37">
        <v>1</v>
      </c>
      <c r="E1393" s="33">
        <v>0</v>
      </c>
      <c r="F1393" s="33"/>
    </row>
    <row r="1394" spans="1:6" x14ac:dyDescent="0.25">
      <c r="A1394" s="36">
        <v>36736140</v>
      </c>
      <c r="B1394" s="39" t="s">
        <v>2949</v>
      </c>
      <c r="C1394" s="37">
        <v>1</v>
      </c>
      <c r="D1394" s="37">
        <v>1</v>
      </c>
      <c r="E1394" s="33">
        <v>0</v>
      </c>
      <c r="F1394" s="33"/>
    </row>
    <row r="1395" spans="1:6" x14ac:dyDescent="0.25">
      <c r="A1395" s="36">
        <v>36750140</v>
      </c>
      <c r="B1395" s="39" t="s">
        <v>2787</v>
      </c>
      <c r="C1395" s="37">
        <v>1</v>
      </c>
      <c r="D1395" s="37">
        <v>1</v>
      </c>
      <c r="E1395" s="33">
        <v>0</v>
      </c>
      <c r="F1395" s="33"/>
    </row>
    <row r="1396" spans="1:6" x14ac:dyDescent="0.25">
      <c r="A1396" s="36">
        <v>36752140</v>
      </c>
      <c r="B1396" s="39" t="s">
        <v>1357</v>
      </c>
      <c r="C1396" s="37">
        <v>14</v>
      </c>
      <c r="D1396" s="37">
        <v>14</v>
      </c>
      <c r="E1396" s="33">
        <v>0</v>
      </c>
      <c r="F1396" s="33"/>
    </row>
    <row r="1397" spans="1:6" x14ac:dyDescent="0.25">
      <c r="A1397" s="36">
        <v>36752340</v>
      </c>
      <c r="B1397" s="39" t="s">
        <v>1358</v>
      </c>
      <c r="C1397" s="37">
        <v>1</v>
      </c>
      <c r="D1397" s="37">
        <v>1</v>
      </c>
      <c r="E1397" s="33">
        <v>0</v>
      </c>
      <c r="F1397" s="33"/>
    </row>
    <row r="1398" spans="1:6" x14ac:dyDescent="0.25">
      <c r="A1398" s="36">
        <v>36754140</v>
      </c>
      <c r="B1398" s="39" t="s">
        <v>2788</v>
      </c>
      <c r="C1398" s="37">
        <v>3</v>
      </c>
      <c r="D1398" s="37">
        <v>3</v>
      </c>
      <c r="E1398" s="33">
        <v>0</v>
      </c>
      <c r="F1398" s="33"/>
    </row>
    <row r="1399" spans="1:6" x14ac:dyDescent="0.25">
      <c r="A1399" s="36">
        <v>36754310</v>
      </c>
      <c r="B1399" s="39" t="s">
        <v>2790</v>
      </c>
      <c r="C1399" s="37">
        <v>1</v>
      </c>
      <c r="D1399" s="37">
        <v>1</v>
      </c>
      <c r="E1399" s="33">
        <v>0</v>
      </c>
      <c r="F1399" s="33"/>
    </row>
    <row r="1400" spans="1:6" x14ac:dyDescent="0.25">
      <c r="A1400" s="36">
        <v>36754990</v>
      </c>
      <c r="B1400" s="39" t="s">
        <v>1360</v>
      </c>
      <c r="C1400" s="37">
        <v>1</v>
      </c>
      <c r="D1400" s="37">
        <v>1</v>
      </c>
      <c r="E1400" s="33">
        <v>0</v>
      </c>
      <c r="F1400" s="33"/>
    </row>
    <row r="1401" spans="1:6" x14ac:dyDescent="0.25">
      <c r="A1401" s="36">
        <v>36758000</v>
      </c>
      <c r="B1401" s="39" t="s">
        <v>1361</v>
      </c>
      <c r="C1401" s="37">
        <v>3</v>
      </c>
      <c r="D1401" s="37">
        <v>3</v>
      </c>
      <c r="E1401" s="33">
        <v>0</v>
      </c>
      <c r="F1401" s="33"/>
    </row>
    <row r="1402" spans="1:6" x14ac:dyDescent="0.25">
      <c r="A1402" s="36">
        <v>36758140</v>
      </c>
      <c r="B1402" s="39" t="s">
        <v>1362</v>
      </c>
      <c r="C1402" s="37">
        <v>2</v>
      </c>
      <c r="D1402" s="37">
        <v>2</v>
      </c>
      <c r="E1402" s="33">
        <v>0</v>
      </c>
      <c r="F1402" s="33"/>
    </row>
    <row r="1403" spans="1:6" x14ac:dyDescent="0.25">
      <c r="A1403" s="36">
        <v>36758310</v>
      </c>
      <c r="B1403" s="39" t="s">
        <v>1363</v>
      </c>
      <c r="C1403" s="37">
        <v>1</v>
      </c>
      <c r="D1403" s="37">
        <v>1</v>
      </c>
      <c r="E1403" s="33">
        <v>0</v>
      </c>
      <c r="F1403" s="33"/>
    </row>
    <row r="1404" spans="1:6" x14ac:dyDescent="0.25">
      <c r="A1404" s="36">
        <v>36770180</v>
      </c>
      <c r="B1404" s="39" t="s">
        <v>1364</v>
      </c>
      <c r="C1404" s="37">
        <v>3</v>
      </c>
      <c r="D1404" s="37">
        <v>3</v>
      </c>
      <c r="E1404" s="33">
        <v>0</v>
      </c>
      <c r="F1404" s="33"/>
    </row>
    <row r="1405" spans="1:6" x14ac:dyDescent="0.25">
      <c r="A1405" s="36">
        <v>36771140</v>
      </c>
      <c r="B1405" s="39" t="s">
        <v>1365</v>
      </c>
      <c r="C1405" s="37">
        <v>2</v>
      </c>
      <c r="D1405" s="37">
        <v>2</v>
      </c>
      <c r="E1405" s="33">
        <v>0</v>
      </c>
      <c r="F1405" s="33"/>
    </row>
    <row r="1406" spans="1:6" x14ac:dyDescent="0.25">
      <c r="A1406" s="36">
        <v>36772140</v>
      </c>
      <c r="B1406" s="39" t="s">
        <v>1366</v>
      </c>
      <c r="C1406" s="37">
        <v>1</v>
      </c>
      <c r="D1406" s="37">
        <v>1</v>
      </c>
      <c r="E1406" s="33">
        <v>0</v>
      </c>
      <c r="F1406" s="33"/>
    </row>
    <row r="1407" spans="1:6" x14ac:dyDescent="0.25">
      <c r="A1407" s="36">
        <v>36773000</v>
      </c>
      <c r="B1407" s="39" t="s">
        <v>1367</v>
      </c>
      <c r="C1407" s="37">
        <v>16</v>
      </c>
      <c r="D1407" s="37">
        <v>16</v>
      </c>
      <c r="E1407" s="33">
        <v>0</v>
      </c>
      <c r="F1407" s="33"/>
    </row>
    <row r="1408" spans="1:6" x14ac:dyDescent="0.25">
      <c r="A1408" s="36">
        <v>36773140</v>
      </c>
      <c r="B1408" s="39" t="s">
        <v>1368</v>
      </c>
      <c r="C1408" s="37">
        <v>2</v>
      </c>
      <c r="D1408" s="37">
        <v>2</v>
      </c>
      <c r="E1408" s="33">
        <v>0</v>
      </c>
      <c r="F1408" s="33"/>
    </row>
    <row r="1409" spans="1:6" x14ac:dyDescent="0.25">
      <c r="A1409" s="36">
        <v>36773300</v>
      </c>
      <c r="B1409" s="39" t="s">
        <v>1369</v>
      </c>
      <c r="C1409" s="37">
        <v>3</v>
      </c>
      <c r="D1409" s="37">
        <v>3</v>
      </c>
      <c r="E1409" s="33">
        <v>0</v>
      </c>
      <c r="F1409" s="33"/>
    </row>
    <row r="1410" spans="1:6" x14ac:dyDescent="0.25">
      <c r="A1410" s="36">
        <v>36773310</v>
      </c>
      <c r="B1410" s="39" t="s">
        <v>2791</v>
      </c>
      <c r="C1410" s="37">
        <v>1</v>
      </c>
      <c r="D1410" s="37">
        <v>1</v>
      </c>
      <c r="E1410" s="33">
        <v>0</v>
      </c>
      <c r="F1410" s="33"/>
    </row>
    <row r="1411" spans="1:6" x14ac:dyDescent="0.25">
      <c r="A1411" s="36">
        <v>36773340</v>
      </c>
      <c r="B1411" s="39" t="s">
        <v>1370</v>
      </c>
      <c r="C1411" s="37">
        <v>4</v>
      </c>
      <c r="D1411" s="37">
        <v>4</v>
      </c>
      <c r="E1411" s="33">
        <v>0</v>
      </c>
      <c r="F1411" s="33"/>
    </row>
    <row r="1412" spans="1:6" x14ac:dyDescent="0.25">
      <c r="A1412" s="36">
        <v>36773990</v>
      </c>
      <c r="B1412" s="39" t="s">
        <v>2792</v>
      </c>
      <c r="C1412" s="37">
        <v>1</v>
      </c>
      <c r="D1412" s="37">
        <v>1</v>
      </c>
      <c r="E1412" s="33">
        <v>0</v>
      </c>
      <c r="F1412" s="33"/>
    </row>
    <row r="1413" spans="1:6" x14ac:dyDescent="0.25">
      <c r="A1413" s="36">
        <v>36774300</v>
      </c>
      <c r="B1413" s="39" t="s">
        <v>2793</v>
      </c>
      <c r="C1413" s="37">
        <v>1</v>
      </c>
      <c r="D1413" s="37">
        <v>1</v>
      </c>
      <c r="E1413" s="33">
        <v>0</v>
      </c>
      <c r="F1413" s="33"/>
    </row>
    <row r="1414" spans="1:6" x14ac:dyDescent="0.25">
      <c r="A1414" s="36">
        <v>36774310</v>
      </c>
      <c r="B1414" s="39" t="s">
        <v>1371</v>
      </c>
      <c r="C1414" s="37">
        <v>1</v>
      </c>
      <c r="D1414" s="37">
        <v>1</v>
      </c>
      <c r="E1414" s="33">
        <v>0</v>
      </c>
      <c r="F1414" s="33"/>
    </row>
    <row r="1415" spans="1:6" x14ac:dyDescent="0.25">
      <c r="A1415" s="36">
        <v>36775000</v>
      </c>
      <c r="B1415" s="39" t="s">
        <v>1372</v>
      </c>
      <c r="C1415" s="37">
        <v>2</v>
      </c>
      <c r="D1415" s="37">
        <v>2</v>
      </c>
      <c r="E1415" s="33">
        <v>0</v>
      </c>
      <c r="F1415" s="33"/>
    </row>
    <row r="1416" spans="1:6" x14ac:dyDescent="0.25">
      <c r="A1416" s="36">
        <v>36775140</v>
      </c>
      <c r="B1416" s="39" t="s">
        <v>1373</v>
      </c>
      <c r="C1416" s="37">
        <v>3</v>
      </c>
      <c r="D1416" s="37">
        <v>3</v>
      </c>
      <c r="E1416" s="33">
        <v>0</v>
      </c>
      <c r="F1416" s="33"/>
    </row>
    <row r="1417" spans="1:6" x14ac:dyDescent="0.25">
      <c r="A1417" s="36">
        <v>36775330</v>
      </c>
      <c r="B1417" s="39" t="s">
        <v>1375</v>
      </c>
      <c r="C1417" s="37">
        <v>1</v>
      </c>
      <c r="D1417" s="37">
        <v>1</v>
      </c>
      <c r="E1417" s="33">
        <v>0</v>
      </c>
      <c r="F1417" s="33"/>
    </row>
    <row r="1418" spans="1:6" x14ac:dyDescent="0.25">
      <c r="A1418" s="36">
        <v>36775340</v>
      </c>
      <c r="B1418" s="39" t="s">
        <v>1376</v>
      </c>
      <c r="C1418" s="37">
        <v>1</v>
      </c>
      <c r="D1418" s="37">
        <v>1</v>
      </c>
      <c r="E1418" s="33">
        <v>0</v>
      </c>
      <c r="F1418" s="33"/>
    </row>
    <row r="1419" spans="1:6" x14ac:dyDescent="0.25">
      <c r="A1419" s="36">
        <v>36776700</v>
      </c>
      <c r="B1419" s="39" t="s">
        <v>1379</v>
      </c>
      <c r="C1419" s="37">
        <v>1</v>
      </c>
      <c r="D1419" s="37">
        <v>1</v>
      </c>
      <c r="E1419" s="33">
        <v>0</v>
      </c>
      <c r="F1419" s="33"/>
    </row>
    <row r="1420" spans="1:6" x14ac:dyDescent="0.25">
      <c r="A1420" s="36">
        <v>36777340</v>
      </c>
      <c r="B1420" s="39" t="s">
        <v>1380</v>
      </c>
      <c r="C1420" s="37">
        <v>1</v>
      </c>
      <c r="D1420" s="37">
        <v>1</v>
      </c>
      <c r="E1420" s="33">
        <v>0</v>
      </c>
      <c r="F1420" s="33"/>
    </row>
    <row r="1421" spans="1:6" x14ac:dyDescent="0.25">
      <c r="A1421" s="36">
        <v>36777990</v>
      </c>
      <c r="B1421" s="39" t="s">
        <v>1381</v>
      </c>
      <c r="C1421" s="37">
        <v>1</v>
      </c>
      <c r="D1421" s="37">
        <v>1</v>
      </c>
      <c r="E1421" s="33">
        <v>0</v>
      </c>
      <c r="F1421" s="33"/>
    </row>
    <row r="1422" spans="1:6" x14ac:dyDescent="0.25">
      <c r="A1422" s="36">
        <v>36778000</v>
      </c>
      <c r="B1422" s="39" t="s">
        <v>1382</v>
      </c>
      <c r="C1422" s="37">
        <v>7</v>
      </c>
      <c r="D1422" s="37">
        <v>7</v>
      </c>
      <c r="E1422" s="33">
        <v>0</v>
      </c>
      <c r="F1422" s="33"/>
    </row>
    <row r="1423" spans="1:6" x14ac:dyDescent="0.25">
      <c r="A1423" s="36">
        <v>36778140</v>
      </c>
      <c r="B1423" s="39" t="s">
        <v>1383</v>
      </c>
      <c r="C1423" s="37">
        <v>3</v>
      </c>
      <c r="D1423" s="37">
        <v>3</v>
      </c>
      <c r="E1423" s="33">
        <v>0</v>
      </c>
      <c r="F1423" s="33"/>
    </row>
    <row r="1424" spans="1:6" x14ac:dyDescent="0.25">
      <c r="A1424" s="36">
        <v>36778250</v>
      </c>
      <c r="B1424" s="39" t="s">
        <v>2794</v>
      </c>
      <c r="C1424" s="37">
        <v>1</v>
      </c>
      <c r="D1424" s="37">
        <v>1</v>
      </c>
      <c r="E1424" s="33">
        <v>0</v>
      </c>
      <c r="F1424" s="33"/>
    </row>
    <row r="1425" spans="1:6" x14ac:dyDescent="0.25">
      <c r="A1425" s="36">
        <v>36778330</v>
      </c>
      <c r="B1425" s="39" t="s">
        <v>2795</v>
      </c>
      <c r="C1425" s="37">
        <v>1</v>
      </c>
      <c r="D1425" s="37">
        <v>1</v>
      </c>
      <c r="E1425" s="33">
        <v>0</v>
      </c>
      <c r="F1425" s="33"/>
    </row>
    <row r="1426" spans="1:6" x14ac:dyDescent="0.25">
      <c r="A1426" s="36">
        <v>36778340</v>
      </c>
      <c r="B1426" s="39" t="s">
        <v>1384</v>
      </c>
      <c r="C1426" s="37">
        <v>2</v>
      </c>
      <c r="D1426" s="37">
        <v>2</v>
      </c>
      <c r="E1426" s="33">
        <v>0</v>
      </c>
      <c r="F1426" s="33"/>
    </row>
    <row r="1427" spans="1:6" x14ac:dyDescent="0.25">
      <c r="A1427" s="36">
        <v>36780000</v>
      </c>
      <c r="B1427" s="39" t="s">
        <v>1387</v>
      </c>
      <c r="C1427" s="37">
        <v>3</v>
      </c>
      <c r="D1427" s="37">
        <v>3</v>
      </c>
      <c r="E1427" s="33">
        <v>0</v>
      </c>
      <c r="F1427" s="33"/>
    </row>
    <row r="1428" spans="1:6" x14ac:dyDescent="0.25">
      <c r="A1428" s="36">
        <v>36780140</v>
      </c>
      <c r="B1428" s="39" t="s">
        <v>1388</v>
      </c>
      <c r="C1428" s="37">
        <v>1</v>
      </c>
      <c r="D1428" s="37">
        <v>1</v>
      </c>
      <c r="E1428" s="33">
        <v>0</v>
      </c>
      <c r="F1428" s="33"/>
    </row>
    <row r="1429" spans="1:6" x14ac:dyDescent="0.25">
      <c r="A1429" s="36">
        <v>36780310</v>
      </c>
      <c r="B1429" s="39" t="s">
        <v>1389</v>
      </c>
      <c r="C1429" s="37">
        <v>1</v>
      </c>
      <c r="D1429" s="37">
        <v>1</v>
      </c>
      <c r="E1429" s="33">
        <v>0</v>
      </c>
      <c r="F1429" s="33"/>
    </row>
    <row r="1430" spans="1:6" x14ac:dyDescent="0.25">
      <c r="A1430" s="36">
        <v>36780340</v>
      </c>
      <c r="B1430" s="39" t="s">
        <v>1390</v>
      </c>
      <c r="C1430" s="37">
        <v>1</v>
      </c>
      <c r="D1430" s="37">
        <v>1</v>
      </c>
      <c r="E1430" s="33">
        <v>0</v>
      </c>
      <c r="F1430" s="33"/>
    </row>
    <row r="1431" spans="1:6" x14ac:dyDescent="0.25">
      <c r="A1431" s="36">
        <v>36780990</v>
      </c>
      <c r="B1431" s="39" t="s">
        <v>1391</v>
      </c>
      <c r="C1431" s="37">
        <v>1</v>
      </c>
      <c r="D1431" s="37">
        <v>1</v>
      </c>
      <c r="E1431" s="33">
        <v>0</v>
      </c>
      <c r="F1431" s="33"/>
    </row>
    <row r="1432" spans="1:6" x14ac:dyDescent="0.25">
      <c r="A1432" s="36">
        <v>36781000</v>
      </c>
      <c r="B1432" s="39" t="s">
        <v>1392</v>
      </c>
      <c r="C1432" s="37">
        <v>8</v>
      </c>
      <c r="D1432" s="37">
        <v>8</v>
      </c>
      <c r="E1432" s="33">
        <v>0</v>
      </c>
      <c r="F1432" s="33"/>
    </row>
    <row r="1433" spans="1:6" x14ac:dyDescent="0.25">
      <c r="A1433" s="36">
        <v>36781140</v>
      </c>
      <c r="B1433" s="39" t="s">
        <v>1393</v>
      </c>
      <c r="C1433" s="37">
        <v>6</v>
      </c>
      <c r="D1433" s="37">
        <v>6</v>
      </c>
      <c r="E1433" s="33">
        <v>0</v>
      </c>
      <c r="F1433" s="33"/>
    </row>
    <row r="1434" spans="1:6" x14ac:dyDescent="0.25">
      <c r="A1434" s="36">
        <v>36781330</v>
      </c>
      <c r="B1434" s="39" t="s">
        <v>1395</v>
      </c>
      <c r="C1434" s="37">
        <v>1</v>
      </c>
      <c r="D1434" s="37">
        <v>1</v>
      </c>
      <c r="E1434" s="33">
        <v>0</v>
      </c>
      <c r="F1434" s="33"/>
    </row>
    <row r="1435" spans="1:6" x14ac:dyDescent="0.25">
      <c r="A1435" s="36">
        <v>36781340</v>
      </c>
      <c r="B1435" s="39" t="s">
        <v>1396</v>
      </c>
      <c r="C1435" s="37">
        <v>2</v>
      </c>
      <c r="D1435" s="37">
        <v>2</v>
      </c>
      <c r="E1435" s="33">
        <v>0</v>
      </c>
      <c r="F1435" s="33"/>
    </row>
    <row r="1436" spans="1:6" x14ac:dyDescent="0.25">
      <c r="A1436" s="36">
        <v>36822000</v>
      </c>
      <c r="B1436" s="39" t="s">
        <v>1398</v>
      </c>
      <c r="C1436" s="37">
        <v>34</v>
      </c>
      <c r="D1436" s="37">
        <v>34</v>
      </c>
      <c r="E1436" s="33">
        <v>0</v>
      </c>
      <c r="F1436" s="33"/>
    </row>
    <row r="1437" spans="1:6" x14ac:dyDescent="0.25">
      <c r="A1437" s="36">
        <v>36822140</v>
      </c>
      <c r="B1437" s="39" t="s">
        <v>1399</v>
      </c>
      <c r="C1437" s="37">
        <v>2</v>
      </c>
      <c r="D1437" s="37">
        <v>2</v>
      </c>
      <c r="E1437" s="33">
        <v>0</v>
      </c>
      <c r="F1437" s="33"/>
    </row>
    <row r="1438" spans="1:6" x14ac:dyDescent="0.25">
      <c r="A1438" s="36">
        <v>36822300</v>
      </c>
      <c r="B1438" s="39" t="s">
        <v>1400</v>
      </c>
      <c r="C1438" s="37">
        <v>12</v>
      </c>
      <c r="D1438" s="37">
        <v>12</v>
      </c>
      <c r="E1438" s="33">
        <v>0</v>
      </c>
      <c r="F1438" s="33"/>
    </row>
    <row r="1439" spans="1:6" x14ac:dyDescent="0.25">
      <c r="A1439" s="36">
        <v>36822310</v>
      </c>
      <c r="B1439" s="39" t="s">
        <v>1401</v>
      </c>
      <c r="C1439" s="37">
        <v>2</v>
      </c>
      <c r="D1439" s="37">
        <v>2</v>
      </c>
      <c r="E1439" s="33">
        <v>0</v>
      </c>
      <c r="F1439" s="33"/>
    </row>
    <row r="1440" spans="1:6" x14ac:dyDescent="0.25">
      <c r="A1440" s="36">
        <v>36822330</v>
      </c>
      <c r="B1440" s="39" t="s">
        <v>1402</v>
      </c>
      <c r="C1440" s="37">
        <v>3</v>
      </c>
      <c r="D1440" s="37">
        <v>3</v>
      </c>
      <c r="E1440" s="33">
        <v>0</v>
      </c>
      <c r="F1440" s="33"/>
    </row>
    <row r="1441" spans="1:6" x14ac:dyDescent="0.25">
      <c r="A1441" s="36">
        <v>36822340</v>
      </c>
      <c r="B1441" s="39" t="s">
        <v>1403</v>
      </c>
      <c r="C1441" s="37">
        <v>11</v>
      </c>
      <c r="D1441" s="37">
        <v>11</v>
      </c>
      <c r="E1441" s="33">
        <v>0</v>
      </c>
      <c r="F1441" s="33"/>
    </row>
    <row r="1442" spans="1:6" x14ac:dyDescent="0.25">
      <c r="A1442" s="36">
        <v>36822800</v>
      </c>
      <c r="B1442" s="39" t="s">
        <v>1404</v>
      </c>
      <c r="C1442" s="37">
        <v>1</v>
      </c>
      <c r="D1442" s="37">
        <v>1</v>
      </c>
      <c r="E1442" s="33">
        <v>0</v>
      </c>
      <c r="F1442" s="33"/>
    </row>
    <row r="1443" spans="1:6" x14ac:dyDescent="0.25">
      <c r="A1443" s="36">
        <v>36853330</v>
      </c>
      <c r="B1443" s="39" t="s">
        <v>1406</v>
      </c>
      <c r="C1443" s="37">
        <v>1</v>
      </c>
      <c r="D1443" s="37">
        <v>1</v>
      </c>
      <c r="E1443" s="33">
        <v>0</v>
      </c>
      <c r="F1443" s="33"/>
    </row>
    <row r="1444" spans="1:6" x14ac:dyDescent="0.25">
      <c r="A1444" s="36">
        <v>36853340</v>
      </c>
      <c r="B1444" s="39" t="s">
        <v>1407</v>
      </c>
      <c r="C1444" s="37">
        <v>3</v>
      </c>
      <c r="D1444" s="37">
        <v>3</v>
      </c>
      <c r="E1444" s="33">
        <v>0</v>
      </c>
      <c r="F1444" s="33"/>
    </row>
    <row r="1445" spans="1:6" x14ac:dyDescent="0.25">
      <c r="A1445" s="36">
        <v>36855140</v>
      </c>
      <c r="B1445" s="39" t="s">
        <v>1408</v>
      </c>
      <c r="C1445" s="37">
        <v>1</v>
      </c>
      <c r="D1445" s="37">
        <v>1</v>
      </c>
      <c r="E1445" s="33">
        <v>0</v>
      </c>
      <c r="F1445" s="33"/>
    </row>
    <row r="1446" spans="1:6" x14ac:dyDescent="0.25">
      <c r="A1446" s="36">
        <v>36855340</v>
      </c>
      <c r="B1446" s="39" t="s">
        <v>1409</v>
      </c>
      <c r="C1446" s="37">
        <v>1</v>
      </c>
      <c r="D1446" s="37">
        <v>1</v>
      </c>
      <c r="E1446" s="33">
        <v>0</v>
      </c>
      <c r="F1446" s="33"/>
    </row>
    <row r="1447" spans="1:6" x14ac:dyDescent="0.25">
      <c r="A1447" s="36">
        <v>38115000</v>
      </c>
      <c r="B1447" s="39" t="s">
        <v>1411</v>
      </c>
      <c r="C1447" s="37">
        <v>1</v>
      </c>
      <c r="D1447" s="37">
        <v>1</v>
      </c>
      <c r="E1447" s="33">
        <v>0</v>
      </c>
      <c r="F1447" s="33"/>
    </row>
    <row r="1448" spans="1:6" x14ac:dyDescent="0.25">
      <c r="A1448" s="36">
        <v>38116310</v>
      </c>
      <c r="B1448" s="39" t="s">
        <v>1413</v>
      </c>
      <c r="C1448" s="37">
        <v>1</v>
      </c>
      <c r="D1448" s="37">
        <v>1</v>
      </c>
      <c r="E1448" s="33">
        <v>0</v>
      </c>
      <c r="F1448" s="33"/>
    </row>
    <row r="1449" spans="1:6" x14ac:dyDescent="0.25">
      <c r="A1449" s="36">
        <v>38116800</v>
      </c>
      <c r="B1449" s="39" t="s">
        <v>1414</v>
      </c>
      <c r="C1449" s="37">
        <v>1</v>
      </c>
      <c r="D1449" s="37">
        <v>1</v>
      </c>
      <c r="E1449" s="33">
        <v>0</v>
      </c>
      <c r="F1449" s="33"/>
    </row>
    <row r="1450" spans="1:6" x14ac:dyDescent="0.25">
      <c r="A1450" s="36">
        <v>38122330</v>
      </c>
      <c r="B1450" s="39" t="s">
        <v>1415</v>
      </c>
      <c r="C1450" s="37">
        <v>1</v>
      </c>
      <c r="D1450" s="37">
        <v>1</v>
      </c>
      <c r="E1450" s="33">
        <v>0</v>
      </c>
      <c r="F1450" s="33"/>
    </row>
    <row r="1451" spans="1:6" x14ac:dyDescent="0.25">
      <c r="A1451" s="36">
        <v>38391000</v>
      </c>
      <c r="B1451" s="39" t="s">
        <v>1416</v>
      </c>
      <c r="C1451" s="37">
        <v>5</v>
      </c>
      <c r="D1451" s="37">
        <v>5</v>
      </c>
      <c r="E1451" s="33">
        <v>0</v>
      </c>
      <c r="F1451" s="33"/>
    </row>
    <row r="1452" spans="1:6" x14ac:dyDescent="0.25">
      <c r="A1452" s="36">
        <v>38411140</v>
      </c>
      <c r="B1452" s="39" t="s">
        <v>1417</v>
      </c>
      <c r="C1452" s="37">
        <v>2</v>
      </c>
      <c r="D1452" s="37">
        <v>2</v>
      </c>
      <c r="E1452" s="33">
        <v>0</v>
      </c>
      <c r="F1452" s="33"/>
    </row>
    <row r="1453" spans="1:6" x14ac:dyDescent="0.25">
      <c r="A1453" s="36">
        <v>38411300</v>
      </c>
      <c r="B1453" s="39" t="s">
        <v>1418</v>
      </c>
      <c r="C1453" s="37">
        <v>1</v>
      </c>
      <c r="D1453" s="37">
        <v>1</v>
      </c>
      <c r="E1453" s="33">
        <v>0</v>
      </c>
      <c r="F1453" s="33"/>
    </row>
    <row r="1454" spans="1:6" x14ac:dyDescent="0.25">
      <c r="A1454" s="36">
        <v>38411310</v>
      </c>
      <c r="B1454" s="39" t="s">
        <v>1419</v>
      </c>
      <c r="C1454" s="37">
        <v>1</v>
      </c>
      <c r="D1454" s="37">
        <v>1</v>
      </c>
      <c r="E1454" s="33">
        <v>0</v>
      </c>
      <c r="F1454" s="33"/>
    </row>
    <row r="1455" spans="1:6" x14ac:dyDescent="0.25">
      <c r="A1455" s="36">
        <v>38411670</v>
      </c>
      <c r="B1455" s="39" t="s">
        <v>1420</v>
      </c>
      <c r="C1455" s="37">
        <v>1</v>
      </c>
      <c r="D1455" s="37">
        <v>1</v>
      </c>
      <c r="E1455" s="33">
        <v>0</v>
      </c>
      <c r="F1455" s="33"/>
    </row>
    <row r="1456" spans="1:6" x14ac:dyDescent="0.25">
      <c r="A1456" s="36">
        <v>38421300</v>
      </c>
      <c r="B1456" s="39" t="s">
        <v>1421</v>
      </c>
      <c r="C1456" s="37">
        <v>1</v>
      </c>
      <c r="D1456" s="37">
        <v>1</v>
      </c>
      <c r="E1456" s="33">
        <v>0</v>
      </c>
      <c r="F1456" s="33"/>
    </row>
    <row r="1457" spans="1:6" x14ac:dyDescent="0.25">
      <c r="A1457" s="36">
        <v>38882000</v>
      </c>
      <c r="B1457" s="39" t="s">
        <v>1422</v>
      </c>
      <c r="C1457" s="37">
        <v>14</v>
      </c>
      <c r="D1457" s="37">
        <v>14</v>
      </c>
      <c r="E1457" s="33">
        <v>0</v>
      </c>
      <c r="F1457" s="33"/>
    </row>
    <row r="1458" spans="1:6" x14ac:dyDescent="0.25">
      <c r="A1458" s="36">
        <v>38882140</v>
      </c>
      <c r="B1458" s="39" t="s">
        <v>1423</v>
      </c>
      <c r="C1458" s="37">
        <v>29</v>
      </c>
      <c r="D1458" s="37">
        <v>29</v>
      </c>
      <c r="E1458" s="33">
        <v>0</v>
      </c>
      <c r="F1458" s="33"/>
    </row>
    <row r="1459" spans="1:6" x14ac:dyDescent="0.25">
      <c r="A1459" s="36">
        <v>38882250</v>
      </c>
      <c r="B1459" s="39" t="s">
        <v>1424</v>
      </c>
      <c r="C1459" s="37">
        <v>1</v>
      </c>
      <c r="D1459" s="37">
        <v>1</v>
      </c>
      <c r="E1459" s="33">
        <v>0</v>
      </c>
      <c r="F1459" s="33"/>
    </row>
    <row r="1460" spans="1:6" x14ac:dyDescent="0.25">
      <c r="A1460" s="36">
        <v>38882300</v>
      </c>
      <c r="B1460" s="39" t="s">
        <v>1425</v>
      </c>
      <c r="C1460" s="37">
        <v>2</v>
      </c>
      <c r="D1460" s="37">
        <v>2</v>
      </c>
      <c r="E1460" s="33">
        <v>0</v>
      </c>
      <c r="F1460" s="33"/>
    </row>
    <row r="1461" spans="1:6" x14ac:dyDescent="0.25">
      <c r="A1461" s="36">
        <v>38882340</v>
      </c>
      <c r="B1461" s="39" t="s">
        <v>1427</v>
      </c>
      <c r="C1461" s="37">
        <v>17</v>
      </c>
      <c r="D1461" s="37">
        <v>17</v>
      </c>
      <c r="E1461" s="33">
        <v>0</v>
      </c>
      <c r="F1461" s="33"/>
    </row>
    <row r="1462" spans="1:6" x14ac:dyDescent="0.25">
      <c r="A1462" s="36">
        <v>38882990</v>
      </c>
      <c r="B1462" s="39" t="s">
        <v>1428</v>
      </c>
      <c r="C1462" s="37">
        <v>5</v>
      </c>
      <c r="D1462" s="37">
        <v>5</v>
      </c>
      <c r="E1462" s="33">
        <v>0</v>
      </c>
      <c r="F1462" s="33"/>
    </row>
    <row r="1463" spans="1:6" x14ac:dyDescent="0.25">
      <c r="A1463" s="36">
        <v>38976000</v>
      </c>
      <c r="B1463" s="39" t="s">
        <v>2797</v>
      </c>
      <c r="C1463" s="37">
        <v>4</v>
      </c>
      <c r="D1463" s="37">
        <v>4</v>
      </c>
      <c r="E1463" s="33">
        <v>0</v>
      </c>
      <c r="F1463" s="33"/>
    </row>
    <row r="1464" spans="1:6" x14ac:dyDescent="0.25">
      <c r="A1464" s="36">
        <v>38976340</v>
      </c>
      <c r="B1464" s="39" t="s">
        <v>1429</v>
      </c>
      <c r="C1464" s="37">
        <v>1</v>
      </c>
      <c r="D1464" s="37">
        <v>1</v>
      </c>
      <c r="E1464" s="33">
        <v>0</v>
      </c>
      <c r="F1464" s="33"/>
    </row>
    <row r="1465" spans="1:6" x14ac:dyDescent="0.25">
      <c r="A1465" s="36">
        <v>38976990</v>
      </c>
      <c r="B1465" s="39" t="s">
        <v>1430</v>
      </c>
      <c r="C1465" s="37">
        <v>8</v>
      </c>
      <c r="D1465" s="37">
        <v>8</v>
      </c>
      <c r="E1465" s="33">
        <v>0</v>
      </c>
      <c r="F1465" s="33"/>
    </row>
    <row r="1466" spans="1:6" x14ac:dyDescent="0.25">
      <c r="A1466" s="36">
        <v>39001340</v>
      </c>
      <c r="B1466" s="39" t="s">
        <v>1431</v>
      </c>
      <c r="C1466" s="37">
        <v>1</v>
      </c>
      <c r="D1466" s="37">
        <v>1</v>
      </c>
      <c r="E1466" s="33">
        <v>0</v>
      </c>
      <c r="F1466" s="33"/>
    </row>
    <row r="1467" spans="1:6" x14ac:dyDescent="0.25">
      <c r="A1467" s="36">
        <v>39001990</v>
      </c>
      <c r="B1467" s="39" t="s">
        <v>1432</v>
      </c>
      <c r="C1467" s="37">
        <v>1</v>
      </c>
      <c r="D1467" s="37">
        <v>1</v>
      </c>
      <c r="E1467" s="33">
        <v>0</v>
      </c>
      <c r="F1467" s="33"/>
    </row>
    <row r="1468" spans="1:6" x14ac:dyDescent="0.25">
      <c r="A1468" s="36">
        <v>39020310</v>
      </c>
      <c r="B1468" s="39" t="s">
        <v>1433</v>
      </c>
      <c r="C1468" s="37">
        <v>1</v>
      </c>
      <c r="D1468" s="37">
        <v>1</v>
      </c>
      <c r="E1468" s="33">
        <v>0</v>
      </c>
      <c r="F1468" s="33"/>
    </row>
    <row r="1469" spans="1:6" x14ac:dyDescent="0.25">
      <c r="A1469" s="36">
        <v>39021000</v>
      </c>
      <c r="B1469" s="39" t="s">
        <v>1434</v>
      </c>
      <c r="C1469" s="37">
        <v>1</v>
      </c>
      <c r="D1469" s="37">
        <v>1</v>
      </c>
      <c r="E1469" s="33">
        <v>0</v>
      </c>
      <c r="F1469" s="33"/>
    </row>
    <row r="1470" spans="1:6" x14ac:dyDescent="0.25">
      <c r="A1470" s="36">
        <v>39021310</v>
      </c>
      <c r="B1470" s="39" t="s">
        <v>1435</v>
      </c>
      <c r="C1470" s="37">
        <v>1</v>
      </c>
      <c r="D1470" s="37">
        <v>1</v>
      </c>
      <c r="E1470" s="33">
        <v>0</v>
      </c>
      <c r="F1470" s="33"/>
    </row>
    <row r="1471" spans="1:6" x14ac:dyDescent="0.25">
      <c r="A1471" s="36">
        <v>39023000</v>
      </c>
      <c r="B1471" s="39" t="s">
        <v>1436</v>
      </c>
      <c r="C1471" s="37">
        <v>2</v>
      </c>
      <c r="D1471" s="37">
        <v>2</v>
      </c>
      <c r="E1471" s="33">
        <v>0</v>
      </c>
      <c r="F1471" s="33"/>
    </row>
    <row r="1472" spans="1:6" x14ac:dyDescent="0.25">
      <c r="A1472" s="36">
        <v>39081000</v>
      </c>
      <c r="B1472" s="39" t="s">
        <v>1439</v>
      </c>
      <c r="C1472" s="37">
        <v>1</v>
      </c>
      <c r="D1472" s="37">
        <v>1</v>
      </c>
      <c r="E1472" s="33">
        <v>0</v>
      </c>
      <c r="F1472" s="33"/>
    </row>
    <row r="1473" spans="1:6" x14ac:dyDescent="0.25">
      <c r="A1473" s="36">
        <v>39081340</v>
      </c>
      <c r="B1473" s="39" t="s">
        <v>1440</v>
      </c>
      <c r="C1473" s="37">
        <v>1</v>
      </c>
      <c r="D1473" s="37">
        <v>1</v>
      </c>
      <c r="E1473" s="33">
        <v>0</v>
      </c>
      <c r="F1473" s="33"/>
    </row>
    <row r="1474" spans="1:6" x14ac:dyDescent="0.25">
      <c r="A1474" s="36">
        <v>39081990</v>
      </c>
      <c r="B1474" s="39" t="s">
        <v>1441</v>
      </c>
      <c r="C1474" s="37">
        <v>1</v>
      </c>
      <c r="D1474" s="37">
        <v>1</v>
      </c>
      <c r="E1474" s="33">
        <v>0</v>
      </c>
      <c r="F1474" s="33"/>
    </row>
    <row r="1475" spans="1:6" x14ac:dyDescent="0.25">
      <c r="A1475" s="36">
        <v>39091000</v>
      </c>
      <c r="B1475" s="39" t="s">
        <v>1442</v>
      </c>
      <c r="C1475" s="37">
        <v>5</v>
      </c>
      <c r="D1475" s="37">
        <v>5</v>
      </c>
      <c r="E1475" s="33">
        <v>0</v>
      </c>
      <c r="F1475" s="33"/>
    </row>
    <row r="1476" spans="1:6" x14ac:dyDescent="0.25">
      <c r="A1476" s="36">
        <v>39115990</v>
      </c>
      <c r="B1476" s="39" t="s">
        <v>1443</v>
      </c>
      <c r="C1476" s="37">
        <v>1</v>
      </c>
      <c r="D1476" s="37">
        <v>1</v>
      </c>
      <c r="E1476" s="33">
        <v>0</v>
      </c>
      <c r="F1476" s="33"/>
    </row>
    <row r="1477" spans="1:6" x14ac:dyDescent="0.25">
      <c r="A1477" s="36">
        <v>39133000</v>
      </c>
      <c r="B1477" s="39" t="s">
        <v>1444</v>
      </c>
      <c r="C1477" s="37">
        <v>3</v>
      </c>
      <c r="D1477" s="37">
        <v>3</v>
      </c>
      <c r="E1477" s="33">
        <v>0</v>
      </c>
      <c r="F1477" s="33"/>
    </row>
    <row r="1478" spans="1:6" x14ac:dyDescent="0.25">
      <c r="A1478" s="36">
        <v>39133140</v>
      </c>
      <c r="B1478" s="39" t="s">
        <v>3056</v>
      </c>
      <c r="C1478" s="37">
        <v>2</v>
      </c>
      <c r="D1478" s="37">
        <v>2</v>
      </c>
      <c r="E1478" s="33">
        <v>0</v>
      </c>
      <c r="F1478" s="33"/>
    </row>
    <row r="1479" spans="1:6" x14ac:dyDescent="0.25">
      <c r="A1479" s="36">
        <v>39151000</v>
      </c>
      <c r="B1479" s="39" t="s">
        <v>1445</v>
      </c>
      <c r="C1479" s="37">
        <v>1</v>
      </c>
      <c r="D1479" s="37">
        <v>1</v>
      </c>
      <c r="E1479" s="33">
        <v>0</v>
      </c>
      <c r="F1479" s="33"/>
    </row>
    <row r="1480" spans="1:6" x14ac:dyDescent="0.25">
      <c r="A1480" s="36">
        <v>39171140</v>
      </c>
      <c r="B1480" s="39" t="s">
        <v>1446</v>
      </c>
      <c r="C1480" s="37">
        <v>4</v>
      </c>
      <c r="D1480" s="37">
        <v>4</v>
      </c>
      <c r="E1480" s="33">
        <v>0</v>
      </c>
      <c r="F1480" s="33"/>
    </row>
    <row r="1481" spans="1:6" x14ac:dyDescent="0.25">
      <c r="A1481" s="36">
        <v>39171250</v>
      </c>
      <c r="B1481" s="39" t="s">
        <v>1447</v>
      </c>
      <c r="C1481" s="37">
        <v>2</v>
      </c>
      <c r="D1481" s="37">
        <v>2</v>
      </c>
      <c r="E1481" s="33">
        <v>0</v>
      </c>
      <c r="F1481" s="33"/>
    </row>
    <row r="1482" spans="1:6" x14ac:dyDescent="0.25">
      <c r="A1482" s="36">
        <v>39171300</v>
      </c>
      <c r="B1482" s="39" t="s">
        <v>1448</v>
      </c>
      <c r="C1482" s="37">
        <v>1</v>
      </c>
      <c r="D1482" s="37">
        <v>1</v>
      </c>
      <c r="E1482" s="33">
        <v>0</v>
      </c>
      <c r="F1482" s="33"/>
    </row>
    <row r="1483" spans="1:6" x14ac:dyDescent="0.25">
      <c r="A1483" s="36">
        <v>39171310</v>
      </c>
      <c r="B1483" s="39" t="s">
        <v>1449</v>
      </c>
      <c r="C1483" s="37">
        <v>1</v>
      </c>
      <c r="D1483" s="37">
        <v>1</v>
      </c>
      <c r="E1483" s="33">
        <v>0</v>
      </c>
      <c r="F1483" s="33"/>
    </row>
    <row r="1484" spans="1:6" x14ac:dyDescent="0.25">
      <c r="A1484" s="36">
        <v>39181330</v>
      </c>
      <c r="B1484" s="39" t="s">
        <v>2798</v>
      </c>
      <c r="C1484" s="37">
        <v>1</v>
      </c>
      <c r="D1484" s="37">
        <v>1</v>
      </c>
      <c r="E1484" s="33">
        <v>0</v>
      </c>
      <c r="F1484" s="33"/>
    </row>
    <row r="1485" spans="1:6" x14ac:dyDescent="0.25">
      <c r="A1485" s="36">
        <v>39181340</v>
      </c>
      <c r="B1485" s="39" t="s">
        <v>1450</v>
      </c>
      <c r="C1485" s="37">
        <v>1</v>
      </c>
      <c r="D1485" s="37">
        <v>1</v>
      </c>
      <c r="E1485" s="33">
        <v>0</v>
      </c>
      <c r="F1485" s="33"/>
    </row>
    <row r="1486" spans="1:6" x14ac:dyDescent="0.25">
      <c r="A1486" s="36">
        <v>39293000</v>
      </c>
      <c r="B1486" s="39" t="s">
        <v>1451</v>
      </c>
      <c r="C1486" s="37">
        <v>19</v>
      </c>
      <c r="D1486" s="37">
        <v>19</v>
      </c>
      <c r="E1486" s="33">
        <v>0</v>
      </c>
      <c r="F1486" s="33"/>
    </row>
    <row r="1487" spans="1:6" x14ac:dyDescent="0.25">
      <c r="A1487" s="36">
        <v>39294000</v>
      </c>
      <c r="B1487" s="39" t="s">
        <v>1452</v>
      </c>
      <c r="C1487" s="37">
        <v>2</v>
      </c>
      <c r="D1487" s="37">
        <v>2</v>
      </c>
      <c r="E1487" s="33">
        <v>0</v>
      </c>
      <c r="F1487" s="33"/>
    </row>
    <row r="1488" spans="1:6" x14ac:dyDescent="0.25">
      <c r="A1488" s="36">
        <v>39313950</v>
      </c>
      <c r="B1488" s="39" t="s">
        <v>2799</v>
      </c>
      <c r="C1488" s="37">
        <v>1</v>
      </c>
      <c r="D1488" s="37">
        <v>1</v>
      </c>
      <c r="E1488" s="33">
        <v>0</v>
      </c>
      <c r="F1488" s="33"/>
    </row>
    <row r="1489" spans="1:6" x14ac:dyDescent="0.25">
      <c r="A1489" s="36">
        <v>39446950</v>
      </c>
      <c r="B1489" s="39" t="s">
        <v>2800</v>
      </c>
      <c r="C1489" s="37">
        <v>1</v>
      </c>
      <c r="D1489" s="37">
        <v>1</v>
      </c>
      <c r="E1489" s="33">
        <v>0</v>
      </c>
      <c r="F1489" s="33"/>
    </row>
    <row r="1490" spans="1:6" x14ac:dyDescent="0.25">
      <c r="A1490" s="36">
        <v>39451000</v>
      </c>
      <c r="B1490" s="39" t="s">
        <v>3057</v>
      </c>
      <c r="C1490" s="37">
        <v>1</v>
      </c>
      <c r="D1490" s="37">
        <v>1</v>
      </c>
      <c r="E1490" s="33">
        <v>0</v>
      </c>
      <c r="F1490" s="33"/>
    </row>
    <row r="1491" spans="1:6" x14ac:dyDescent="0.25">
      <c r="A1491" s="36">
        <v>39711250</v>
      </c>
      <c r="B1491" s="39" t="s">
        <v>1454</v>
      </c>
      <c r="C1491" s="37">
        <v>1</v>
      </c>
      <c r="D1491" s="37">
        <v>1</v>
      </c>
      <c r="E1491" s="33">
        <v>0</v>
      </c>
      <c r="F1491" s="33"/>
    </row>
    <row r="1492" spans="1:6" x14ac:dyDescent="0.25">
      <c r="A1492" s="36">
        <v>39745000</v>
      </c>
      <c r="B1492" s="39" t="s">
        <v>1455</v>
      </c>
      <c r="C1492" s="37">
        <v>16</v>
      </c>
      <c r="D1492" s="37">
        <v>16</v>
      </c>
      <c r="E1492" s="33">
        <v>0</v>
      </c>
      <c r="F1492" s="33"/>
    </row>
    <row r="1493" spans="1:6" x14ac:dyDescent="0.25">
      <c r="A1493" s="36">
        <v>39745140</v>
      </c>
      <c r="B1493" s="39" t="s">
        <v>1456</v>
      </c>
      <c r="C1493" s="37">
        <v>6</v>
      </c>
      <c r="D1493" s="37">
        <v>6</v>
      </c>
      <c r="E1493" s="33">
        <v>0</v>
      </c>
      <c r="F1493" s="33"/>
    </row>
    <row r="1494" spans="1:6" x14ac:dyDescent="0.25">
      <c r="A1494" s="36">
        <v>39745300</v>
      </c>
      <c r="B1494" s="39" t="s">
        <v>2802</v>
      </c>
      <c r="C1494" s="37">
        <v>1</v>
      </c>
      <c r="D1494" s="37">
        <v>1</v>
      </c>
      <c r="E1494" s="33">
        <v>0</v>
      </c>
      <c r="F1494" s="33"/>
    </row>
    <row r="1495" spans="1:6" x14ac:dyDescent="0.25">
      <c r="A1495" s="36">
        <v>39745330</v>
      </c>
      <c r="B1495" s="39" t="s">
        <v>2803</v>
      </c>
      <c r="C1495" s="37">
        <v>1</v>
      </c>
      <c r="D1495" s="37">
        <v>1</v>
      </c>
      <c r="E1495" s="33">
        <v>0</v>
      </c>
      <c r="F1495" s="33"/>
    </row>
    <row r="1496" spans="1:6" x14ac:dyDescent="0.25">
      <c r="A1496" s="36">
        <v>39745340</v>
      </c>
      <c r="B1496" s="39" t="s">
        <v>1457</v>
      </c>
      <c r="C1496" s="37">
        <v>18</v>
      </c>
      <c r="D1496" s="37">
        <v>18</v>
      </c>
      <c r="E1496" s="33">
        <v>0</v>
      </c>
      <c r="F1496" s="33"/>
    </row>
    <row r="1497" spans="1:6" x14ac:dyDescent="0.25">
      <c r="A1497" s="36">
        <v>39745950</v>
      </c>
      <c r="B1497" s="39" t="s">
        <v>2804</v>
      </c>
      <c r="C1497" s="37">
        <v>1</v>
      </c>
      <c r="D1497" s="37">
        <v>1</v>
      </c>
      <c r="E1497" s="33">
        <v>0</v>
      </c>
      <c r="F1497" s="33"/>
    </row>
    <row r="1498" spans="1:6" x14ac:dyDescent="0.25">
      <c r="A1498" s="36">
        <v>39745990</v>
      </c>
      <c r="B1498" s="39" t="s">
        <v>1458</v>
      </c>
      <c r="C1498" s="37">
        <v>20</v>
      </c>
      <c r="D1498" s="37">
        <v>20</v>
      </c>
      <c r="E1498" s="33">
        <v>0</v>
      </c>
      <c r="F1498" s="33"/>
    </row>
    <row r="1499" spans="1:6" x14ac:dyDescent="0.25">
      <c r="A1499" s="36">
        <v>39748000</v>
      </c>
      <c r="B1499" s="39" t="s">
        <v>1459</v>
      </c>
      <c r="C1499" s="37">
        <v>6</v>
      </c>
      <c r="D1499" s="37">
        <v>6</v>
      </c>
      <c r="E1499" s="33">
        <v>0</v>
      </c>
      <c r="F1499" s="33"/>
    </row>
    <row r="1500" spans="1:6" x14ac:dyDescent="0.25">
      <c r="A1500" s="36">
        <v>39748140</v>
      </c>
      <c r="B1500" s="39" t="s">
        <v>1460</v>
      </c>
      <c r="C1500" s="37">
        <v>6</v>
      </c>
      <c r="D1500" s="37">
        <v>6</v>
      </c>
      <c r="E1500" s="33">
        <v>0</v>
      </c>
      <c r="F1500" s="33"/>
    </row>
    <row r="1501" spans="1:6" x14ac:dyDescent="0.25">
      <c r="A1501" s="36">
        <v>39748340</v>
      </c>
      <c r="B1501" s="39" t="s">
        <v>1461</v>
      </c>
      <c r="C1501" s="37">
        <v>7</v>
      </c>
      <c r="D1501" s="37">
        <v>7</v>
      </c>
      <c r="E1501" s="33">
        <v>0</v>
      </c>
      <c r="F1501" s="33"/>
    </row>
    <row r="1502" spans="1:6" x14ac:dyDescent="0.25">
      <c r="A1502" s="36">
        <v>39748820</v>
      </c>
      <c r="B1502" s="39" t="s">
        <v>2805</v>
      </c>
      <c r="C1502" s="37">
        <v>1</v>
      </c>
      <c r="D1502" s="37">
        <v>1</v>
      </c>
      <c r="E1502" s="33">
        <v>0</v>
      </c>
      <c r="F1502" s="33"/>
    </row>
    <row r="1503" spans="1:6" x14ac:dyDescent="0.25">
      <c r="A1503" s="36">
        <v>39748990</v>
      </c>
      <c r="B1503" s="39" t="s">
        <v>1462</v>
      </c>
      <c r="C1503" s="37">
        <v>7</v>
      </c>
      <c r="D1503" s="37">
        <v>7</v>
      </c>
      <c r="E1503" s="33">
        <v>0</v>
      </c>
      <c r="F1503" s="33"/>
    </row>
    <row r="1504" spans="1:6" x14ac:dyDescent="0.25">
      <c r="A1504" s="36">
        <v>39754000</v>
      </c>
      <c r="B1504" s="39" t="s">
        <v>1463</v>
      </c>
      <c r="C1504" s="37">
        <v>7</v>
      </c>
      <c r="D1504" s="37">
        <v>7</v>
      </c>
      <c r="E1504" s="33">
        <v>0</v>
      </c>
      <c r="F1504" s="33"/>
    </row>
    <row r="1505" spans="1:6" x14ac:dyDescent="0.25">
      <c r="A1505" s="36">
        <v>39754140</v>
      </c>
      <c r="B1505" s="39" t="s">
        <v>1464</v>
      </c>
      <c r="C1505" s="37">
        <v>7</v>
      </c>
      <c r="D1505" s="37">
        <v>7</v>
      </c>
      <c r="E1505" s="33">
        <v>0</v>
      </c>
      <c r="F1505" s="33"/>
    </row>
    <row r="1506" spans="1:6" x14ac:dyDescent="0.25">
      <c r="A1506" s="36">
        <v>39754340</v>
      </c>
      <c r="B1506" s="39" t="s">
        <v>1465</v>
      </c>
      <c r="C1506" s="37">
        <v>7</v>
      </c>
      <c r="D1506" s="37">
        <v>7</v>
      </c>
      <c r="E1506" s="33">
        <v>0</v>
      </c>
      <c r="F1506" s="33"/>
    </row>
    <row r="1507" spans="1:6" x14ac:dyDescent="0.25">
      <c r="A1507" s="36">
        <v>39754990</v>
      </c>
      <c r="B1507" s="39" t="s">
        <v>1466</v>
      </c>
      <c r="C1507" s="37">
        <v>7</v>
      </c>
      <c r="D1507" s="37">
        <v>7</v>
      </c>
      <c r="E1507" s="33">
        <v>0</v>
      </c>
      <c r="F1507" s="33"/>
    </row>
    <row r="1508" spans="1:6" x14ac:dyDescent="0.25">
      <c r="A1508" s="36">
        <v>39757000</v>
      </c>
      <c r="B1508" s="39" t="s">
        <v>1467</v>
      </c>
      <c r="C1508" s="37">
        <v>2</v>
      </c>
      <c r="D1508" s="37">
        <v>2</v>
      </c>
      <c r="E1508" s="33">
        <v>0</v>
      </c>
      <c r="F1508" s="33"/>
    </row>
    <row r="1509" spans="1:6" x14ac:dyDescent="0.25">
      <c r="A1509" s="36">
        <v>39757140</v>
      </c>
      <c r="B1509" s="39" t="s">
        <v>1468</v>
      </c>
      <c r="C1509" s="37">
        <v>10</v>
      </c>
      <c r="D1509" s="37">
        <v>10</v>
      </c>
      <c r="E1509" s="33">
        <v>0</v>
      </c>
      <c r="F1509" s="33"/>
    </row>
    <row r="1510" spans="1:6" x14ac:dyDescent="0.25">
      <c r="A1510" s="36">
        <v>39757300</v>
      </c>
      <c r="B1510" s="39" t="s">
        <v>2806</v>
      </c>
      <c r="C1510" s="37">
        <v>1</v>
      </c>
      <c r="D1510" s="37">
        <v>1</v>
      </c>
      <c r="E1510" s="33">
        <v>0</v>
      </c>
      <c r="F1510" s="33"/>
    </row>
    <row r="1511" spans="1:6" x14ac:dyDescent="0.25">
      <c r="A1511" s="36">
        <v>39757340</v>
      </c>
      <c r="B1511" s="39" t="s">
        <v>1469</v>
      </c>
      <c r="C1511" s="37">
        <v>12</v>
      </c>
      <c r="D1511" s="37">
        <v>12</v>
      </c>
      <c r="E1511" s="33">
        <v>0</v>
      </c>
      <c r="F1511" s="33"/>
    </row>
    <row r="1512" spans="1:6" x14ac:dyDescent="0.25">
      <c r="A1512" s="36">
        <v>39757990</v>
      </c>
      <c r="B1512" s="39" t="s">
        <v>1470</v>
      </c>
      <c r="C1512" s="37">
        <v>7</v>
      </c>
      <c r="D1512" s="37">
        <v>7</v>
      </c>
      <c r="E1512" s="33">
        <v>0</v>
      </c>
      <c r="F1512" s="33"/>
    </row>
    <row r="1513" spans="1:6" x14ac:dyDescent="0.25">
      <c r="A1513" s="36">
        <v>39760000</v>
      </c>
      <c r="B1513" s="39" t="s">
        <v>1471</v>
      </c>
      <c r="C1513" s="37">
        <v>9</v>
      </c>
      <c r="D1513" s="37">
        <v>9</v>
      </c>
      <c r="E1513" s="33">
        <v>0</v>
      </c>
      <c r="F1513" s="33"/>
    </row>
    <row r="1514" spans="1:6" x14ac:dyDescent="0.25">
      <c r="A1514" s="36">
        <v>39760140</v>
      </c>
      <c r="B1514" s="39" t="s">
        <v>1472</v>
      </c>
      <c r="C1514" s="37">
        <v>10</v>
      </c>
      <c r="D1514" s="37">
        <v>10</v>
      </c>
      <c r="E1514" s="33">
        <v>0</v>
      </c>
      <c r="F1514" s="33"/>
    </row>
    <row r="1515" spans="1:6" x14ac:dyDescent="0.25">
      <c r="A1515" s="36">
        <v>39760340</v>
      </c>
      <c r="B1515" s="39" t="s">
        <v>1473</v>
      </c>
      <c r="C1515" s="37">
        <v>11</v>
      </c>
      <c r="D1515" s="37">
        <v>11</v>
      </c>
      <c r="E1515" s="33">
        <v>0</v>
      </c>
      <c r="F1515" s="33"/>
    </row>
    <row r="1516" spans="1:6" x14ac:dyDescent="0.25">
      <c r="A1516" s="36">
        <v>39760990</v>
      </c>
      <c r="B1516" s="39" t="s">
        <v>1474</v>
      </c>
      <c r="C1516" s="37">
        <v>7</v>
      </c>
      <c r="D1516" s="37">
        <v>7</v>
      </c>
      <c r="E1516" s="33">
        <v>0</v>
      </c>
      <c r="F1516" s="33"/>
    </row>
    <row r="1517" spans="1:6" x14ac:dyDescent="0.25">
      <c r="A1517" s="36">
        <v>39766180</v>
      </c>
      <c r="B1517" s="39" t="s">
        <v>1475</v>
      </c>
      <c r="C1517" s="37">
        <v>18</v>
      </c>
      <c r="D1517" s="37">
        <v>18</v>
      </c>
      <c r="E1517" s="33">
        <v>0</v>
      </c>
      <c r="F1517" s="33"/>
    </row>
    <row r="1518" spans="1:6" x14ac:dyDescent="0.25">
      <c r="A1518" s="36">
        <v>39769000</v>
      </c>
      <c r="B1518" s="39" t="s">
        <v>1476</v>
      </c>
      <c r="C1518" s="37">
        <v>2</v>
      </c>
      <c r="D1518" s="37">
        <v>2</v>
      </c>
      <c r="E1518" s="33">
        <v>0</v>
      </c>
      <c r="F1518" s="33"/>
    </row>
    <row r="1519" spans="1:6" x14ac:dyDescent="0.25">
      <c r="A1519" s="36">
        <v>39769140</v>
      </c>
      <c r="B1519" s="39" t="s">
        <v>1477</v>
      </c>
      <c r="C1519" s="37">
        <v>1</v>
      </c>
      <c r="D1519" s="37">
        <v>1</v>
      </c>
      <c r="E1519" s="33">
        <v>0</v>
      </c>
      <c r="F1519" s="33"/>
    </row>
    <row r="1520" spans="1:6" x14ac:dyDescent="0.25">
      <c r="A1520" s="36">
        <v>39769340</v>
      </c>
      <c r="B1520" s="39" t="s">
        <v>1478</v>
      </c>
      <c r="C1520" s="37">
        <v>1</v>
      </c>
      <c r="D1520" s="37">
        <v>1</v>
      </c>
      <c r="E1520" s="33">
        <v>0</v>
      </c>
      <c r="F1520" s="33"/>
    </row>
    <row r="1521" spans="1:6" x14ac:dyDescent="0.25">
      <c r="A1521" s="36">
        <v>39769990</v>
      </c>
      <c r="B1521" s="39" t="s">
        <v>1479</v>
      </c>
      <c r="C1521" s="37">
        <v>1</v>
      </c>
      <c r="D1521" s="37">
        <v>1</v>
      </c>
      <c r="E1521" s="33">
        <v>0</v>
      </c>
      <c r="F1521" s="33"/>
    </row>
    <row r="1522" spans="1:6" x14ac:dyDescent="0.25">
      <c r="A1522" s="36">
        <v>39772000</v>
      </c>
      <c r="B1522" s="39" t="s">
        <v>3058</v>
      </c>
      <c r="C1522" s="37">
        <v>3</v>
      </c>
      <c r="D1522" s="37">
        <v>3</v>
      </c>
      <c r="E1522" s="33">
        <v>0</v>
      </c>
      <c r="F1522" s="33"/>
    </row>
    <row r="1523" spans="1:6" x14ac:dyDescent="0.25">
      <c r="A1523" s="36">
        <v>39772140</v>
      </c>
      <c r="B1523" s="39" t="s">
        <v>2807</v>
      </c>
      <c r="C1523" s="37">
        <v>2</v>
      </c>
      <c r="D1523" s="37">
        <v>2</v>
      </c>
      <c r="E1523" s="33">
        <v>0</v>
      </c>
      <c r="F1523" s="33"/>
    </row>
    <row r="1524" spans="1:6" x14ac:dyDescent="0.25">
      <c r="A1524" s="36">
        <v>39772300</v>
      </c>
      <c r="B1524" s="39" t="s">
        <v>1480</v>
      </c>
      <c r="C1524" s="37">
        <v>1</v>
      </c>
      <c r="D1524" s="37">
        <v>1</v>
      </c>
      <c r="E1524" s="33">
        <v>0</v>
      </c>
      <c r="F1524" s="33"/>
    </row>
    <row r="1525" spans="1:6" x14ac:dyDescent="0.25">
      <c r="A1525" s="36">
        <v>39835000</v>
      </c>
      <c r="B1525" s="39" t="s">
        <v>3059</v>
      </c>
      <c r="C1525" s="37">
        <v>1</v>
      </c>
      <c r="D1525" s="37">
        <v>1</v>
      </c>
      <c r="E1525" s="33">
        <v>0</v>
      </c>
      <c r="F1525" s="33"/>
    </row>
    <row r="1526" spans="1:6" x14ac:dyDescent="0.25">
      <c r="A1526" s="36">
        <v>40438000</v>
      </c>
      <c r="B1526" s="39" t="s">
        <v>1481</v>
      </c>
      <c r="C1526" s="37">
        <v>3</v>
      </c>
      <c r="D1526" s="37">
        <v>3</v>
      </c>
      <c r="E1526" s="33">
        <v>0</v>
      </c>
      <c r="F1526" s="33"/>
    </row>
    <row r="1527" spans="1:6" x14ac:dyDescent="0.25">
      <c r="A1527" s="36">
        <v>40511000</v>
      </c>
      <c r="B1527" s="39" t="s">
        <v>1482</v>
      </c>
      <c r="C1527" s="37">
        <v>7</v>
      </c>
      <c r="D1527" s="37">
        <v>7</v>
      </c>
      <c r="E1527" s="33">
        <v>0</v>
      </c>
      <c r="F1527" s="33"/>
    </row>
    <row r="1528" spans="1:6" x14ac:dyDescent="0.25">
      <c r="A1528" s="36">
        <v>40515000</v>
      </c>
      <c r="B1528" s="39" t="s">
        <v>1483</v>
      </c>
      <c r="C1528" s="37">
        <v>7</v>
      </c>
      <c r="D1528" s="37">
        <v>7</v>
      </c>
      <c r="E1528" s="33">
        <v>0</v>
      </c>
      <c r="F1528" s="33"/>
    </row>
    <row r="1529" spans="1:6" x14ac:dyDescent="0.25">
      <c r="A1529" s="36">
        <v>40516000</v>
      </c>
      <c r="B1529" s="39" t="s">
        <v>1484</v>
      </c>
      <c r="C1529" s="37">
        <v>7</v>
      </c>
      <c r="D1529" s="37">
        <v>7</v>
      </c>
      <c r="E1529" s="33">
        <v>0</v>
      </c>
      <c r="F1529" s="33"/>
    </row>
    <row r="1530" spans="1:6" x14ac:dyDescent="0.25">
      <c r="A1530" s="36">
        <v>40518000</v>
      </c>
      <c r="B1530" s="39" t="s">
        <v>1485</v>
      </c>
      <c r="C1530" s="37">
        <v>8</v>
      </c>
      <c r="D1530" s="37">
        <v>8</v>
      </c>
      <c r="E1530" s="33">
        <v>0</v>
      </c>
      <c r="F1530" s="33"/>
    </row>
    <row r="1531" spans="1:6" x14ac:dyDescent="0.25">
      <c r="A1531" s="36">
        <v>40523000</v>
      </c>
      <c r="B1531" s="39" t="s">
        <v>1486</v>
      </c>
      <c r="C1531" s="37">
        <v>3</v>
      </c>
      <c r="D1531" s="37">
        <v>3</v>
      </c>
      <c r="E1531" s="33">
        <v>0</v>
      </c>
      <c r="F1531" s="33"/>
    </row>
    <row r="1532" spans="1:6" x14ac:dyDescent="0.25">
      <c r="A1532" s="36">
        <v>41537800</v>
      </c>
      <c r="B1532" s="39" t="s">
        <v>1487</v>
      </c>
      <c r="C1532" s="37">
        <v>3</v>
      </c>
      <c r="D1532" s="37">
        <v>3</v>
      </c>
      <c r="E1532" s="33">
        <v>0</v>
      </c>
      <c r="F1532" s="33"/>
    </row>
    <row r="1533" spans="1:6" x14ac:dyDescent="0.25">
      <c r="A1533" s="36">
        <v>41615000</v>
      </c>
      <c r="B1533" s="39" t="s">
        <v>1488</v>
      </c>
      <c r="C1533" s="37">
        <v>6</v>
      </c>
      <c r="D1533" s="37">
        <v>6</v>
      </c>
      <c r="E1533" s="33">
        <v>0</v>
      </c>
      <c r="F1533" s="33"/>
    </row>
    <row r="1534" spans="1:6" x14ac:dyDescent="0.25">
      <c r="A1534" s="36">
        <v>41618000</v>
      </c>
      <c r="B1534" s="39" t="s">
        <v>1489</v>
      </c>
      <c r="C1534" s="37">
        <v>3</v>
      </c>
      <c r="D1534" s="37">
        <v>3</v>
      </c>
      <c r="E1534" s="33">
        <v>0</v>
      </c>
      <c r="F1534" s="33"/>
    </row>
    <row r="1535" spans="1:6" x14ac:dyDescent="0.25">
      <c r="A1535" s="36">
        <v>41710000</v>
      </c>
      <c r="B1535" s="39" t="s">
        <v>1490</v>
      </c>
      <c r="C1535" s="37">
        <v>5</v>
      </c>
      <c r="D1535" s="37">
        <v>5</v>
      </c>
      <c r="E1535" s="33">
        <v>0</v>
      </c>
      <c r="F1535" s="33"/>
    </row>
    <row r="1536" spans="1:6" x14ac:dyDescent="0.25">
      <c r="A1536" s="36">
        <v>41711000</v>
      </c>
      <c r="B1536" s="39" t="s">
        <v>1491</v>
      </c>
      <c r="C1536" s="37">
        <v>5</v>
      </c>
      <c r="D1536" s="37">
        <v>5</v>
      </c>
      <c r="E1536" s="33">
        <v>0</v>
      </c>
      <c r="F1536" s="33"/>
    </row>
    <row r="1537" spans="1:6" x14ac:dyDescent="0.25">
      <c r="A1537" s="36">
        <v>41712000</v>
      </c>
      <c r="B1537" s="39" t="s">
        <v>1492</v>
      </c>
      <c r="C1537" s="37">
        <v>192</v>
      </c>
      <c r="D1537" s="37">
        <v>192</v>
      </c>
      <c r="E1537" s="33">
        <v>0</v>
      </c>
      <c r="F1537" s="33"/>
    </row>
    <row r="1538" spans="1:6" x14ac:dyDescent="0.25">
      <c r="A1538" s="36">
        <v>41713000</v>
      </c>
      <c r="B1538" s="39" t="s">
        <v>1493</v>
      </c>
      <c r="C1538" s="37">
        <v>111</v>
      </c>
      <c r="D1538" s="37">
        <v>111</v>
      </c>
      <c r="E1538" s="33">
        <v>0</v>
      </c>
      <c r="F1538" s="33"/>
    </row>
    <row r="1539" spans="1:6" x14ac:dyDescent="0.25">
      <c r="A1539" s="36">
        <v>41714000</v>
      </c>
      <c r="B1539" s="39" t="s">
        <v>1494</v>
      </c>
      <c r="C1539" s="37">
        <v>3</v>
      </c>
      <c r="D1539" s="37">
        <v>3</v>
      </c>
      <c r="E1539" s="33">
        <v>0</v>
      </c>
      <c r="F1539" s="33"/>
    </row>
    <row r="1540" spans="1:6" x14ac:dyDescent="0.25">
      <c r="A1540" s="36">
        <v>41715000</v>
      </c>
      <c r="B1540" s="39" t="s">
        <v>1495</v>
      </c>
      <c r="C1540" s="37">
        <v>214</v>
      </c>
      <c r="D1540" s="37">
        <v>214</v>
      </c>
      <c r="E1540" s="33">
        <v>0</v>
      </c>
      <c r="F1540" s="33"/>
    </row>
    <row r="1541" spans="1:6" x14ac:dyDescent="0.25">
      <c r="A1541" s="36">
        <v>41716000</v>
      </c>
      <c r="B1541" s="39" t="s">
        <v>1496</v>
      </c>
      <c r="C1541" s="37">
        <v>211</v>
      </c>
      <c r="D1541" s="37">
        <v>211</v>
      </c>
      <c r="E1541" s="33">
        <v>0</v>
      </c>
      <c r="F1541" s="33"/>
    </row>
    <row r="1542" spans="1:6" x14ac:dyDescent="0.25">
      <c r="A1542" s="36">
        <v>41720000</v>
      </c>
      <c r="B1542" s="39" t="s">
        <v>1497</v>
      </c>
      <c r="C1542" s="37">
        <v>66</v>
      </c>
      <c r="D1542" s="37">
        <v>66</v>
      </c>
      <c r="E1542" s="33">
        <v>0</v>
      </c>
      <c r="F1542" s="33"/>
    </row>
    <row r="1543" spans="1:6" x14ac:dyDescent="0.25">
      <c r="A1543" s="36">
        <v>41722000</v>
      </c>
      <c r="B1543" s="39" t="s">
        <v>1498</v>
      </c>
      <c r="C1543" s="37">
        <v>5</v>
      </c>
      <c r="D1543" s="37">
        <v>5</v>
      </c>
      <c r="E1543" s="33">
        <v>0</v>
      </c>
      <c r="F1543" s="33"/>
    </row>
    <row r="1544" spans="1:6" x14ac:dyDescent="0.25">
      <c r="A1544" s="36">
        <v>41723000</v>
      </c>
      <c r="B1544" s="39" t="s">
        <v>1499</v>
      </c>
      <c r="C1544" s="37">
        <v>67</v>
      </c>
      <c r="D1544" s="37">
        <v>67</v>
      </c>
      <c r="E1544" s="33">
        <v>0</v>
      </c>
      <c r="F1544" s="33"/>
    </row>
    <row r="1545" spans="1:6" x14ac:dyDescent="0.25">
      <c r="A1545" s="36">
        <v>41724000</v>
      </c>
      <c r="B1545" s="39" t="s">
        <v>1500</v>
      </c>
      <c r="C1545" s="37">
        <v>110</v>
      </c>
      <c r="D1545" s="37">
        <v>110</v>
      </c>
      <c r="E1545" s="33">
        <v>0</v>
      </c>
      <c r="F1545" s="33"/>
    </row>
    <row r="1546" spans="1:6" x14ac:dyDescent="0.25">
      <c r="A1546" s="36">
        <v>41725000</v>
      </c>
      <c r="B1546" s="39" t="s">
        <v>1501</v>
      </c>
      <c r="C1546" s="37">
        <v>5</v>
      </c>
      <c r="D1546" s="37">
        <v>5</v>
      </c>
      <c r="E1546" s="33">
        <v>0</v>
      </c>
      <c r="F1546" s="33"/>
    </row>
    <row r="1547" spans="1:6" x14ac:dyDescent="0.25">
      <c r="A1547" s="36">
        <v>41726000</v>
      </c>
      <c r="B1547" s="39" t="s">
        <v>1502</v>
      </c>
      <c r="C1547" s="37">
        <v>10</v>
      </c>
      <c r="D1547" s="37">
        <v>10</v>
      </c>
      <c r="E1547" s="33">
        <v>0</v>
      </c>
      <c r="F1547" s="33"/>
    </row>
    <row r="1548" spans="1:6" x14ac:dyDescent="0.25">
      <c r="A1548" s="36">
        <v>41728000</v>
      </c>
      <c r="B1548" s="39" t="s">
        <v>1503</v>
      </c>
      <c r="C1548" s="37">
        <v>55</v>
      </c>
      <c r="D1548" s="37">
        <v>55</v>
      </c>
      <c r="E1548" s="33">
        <v>0</v>
      </c>
      <c r="F1548" s="33"/>
    </row>
    <row r="1549" spans="1:6" x14ac:dyDescent="0.25">
      <c r="A1549" s="36">
        <v>41741140</v>
      </c>
      <c r="B1549" s="39" t="s">
        <v>1504</v>
      </c>
      <c r="C1549" s="37">
        <v>1</v>
      </c>
      <c r="D1549" s="37">
        <v>1</v>
      </c>
      <c r="E1549" s="33">
        <v>0</v>
      </c>
      <c r="F1549" s="33"/>
    </row>
    <row r="1550" spans="1:6" x14ac:dyDescent="0.25">
      <c r="A1550" s="36">
        <v>41741670</v>
      </c>
      <c r="B1550" s="39" t="s">
        <v>1505</v>
      </c>
      <c r="C1550" s="37">
        <v>10</v>
      </c>
      <c r="D1550" s="37">
        <v>10</v>
      </c>
      <c r="E1550" s="33">
        <v>0</v>
      </c>
      <c r="F1550" s="33"/>
    </row>
    <row r="1551" spans="1:6" x14ac:dyDescent="0.25">
      <c r="A1551" s="36">
        <v>41741700</v>
      </c>
      <c r="B1551" s="39" t="s">
        <v>1506</v>
      </c>
      <c r="C1551" s="37">
        <v>11</v>
      </c>
      <c r="D1551" s="37">
        <v>11</v>
      </c>
      <c r="E1551" s="33">
        <v>0</v>
      </c>
      <c r="F1551" s="33"/>
    </row>
    <row r="1552" spans="1:6" x14ac:dyDescent="0.25">
      <c r="A1552" s="36">
        <v>41741990</v>
      </c>
      <c r="B1552" s="39" t="s">
        <v>1507</v>
      </c>
      <c r="C1552" s="37">
        <v>4</v>
      </c>
      <c r="D1552" s="37">
        <v>4</v>
      </c>
      <c r="E1552" s="33">
        <v>0</v>
      </c>
      <c r="F1552" s="33"/>
    </row>
    <row r="1553" spans="1:6" x14ac:dyDescent="0.25">
      <c r="A1553" s="36">
        <v>41742000</v>
      </c>
      <c r="B1553" s="39" t="s">
        <v>1508</v>
      </c>
      <c r="C1553" s="37">
        <v>17</v>
      </c>
      <c r="D1553" s="37">
        <v>17</v>
      </c>
      <c r="E1553" s="33">
        <v>0</v>
      </c>
      <c r="F1553" s="33"/>
    </row>
    <row r="1554" spans="1:6" x14ac:dyDescent="0.25">
      <c r="A1554" s="36">
        <v>41742140</v>
      </c>
      <c r="B1554" s="39" t="s">
        <v>1509</v>
      </c>
      <c r="C1554" s="37">
        <v>5</v>
      </c>
      <c r="D1554" s="37">
        <v>5</v>
      </c>
      <c r="E1554" s="33">
        <v>0</v>
      </c>
      <c r="F1554" s="33"/>
    </row>
    <row r="1555" spans="1:6" x14ac:dyDescent="0.25">
      <c r="A1555" s="36">
        <v>41742670</v>
      </c>
      <c r="B1555" s="39" t="s">
        <v>1510</v>
      </c>
      <c r="C1555" s="37">
        <v>10</v>
      </c>
      <c r="D1555" s="37">
        <v>10</v>
      </c>
      <c r="E1555" s="33">
        <v>0</v>
      </c>
      <c r="F1555" s="33"/>
    </row>
    <row r="1556" spans="1:6" x14ac:dyDescent="0.25">
      <c r="A1556" s="36">
        <v>41742700</v>
      </c>
      <c r="B1556" s="39" t="s">
        <v>1511</v>
      </c>
      <c r="C1556" s="37">
        <v>20</v>
      </c>
      <c r="D1556" s="37">
        <v>20</v>
      </c>
      <c r="E1556" s="33">
        <v>0</v>
      </c>
      <c r="F1556" s="33"/>
    </row>
    <row r="1557" spans="1:6" x14ac:dyDescent="0.25">
      <c r="A1557" s="36">
        <v>41743000</v>
      </c>
      <c r="B1557" s="39" t="s">
        <v>1512</v>
      </c>
      <c r="C1557" s="37">
        <v>18</v>
      </c>
      <c r="D1557" s="37">
        <v>18</v>
      </c>
      <c r="E1557" s="33">
        <v>0</v>
      </c>
      <c r="F1557" s="33"/>
    </row>
    <row r="1558" spans="1:6" x14ac:dyDescent="0.25">
      <c r="A1558" s="36">
        <v>41743340</v>
      </c>
      <c r="B1558" s="39" t="s">
        <v>2810</v>
      </c>
      <c r="C1558" s="37">
        <v>1</v>
      </c>
      <c r="D1558" s="37">
        <v>1</v>
      </c>
      <c r="E1558" s="33">
        <v>0</v>
      </c>
      <c r="F1558" s="33"/>
    </row>
    <row r="1559" spans="1:6" x14ac:dyDescent="0.25">
      <c r="A1559" s="36">
        <v>41743670</v>
      </c>
      <c r="B1559" s="39" t="s">
        <v>1513</v>
      </c>
      <c r="C1559" s="37">
        <v>4</v>
      </c>
      <c r="D1559" s="37">
        <v>4</v>
      </c>
      <c r="E1559" s="33">
        <v>0</v>
      </c>
      <c r="F1559" s="33"/>
    </row>
    <row r="1560" spans="1:6" x14ac:dyDescent="0.25">
      <c r="A1560" s="36">
        <v>41743700</v>
      </c>
      <c r="B1560" s="39" t="s">
        <v>1514</v>
      </c>
      <c r="C1560" s="37">
        <v>4</v>
      </c>
      <c r="D1560" s="37">
        <v>4</v>
      </c>
      <c r="E1560" s="33">
        <v>0</v>
      </c>
      <c r="F1560" s="33"/>
    </row>
    <row r="1561" spans="1:6" x14ac:dyDescent="0.25">
      <c r="A1561" s="36">
        <v>41744000</v>
      </c>
      <c r="B1561" s="39" t="s">
        <v>1515</v>
      </c>
      <c r="C1561" s="37">
        <v>21</v>
      </c>
      <c r="D1561" s="37">
        <v>21</v>
      </c>
      <c r="E1561" s="33">
        <v>0</v>
      </c>
      <c r="F1561" s="33"/>
    </row>
    <row r="1562" spans="1:6" x14ac:dyDescent="0.25">
      <c r="A1562" s="36">
        <v>41744140</v>
      </c>
      <c r="B1562" s="39" t="s">
        <v>1516</v>
      </c>
      <c r="C1562" s="37">
        <v>3</v>
      </c>
      <c r="D1562" s="37">
        <v>3</v>
      </c>
      <c r="E1562" s="33">
        <v>0</v>
      </c>
      <c r="F1562" s="33"/>
    </row>
    <row r="1563" spans="1:6" x14ac:dyDescent="0.25">
      <c r="A1563" s="36">
        <v>41744670</v>
      </c>
      <c r="B1563" s="39" t="s">
        <v>1517</v>
      </c>
      <c r="C1563" s="37">
        <v>3</v>
      </c>
      <c r="D1563" s="37">
        <v>3</v>
      </c>
      <c r="E1563" s="33">
        <v>0</v>
      </c>
      <c r="F1563" s="33"/>
    </row>
    <row r="1564" spans="1:6" x14ac:dyDescent="0.25">
      <c r="A1564" s="36">
        <v>41744700</v>
      </c>
      <c r="B1564" s="39" t="s">
        <v>1518</v>
      </c>
      <c r="C1564" s="37">
        <v>11</v>
      </c>
      <c r="D1564" s="37">
        <v>11</v>
      </c>
      <c r="E1564" s="33">
        <v>0</v>
      </c>
      <c r="F1564" s="33"/>
    </row>
    <row r="1565" spans="1:6" x14ac:dyDescent="0.25">
      <c r="A1565" s="36">
        <v>41745000</v>
      </c>
      <c r="B1565" s="39" t="s">
        <v>1519</v>
      </c>
      <c r="C1565" s="37">
        <v>4</v>
      </c>
      <c r="D1565" s="37">
        <v>4</v>
      </c>
      <c r="E1565" s="33">
        <v>0</v>
      </c>
      <c r="F1565" s="33"/>
    </row>
    <row r="1566" spans="1:6" x14ac:dyDescent="0.25">
      <c r="A1566" s="36">
        <v>41745140</v>
      </c>
      <c r="B1566" s="39" t="s">
        <v>1520</v>
      </c>
      <c r="C1566" s="37">
        <v>4</v>
      </c>
      <c r="D1566" s="37">
        <v>4</v>
      </c>
      <c r="E1566" s="33">
        <v>0</v>
      </c>
      <c r="F1566" s="33"/>
    </row>
    <row r="1567" spans="1:6" x14ac:dyDescent="0.25">
      <c r="A1567" s="36">
        <v>41745340</v>
      </c>
      <c r="B1567" s="39" t="s">
        <v>1521</v>
      </c>
      <c r="C1567" s="37">
        <v>4</v>
      </c>
      <c r="D1567" s="37">
        <v>4</v>
      </c>
      <c r="E1567" s="33">
        <v>0</v>
      </c>
      <c r="F1567" s="33"/>
    </row>
    <row r="1568" spans="1:6" x14ac:dyDescent="0.25">
      <c r="A1568" s="36">
        <v>41745670</v>
      </c>
      <c r="B1568" s="39" t="s">
        <v>1522</v>
      </c>
      <c r="C1568" s="37">
        <v>15</v>
      </c>
      <c r="D1568" s="37">
        <v>15</v>
      </c>
      <c r="E1568" s="33">
        <v>0</v>
      </c>
      <c r="F1568" s="33"/>
    </row>
    <row r="1569" spans="1:6" x14ac:dyDescent="0.25">
      <c r="A1569" s="36">
        <v>41745700</v>
      </c>
      <c r="B1569" s="39" t="s">
        <v>1523</v>
      </c>
      <c r="C1569" s="37">
        <v>18</v>
      </c>
      <c r="D1569" s="37">
        <v>18</v>
      </c>
      <c r="E1569" s="33">
        <v>0</v>
      </c>
      <c r="F1569" s="33"/>
    </row>
    <row r="1570" spans="1:6" x14ac:dyDescent="0.25">
      <c r="A1570" s="36">
        <v>41746000</v>
      </c>
      <c r="B1570" s="39" t="s">
        <v>1524</v>
      </c>
      <c r="C1570" s="37">
        <v>6</v>
      </c>
      <c r="D1570" s="37">
        <v>6</v>
      </c>
      <c r="E1570" s="33">
        <v>0</v>
      </c>
      <c r="F1570" s="33"/>
    </row>
    <row r="1571" spans="1:6" x14ac:dyDescent="0.25">
      <c r="A1571" s="36">
        <v>41746140</v>
      </c>
      <c r="B1571" s="39" t="s">
        <v>1525</v>
      </c>
      <c r="C1571" s="37">
        <v>6</v>
      </c>
      <c r="D1571" s="37">
        <v>6</v>
      </c>
      <c r="E1571" s="33">
        <v>0</v>
      </c>
      <c r="F1571" s="33"/>
    </row>
    <row r="1572" spans="1:6" x14ac:dyDescent="0.25">
      <c r="A1572" s="36">
        <v>41746340</v>
      </c>
      <c r="B1572" s="39" t="s">
        <v>1526</v>
      </c>
      <c r="C1572" s="37">
        <v>1</v>
      </c>
      <c r="D1572" s="37">
        <v>1</v>
      </c>
      <c r="E1572" s="33">
        <v>0</v>
      </c>
      <c r="F1572" s="33"/>
    </row>
    <row r="1573" spans="1:6" x14ac:dyDescent="0.25">
      <c r="A1573" s="36">
        <v>41746670</v>
      </c>
      <c r="B1573" s="39" t="s">
        <v>1527</v>
      </c>
      <c r="C1573" s="37">
        <v>18</v>
      </c>
      <c r="D1573" s="37">
        <v>18</v>
      </c>
      <c r="E1573" s="33">
        <v>0</v>
      </c>
      <c r="F1573" s="33"/>
    </row>
    <row r="1574" spans="1:6" x14ac:dyDescent="0.25">
      <c r="A1574" s="36">
        <v>41746700</v>
      </c>
      <c r="B1574" s="39" t="s">
        <v>1528</v>
      </c>
      <c r="C1574" s="37">
        <v>10</v>
      </c>
      <c r="D1574" s="37">
        <v>10</v>
      </c>
      <c r="E1574" s="33">
        <v>0</v>
      </c>
      <c r="F1574" s="33"/>
    </row>
    <row r="1575" spans="1:6" x14ac:dyDescent="0.25">
      <c r="A1575" s="36">
        <v>41746990</v>
      </c>
      <c r="B1575" s="39" t="s">
        <v>2811</v>
      </c>
      <c r="C1575" s="37">
        <v>1</v>
      </c>
      <c r="D1575" s="37">
        <v>1</v>
      </c>
      <c r="E1575" s="33">
        <v>0</v>
      </c>
      <c r="F1575" s="33"/>
    </row>
    <row r="1576" spans="1:6" x14ac:dyDescent="0.25">
      <c r="A1576" s="36">
        <v>41747000</v>
      </c>
      <c r="B1576" s="39" t="s">
        <v>1529</v>
      </c>
      <c r="C1576" s="37">
        <v>3</v>
      </c>
      <c r="D1576" s="37">
        <v>3</v>
      </c>
      <c r="E1576" s="33">
        <v>0</v>
      </c>
      <c r="F1576" s="33"/>
    </row>
    <row r="1577" spans="1:6" x14ac:dyDescent="0.25">
      <c r="A1577" s="36">
        <v>41747140</v>
      </c>
      <c r="B1577" s="39" t="s">
        <v>1530</v>
      </c>
      <c r="C1577" s="37">
        <v>5</v>
      </c>
      <c r="D1577" s="37">
        <v>5</v>
      </c>
      <c r="E1577" s="33">
        <v>0</v>
      </c>
      <c r="F1577" s="33"/>
    </row>
    <row r="1578" spans="1:6" x14ac:dyDescent="0.25">
      <c r="A1578" s="36">
        <v>41747670</v>
      </c>
      <c r="B1578" s="39" t="s">
        <v>1531</v>
      </c>
      <c r="C1578" s="37">
        <v>16</v>
      </c>
      <c r="D1578" s="37">
        <v>16</v>
      </c>
      <c r="E1578" s="33">
        <v>0</v>
      </c>
      <c r="F1578" s="33"/>
    </row>
    <row r="1579" spans="1:6" x14ac:dyDescent="0.25">
      <c r="A1579" s="36">
        <v>41747700</v>
      </c>
      <c r="B1579" s="39" t="s">
        <v>1532</v>
      </c>
      <c r="C1579" s="37">
        <v>12</v>
      </c>
      <c r="D1579" s="37">
        <v>12</v>
      </c>
      <c r="E1579" s="33">
        <v>0</v>
      </c>
      <c r="F1579" s="33"/>
    </row>
    <row r="1580" spans="1:6" x14ac:dyDescent="0.25">
      <c r="A1580" s="36">
        <v>41747990</v>
      </c>
      <c r="B1580" s="39" t="s">
        <v>1533</v>
      </c>
      <c r="C1580" s="37">
        <v>5</v>
      </c>
      <c r="D1580" s="37">
        <v>5</v>
      </c>
      <c r="E1580" s="33">
        <v>0</v>
      </c>
      <c r="F1580" s="33"/>
    </row>
    <row r="1581" spans="1:6" x14ac:dyDescent="0.25">
      <c r="A1581" s="36">
        <v>41748140</v>
      </c>
      <c r="B1581" s="39" t="s">
        <v>1534</v>
      </c>
      <c r="C1581" s="37">
        <v>1</v>
      </c>
      <c r="D1581" s="37">
        <v>1</v>
      </c>
      <c r="E1581" s="33">
        <v>0</v>
      </c>
      <c r="F1581" s="33"/>
    </row>
    <row r="1582" spans="1:6" x14ac:dyDescent="0.25">
      <c r="A1582" s="36">
        <v>41748670</v>
      </c>
      <c r="B1582" s="39" t="s">
        <v>1535</v>
      </c>
      <c r="C1582" s="37">
        <v>12</v>
      </c>
      <c r="D1582" s="37">
        <v>12</v>
      </c>
      <c r="E1582" s="33">
        <v>0</v>
      </c>
      <c r="F1582" s="33"/>
    </row>
    <row r="1583" spans="1:6" x14ac:dyDescent="0.25">
      <c r="A1583" s="36">
        <v>41749000</v>
      </c>
      <c r="B1583" s="39" t="s">
        <v>1536</v>
      </c>
      <c r="C1583" s="37">
        <v>8</v>
      </c>
      <c r="D1583" s="37">
        <v>8</v>
      </c>
      <c r="E1583" s="33">
        <v>0</v>
      </c>
      <c r="F1583" s="33"/>
    </row>
    <row r="1584" spans="1:6" x14ac:dyDescent="0.25">
      <c r="A1584" s="36">
        <v>41749140</v>
      </c>
      <c r="B1584" s="39" t="s">
        <v>1537</v>
      </c>
      <c r="C1584" s="37">
        <v>5</v>
      </c>
      <c r="D1584" s="37">
        <v>5</v>
      </c>
      <c r="E1584" s="33">
        <v>0</v>
      </c>
      <c r="F1584" s="33"/>
    </row>
    <row r="1585" spans="1:6" x14ac:dyDescent="0.25">
      <c r="A1585" s="36">
        <v>41749340</v>
      </c>
      <c r="B1585" s="39" t="s">
        <v>2812</v>
      </c>
      <c r="C1585" s="37">
        <v>3</v>
      </c>
      <c r="D1585" s="37">
        <v>3</v>
      </c>
      <c r="E1585" s="33">
        <v>0</v>
      </c>
      <c r="F1585" s="33"/>
    </row>
    <row r="1586" spans="1:6" x14ac:dyDescent="0.25">
      <c r="A1586" s="36">
        <v>41749670</v>
      </c>
      <c r="B1586" s="39" t="s">
        <v>1538</v>
      </c>
      <c r="C1586" s="37">
        <v>7</v>
      </c>
      <c r="D1586" s="37">
        <v>7</v>
      </c>
      <c r="E1586" s="33">
        <v>0</v>
      </c>
      <c r="F1586" s="33"/>
    </row>
    <row r="1587" spans="1:6" x14ac:dyDescent="0.25">
      <c r="A1587" s="36">
        <v>41749700</v>
      </c>
      <c r="B1587" s="39" t="s">
        <v>1539</v>
      </c>
      <c r="C1587" s="37">
        <v>13</v>
      </c>
      <c r="D1587" s="37">
        <v>13</v>
      </c>
      <c r="E1587" s="33">
        <v>0</v>
      </c>
      <c r="F1587" s="33"/>
    </row>
    <row r="1588" spans="1:6" x14ac:dyDescent="0.25">
      <c r="A1588" s="36">
        <v>41749990</v>
      </c>
      <c r="B1588" s="39" t="s">
        <v>1540</v>
      </c>
      <c r="C1588" s="37">
        <v>3</v>
      </c>
      <c r="D1588" s="37">
        <v>3</v>
      </c>
      <c r="E1588" s="33">
        <v>0</v>
      </c>
      <c r="F1588" s="33"/>
    </row>
    <row r="1589" spans="1:6" x14ac:dyDescent="0.25">
      <c r="A1589" s="36">
        <v>41751000</v>
      </c>
      <c r="B1589" s="39" t="s">
        <v>1541</v>
      </c>
      <c r="C1589" s="37">
        <v>5</v>
      </c>
      <c r="D1589" s="37">
        <v>5</v>
      </c>
      <c r="E1589" s="33">
        <v>0</v>
      </c>
      <c r="F1589" s="33"/>
    </row>
    <row r="1590" spans="1:6" x14ac:dyDescent="0.25">
      <c r="A1590" s="36">
        <v>41751140</v>
      </c>
      <c r="B1590" s="39" t="s">
        <v>1542</v>
      </c>
      <c r="C1590" s="37">
        <v>176</v>
      </c>
      <c r="D1590" s="37">
        <v>176</v>
      </c>
      <c r="E1590" s="33">
        <v>0</v>
      </c>
      <c r="F1590" s="33"/>
    </row>
    <row r="1591" spans="1:6" x14ac:dyDescent="0.25">
      <c r="A1591" s="36">
        <v>41751340</v>
      </c>
      <c r="B1591" s="39" t="s">
        <v>2952</v>
      </c>
      <c r="C1591" s="37">
        <v>3</v>
      </c>
      <c r="D1591" s="37">
        <v>3</v>
      </c>
      <c r="E1591" s="33">
        <v>0</v>
      </c>
      <c r="F1591" s="33"/>
    </row>
    <row r="1592" spans="1:6" x14ac:dyDescent="0.25">
      <c r="A1592" s="36">
        <v>41751670</v>
      </c>
      <c r="B1592" s="39" t="s">
        <v>1543</v>
      </c>
      <c r="C1592" s="37">
        <v>15</v>
      </c>
      <c r="D1592" s="37">
        <v>15</v>
      </c>
      <c r="E1592" s="33">
        <v>0</v>
      </c>
      <c r="F1592" s="33"/>
    </row>
    <row r="1593" spans="1:6" x14ac:dyDescent="0.25">
      <c r="A1593" s="36">
        <v>41751700</v>
      </c>
      <c r="B1593" s="39" t="s">
        <v>1544</v>
      </c>
      <c r="C1593" s="37">
        <v>14</v>
      </c>
      <c r="D1593" s="37">
        <v>14</v>
      </c>
      <c r="E1593" s="33">
        <v>0</v>
      </c>
      <c r="F1593" s="33"/>
    </row>
    <row r="1594" spans="1:6" x14ac:dyDescent="0.25">
      <c r="A1594" s="36">
        <v>41751990</v>
      </c>
      <c r="B1594" s="39" t="s">
        <v>1545</v>
      </c>
      <c r="C1594" s="37">
        <v>1</v>
      </c>
      <c r="D1594" s="37">
        <v>1</v>
      </c>
      <c r="E1594" s="33">
        <v>0</v>
      </c>
      <c r="F1594" s="33"/>
    </row>
    <row r="1595" spans="1:6" x14ac:dyDescent="0.25">
      <c r="A1595" s="36">
        <v>41752140</v>
      </c>
      <c r="B1595" s="39" t="s">
        <v>2953</v>
      </c>
      <c r="C1595" s="37">
        <v>3</v>
      </c>
      <c r="D1595" s="37">
        <v>3</v>
      </c>
      <c r="E1595" s="33">
        <v>0</v>
      </c>
      <c r="F1595" s="33"/>
    </row>
    <row r="1596" spans="1:6" x14ac:dyDescent="0.25">
      <c r="A1596" s="36">
        <v>41752340</v>
      </c>
      <c r="B1596" s="39" t="s">
        <v>1547</v>
      </c>
      <c r="C1596" s="37">
        <v>1</v>
      </c>
      <c r="D1596" s="37">
        <v>1</v>
      </c>
      <c r="E1596" s="33">
        <v>0</v>
      </c>
      <c r="F1596" s="33"/>
    </row>
    <row r="1597" spans="1:6" x14ac:dyDescent="0.25">
      <c r="A1597" s="36">
        <v>41752670</v>
      </c>
      <c r="B1597" s="39" t="s">
        <v>1548</v>
      </c>
      <c r="C1597" s="37">
        <v>3</v>
      </c>
      <c r="D1597" s="37">
        <v>3</v>
      </c>
      <c r="E1597" s="33">
        <v>0</v>
      </c>
      <c r="F1597" s="33"/>
    </row>
    <row r="1598" spans="1:6" x14ac:dyDescent="0.25">
      <c r="A1598" s="36">
        <v>41753000</v>
      </c>
      <c r="B1598" s="39" t="s">
        <v>1549</v>
      </c>
      <c r="C1598" s="37">
        <v>136</v>
      </c>
      <c r="D1598" s="37">
        <v>136</v>
      </c>
      <c r="E1598" s="33">
        <v>0</v>
      </c>
      <c r="F1598" s="33"/>
    </row>
    <row r="1599" spans="1:6" x14ac:dyDescent="0.25">
      <c r="A1599" s="36">
        <v>41753140</v>
      </c>
      <c r="B1599" s="39" t="s">
        <v>1550</v>
      </c>
      <c r="C1599" s="37">
        <v>1</v>
      </c>
      <c r="D1599" s="37">
        <v>1</v>
      </c>
      <c r="E1599" s="33">
        <v>0</v>
      </c>
      <c r="F1599" s="33"/>
    </row>
    <row r="1600" spans="1:6" x14ac:dyDescent="0.25">
      <c r="A1600" s="36">
        <v>41753670</v>
      </c>
      <c r="B1600" s="39" t="s">
        <v>1551</v>
      </c>
      <c r="C1600" s="37">
        <v>8</v>
      </c>
      <c r="D1600" s="37">
        <v>8</v>
      </c>
      <c r="E1600" s="33">
        <v>0</v>
      </c>
      <c r="F1600" s="33"/>
    </row>
    <row r="1601" spans="1:6" x14ac:dyDescent="0.25">
      <c r="A1601" s="36">
        <v>41753700</v>
      </c>
      <c r="B1601" s="39" t="s">
        <v>1552</v>
      </c>
      <c r="C1601" s="37">
        <v>9</v>
      </c>
      <c r="D1601" s="37">
        <v>9</v>
      </c>
      <c r="E1601" s="33">
        <v>0</v>
      </c>
      <c r="F1601" s="33"/>
    </row>
    <row r="1602" spans="1:6" x14ac:dyDescent="0.25">
      <c r="A1602" s="36">
        <v>41753990</v>
      </c>
      <c r="B1602" s="39" t="s">
        <v>1553</v>
      </c>
      <c r="C1602" s="37">
        <v>1</v>
      </c>
      <c r="D1602" s="37">
        <v>1</v>
      </c>
      <c r="E1602" s="33">
        <v>0</v>
      </c>
      <c r="F1602" s="33"/>
    </row>
    <row r="1603" spans="1:6" x14ac:dyDescent="0.25">
      <c r="A1603" s="36">
        <v>41754000</v>
      </c>
      <c r="B1603" s="39" t="s">
        <v>1554</v>
      </c>
      <c r="C1603" s="37">
        <v>42</v>
      </c>
      <c r="D1603" s="37">
        <v>42</v>
      </c>
      <c r="E1603" s="33">
        <v>0</v>
      </c>
      <c r="F1603" s="33"/>
    </row>
    <row r="1604" spans="1:6" x14ac:dyDescent="0.25">
      <c r="A1604" s="36">
        <v>41754140</v>
      </c>
      <c r="B1604" s="39" t="s">
        <v>1555</v>
      </c>
      <c r="C1604" s="37">
        <v>4</v>
      </c>
      <c r="D1604" s="37">
        <v>4</v>
      </c>
      <c r="E1604" s="33">
        <v>0</v>
      </c>
      <c r="F1604" s="33"/>
    </row>
    <row r="1605" spans="1:6" x14ac:dyDescent="0.25">
      <c r="A1605" s="36">
        <v>41754340</v>
      </c>
      <c r="B1605" s="39" t="s">
        <v>1556</v>
      </c>
      <c r="C1605" s="37">
        <v>3</v>
      </c>
      <c r="D1605" s="37">
        <v>3</v>
      </c>
      <c r="E1605" s="33">
        <v>0</v>
      </c>
      <c r="F1605" s="33"/>
    </row>
    <row r="1606" spans="1:6" x14ac:dyDescent="0.25">
      <c r="A1606" s="36">
        <v>41754670</v>
      </c>
      <c r="B1606" s="39" t="s">
        <v>1557</v>
      </c>
      <c r="C1606" s="37">
        <v>6</v>
      </c>
      <c r="D1606" s="37">
        <v>6</v>
      </c>
      <c r="E1606" s="33">
        <v>0</v>
      </c>
      <c r="F1606" s="33"/>
    </row>
    <row r="1607" spans="1:6" x14ac:dyDescent="0.25">
      <c r="A1607" s="36">
        <v>41754700</v>
      </c>
      <c r="B1607" s="39" t="s">
        <v>1558</v>
      </c>
      <c r="C1607" s="37">
        <v>5</v>
      </c>
      <c r="D1607" s="37">
        <v>5</v>
      </c>
      <c r="E1607" s="33">
        <v>0</v>
      </c>
      <c r="F1607" s="33"/>
    </row>
    <row r="1608" spans="1:6" x14ac:dyDescent="0.25">
      <c r="A1608" s="36">
        <v>41755000</v>
      </c>
      <c r="B1608" s="39" t="s">
        <v>1560</v>
      </c>
      <c r="C1608" s="37">
        <v>3</v>
      </c>
      <c r="D1608" s="37">
        <v>3</v>
      </c>
      <c r="E1608" s="33">
        <v>0</v>
      </c>
      <c r="F1608" s="33"/>
    </row>
    <row r="1609" spans="1:6" x14ac:dyDescent="0.25">
      <c r="A1609" s="36">
        <v>41755140</v>
      </c>
      <c r="B1609" s="39" t="s">
        <v>1561</v>
      </c>
      <c r="C1609" s="37">
        <v>6</v>
      </c>
      <c r="D1609" s="37">
        <v>6</v>
      </c>
      <c r="E1609" s="33">
        <v>0</v>
      </c>
      <c r="F1609" s="33"/>
    </row>
    <row r="1610" spans="1:6" x14ac:dyDescent="0.25">
      <c r="A1610" s="36">
        <v>41755340</v>
      </c>
      <c r="B1610" s="39" t="s">
        <v>1562</v>
      </c>
      <c r="C1610" s="37">
        <v>10</v>
      </c>
      <c r="D1610" s="37">
        <v>10</v>
      </c>
      <c r="E1610" s="33">
        <v>0</v>
      </c>
      <c r="F1610" s="33"/>
    </row>
    <row r="1611" spans="1:6" x14ac:dyDescent="0.25">
      <c r="A1611" s="36">
        <v>41755670</v>
      </c>
      <c r="B1611" s="39" t="s">
        <v>1563</v>
      </c>
      <c r="C1611" s="37">
        <v>6</v>
      </c>
      <c r="D1611" s="37">
        <v>6</v>
      </c>
      <c r="E1611" s="33">
        <v>0</v>
      </c>
      <c r="F1611" s="33"/>
    </row>
    <row r="1612" spans="1:6" x14ac:dyDescent="0.25">
      <c r="A1612" s="36">
        <v>41755700</v>
      </c>
      <c r="B1612" s="39" t="s">
        <v>1564</v>
      </c>
      <c r="C1612" s="37">
        <v>15</v>
      </c>
      <c r="D1612" s="37">
        <v>15</v>
      </c>
      <c r="E1612" s="33">
        <v>0</v>
      </c>
      <c r="F1612" s="33"/>
    </row>
    <row r="1613" spans="1:6" x14ac:dyDescent="0.25">
      <c r="A1613" s="36">
        <v>41755990</v>
      </c>
      <c r="B1613" s="39" t="s">
        <v>1565</v>
      </c>
      <c r="C1613" s="37">
        <v>2</v>
      </c>
      <c r="D1613" s="37">
        <v>2</v>
      </c>
      <c r="E1613" s="33">
        <v>0</v>
      </c>
      <c r="F1613" s="33"/>
    </row>
    <row r="1614" spans="1:6" x14ac:dyDescent="0.25">
      <c r="A1614" s="36">
        <v>41756140</v>
      </c>
      <c r="B1614" s="39" t="s">
        <v>1566</v>
      </c>
      <c r="C1614" s="37">
        <v>1</v>
      </c>
      <c r="D1614" s="37">
        <v>1</v>
      </c>
      <c r="E1614" s="33">
        <v>0</v>
      </c>
      <c r="F1614" s="33"/>
    </row>
    <row r="1615" spans="1:6" x14ac:dyDescent="0.25">
      <c r="A1615" s="36">
        <v>41756700</v>
      </c>
      <c r="B1615" s="39" t="s">
        <v>1567</v>
      </c>
      <c r="C1615" s="37">
        <v>9</v>
      </c>
      <c r="D1615" s="37">
        <v>9</v>
      </c>
      <c r="E1615" s="33">
        <v>0</v>
      </c>
      <c r="F1615" s="33"/>
    </row>
    <row r="1616" spans="1:6" x14ac:dyDescent="0.25">
      <c r="A1616" s="36">
        <v>41759670</v>
      </c>
      <c r="B1616" s="39" t="s">
        <v>1568</v>
      </c>
      <c r="C1616" s="37">
        <v>12</v>
      </c>
      <c r="D1616" s="37">
        <v>12</v>
      </c>
      <c r="E1616" s="33">
        <v>0</v>
      </c>
      <c r="F1616" s="33"/>
    </row>
    <row r="1617" spans="1:6" x14ac:dyDescent="0.25">
      <c r="A1617" s="36">
        <v>41759700</v>
      </c>
      <c r="B1617" s="39" t="s">
        <v>1569</v>
      </c>
      <c r="C1617" s="37">
        <v>6</v>
      </c>
      <c r="D1617" s="37">
        <v>6</v>
      </c>
      <c r="E1617" s="33">
        <v>0</v>
      </c>
      <c r="F1617" s="33"/>
    </row>
    <row r="1618" spans="1:6" x14ac:dyDescent="0.25">
      <c r="A1618" s="36">
        <v>41770140</v>
      </c>
      <c r="B1618" s="39" t="s">
        <v>1570</v>
      </c>
      <c r="C1618" s="37">
        <v>1</v>
      </c>
      <c r="D1618" s="37">
        <v>1</v>
      </c>
      <c r="E1618" s="33">
        <v>0</v>
      </c>
      <c r="F1618" s="33"/>
    </row>
    <row r="1619" spans="1:6" x14ac:dyDescent="0.25">
      <c r="A1619" s="36">
        <v>41771000</v>
      </c>
      <c r="B1619" s="39" t="s">
        <v>1571</v>
      </c>
      <c r="C1619" s="37">
        <v>1</v>
      </c>
      <c r="D1619" s="37">
        <v>1</v>
      </c>
      <c r="E1619" s="33">
        <v>0</v>
      </c>
      <c r="F1619" s="33"/>
    </row>
    <row r="1620" spans="1:6" x14ac:dyDescent="0.25">
      <c r="A1620" s="36">
        <v>41771140</v>
      </c>
      <c r="B1620" s="39" t="s">
        <v>1572</v>
      </c>
      <c r="C1620" s="37">
        <v>6</v>
      </c>
      <c r="D1620" s="37">
        <v>6</v>
      </c>
      <c r="E1620" s="33">
        <v>0</v>
      </c>
      <c r="F1620" s="33"/>
    </row>
    <row r="1621" spans="1:6" x14ac:dyDescent="0.25">
      <c r="A1621" s="36">
        <v>41771670</v>
      </c>
      <c r="B1621" s="39" t="s">
        <v>1573</v>
      </c>
      <c r="C1621" s="37">
        <v>19</v>
      </c>
      <c r="D1621" s="37">
        <v>19</v>
      </c>
      <c r="E1621" s="33">
        <v>0</v>
      </c>
      <c r="F1621" s="33"/>
    </row>
    <row r="1622" spans="1:6" x14ac:dyDescent="0.25">
      <c r="A1622" s="36">
        <v>41772000</v>
      </c>
      <c r="B1622" s="39" t="s">
        <v>2955</v>
      </c>
      <c r="C1622" s="37">
        <v>10</v>
      </c>
      <c r="D1622" s="37">
        <v>10</v>
      </c>
      <c r="E1622" s="33">
        <v>0</v>
      </c>
      <c r="F1622" s="33"/>
    </row>
    <row r="1623" spans="1:6" x14ac:dyDescent="0.25">
      <c r="A1623" s="36">
        <v>41772140</v>
      </c>
      <c r="B1623" s="39" t="s">
        <v>1574</v>
      </c>
      <c r="C1623" s="37">
        <v>210</v>
      </c>
      <c r="D1623" s="37">
        <v>210</v>
      </c>
      <c r="E1623" s="33">
        <v>0</v>
      </c>
      <c r="F1623" s="33"/>
    </row>
    <row r="1624" spans="1:6" x14ac:dyDescent="0.25">
      <c r="A1624" s="36">
        <v>41772340</v>
      </c>
      <c r="B1624" s="39" t="s">
        <v>1575</v>
      </c>
      <c r="C1624" s="37">
        <v>11</v>
      </c>
      <c r="D1624" s="37">
        <v>11</v>
      </c>
      <c r="E1624" s="33">
        <v>0</v>
      </c>
      <c r="F1624" s="33"/>
    </row>
    <row r="1625" spans="1:6" x14ac:dyDescent="0.25">
      <c r="A1625" s="36">
        <v>41772670</v>
      </c>
      <c r="B1625" s="39" t="s">
        <v>1576</v>
      </c>
      <c r="C1625" s="37">
        <v>6</v>
      </c>
      <c r="D1625" s="37">
        <v>6</v>
      </c>
      <c r="E1625" s="33">
        <v>0</v>
      </c>
      <c r="F1625" s="33"/>
    </row>
    <row r="1626" spans="1:6" x14ac:dyDescent="0.25">
      <c r="A1626" s="36">
        <v>41772700</v>
      </c>
      <c r="B1626" s="39" t="s">
        <v>1577</v>
      </c>
      <c r="C1626" s="37">
        <v>11</v>
      </c>
      <c r="D1626" s="37">
        <v>11</v>
      </c>
      <c r="E1626" s="33">
        <v>0</v>
      </c>
      <c r="F1626" s="33"/>
    </row>
    <row r="1627" spans="1:6" x14ac:dyDescent="0.25">
      <c r="A1627" s="36">
        <v>41772990</v>
      </c>
      <c r="B1627" s="39" t="s">
        <v>1578</v>
      </c>
      <c r="C1627" s="37">
        <v>1</v>
      </c>
      <c r="D1627" s="37">
        <v>1</v>
      </c>
      <c r="E1627" s="33">
        <v>0</v>
      </c>
      <c r="F1627" s="33"/>
    </row>
    <row r="1628" spans="1:6" x14ac:dyDescent="0.25">
      <c r="A1628" s="36">
        <v>41773000</v>
      </c>
      <c r="B1628" s="39" t="s">
        <v>1579</v>
      </c>
      <c r="C1628" s="37">
        <v>6</v>
      </c>
      <c r="D1628" s="37">
        <v>6</v>
      </c>
      <c r="E1628" s="33">
        <v>0</v>
      </c>
      <c r="F1628" s="33"/>
    </row>
    <row r="1629" spans="1:6" x14ac:dyDescent="0.25">
      <c r="A1629" s="36">
        <v>41773670</v>
      </c>
      <c r="B1629" s="39" t="s">
        <v>1580</v>
      </c>
      <c r="C1629" s="37">
        <v>16</v>
      </c>
      <c r="D1629" s="37">
        <v>16</v>
      </c>
      <c r="E1629" s="33">
        <v>0</v>
      </c>
      <c r="F1629" s="33"/>
    </row>
    <row r="1630" spans="1:6" x14ac:dyDescent="0.25">
      <c r="A1630" s="36">
        <v>41773700</v>
      </c>
      <c r="B1630" s="39" t="s">
        <v>1581</v>
      </c>
      <c r="C1630" s="37">
        <v>6</v>
      </c>
      <c r="D1630" s="37">
        <v>6</v>
      </c>
      <c r="E1630" s="33">
        <v>0</v>
      </c>
      <c r="F1630" s="33"/>
    </row>
    <row r="1631" spans="1:6" x14ac:dyDescent="0.25">
      <c r="A1631" s="36">
        <v>41774670</v>
      </c>
      <c r="B1631" s="39" t="s">
        <v>1583</v>
      </c>
      <c r="C1631" s="37">
        <v>3</v>
      </c>
      <c r="D1631" s="37">
        <v>3</v>
      </c>
      <c r="E1631" s="33">
        <v>0</v>
      </c>
      <c r="F1631" s="33"/>
    </row>
    <row r="1632" spans="1:6" x14ac:dyDescent="0.25">
      <c r="A1632" s="36">
        <v>41775000</v>
      </c>
      <c r="B1632" s="39" t="s">
        <v>1584</v>
      </c>
      <c r="C1632" s="37">
        <v>9</v>
      </c>
      <c r="D1632" s="37">
        <v>9</v>
      </c>
      <c r="E1632" s="33">
        <v>0</v>
      </c>
      <c r="F1632" s="33"/>
    </row>
    <row r="1633" spans="1:6" x14ac:dyDescent="0.25">
      <c r="A1633" s="36">
        <v>41775670</v>
      </c>
      <c r="B1633" s="39" t="s">
        <v>1585</v>
      </c>
      <c r="C1633" s="37">
        <v>9</v>
      </c>
      <c r="D1633" s="37">
        <v>9</v>
      </c>
      <c r="E1633" s="33">
        <v>0</v>
      </c>
      <c r="F1633" s="33"/>
    </row>
    <row r="1634" spans="1:6" x14ac:dyDescent="0.25">
      <c r="A1634" s="36">
        <v>41775700</v>
      </c>
      <c r="B1634" s="39" t="s">
        <v>1586</v>
      </c>
      <c r="C1634" s="37">
        <v>2</v>
      </c>
      <c r="D1634" s="37">
        <v>2</v>
      </c>
      <c r="E1634" s="33">
        <v>0</v>
      </c>
      <c r="F1634" s="33"/>
    </row>
    <row r="1635" spans="1:6" x14ac:dyDescent="0.25">
      <c r="A1635" s="36">
        <v>41790000</v>
      </c>
      <c r="B1635" s="39" t="s">
        <v>1587</v>
      </c>
      <c r="C1635" s="37">
        <v>15</v>
      </c>
      <c r="D1635" s="37">
        <v>15</v>
      </c>
      <c r="E1635" s="33">
        <v>0</v>
      </c>
      <c r="F1635" s="33"/>
    </row>
    <row r="1636" spans="1:6" x14ac:dyDescent="0.25">
      <c r="A1636" s="36">
        <v>41790140</v>
      </c>
      <c r="B1636" s="39" t="s">
        <v>3003</v>
      </c>
      <c r="C1636" s="37">
        <v>1</v>
      </c>
      <c r="D1636" s="37">
        <v>1</v>
      </c>
      <c r="E1636" s="33">
        <v>0</v>
      </c>
      <c r="F1636" s="33"/>
    </row>
    <row r="1637" spans="1:6" x14ac:dyDescent="0.25">
      <c r="A1637" s="36">
        <v>41790340</v>
      </c>
      <c r="B1637" s="39" t="s">
        <v>1588</v>
      </c>
      <c r="C1637" s="37">
        <v>5</v>
      </c>
      <c r="D1637" s="37">
        <v>5</v>
      </c>
      <c r="E1637" s="33">
        <v>0</v>
      </c>
      <c r="F1637" s="33"/>
    </row>
    <row r="1638" spans="1:6" x14ac:dyDescent="0.25">
      <c r="A1638" s="36">
        <v>41790670</v>
      </c>
      <c r="B1638" s="39" t="s">
        <v>1589</v>
      </c>
      <c r="C1638" s="37">
        <v>6</v>
      </c>
      <c r="D1638" s="37">
        <v>6</v>
      </c>
      <c r="E1638" s="33">
        <v>0</v>
      </c>
      <c r="F1638" s="33"/>
    </row>
    <row r="1639" spans="1:6" x14ac:dyDescent="0.25">
      <c r="A1639" s="36">
        <v>41790700</v>
      </c>
      <c r="B1639" s="39" t="s">
        <v>1590</v>
      </c>
      <c r="C1639" s="37">
        <v>2</v>
      </c>
      <c r="D1639" s="37">
        <v>2</v>
      </c>
      <c r="E1639" s="33">
        <v>0</v>
      </c>
      <c r="F1639" s="33"/>
    </row>
    <row r="1640" spans="1:6" x14ac:dyDescent="0.25">
      <c r="A1640" s="36">
        <v>41791000</v>
      </c>
      <c r="B1640" s="39" t="s">
        <v>1591</v>
      </c>
      <c r="C1640" s="37">
        <v>41</v>
      </c>
      <c r="D1640" s="37">
        <v>41</v>
      </c>
      <c r="E1640" s="33">
        <v>0</v>
      </c>
      <c r="F1640" s="33"/>
    </row>
    <row r="1641" spans="1:6" x14ac:dyDescent="0.25">
      <c r="A1641" s="36">
        <v>41791340</v>
      </c>
      <c r="B1641" s="39" t="s">
        <v>1593</v>
      </c>
      <c r="C1641" s="37">
        <v>2</v>
      </c>
      <c r="D1641" s="37">
        <v>2</v>
      </c>
      <c r="E1641" s="33">
        <v>0</v>
      </c>
      <c r="F1641" s="33"/>
    </row>
    <row r="1642" spans="1:6" x14ac:dyDescent="0.25">
      <c r="A1642" s="36">
        <v>42000000</v>
      </c>
      <c r="B1642" s="39" t="s">
        <v>1596</v>
      </c>
      <c r="C1642" s="37">
        <v>1</v>
      </c>
      <c r="D1642" s="37">
        <v>1</v>
      </c>
      <c r="E1642" s="33">
        <v>0</v>
      </c>
      <c r="F1642" s="33"/>
    </row>
    <row r="1643" spans="1:6" x14ac:dyDescent="0.25">
      <c r="A1643" s="36">
        <v>42001000</v>
      </c>
      <c r="B1643" s="39" t="s">
        <v>1597</v>
      </c>
      <c r="C1643" s="37">
        <v>5</v>
      </c>
      <c r="D1643" s="37">
        <v>5</v>
      </c>
      <c r="E1643" s="33">
        <v>0</v>
      </c>
      <c r="F1643" s="33"/>
    </row>
    <row r="1644" spans="1:6" x14ac:dyDescent="0.25">
      <c r="A1644" s="36">
        <v>42001140</v>
      </c>
      <c r="B1644" s="39" t="s">
        <v>1598</v>
      </c>
      <c r="C1644" s="37">
        <v>2</v>
      </c>
      <c r="D1644" s="37">
        <v>2</v>
      </c>
      <c r="E1644" s="33">
        <v>0</v>
      </c>
      <c r="F1644" s="33"/>
    </row>
    <row r="1645" spans="1:6" x14ac:dyDescent="0.25">
      <c r="A1645" s="36">
        <v>42001300</v>
      </c>
      <c r="B1645" s="39" t="s">
        <v>1599</v>
      </c>
      <c r="C1645" s="37">
        <v>1</v>
      </c>
      <c r="D1645" s="37">
        <v>1</v>
      </c>
      <c r="E1645" s="33">
        <v>0</v>
      </c>
      <c r="F1645" s="33"/>
    </row>
    <row r="1646" spans="1:6" x14ac:dyDescent="0.25">
      <c r="A1646" s="36">
        <v>42001340</v>
      </c>
      <c r="B1646" s="39" t="s">
        <v>1600</v>
      </c>
      <c r="C1646" s="37">
        <v>1</v>
      </c>
      <c r="D1646" s="37">
        <v>1</v>
      </c>
      <c r="E1646" s="33">
        <v>0</v>
      </c>
      <c r="F1646" s="33"/>
    </row>
    <row r="1647" spans="1:6" x14ac:dyDescent="0.25">
      <c r="A1647" s="36">
        <v>42001990</v>
      </c>
      <c r="B1647" s="39" t="s">
        <v>1601</v>
      </c>
      <c r="C1647" s="37">
        <v>3</v>
      </c>
      <c r="D1647" s="37">
        <v>3</v>
      </c>
      <c r="E1647" s="33">
        <v>0</v>
      </c>
      <c r="F1647" s="33"/>
    </row>
    <row r="1648" spans="1:6" x14ac:dyDescent="0.25">
      <c r="A1648" s="36">
        <v>42002000</v>
      </c>
      <c r="B1648" s="39" t="s">
        <v>1602</v>
      </c>
      <c r="C1648" s="37">
        <v>1</v>
      </c>
      <c r="D1648" s="37">
        <v>1</v>
      </c>
      <c r="E1648" s="33">
        <v>0</v>
      </c>
      <c r="F1648" s="33"/>
    </row>
    <row r="1649" spans="1:6" x14ac:dyDescent="0.25">
      <c r="A1649" s="36">
        <v>42002800</v>
      </c>
      <c r="B1649" s="39" t="s">
        <v>1603</v>
      </c>
      <c r="C1649" s="37">
        <v>1</v>
      </c>
      <c r="D1649" s="37">
        <v>1</v>
      </c>
      <c r="E1649" s="33">
        <v>0</v>
      </c>
      <c r="F1649" s="33"/>
    </row>
    <row r="1650" spans="1:6" x14ac:dyDescent="0.25">
      <c r="A1650" s="36">
        <v>42003000</v>
      </c>
      <c r="B1650" s="39" t="s">
        <v>1604</v>
      </c>
      <c r="C1650" s="37">
        <v>2</v>
      </c>
      <c r="D1650" s="37">
        <v>2</v>
      </c>
      <c r="E1650" s="33">
        <v>0</v>
      </c>
      <c r="F1650" s="33"/>
    </row>
    <row r="1651" spans="1:6" x14ac:dyDescent="0.25">
      <c r="A1651" s="36">
        <v>42003140</v>
      </c>
      <c r="B1651" s="39" t="s">
        <v>1605</v>
      </c>
      <c r="C1651" s="37">
        <v>3</v>
      </c>
      <c r="D1651" s="37">
        <v>3</v>
      </c>
      <c r="E1651" s="33">
        <v>0</v>
      </c>
      <c r="F1651" s="33"/>
    </row>
    <row r="1652" spans="1:6" x14ac:dyDescent="0.25">
      <c r="A1652" s="36">
        <v>42003340</v>
      </c>
      <c r="B1652" s="39" t="s">
        <v>1606</v>
      </c>
      <c r="C1652" s="37">
        <v>4</v>
      </c>
      <c r="D1652" s="37">
        <v>4</v>
      </c>
      <c r="E1652" s="33">
        <v>0</v>
      </c>
      <c r="F1652" s="33"/>
    </row>
    <row r="1653" spans="1:6" x14ac:dyDescent="0.25">
      <c r="A1653" s="36">
        <v>42003990</v>
      </c>
      <c r="B1653" s="39" t="s">
        <v>1607</v>
      </c>
      <c r="C1653" s="37">
        <v>2</v>
      </c>
      <c r="D1653" s="37">
        <v>2</v>
      </c>
      <c r="E1653" s="33">
        <v>0</v>
      </c>
      <c r="F1653" s="33"/>
    </row>
    <row r="1654" spans="1:6" x14ac:dyDescent="0.25">
      <c r="A1654" s="36">
        <v>42004000</v>
      </c>
      <c r="B1654" s="39" t="s">
        <v>1608</v>
      </c>
      <c r="C1654" s="37">
        <v>3</v>
      </c>
      <c r="D1654" s="37">
        <v>3</v>
      </c>
      <c r="E1654" s="33">
        <v>0</v>
      </c>
      <c r="F1654" s="33"/>
    </row>
    <row r="1655" spans="1:6" x14ac:dyDescent="0.25">
      <c r="A1655" s="36">
        <v>42004140</v>
      </c>
      <c r="B1655" s="39" t="s">
        <v>1609</v>
      </c>
      <c r="C1655" s="37">
        <v>1</v>
      </c>
      <c r="D1655" s="37">
        <v>1</v>
      </c>
      <c r="E1655" s="33">
        <v>0</v>
      </c>
      <c r="F1655" s="33"/>
    </row>
    <row r="1656" spans="1:6" x14ac:dyDescent="0.25">
      <c r="A1656" s="36">
        <v>42004300</v>
      </c>
      <c r="B1656" s="39" t="s">
        <v>2956</v>
      </c>
      <c r="C1656" s="37">
        <v>2</v>
      </c>
      <c r="D1656" s="37">
        <v>2</v>
      </c>
      <c r="E1656" s="33">
        <v>0</v>
      </c>
      <c r="F1656" s="33"/>
    </row>
    <row r="1657" spans="1:6" x14ac:dyDescent="0.25">
      <c r="A1657" s="36">
        <v>42004330</v>
      </c>
      <c r="B1657" s="39" t="s">
        <v>1610</v>
      </c>
      <c r="C1657" s="37">
        <v>1</v>
      </c>
      <c r="D1657" s="37">
        <v>1</v>
      </c>
      <c r="E1657" s="33">
        <v>0</v>
      </c>
      <c r="F1657" s="33"/>
    </row>
    <row r="1658" spans="1:6" x14ac:dyDescent="0.25">
      <c r="A1658" s="36">
        <v>42004340</v>
      </c>
      <c r="B1658" s="39" t="s">
        <v>1611</v>
      </c>
      <c r="C1658" s="37">
        <v>1</v>
      </c>
      <c r="D1658" s="37">
        <v>1</v>
      </c>
      <c r="E1658" s="33">
        <v>0</v>
      </c>
      <c r="F1658" s="33"/>
    </row>
    <row r="1659" spans="1:6" x14ac:dyDescent="0.25">
      <c r="A1659" s="36">
        <v>42004990</v>
      </c>
      <c r="B1659" s="39" t="s">
        <v>1612</v>
      </c>
      <c r="C1659" s="37">
        <v>1</v>
      </c>
      <c r="D1659" s="37">
        <v>1</v>
      </c>
      <c r="E1659" s="33">
        <v>0</v>
      </c>
      <c r="F1659" s="33"/>
    </row>
    <row r="1660" spans="1:6" x14ac:dyDescent="0.25">
      <c r="A1660" s="36">
        <v>42005000</v>
      </c>
      <c r="B1660" s="39" t="s">
        <v>3060</v>
      </c>
      <c r="C1660" s="37">
        <v>1</v>
      </c>
      <c r="D1660" s="37">
        <v>1</v>
      </c>
      <c r="E1660" s="33">
        <v>0</v>
      </c>
      <c r="F1660" s="33"/>
    </row>
    <row r="1661" spans="1:6" x14ac:dyDescent="0.25">
      <c r="A1661" s="36">
        <v>42006000</v>
      </c>
      <c r="B1661" s="39" t="s">
        <v>3061</v>
      </c>
      <c r="C1661" s="37">
        <v>1</v>
      </c>
      <c r="D1661" s="37">
        <v>1</v>
      </c>
      <c r="E1661" s="33">
        <v>0</v>
      </c>
      <c r="F1661" s="33"/>
    </row>
    <row r="1662" spans="1:6" x14ac:dyDescent="0.25">
      <c r="A1662" s="36">
        <v>42006140</v>
      </c>
      <c r="B1662" s="39" t="s">
        <v>1613</v>
      </c>
      <c r="C1662" s="37">
        <v>1</v>
      </c>
      <c r="D1662" s="37">
        <v>1</v>
      </c>
      <c r="E1662" s="33">
        <v>0</v>
      </c>
      <c r="F1662" s="33"/>
    </row>
    <row r="1663" spans="1:6" x14ac:dyDescent="0.25">
      <c r="A1663" s="36">
        <v>42030340</v>
      </c>
      <c r="B1663" s="39" t="s">
        <v>1614</v>
      </c>
      <c r="C1663" s="37">
        <v>2</v>
      </c>
      <c r="D1663" s="37">
        <v>2</v>
      </c>
      <c r="E1663" s="33">
        <v>0</v>
      </c>
      <c r="F1663" s="33"/>
    </row>
    <row r="1664" spans="1:6" x14ac:dyDescent="0.25">
      <c r="A1664" s="36">
        <v>42230990</v>
      </c>
      <c r="B1664" s="39" t="s">
        <v>1615</v>
      </c>
      <c r="C1664" s="37">
        <v>1</v>
      </c>
      <c r="D1664" s="37">
        <v>1</v>
      </c>
      <c r="E1664" s="33">
        <v>0</v>
      </c>
      <c r="F1664" s="33"/>
    </row>
    <row r="1665" spans="1:6" x14ac:dyDescent="0.25">
      <c r="A1665" s="36">
        <v>42520140</v>
      </c>
      <c r="B1665" s="39" t="s">
        <v>1616</v>
      </c>
      <c r="C1665" s="37">
        <v>1</v>
      </c>
      <c r="D1665" s="37">
        <v>1</v>
      </c>
      <c r="E1665" s="33">
        <v>0</v>
      </c>
      <c r="F1665" s="33"/>
    </row>
    <row r="1666" spans="1:6" x14ac:dyDescent="0.25">
      <c r="A1666" s="36">
        <v>42611140</v>
      </c>
      <c r="B1666" s="39" t="s">
        <v>1617</v>
      </c>
      <c r="C1666" s="37">
        <v>6</v>
      </c>
      <c r="D1666" s="37">
        <v>6</v>
      </c>
      <c r="E1666" s="33">
        <v>0</v>
      </c>
      <c r="F1666" s="33"/>
    </row>
    <row r="1667" spans="1:6" x14ac:dyDescent="0.25">
      <c r="A1667" s="36">
        <v>42611340</v>
      </c>
      <c r="B1667" s="39" t="s">
        <v>1618</v>
      </c>
      <c r="C1667" s="37">
        <v>2</v>
      </c>
      <c r="D1667" s="37">
        <v>2</v>
      </c>
      <c r="E1667" s="33">
        <v>0</v>
      </c>
      <c r="F1667" s="33"/>
    </row>
    <row r="1668" spans="1:6" x14ac:dyDescent="0.25">
      <c r="A1668" s="36">
        <v>42623300</v>
      </c>
      <c r="B1668" s="39" t="s">
        <v>1619</v>
      </c>
      <c r="C1668" s="37">
        <v>2</v>
      </c>
      <c r="D1668" s="37">
        <v>2</v>
      </c>
      <c r="E1668" s="33">
        <v>0</v>
      </c>
      <c r="F1668" s="33"/>
    </row>
    <row r="1669" spans="1:6" x14ac:dyDescent="0.25">
      <c r="A1669" s="36">
        <v>42644310</v>
      </c>
      <c r="B1669" s="39" t="s">
        <v>2815</v>
      </c>
      <c r="C1669" s="37">
        <v>1</v>
      </c>
      <c r="D1669" s="37">
        <v>1</v>
      </c>
      <c r="E1669" s="33">
        <v>0</v>
      </c>
      <c r="F1669" s="33"/>
    </row>
    <row r="1670" spans="1:6" x14ac:dyDescent="0.25">
      <c r="A1670" s="36">
        <v>42801000</v>
      </c>
      <c r="B1670" s="39" t="s">
        <v>1620</v>
      </c>
      <c r="C1670" s="37">
        <v>1</v>
      </c>
      <c r="D1670" s="37">
        <v>1</v>
      </c>
      <c r="E1670" s="33">
        <v>0</v>
      </c>
      <c r="F1670" s="33"/>
    </row>
    <row r="1671" spans="1:6" x14ac:dyDescent="0.25">
      <c r="A1671" s="36">
        <v>42803000</v>
      </c>
      <c r="B1671" s="39" t="s">
        <v>1621</v>
      </c>
      <c r="C1671" s="37">
        <v>1</v>
      </c>
      <c r="D1671" s="37">
        <v>1</v>
      </c>
      <c r="E1671" s="33">
        <v>0</v>
      </c>
      <c r="F1671" s="33"/>
    </row>
    <row r="1672" spans="1:6" x14ac:dyDescent="0.25">
      <c r="A1672" s="36">
        <v>42812000</v>
      </c>
      <c r="B1672" s="39" t="s">
        <v>1622</v>
      </c>
      <c r="C1672" s="37">
        <v>12</v>
      </c>
      <c r="D1672" s="37">
        <v>12</v>
      </c>
      <c r="E1672" s="33">
        <v>0</v>
      </c>
      <c r="F1672" s="33"/>
    </row>
    <row r="1673" spans="1:6" x14ac:dyDescent="0.25">
      <c r="A1673" s="36">
        <v>42812140</v>
      </c>
      <c r="B1673" s="39" t="s">
        <v>1623</v>
      </c>
      <c r="C1673" s="37">
        <v>3</v>
      </c>
      <c r="D1673" s="37">
        <v>3</v>
      </c>
      <c r="E1673" s="33">
        <v>0</v>
      </c>
      <c r="F1673" s="33"/>
    </row>
    <row r="1674" spans="1:6" x14ac:dyDescent="0.25">
      <c r="A1674" s="36">
        <v>42812670</v>
      </c>
      <c r="B1674" s="39" t="s">
        <v>1624</v>
      </c>
      <c r="C1674" s="37">
        <v>1</v>
      </c>
      <c r="D1674" s="37">
        <v>1</v>
      </c>
      <c r="E1674" s="33">
        <v>0</v>
      </c>
      <c r="F1674" s="33"/>
    </row>
    <row r="1675" spans="1:6" x14ac:dyDescent="0.25">
      <c r="A1675" s="36">
        <v>42821000</v>
      </c>
      <c r="B1675" s="39" t="s">
        <v>1625</v>
      </c>
      <c r="C1675" s="37">
        <v>1</v>
      </c>
      <c r="D1675" s="37">
        <v>1</v>
      </c>
      <c r="E1675" s="33">
        <v>0</v>
      </c>
      <c r="F1675" s="33"/>
    </row>
    <row r="1676" spans="1:6" x14ac:dyDescent="0.25">
      <c r="A1676" s="36">
        <v>42822340</v>
      </c>
      <c r="B1676" s="39" t="s">
        <v>1626</v>
      </c>
      <c r="C1676" s="37">
        <v>1</v>
      </c>
      <c r="D1676" s="37">
        <v>1</v>
      </c>
      <c r="E1676" s="33">
        <v>0</v>
      </c>
      <c r="F1676" s="33"/>
    </row>
    <row r="1677" spans="1:6" x14ac:dyDescent="0.25">
      <c r="A1677" s="36">
        <v>42832140</v>
      </c>
      <c r="B1677" s="39" t="s">
        <v>1627</v>
      </c>
      <c r="C1677" s="37">
        <v>1</v>
      </c>
      <c r="D1677" s="37">
        <v>1</v>
      </c>
      <c r="E1677" s="33">
        <v>0</v>
      </c>
      <c r="F1677" s="33"/>
    </row>
    <row r="1678" spans="1:6" x14ac:dyDescent="0.25">
      <c r="A1678" s="36">
        <v>42832250</v>
      </c>
      <c r="B1678" s="39" t="s">
        <v>1628</v>
      </c>
      <c r="C1678" s="37">
        <v>1</v>
      </c>
      <c r="D1678" s="37">
        <v>1</v>
      </c>
      <c r="E1678" s="33">
        <v>0</v>
      </c>
      <c r="F1678" s="33"/>
    </row>
    <row r="1679" spans="1:6" x14ac:dyDescent="0.25">
      <c r="A1679" s="36">
        <v>42832990</v>
      </c>
      <c r="B1679" s="39" t="s">
        <v>1629</v>
      </c>
      <c r="C1679" s="37">
        <v>1</v>
      </c>
      <c r="D1679" s="37">
        <v>1</v>
      </c>
      <c r="E1679" s="33">
        <v>0</v>
      </c>
      <c r="F1679" s="33"/>
    </row>
    <row r="1680" spans="1:6" x14ac:dyDescent="0.25">
      <c r="A1680" s="36">
        <v>42833000</v>
      </c>
      <c r="B1680" s="39" t="s">
        <v>1630</v>
      </c>
      <c r="C1680" s="37">
        <v>1</v>
      </c>
      <c r="D1680" s="37">
        <v>1</v>
      </c>
      <c r="E1680" s="33">
        <v>0</v>
      </c>
      <c r="F1680" s="33"/>
    </row>
    <row r="1681" spans="1:6" x14ac:dyDescent="0.25">
      <c r="A1681" s="36">
        <v>42834000</v>
      </c>
      <c r="B1681" s="39" t="s">
        <v>1631</v>
      </c>
      <c r="C1681" s="37">
        <v>1</v>
      </c>
      <c r="D1681" s="37">
        <v>1</v>
      </c>
      <c r="E1681" s="33">
        <v>0</v>
      </c>
      <c r="F1681" s="33"/>
    </row>
    <row r="1682" spans="1:6" x14ac:dyDescent="0.25">
      <c r="A1682" s="36">
        <v>42836000</v>
      </c>
      <c r="B1682" s="39" t="s">
        <v>1632</v>
      </c>
      <c r="C1682" s="37">
        <v>3</v>
      </c>
      <c r="D1682" s="37">
        <v>3</v>
      </c>
      <c r="E1682" s="33">
        <v>0</v>
      </c>
      <c r="F1682" s="33"/>
    </row>
    <row r="1683" spans="1:6" x14ac:dyDescent="0.25">
      <c r="A1683" s="36">
        <v>42836140</v>
      </c>
      <c r="B1683" s="39" t="s">
        <v>1633</v>
      </c>
      <c r="C1683" s="37">
        <v>3</v>
      </c>
      <c r="D1683" s="37">
        <v>3</v>
      </c>
      <c r="E1683" s="33">
        <v>0</v>
      </c>
      <c r="F1683" s="33"/>
    </row>
    <row r="1684" spans="1:6" x14ac:dyDescent="0.25">
      <c r="A1684" s="36">
        <v>42840990</v>
      </c>
      <c r="B1684" s="39" t="s">
        <v>1634</v>
      </c>
      <c r="C1684" s="37">
        <v>1</v>
      </c>
      <c r="D1684" s="37">
        <v>1</v>
      </c>
      <c r="E1684" s="33">
        <v>0</v>
      </c>
      <c r="F1684" s="33"/>
    </row>
    <row r="1685" spans="1:6" x14ac:dyDescent="0.25">
      <c r="A1685" s="36">
        <v>42843140</v>
      </c>
      <c r="B1685" s="39" t="s">
        <v>1635</v>
      </c>
      <c r="C1685" s="37">
        <v>1</v>
      </c>
      <c r="D1685" s="37">
        <v>1</v>
      </c>
      <c r="E1685" s="33">
        <v>0</v>
      </c>
      <c r="F1685" s="33"/>
    </row>
    <row r="1686" spans="1:6" x14ac:dyDescent="0.25">
      <c r="A1686" s="36">
        <v>42848700</v>
      </c>
      <c r="B1686" s="39" t="s">
        <v>1636</v>
      </c>
      <c r="C1686" s="37">
        <v>3</v>
      </c>
      <c r="D1686" s="37">
        <v>3</v>
      </c>
      <c r="E1686" s="33">
        <v>0</v>
      </c>
      <c r="F1686" s="33"/>
    </row>
    <row r="1687" spans="1:6" x14ac:dyDescent="0.25">
      <c r="A1687" s="36">
        <v>42849670</v>
      </c>
      <c r="B1687" s="39" t="s">
        <v>1637</v>
      </c>
      <c r="C1687" s="37">
        <v>1</v>
      </c>
      <c r="D1687" s="37">
        <v>1</v>
      </c>
      <c r="E1687" s="33">
        <v>0</v>
      </c>
      <c r="F1687" s="33"/>
    </row>
    <row r="1688" spans="1:6" x14ac:dyDescent="0.25">
      <c r="A1688" s="36">
        <v>42870990</v>
      </c>
      <c r="B1688" s="39" t="s">
        <v>1638</v>
      </c>
      <c r="C1688" s="37">
        <v>1</v>
      </c>
      <c r="D1688" s="37">
        <v>1</v>
      </c>
      <c r="E1688" s="33">
        <v>0</v>
      </c>
      <c r="F1688" s="33"/>
    </row>
    <row r="1689" spans="1:6" x14ac:dyDescent="0.25">
      <c r="A1689" s="36">
        <v>42872670</v>
      </c>
      <c r="B1689" s="39" t="s">
        <v>1639</v>
      </c>
      <c r="C1689" s="37">
        <v>1</v>
      </c>
      <c r="D1689" s="37">
        <v>1</v>
      </c>
      <c r="E1689" s="33">
        <v>0</v>
      </c>
      <c r="F1689" s="33"/>
    </row>
    <row r="1690" spans="1:6" x14ac:dyDescent="0.25">
      <c r="A1690" s="36">
        <v>43937000</v>
      </c>
      <c r="B1690" s="39" t="s">
        <v>1640</v>
      </c>
      <c r="C1690" s="37">
        <v>1</v>
      </c>
      <c r="D1690" s="37">
        <v>1</v>
      </c>
      <c r="E1690" s="33">
        <v>0</v>
      </c>
      <c r="F1690" s="33"/>
    </row>
    <row r="1691" spans="1:6" x14ac:dyDescent="0.25">
      <c r="A1691" s="36">
        <v>45004000</v>
      </c>
      <c r="B1691" s="39" t="s">
        <v>1641</v>
      </c>
      <c r="C1691" s="37">
        <v>1</v>
      </c>
      <c r="D1691" s="37">
        <v>1</v>
      </c>
      <c r="E1691" s="33">
        <v>0</v>
      </c>
      <c r="F1691" s="33"/>
    </row>
    <row r="1692" spans="1:6" x14ac:dyDescent="0.25">
      <c r="A1692" s="36">
        <v>45004310</v>
      </c>
      <c r="B1692" s="39" t="s">
        <v>1642</v>
      </c>
      <c r="C1692" s="37">
        <v>1</v>
      </c>
      <c r="D1692" s="37">
        <v>1</v>
      </c>
      <c r="E1692" s="33">
        <v>0</v>
      </c>
      <c r="F1692" s="33"/>
    </row>
    <row r="1693" spans="1:6" x14ac:dyDescent="0.25">
      <c r="A1693" s="36">
        <v>45004820</v>
      </c>
      <c r="B1693" s="39" t="s">
        <v>3062</v>
      </c>
      <c r="C1693" s="37">
        <v>2</v>
      </c>
      <c r="D1693" s="37">
        <v>2</v>
      </c>
      <c r="E1693" s="33">
        <v>0</v>
      </c>
      <c r="F1693" s="33"/>
    </row>
    <row r="1694" spans="1:6" x14ac:dyDescent="0.25">
      <c r="A1694" s="36">
        <v>45014000</v>
      </c>
      <c r="B1694" s="39" t="s">
        <v>1643</v>
      </c>
      <c r="C1694" s="37">
        <v>1</v>
      </c>
      <c r="D1694" s="37">
        <v>1</v>
      </c>
      <c r="E1694" s="33">
        <v>0</v>
      </c>
      <c r="F1694" s="33"/>
    </row>
    <row r="1695" spans="1:6" x14ac:dyDescent="0.25">
      <c r="A1695" s="36">
        <v>45037140</v>
      </c>
      <c r="B1695" s="39" t="s">
        <v>3063</v>
      </c>
      <c r="C1695" s="37">
        <v>1</v>
      </c>
      <c r="D1695" s="37">
        <v>1</v>
      </c>
      <c r="E1695" s="33">
        <v>0</v>
      </c>
      <c r="F1695" s="33"/>
    </row>
    <row r="1696" spans="1:6" x14ac:dyDescent="0.25">
      <c r="A1696" s="36">
        <v>45037820</v>
      </c>
      <c r="B1696" s="39" t="s">
        <v>3004</v>
      </c>
      <c r="C1696" s="37">
        <v>1</v>
      </c>
      <c r="D1696" s="37">
        <v>1</v>
      </c>
      <c r="E1696" s="33">
        <v>0</v>
      </c>
      <c r="F1696" s="33"/>
    </row>
    <row r="1697" spans="1:6" x14ac:dyDescent="0.25">
      <c r="A1697" s="36">
        <v>45112000</v>
      </c>
      <c r="B1697" s="39" t="s">
        <v>1644</v>
      </c>
      <c r="C1697" s="37">
        <v>1</v>
      </c>
      <c r="D1697" s="37">
        <v>1</v>
      </c>
      <c r="E1697" s="33">
        <v>0</v>
      </c>
      <c r="F1697" s="33"/>
    </row>
    <row r="1698" spans="1:6" x14ac:dyDescent="0.25">
      <c r="A1698" s="36">
        <v>45112990</v>
      </c>
      <c r="B1698" s="39" t="s">
        <v>1645</v>
      </c>
      <c r="C1698" s="37">
        <v>1</v>
      </c>
      <c r="D1698" s="37">
        <v>1</v>
      </c>
      <c r="E1698" s="33">
        <v>0</v>
      </c>
      <c r="F1698" s="33"/>
    </row>
    <row r="1699" spans="1:6" x14ac:dyDescent="0.25">
      <c r="A1699" s="36">
        <v>45113140</v>
      </c>
      <c r="B1699" s="39" t="s">
        <v>1646</v>
      </c>
      <c r="C1699" s="37">
        <v>1</v>
      </c>
      <c r="D1699" s="37">
        <v>1</v>
      </c>
      <c r="E1699" s="33">
        <v>0</v>
      </c>
      <c r="F1699" s="33"/>
    </row>
    <row r="1700" spans="1:6" x14ac:dyDescent="0.25">
      <c r="A1700" s="36">
        <v>45113340</v>
      </c>
      <c r="B1700" s="39" t="s">
        <v>1649</v>
      </c>
      <c r="C1700" s="37">
        <v>1</v>
      </c>
      <c r="D1700" s="37">
        <v>1</v>
      </c>
      <c r="E1700" s="33">
        <v>0</v>
      </c>
      <c r="F1700" s="33"/>
    </row>
    <row r="1701" spans="1:6" x14ac:dyDescent="0.25">
      <c r="A1701" s="36">
        <v>45113820</v>
      </c>
      <c r="B1701" s="39" t="s">
        <v>1650</v>
      </c>
      <c r="C1701" s="37">
        <v>1</v>
      </c>
      <c r="D1701" s="37">
        <v>1</v>
      </c>
      <c r="E1701" s="33">
        <v>0</v>
      </c>
      <c r="F1701" s="33"/>
    </row>
    <row r="1702" spans="1:6" x14ac:dyDescent="0.25">
      <c r="A1702" s="36">
        <v>45410250</v>
      </c>
      <c r="B1702" s="39" t="s">
        <v>1651</v>
      </c>
      <c r="C1702" s="37">
        <v>7</v>
      </c>
      <c r="D1702" s="37">
        <v>7</v>
      </c>
      <c r="E1702" s="33">
        <v>0</v>
      </c>
      <c r="F1702" s="33"/>
    </row>
    <row r="1703" spans="1:6" x14ac:dyDescent="0.25">
      <c r="A1703" s="36">
        <v>45410820</v>
      </c>
      <c r="B1703" s="39" t="s">
        <v>1652</v>
      </c>
      <c r="C1703" s="37">
        <v>1</v>
      </c>
      <c r="D1703" s="37">
        <v>1</v>
      </c>
      <c r="E1703" s="33">
        <v>0</v>
      </c>
      <c r="F1703" s="33"/>
    </row>
    <row r="1704" spans="1:6" x14ac:dyDescent="0.25">
      <c r="A1704" s="36">
        <v>45443180</v>
      </c>
      <c r="B1704" s="39" t="s">
        <v>1653</v>
      </c>
      <c r="C1704" s="37">
        <v>1</v>
      </c>
      <c r="D1704" s="37">
        <v>1</v>
      </c>
      <c r="E1704" s="33">
        <v>0</v>
      </c>
      <c r="F1704" s="33"/>
    </row>
    <row r="1705" spans="1:6" x14ac:dyDescent="0.25">
      <c r="A1705" s="36">
        <v>45710180</v>
      </c>
      <c r="B1705" s="39" t="s">
        <v>1654</v>
      </c>
      <c r="C1705" s="37">
        <v>11</v>
      </c>
      <c r="D1705" s="37">
        <v>11</v>
      </c>
      <c r="E1705" s="33">
        <v>0</v>
      </c>
      <c r="F1705" s="33"/>
    </row>
    <row r="1706" spans="1:6" x14ac:dyDescent="0.25">
      <c r="A1706" s="36">
        <v>45711000</v>
      </c>
      <c r="B1706" s="39" t="s">
        <v>1655</v>
      </c>
      <c r="C1706" s="37">
        <v>2</v>
      </c>
      <c r="D1706" s="37">
        <v>2</v>
      </c>
      <c r="E1706" s="33">
        <v>0</v>
      </c>
      <c r="F1706" s="33"/>
    </row>
    <row r="1707" spans="1:6" x14ac:dyDescent="0.25">
      <c r="A1707" s="36">
        <v>45711140</v>
      </c>
      <c r="B1707" s="39" t="s">
        <v>1656</v>
      </c>
      <c r="C1707" s="37">
        <v>2</v>
      </c>
      <c r="D1707" s="37">
        <v>2</v>
      </c>
      <c r="E1707" s="33">
        <v>0</v>
      </c>
      <c r="F1707" s="33"/>
    </row>
    <row r="1708" spans="1:6" x14ac:dyDescent="0.25">
      <c r="A1708" s="36">
        <v>45711300</v>
      </c>
      <c r="B1708" s="39" t="s">
        <v>1657</v>
      </c>
      <c r="C1708" s="37">
        <v>1</v>
      </c>
      <c r="D1708" s="37">
        <v>1</v>
      </c>
      <c r="E1708" s="33">
        <v>0</v>
      </c>
      <c r="F1708" s="33"/>
    </row>
    <row r="1709" spans="1:6" x14ac:dyDescent="0.25">
      <c r="A1709" s="36">
        <v>45711340</v>
      </c>
      <c r="B1709" s="39" t="s">
        <v>1658</v>
      </c>
      <c r="C1709" s="37">
        <v>1</v>
      </c>
      <c r="D1709" s="37">
        <v>1</v>
      </c>
      <c r="E1709" s="33">
        <v>0</v>
      </c>
      <c r="F1709" s="33"/>
    </row>
    <row r="1710" spans="1:6" x14ac:dyDescent="0.25">
      <c r="A1710" s="36">
        <v>45711700</v>
      </c>
      <c r="B1710" s="39" t="s">
        <v>1659</v>
      </c>
      <c r="C1710" s="37">
        <v>3</v>
      </c>
      <c r="D1710" s="37">
        <v>3</v>
      </c>
      <c r="E1710" s="33">
        <v>0</v>
      </c>
      <c r="F1710" s="33"/>
    </row>
    <row r="1711" spans="1:6" x14ac:dyDescent="0.25">
      <c r="A1711" s="36">
        <v>45712140</v>
      </c>
      <c r="B1711" s="39" t="s">
        <v>1661</v>
      </c>
      <c r="C1711" s="37">
        <v>1</v>
      </c>
      <c r="D1711" s="37">
        <v>1</v>
      </c>
      <c r="E1711" s="33">
        <v>0</v>
      </c>
      <c r="F1711" s="33"/>
    </row>
    <row r="1712" spans="1:6" x14ac:dyDescent="0.25">
      <c r="A1712" s="36">
        <v>45712310</v>
      </c>
      <c r="B1712" s="39" t="s">
        <v>1662</v>
      </c>
      <c r="C1712" s="37">
        <v>1</v>
      </c>
      <c r="D1712" s="37">
        <v>1</v>
      </c>
      <c r="E1712" s="33">
        <v>0</v>
      </c>
      <c r="F1712" s="33"/>
    </row>
    <row r="1713" spans="1:6" x14ac:dyDescent="0.25">
      <c r="A1713" s="36">
        <v>45712340</v>
      </c>
      <c r="B1713" s="39" t="s">
        <v>1663</v>
      </c>
      <c r="C1713" s="37">
        <v>1</v>
      </c>
      <c r="D1713" s="37">
        <v>1</v>
      </c>
      <c r="E1713" s="33">
        <v>0</v>
      </c>
      <c r="F1713" s="33"/>
    </row>
    <row r="1714" spans="1:6" x14ac:dyDescent="0.25">
      <c r="A1714" s="36">
        <v>45712670</v>
      </c>
      <c r="B1714" s="39" t="s">
        <v>2958</v>
      </c>
      <c r="C1714" s="37">
        <v>1</v>
      </c>
      <c r="D1714" s="37">
        <v>1</v>
      </c>
      <c r="E1714" s="33">
        <v>0</v>
      </c>
      <c r="F1714" s="33"/>
    </row>
    <row r="1715" spans="1:6" x14ac:dyDescent="0.25">
      <c r="A1715" s="36">
        <v>45712990</v>
      </c>
      <c r="B1715" s="39" t="s">
        <v>1664</v>
      </c>
      <c r="C1715" s="37">
        <v>3</v>
      </c>
      <c r="D1715" s="37">
        <v>3</v>
      </c>
      <c r="E1715" s="33">
        <v>0</v>
      </c>
      <c r="F1715" s="33"/>
    </row>
    <row r="1716" spans="1:6" x14ac:dyDescent="0.25">
      <c r="A1716" s="36">
        <v>45713000</v>
      </c>
      <c r="B1716" s="39" t="s">
        <v>1665</v>
      </c>
      <c r="C1716" s="37">
        <v>3</v>
      </c>
      <c r="D1716" s="37">
        <v>3</v>
      </c>
      <c r="E1716" s="33">
        <v>0</v>
      </c>
      <c r="F1716" s="33"/>
    </row>
    <row r="1717" spans="1:6" x14ac:dyDescent="0.25">
      <c r="A1717" s="36">
        <v>45713140</v>
      </c>
      <c r="B1717" s="39" t="s">
        <v>1666</v>
      </c>
      <c r="C1717" s="37">
        <v>9</v>
      </c>
      <c r="D1717" s="37">
        <v>9</v>
      </c>
      <c r="E1717" s="33">
        <v>0</v>
      </c>
      <c r="F1717" s="33"/>
    </row>
    <row r="1718" spans="1:6" x14ac:dyDescent="0.25">
      <c r="A1718" s="36">
        <v>45713300</v>
      </c>
      <c r="B1718" s="39" t="s">
        <v>1668</v>
      </c>
      <c r="C1718" s="37">
        <v>1</v>
      </c>
      <c r="D1718" s="37">
        <v>1</v>
      </c>
      <c r="E1718" s="33">
        <v>0</v>
      </c>
      <c r="F1718" s="33"/>
    </row>
    <row r="1719" spans="1:6" x14ac:dyDescent="0.25">
      <c r="A1719" s="36">
        <v>45713310</v>
      </c>
      <c r="B1719" s="39" t="s">
        <v>1669</v>
      </c>
      <c r="C1719" s="37">
        <v>1</v>
      </c>
      <c r="D1719" s="37">
        <v>1</v>
      </c>
      <c r="E1719" s="33">
        <v>0</v>
      </c>
      <c r="F1719" s="33"/>
    </row>
    <row r="1720" spans="1:6" x14ac:dyDescent="0.25">
      <c r="A1720" s="36">
        <v>45713340</v>
      </c>
      <c r="B1720" s="39" t="s">
        <v>1670</v>
      </c>
      <c r="C1720" s="37">
        <v>5</v>
      </c>
      <c r="D1720" s="37">
        <v>5</v>
      </c>
      <c r="E1720" s="33">
        <v>0</v>
      </c>
      <c r="F1720" s="33"/>
    </row>
    <row r="1721" spans="1:6" x14ac:dyDescent="0.25">
      <c r="A1721" s="36">
        <v>45713990</v>
      </c>
      <c r="B1721" s="39" t="s">
        <v>1672</v>
      </c>
      <c r="C1721" s="37">
        <v>8</v>
      </c>
      <c r="D1721" s="37">
        <v>8</v>
      </c>
      <c r="E1721" s="33">
        <v>0</v>
      </c>
      <c r="F1721" s="33"/>
    </row>
    <row r="1722" spans="1:6" x14ac:dyDescent="0.25">
      <c r="A1722" s="36">
        <v>45720000</v>
      </c>
      <c r="B1722" s="39" t="s">
        <v>1673</v>
      </c>
      <c r="C1722" s="37">
        <v>1</v>
      </c>
      <c r="D1722" s="37">
        <v>1</v>
      </c>
      <c r="E1722" s="33">
        <v>0</v>
      </c>
      <c r="F1722" s="33"/>
    </row>
    <row r="1723" spans="1:6" x14ac:dyDescent="0.25">
      <c r="A1723" s="36">
        <v>45720140</v>
      </c>
      <c r="B1723" s="39" t="s">
        <v>1674</v>
      </c>
      <c r="C1723" s="37">
        <v>2</v>
      </c>
      <c r="D1723" s="37">
        <v>2</v>
      </c>
      <c r="E1723" s="33">
        <v>0</v>
      </c>
      <c r="F1723" s="33"/>
    </row>
    <row r="1724" spans="1:6" x14ac:dyDescent="0.25">
      <c r="A1724" s="36">
        <v>45720300</v>
      </c>
      <c r="B1724" s="39" t="s">
        <v>1676</v>
      </c>
      <c r="C1724" s="37">
        <v>1</v>
      </c>
      <c r="D1724" s="37">
        <v>1</v>
      </c>
      <c r="E1724" s="33">
        <v>0</v>
      </c>
      <c r="F1724" s="33"/>
    </row>
    <row r="1725" spans="1:6" x14ac:dyDescent="0.25">
      <c r="A1725" s="36">
        <v>45720310</v>
      </c>
      <c r="B1725" s="39" t="s">
        <v>1677</v>
      </c>
      <c r="C1725" s="37">
        <v>1</v>
      </c>
      <c r="D1725" s="37">
        <v>1</v>
      </c>
      <c r="E1725" s="33">
        <v>0</v>
      </c>
      <c r="F1725" s="33"/>
    </row>
    <row r="1726" spans="1:6" x14ac:dyDescent="0.25">
      <c r="A1726" s="36">
        <v>45720340</v>
      </c>
      <c r="B1726" s="39" t="s">
        <v>1678</v>
      </c>
      <c r="C1726" s="37">
        <v>1</v>
      </c>
      <c r="D1726" s="37">
        <v>1</v>
      </c>
      <c r="E1726" s="33">
        <v>0</v>
      </c>
      <c r="F1726" s="33"/>
    </row>
    <row r="1727" spans="1:6" x14ac:dyDescent="0.25">
      <c r="A1727" s="36">
        <v>45720990</v>
      </c>
      <c r="B1727" s="39" t="s">
        <v>1679</v>
      </c>
      <c r="C1727" s="37">
        <v>2</v>
      </c>
      <c r="D1727" s="37">
        <v>2</v>
      </c>
      <c r="E1727" s="33">
        <v>0</v>
      </c>
      <c r="F1727" s="33"/>
    </row>
    <row r="1728" spans="1:6" x14ac:dyDescent="0.25">
      <c r="A1728" s="36">
        <v>45721140</v>
      </c>
      <c r="B1728" s="39" t="s">
        <v>1681</v>
      </c>
      <c r="C1728" s="37">
        <v>3</v>
      </c>
      <c r="D1728" s="37">
        <v>3</v>
      </c>
      <c r="E1728" s="33">
        <v>0</v>
      </c>
      <c r="F1728" s="33"/>
    </row>
    <row r="1729" spans="1:6" x14ac:dyDescent="0.25">
      <c r="A1729" s="36">
        <v>45722000</v>
      </c>
      <c r="B1729" s="39" t="s">
        <v>1682</v>
      </c>
      <c r="C1729" s="37">
        <v>1</v>
      </c>
      <c r="D1729" s="37">
        <v>1</v>
      </c>
      <c r="E1729" s="33">
        <v>0</v>
      </c>
      <c r="F1729" s="33"/>
    </row>
    <row r="1730" spans="1:6" x14ac:dyDescent="0.25">
      <c r="A1730" s="36">
        <v>45722310</v>
      </c>
      <c r="B1730" s="39" t="s">
        <v>1683</v>
      </c>
      <c r="C1730" s="37">
        <v>1</v>
      </c>
      <c r="D1730" s="37">
        <v>1</v>
      </c>
      <c r="E1730" s="33">
        <v>0</v>
      </c>
      <c r="F1730" s="33"/>
    </row>
    <row r="1731" spans="1:6" x14ac:dyDescent="0.25">
      <c r="A1731" s="36">
        <v>45723000</v>
      </c>
      <c r="B1731" s="39" t="s">
        <v>1684</v>
      </c>
      <c r="C1731" s="37">
        <v>4</v>
      </c>
      <c r="D1731" s="37">
        <v>4</v>
      </c>
      <c r="E1731" s="33">
        <v>0</v>
      </c>
      <c r="F1731" s="33"/>
    </row>
    <row r="1732" spans="1:6" x14ac:dyDescent="0.25">
      <c r="A1732" s="36">
        <v>45723140</v>
      </c>
      <c r="B1732" s="39" t="s">
        <v>1685</v>
      </c>
      <c r="C1732" s="37">
        <v>1</v>
      </c>
      <c r="D1732" s="37">
        <v>1</v>
      </c>
      <c r="E1732" s="33">
        <v>0</v>
      </c>
      <c r="F1732" s="33"/>
    </row>
    <row r="1733" spans="1:6" x14ac:dyDescent="0.25">
      <c r="A1733" s="36">
        <v>45723300</v>
      </c>
      <c r="B1733" s="39" t="s">
        <v>2819</v>
      </c>
      <c r="C1733" s="37">
        <v>1</v>
      </c>
      <c r="D1733" s="37">
        <v>1</v>
      </c>
      <c r="E1733" s="33">
        <v>0</v>
      </c>
      <c r="F1733" s="33"/>
    </row>
    <row r="1734" spans="1:6" x14ac:dyDescent="0.25">
      <c r="A1734" s="36">
        <v>45723310</v>
      </c>
      <c r="B1734" s="39" t="s">
        <v>1687</v>
      </c>
      <c r="C1734" s="37">
        <v>1</v>
      </c>
      <c r="D1734" s="37">
        <v>1</v>
      </c>
      <c r="E1734" s="33">
        <v>0</v>
      </c>
      <c r="F1734" s="33"/>
    </row>
    <row r="1735" spans="1:6" x14ac:dyDescent="0.25">
      <c r="A1735" s="36">
        <v>45723670</v>
      </c>
      <c r="B1735" s="39" t="s">
        <v>1689</v>
      </c>
      <c r="C1735" s="37">
        <v>2</v>
      </c>
      <c r="D1735" s="37">
        <v>2</v>
      </c>
      <c r="E1735" s="33">
        <v>0</v>
      </c>
      <c r="F1735" s="33"/>
    </row>
    <row r="1736" spans="1:6" x14ac:dyDescent="0.25">
      <c r="A1736" s="36">
        <v>45723990</v>
      </c>
      <c r="B1736" s="39" t="s">
        <v>1690</v>
      </c>
      <c r="C1736" s="37">
        <v>2</v>
      </c>
      <c r="D1736" s="37">
        <v>2</v>
      </c>
      <c r="E1736" s="33">
        <v>0</v>
      </c>
      <c r="F1736" s="33"/>
    </row>
    <row r="1737" spans="1:6" x14ac:dyDescent="0.25">
      <c r="A1737" s="36">
        <v>45770180</v>
      </c>
      <c r="B1737" s="39" t="s">
        <v>1691</v>
      </c>
      <c r="C1737" s="37">
        <v>3</v>
      </c>
      <c r="D1737" s="37">
        <v>3</v>
      </c>
      <c r="E1737" s="33">
        <v>0</v>
      </c>
      <c r="F1737" s="33"/>
    </row>
    <row r="1738" spans="1:6" x14ac:dyDescent="0.25">
      <c r="A1738" s="36">
        <v>45771140</v>
      </c>
      <c r="B1738" s="39" t="s">
        <v>1692</v>
      </c>
      <c r="C1738" s="37">
        <v>2</v>
      </c>
      <c r="D1738" s="37">
        <v>2</v>
      </c>
      <c r="E1738" s="33">
        <v>0</v>
      </c>
      <c r="F1738" s="33"/>
    </row>
    <row r="1739" spans="1:6" x14ac:dyDescent="0.25">
      <c r="A1739" s="36">
        <v>45771300</v>
      </c>
      <c r="B1739" s="39" t="s">
        <v>1693</v>
      </c>
      <c r="C1739" s="37">
        <v>1</v>
      </c>
      <c r="D1739" s="37">
        <v>1</v>
      </c>
      <c r="E1739" s="33">
        <v>0</v>
      </c>
      <c r="F1739" s="33"/>
    </row>
    <row r="1740" spans="1:6" x14ac:dyDescent="0.25">
      <c r="A1740" s="36">
        <v>45771330</v>
      </c>
      <c r="B1740" s="39" t="s">
        <v>1694</v>
      </c>
      <c r="C1740" s="37">
        <v>2</v>
      </c>
      <c r="D1740" s="37">
        <v>2</v>
      </c>
      <c r="E1740" s="33">
        <v>0</v>
      </c>
      <c r="F1740" s="33"/>
    </row>
    <row r="1741" spans="1:6" x14ac:dyDescent="0.25">
      <c r="A1741" s="36">
        <v>46020000</v>
      </c>
      <c r="B1741" s="39" t="s">
        <v>1695</v>
      </c>
      <c r="C1741" s="37">
        <v>2</v>
      </c>
      <c r="D1741" s="37">
        <v>2</v>
      </c>
      <c r="E1741" s="33">
        <v>0</v>
      </c>
      <c r="F1741" s="33"/>
    </row>
    <row r="1742" spans="1:6" x14ac:dyDescent="0.25">
      <c r="A1742" s="36">
        <v>46021000</v>
      </c>
      <c r="B1742" s="39" t="s">
        <v>1696</v>
      </c>
      <c r="C1742" s="37">
        <v>4</v>
      </c>
      <c r="D1742" s="37">
        <v>4</v>
      </c>
      <c r="E1742" s="33">
        <v>0</v>
      </c>
      <c r="F1742" s="33"/>
    </row>
    <row r="1743" spans="1:6" x14ac:dyDescent="0.25">
      <c r="A1743" s="36">
        <v>46021300</v>
      </c>
      <c r="B1743" s="39" t="s">
        <v>1697</v>
      </c>
      <c r="C1743" s="37">
        <v>1</v>
      </c>
      <c r="D1743" s="37">
        <v>1</v>
      </c>
      <c r="E1743" s="33">
        <v>0</v>
      </c>
      <c r="F1743" s="33"/>
    </row>
    <row r="1744" spans="1:6" x14ac:dyDescent="0.25">
      <c r="A1744" s="36">
        <v>46021990</v>
      </c>
      <c r="B1744" s="39" t="s">
        <v>1698</v>
      </c>
      <c r="C1744" s="37">
        <v>1</v>
      </c>
      <c r="D1744" s="37">
        <v>1</v>
      </c>
      <c r="E1744" s="33">
        <v>0</v>
      </c>
      <c r="F1744" s="33"/>
    </row>
    <row r="1745" spans="1:6" x14ac:dyDescent="0.25">
      <c r="A1745" s="36">
        <v>46030000</v>
      </c>
      <c r="B1745" s="39" t="s">
        <v>1699</v>
      </c>
      <c r="C1745" s="37">
        <v>1</v>
      </c>
      <c r="D1745" s="37">
        <v>1</v>
      </c>
      <c r="E1745" s="33">
        <v>0</v>
      </c>
      <c r="F1745" s="33"/>
    </row>
    <row r="1746" spans="1:6" x14ac:dyDescent="0.25">
      <c r="A1746" s="36">
        <v>46031000</v>
      </c>
      <c r="B1746" s="39" t="s">
        <v>1701</v>
      </c>
      <c r="C1746" s="37">
        <v>2</v>
      </c>
      <c r="D1746" s="37">
        <v>2</v>
      </c>
      <c r="E1746" s="33">
        <v>0</v>
      </c>
      <c r="F1746" s="33"/>
    </row>
    <row r="1747" spans="1:6" x14ac:dyDescent="0.25">
      <c r="A1747" s="36">
        <v>46031300</v>
      </c>
      <c r="B1747" s="39" t="s">
        <v>1702</v>
      </c>
      <c r="C1747" s="37">
        <v>1</v>
      </c>
      <c r="D1747" s="37">
        <v>1</v>
      </c>
      <c r="E1747" s="33">
        <v>0</v>
      </c>
      <c r="F1747" s="33"/>
    </row>
    <row r="1748" spans="1:6" x14ac:dyDescent="0.25">
      <c r="A1748" s="36">
        <v>46051000</v>
      </c>
      <c r="B1748" s="39" t="s">
        <v>1703</v>
      </c>
      <c r="C1748" s="37">
        <v>1</v>
      </c>
      <c r="D1748" s="37">
        <v>1</v>
      </c>
      <c r="E1748" s="33">
        <v>0</v>
      </c>
      <c r="F1748" s="33"/>
    </row>
    <row r="1749" spans="1:6" x14ac:dyDescent="0.25">
      <c r="A1749" s="36">
        <v>46061000</v>
      </c>
      <c r="B1749" s="39" t="s">
        <v>1704</v>
      </c>
      <c r="C1749" s="37">
        <v>1</v>
      </c>
      <c r="D1749" s="37">
        <v>1</v>
      </c>
      <c r="E1749" s="33">
        <v>0</v>
      </c>
      <c r="F1749" s="33"/>
    </row>
    <row r="1750" spans="1:6" x14ac:dyDescent="0.25">
      <c r="A1750" s="36">
        <v>46440000</v>
      </c>
      <c r="B1750" s="39" t="s">
        <v>1705</v>
      </c>
      <c r="C1750" s="37">
        <v>1</v>
      </c>
      <c r="D1750" s="37">
        <v>1</v>
      </c>
      <c r="E1750" s="33">
        <v>0</v>
      </c>
      <c r="F1750" s="33"/>
    </row>
    <row r="1751" spans="1:6" x14ac:dyDescent="0.25">
      <c r="A1751" s="36">
        <v>46521300</v>
      </c>
      <c r="B1751" s="39" t="s">
        <v>1706</v>
      </c>
      <c r="C1751" s="37">
        <v>1</v>
      </c>
      <c r="D1751" s="37">
        <v>1</v>
      </c>
      <c r="E1751" s="33">
        <v>0</v>
      </c>
      <c r="F1751" s="33"/>
    </row>
    <row r="1752" spans="1:6" x14ac:dyDescent="0.25">
      <c r="A1752" s="36">
        <v>46711990</v>
      </c>
      <c r="B1752" s="39" t="s">
        <v>1707</v>
      </c>
      <c r="C1752" s="37">
        <v>1</v>
      </c>
      <c r="D1752" s="37">
        <v>1</v>
      </c>
      <c r="E1752" s="33">
        <v>0</v>
      </c>
      <c r="F1752" s="33"/>
    </row>
    <row r="1753" spans="1:6" x14ac:dyDescent="0.25">
      <c r="A1753" s="36">
        <v>46720000</v>
      </c>
      <c r="B1753" s="39" t="s">
        <v>2959</v>
      </c>
      <c r="C1753" s="37">
        <v>1</v>
      </c>
      <c r="D1753" s="37">
        <v>1</v>
      </c>
      <c r="E1753" s="33">
        <v>0</v>
      </c>
      <c r="F1753" s="33"/>
    </row>
    <row r="1754" spans="1:6" x14ac:dyDescent="0.25">
      <c r="A1754" s="36">
        <v>46721000</v>
      </c>
      <c r="B1754" s="39" t="s">
        <v>1708</v>
      </c>
      <c r="C1754" s="37">
        <v>2</v>
      </c>
      <c r="D1754" s="37">
        <v>2</v>
      </c>
      <c r="E1754" s="33">
        <v>0</v>
      </c>
      <c r="F1754" s="33"/>
    </row>
    <row r="1755" spans="1:6" x14ac:dyDescent="0.25">
      <c r="A1755" s="36">
        <v>46730000</v>
      </c>
      <c r="B1755" s="39" t="s">
        <v>1709</v>
      </c>
      <c r="C1755" s="37">
        <v>1</v>
      </c>
      <c r="D1755" s="37">
        <v>1</v>
      </c>
      <c r="E1755" s="33">
        <v>0</v>
      </c>
      <c r="F1755" s="33"/>
    </row>
    <row r="1756" spans="1:6" x14ac:dyDescent="0.25">
      <c r="A1756" s="36">
        <v>46731000</v>
      </c>
      <c r="B1756" s="39" t="s">
        <v>1710</v>
      </c>
      <c r="C1756" s="37">
        <v>1</v>
      </c>
      <c r="D1756" s="37">
        <v>1</v>
      </c>
      <c r="E1756" s="33">
        <v>0</v>
      </c>
      <c r="F1756" s="33"/>
    </row>
    <row r="1757" spans="1:6" x14ac:dyDescent="0.25">
      <c r="A1757" s="36">
        <v>46731300</v>
      </c>
      <c r="B1757" s="39" t="s">
        <v>1711</v>
      </c>
      <c r="C1757" s="37">
        <v>1</v>
      </c>
      <c r="D1757" s="37">
        <v>1</v>
      </c>
      <c r="E1757" s="33">
        <v>0</v>
      </c>
      <c r="F1757" s="33"/>
    </row>
    <row r="1758" spans="1:6" x14ac:dyDescent="0.25">
      <c r="A1758" s="36">
        <v>46731330</v>
      </c>
      <c r="B1758" s="39" t="s">
        <v>1712</v>
      </c>
      <c r="C1758" s="37">
        <v>1</v>
      </c>
      <c r="D1758" s="37">
        <v>1</v>
      </c>
      <c r="E1758" s="33">
        <v>0</v>
      </c>
      <c r="F1758" s="33"/>
    </row>
    <row r="1759" spans="1:6" x14ac:dyDescent="0.25">
      <c r="A1759" s="36">
        <v>46731990</v>
      </c>
      <c r="B1759" s="39" t="s">
        <v>1713</v>
      </c>
      <c r="C1759" s="37">
        <v>2</v>
      </c>
      <c r="D1759" s="37">
        <v>2</v>
      </c>
      <c r="E1759" s="33">
        <v>0</v>
      </c>
      <c r="F1759" s="33"/>
    </row>
    <row r="1760" spans="1:6" x14ac:dyDescent="0.25">
      <c r="A1760" s="36">
        <v>47012000</v>
      </c>
      <c r="B1760" s="39" t="s">
        <v>1716</v>
      </c>
      <c r="C1760" s="37">
        <v>1</v>
      </c>
      <c r="D1760" s="37">
        <v>1</v>
      </c>
      <c r="E1760" s="33">
        <v>0</v>
      </c>
      <c r="F1760" s="33"/>
    </row>
    <row r="1761" spans="1:6" x14ac:dyDescent="0.25">
      <c r="A1761" s="36">
        <v>47012140</v>
      </c>
      <c r="B1761" s="39" t="s">
        <v>1717</v>
      </c>
      <c r="C1761" s="37">
        <v>2</v>
      </c>
      <c r="D1761" s="37">
        <v>2</v>
      </c>
      <c r="E1761" s="33">
        <v>0</v>
      </c>
      <c r="F1761" s="33"/>
    </row>
    <row r="1762" spans="1:6" x14ac:dyDescent="0.25">
      <c r="A1762" s="36">
        <v>47020000</v>
      </c>
      <c r="B1762" s="39" t="s">
        <v>1718</v>
      </c>
      <c r="C1762" s="37">
        <v>2</v>
      </c>
      <c r="D1762" s="37">
        <v>2</v>
      </c>
      <c r="E1762" s="33">
        <v>0</v>
      </c>
      <c r="F1762" s="33"/>
    </row>
    <row r="1763" spans="1:6" x14ac:dyDescent="0.25">
      <c r="A1763" s="36">
        <v>47020600</v>
      </c>
      <c r="B1763" s="39" t="s">
        <v>1719</v>
      </c>
      <c r="C1763" s="37">
        <v>1</v>
      </c>
      <c r="D1763" s="37">
        <v>1</v>
      </c>
      <c r="E1763" s="33">
        <v>0</v>
      </c>
      <c r="F1763" s="33"/>
    </row>
    <row r="1764" spans="1:6" x14ac:dyDescent="0.25">
      <c r="A1764" s="36">
        <v>47022000</v>
      </c>
      <c r="B1764" s="39" t="s">
        <v>1720</v>
      </c>
      <c r="C1764" s="37">
        <v>1</v>
      </c>
      <c r="D1764" s="37">
        <v>1</v>
      </c>
      <c r="E1764" s="33">
        <v>0</v>
      </c>
      <c r="F1764" s="33"/>
    </row>
    <row r="1765" spans="1:6" x14ac:dyDescent="0.25">
      <c r="A1765" s="36">
        <v>47022140</v>
      </c>
      <c r="B1765" s="39" t="s">
        <v>1721</v>
      </c>
      <c r="C1765" s="37">
        <v>2</v>
      </c>
      <c r="D1765" s="37">
        <v>2</v>
      </c>
      <c r="E1765" s="33">
        <v>0</v>
      </c>
      <c r="F1765" s="33"/>
    </row>
    <row r="1766" spans="1:6" x14ac:dyDescent="0.25">
      <c r="A1766" s="36">
        <v>47022250</v>
      </c>
      <c r="B1766" s="39" t="s">
        <v>1722</v>
      </c>
      <c r="C1766" s="37">
        <v>1</v>
      </c>
      <c r="D1766" s="37">
        <v>1</v>
      </c>
      <c r="E1766" s="33">
        <v>0</v>
      </c>
      <c r="F1766" s="33"/>
    </row>
    <row r="1767" spans="1:6" x14ac:dyDescent="0.25">
      <c r="A1767" s="36">
        <v>47022310</v>
      </c>
      <c r="B1767" s="39" t="s">
        <v>1723</v>
      </c>
      <c r="C1767" s="37">
        <v>1</v>
      </c>
      <c r="D1767" s="37">
        <v>1</v>
      </c>
      <c r="E1767" s="33">
        <v>0</v>
      </c>
      <c r="F1767" s="33"/>
    </row>
    <row r="1768" spans="1:6" x14ac:dyDescent="0.25">
      <c r="A1768" s="36">
        <v>47022330</v>
      </c>
      <c r="B1768" s="39" t="s">
        <v>1724</v>
      </c>
      <c r="C1768" s="37">
        <v>1</v>
      </c>
      <c r="D1768" s="37">
        <v>1</v>
      </c>
      <c r="E1768" s="33">
        <v>0</v>
      </c>
      <c r="F1768" s="33"/>
    </row>
    <row r="1769" spans="1:6" x14ac:dyDescent="0.25">
      <c r="A1769" s="36">
        <v>47060600</v>
      </c>
      <c r="B1769" s="39" t="s">
        <v>1725</v>
      </c>
      <c r="C1769" s="37">
        <v>7</v>
      </c>
      <c r="D1769" s="37">
        <v>7</v>
      </c>
      <c r="E1769" s="33">
        <v>0</v>
      </c>
      <c r="F1769" s="33"/>
    </row>
    <row r="1770" spans="1:6" x14ac:dyDescent="0.25">
      <c r="A1770" s="36">
        <v>47062000</v>
      </c>
      <c r="B1770" s="39" t="s">
        <v>1726</v>
      </c>
      <c r="C1770" s="37">
        <v>1</v>
      </c>
      <c r="D1770" s="37">
        <v>1</v>
      </c>
      <c r="E1770" s="33">
        <v>0</v>
      </c>
      <c r="F1770" s="33"/>
    </row>
    <row r="1771" spans="1:6" x14ac:dyDescent="0.25">
      <c r="A1771" s="36">
        <v>47062140</v>
      </c>
      <c r="B1771" s="39" t="s">
        <v>2823</v>
      </c>
      <c r="C1771" s="37">
        <v>5</v>
      </c>
      <c r="D1771" s="37">
        <v>5</v>
      </c>
      <c r="E1771" s="33">
        <v>0</v>
      </c>
      <c r="F1771" s="33"/>
    </row>
    <row r="1772" spans="1:6" x14ac:dyDescent="0.25">
      <c r="A1772" s="36">
        <v>47062250</v>
      </c>
      <c r="B1772" s="39" t="s">
        <v>1727</v>
      </c>
      <c r="C1772" s="37">
        <v>1</v>
      </c>
      <c r="D1772" s="37">
        <v>1</v>
      </c>
      <c r="E1772" s="33">
        <v>0</v>
      </c>
      <c r="F1772" s="33"/>
    </row>
    <row r="1773" spans="1:6" x14ac:dyDescent="0.25">
      <c r="A1773" s="36">
        <v>47062300</v>
      </c>
      <c r="B1773" s="39" t="s">
        <v>2824</v>
      </c>
      <c r="C1773" s="37">
        <v>1</v>
      </c>
      <c r="D1773" s="37">
        <v>1</v>
      </c>
      <c r="E1773" s="33">
        <v>0</v>
      </c>
      <c r="F1773" s="33"/>
    </row>
    <row r="1774" spans="1:6" x14ac:dyDescent="0.25">
      <c r="A1774" s="36">
        <v>47062310</v>
      </c>
      <c r="B1774" s="39" t="s">
        <v>1728</v>
      </c>
      <c r="C1774" s="37">
        <v>6</v>
      </c>
      <c r="D1774" s="37">
        <v>6</v>
      </c>
      <c r="E1774" s="33">
        <v>0</v>
      </c>
      <c r="F1774" s="33"/>
    </row>
    <row r="1775" spans="1:6" x14ac:dyDescent="0.25">
      <c r="A1775" s="36">
        <v>47062340</v>
      </c>
      <c r="B1775" s="39" t="s">
        <v>1729</v>
      </c>
      <c r="C1775" s="37">
        <v>2</v>
      </c>
      <c r="D1775" s="37">
        <v>2</v>
      </c>
      <c r="E1775" s="33">
        <v>0</v>
      </c>
      <c r="F1775" s="33"/>
    </row>
    <row r="1776" spans="1:6" x14ac:dyDescent="0.25">
      <c r="A1776" s="36">
        <v>47062670</v>
      </c>
      <c r="B1776" s="39" t="s">
        <v>1730</v>
      </c>
      <c r="C1776" s="37">
        <v>1</v>
      </c>
      <c r="D1776" s="37">
        <v>1</v>
      </c>
      <c r="E1776" s="33">
        <v>0</v>
      </c>
      <c r="F1776" s="33"/>
    </row>
    <row r="1777" spans="1:6" x14ac:dyDescent="0.25">
      <c r="A1777" s="36">
        <v>47062990</v>
      </c>
      <c r="B1777" s="39" t="s">
        <v>1731</v>
      </c>
      <c r="C1777" s="37">
        <v>1</v>
      </c>
      <c r="D1777" s="37">
        <v>1</v>
      </c>
      <c r="E1777" s="33">
        <v>0</v>
      </c>
      <c r="F1777" s="33"/>
    </row>
    <row r="1778" spans="1:6" x14ac:dyDescent="0.25">
      <c r="A1778" s="36">
        <v>47072140</v>
      </c>
      <c r="B1778" s="39" t="s">
        <v>1732</v>
      </c>
      <c r="C1778" s="37">
        <v>1</v>
      </c>
      <c r="D1778" s="37">
        <v>1</v>
      </c>
      <c r="E1778" s="33">
        <v>0</v>
      </c>
      <c r="F1778" s="33"/>
    </row>
    <row r="1779" spans="1:6" x14ac:dyDescent="0.25">
      <c r="A1779" s="36">
        <v>47900600</v>
      </c>
      <c r="B1779" s="39" t="s">
        <v>1733</v>
      </c>
      <c r="C1779" s="37">
        <v>1</v>
      </c>
      <c r="D1779" s="37">
        <v>1</v>
      </c>
      <c r="E1779" s="33">
        <v>0</v>
      </c>
      <c r="F1779" s="33"/>
    </row>
    <row r="1780" spans="1:6" x14ac:dyDescent="0.25">
      <c r="A1780" s="36">
        <v>47901000</v>
      </c>
      <c r="B1780" s="39" t="s">
        <v>1734</v>
      </c>
      <c r="C1780" s="37">
        <v>4</v>
      </c>
      <c r="D1780" s="37">
        <v>4</v>
      </c>
      <c r="E1780" s="33">
        <v>0</v>
      </c>
      <c r="F1780" s="33"/>
    </row>
    <row r="1781" spans="1:6" x14ac:dyDescent="0.25">
      <c r="A1781" s="36">
        <v>47901600</v>
      </c>
      <c r="B1781" s="39" t="s">
        <v>1735</v>
      </c>
      <c r="C1781" s="37">
        <v>2</v>
      </c>
      <c r="D1781" s="37">
        <v>2</v>
      </c>
      <c r="E1781" s="33">
        <v>0</v>
      </c>
      <c r="F1781" s="33"/>
    </row>
    <row r="1782" spans="1:6" x14ac:dyDescent="0.25">
      <c r="A1782" s="36">
        <v>47904000</v>
      </c>
      <c r="B1782" s="39" t="s">
        <v>1737</v>
      </c>
      <c r="C1782" s="37">
        <v>3</v>
      </c>
      <c r="D1782" s="37">
        <v>3</v>
      </c>
      <c r="E1782" s="33">
        <v>0</v>
      </c>
      <c r="F1782" s="33"/>
    </row>
    <row r="1783" spans="1:6" x14ac:dyDescent="0.25">
      <c r="A1783" s="36">
        <v>47904140</v>
      </c>
      <c r="B1783" s="39" t="s">
        <v>1738</v>
      </c>
      <c r="C1783" s="37">
        <v>3</v>
      </c>
      <c r="D1783" s="37">
        <v>3</v>
      </c>
      <c r="E1783" s="33">
        <v>0</v>
      </c>
      <c r="F1783" s="33"/>
    </row>
    <row r="1784" spans="1:6" x14ac:dyDescent="0.25">
      <c r="A1784" s="36">
        <v>47904300</v>
      </c>
      <c r="B1784" s="39" t="s">
        <v>1739</v>
      </c>
      <c r="C1784" s="37">
        <v>2</v>
      </c>
      <c r="D1784" s="37">
        <v>2</v>
      </c>
      <c r="E1784" s="33">
        <v>0</v>
      </c>
      <c r="F1784" s="33"/>
    </row>
    <row r="1785" spans="1:6" x14ac:dyDescent="0.25">
      <c r="A1785" s="36">
        <v>47904310</v>
      </c>
      <c r="B1785" s="39" t="s">
        <v>1740</v>
      </c>
      <c r="C1785" s="37">
        <v>1</v>
      </c>
      <c r="D1785" s="37">
        <v>1</v>
      </c>
      <c r="E1785" s="33">
        <v>0</v>
      </c>
      <c r="F1785" s="33"/>
    </row>
    <row r="1786" spans="1:6" x14ac:dyDescent="0.25">
      <c r="A1786" s="36">
        <v>47905000</v>
      </c>
      <c r="B1786" s="39" t="s">
        <v>1742</v>
      </c>
      <c r="C1786" s="37">
        <v>1</v>
      </c>
      <c r="D1786" s="37">
        <v>1</v>
      </c>
      <c r="E1786" s="33">
        <v>0</v>
      </c>
      <c r="F1786" s="33"/>
    </row>
    <row r="1787" spans="1:6" x14ac:dyDescent="0.25">
      <c r="A1787" s="36">
        <v>47907000</v>
      </c>
      <c r="B1787" s="39" t="s">
        <v>1743</v>
      </c>
      <c r="C1787" s="37">
        <v>2</v>
      </c>
      <c r="D1787" s="37">
        <v>2</v>
      </c>
      <c r="E1787" s="33">
        <v>0</v>
      </c>
      <c r="F1787" s="33"/>
    </row>
    <row r="1788" spans="1:6" x14ac:dyDescent="0.25">
      <c r="A1788" s="36">
        <v>47910000</v>
      </c>
      <c r="B1788" s="39" t="s">
        <v>1744</v>
      </c>
      <c r="C1788" s="37">
        <v>7</v>
      </c>
      <c r="D1788" s="37">
        <v>7</v>
      </c>
      <c r="E1788" s="33">
        <v>0</v>
      </c>
      <c r="F1788" s="33"/>
    </row>
    <row r="1789" spans="1:6" x14ac:dyDescent="0.25">
      <c r="A1789" s="36">
        <v>47911000</v>
      </c>
      <c r="B1789" s="39" t="s">
        <v>1745</v>
      </c>
      <c r="C1789" s="37">
        <v>1</v>
      </c>
      <c r="D1789" s="37">
        <v>1</v>
      </c>
      <c r="E1789" s="33">
        <v>0</v>
      </c>
      <c r="F1789" s="33"/>
    </row>
    <row r="1790" spans="1:6" x14ac:dyDescent="0.25">
      <c r="A1790" s="36">
        <v>47916000</v>
      </c>
      <c r="B1790" s="39" t="s">
        <v>1747</v>
      </c>
      <c r="C1790" s="37">
        <v>1</v>
      </c>
      <c r="D1790" s="37">
        <v>1</v>
      </c>
      <c r="E1790" s="33">
        <v>0</v>
      </c>
      <c r="F1790" s="33"/>
    </row>
    <row r="1791" spans="1:6" x14ac:dyDescent="0.25">
      <c r="A1791" s="36">
        <v>47917000</v>
      </c>
      <c r="B1791" s="39" t="s">
        <v>1748</v>
      </c>
      <c r="C1791" s="37">
        <v>4</v>
      </c>
      <c r="D1791" s="37">
        <v>4</v>
      </c>
      <c r="E1791" s="33">
        <v>0</v>
      </c>
      <c r="F1791" s="33"/>
    </row>
    <row r="1792" spans="1:6" x14ac:dyDescent="0.25">
      <c r="A1792" s="36">
        <v>47922000</v>
      </c>
      <c r="B1792" s="39" t="s">
        <v>1749</v>
      </c>
      <c r="C1792" s="37">
        <v>5</v>
      </c>
      <c r="D1792" s="37">
        <v>5</v>
      </c>
      <c r="E1792" s="33">
        <v>0</v>
      </c>
      <c r="F1792" s="33"/>
    </row>
    <row r="1793" spans="1:6" x14ac:dyDescent="0.25">
      <c r="A1793" s="36">
        <v>47926000</v>
      </c>
      <c r="B1793" s="39" t="s">
        <v>1750</v>
      </c>
      <c r="C1793" s="37">
        <v>5</v>
      </c>
      <c r="D1793" s="37">
        <v>5</v>
      </c>
      <c r="E1793" s="33">
        <v>0</v>
      </c>
      <c r="F1793" s="33"/>
    </row>
    <row r="1794" spans="1:6" x14ac:dyDescent="0.25">
      <c r="A1794" s="36">
        <v>48002000</v>
      </c>
      <c r="B1794" s="39" t="s">
        <v>1751</v>
      </c>
      <c r="C1794" s="37">
        <v>1</v>
      </c>
      <c r="D1794" s="37">
        <v>1</v>
      </c>
      <c r="E1794" s="33">
        <v>0</v>
      </c>
      <c r="F1794" s="33"/>
    </row>
    <row r="1795" spans="1:6" x14ac:dyDescent="0.25">
      <c r="A1795" s="36">
        <v>48002250</v>
      </c>
      <c r="B1795" s="39" t="s">
        <v>1752</v>
      </c>
      <c r="C1795" s="37">
        <v>1</v>
      </c>
      <c r="D1795" s="37">
        <v>1</v>
      </c>
      <c r="E1795" s="33">
        <v>0</v>
      </c>
      <c r="F1795" s="33"/>
    </row>
    <row r="1796" spans="1:6" x14ac:dyDescent="0.25">
      <c r="A1796" s="36">
        <v>48002300</v>
      </c>
      <c r="B1796" s="39" t="s">
        <v>1753</v>
      </c>
      <c r="C1796" s="37">
        <v>1</v>
      </c>
      <c r="D1796" s="37">
        <v>1</v>
      </c>
      <c r="E1796" s="33">
        <v>0</v>
      </c>
      <c r="F1796" s="33"/>
    </row>
    <row r="1797" spans="1:6" x14ac:dyDescent="0.25">
      <c r="A1797" s="36">
        <v>48002670</v>
      </c>
      <c r="B1797" s="39" t="s">
        <v>1754</v>
      </c>
      <c r="C1797" s="37">
        <v>1</v>
      </c>
      <c r="D1797" s="37">
        <v>1</v>
      </c>
      <c r="E1797" s="33">
        <v>0</v>
      </c>
      <c r="F1797" s="33"/>
    </row>
    <row r="1798" spans="1:6" x14ac:dyDescent="0.25">
      <c r="A1798" s="36">
        <v>48010000</v>
      </c>
      <c r="B1798" s="39" t="s">
        <v>3064</v>
      </c>
      <c r="C1798" s="37">
        <v>8</v>
      </c>
      <c r="D1798" s="37">
        <v>8</v>
      </c>
      <c r="E1798" s="33">
        <v>0</v>
      </c>
      <c r="F1798" s="33"/>
    </row>
    <row r="1799" spans="1:6" x14ac:dyDescent="0.25">
      <c r="A1799" s="36">
        <v>48010340</v>
      </c>
      <c r="B1799" s="39" t="s">
        <v>1755</v>
      </c>
      <c r="C1799" s="37">
        <v>1</v>
      </c>
      <c r="D1799" s="37">
        <v>1</v>
      </c>
      <c r="E1799" s="33">
        <v>0</v>
      </c>
      <c r="F1799" s="33"/>
    </row>
    <row r="1800" spans="1:6" x14ac:dyDescent="0.25">
      <c r="A1800" s="36">
        <v>48010670</v>
      </c>
      <c r="B1800" s="39" t="s">
        <v>1756</v>
      </c>
      <c r="C1800" s="37">
        <v>1</v>
      </c>
      <c r="D1800" s="37">
        <v>1</v>
      </c>
      <c r="E1800" s="33">
        <v>0</v>
      </c>
      <c r="F1800" s="33"/>
    </row>
    <row r="1801" spans="1:6" x14ac:dyDescent="0.25">
      <c r="A1801" s="36">
        <v>48010990</v>
      </c>
      <c r="B1801" s="39" t="s">
        <v>1757</v>
      </c>
      <c r="C1801" s="37">
        <v>5</v>
      </c>
      <c r="D1801" s="37">
        <v>5</v>
      </c>
      <c r="E1801" s="33">
        <v>0</v>
      </c>
      <c r="F1801" s="33"/>
    </row>
    <row r="1802" spans="1:6" x14ac:dyDescent="0.25">
      <c r="A1802" s="36">
        <v>48020000</v>
      </c>
      <c r="B1802" s="39" t="s">
        <v>1758</v>
      </c>
      <c r="C1802" s="37">
        <v>3</v>
      </c>
      <c r="D1802" s="37">
        <v>3</v>
      </c>
      <c r="E1802" s="33">
        <v>0</v>
      </c>
      <c r="F1802" s="33"/>
    </row>
    <row r="1803" spans="1:6" x14ac:dyDescent="0.25">
      <c r="A1803" s="36">
        <v>48020140</v>
      </c>
      <c r="B1803" s="39" t="s">
        <v>1759</v>
      </c>
      <c r="C1803" s="37">
        <v>4</v>
      </c>
      <c r="D1803" s="37">
        <v>4</v>
      </c>
      <c r="E1803" s="33">
        <v>0</v>
      </c>
      <c r="F1803" s="33"/>
    </row>
    <row r="1804" spans="1:6" x14ac:dyDescent="0.25">
      <c r="A1804" s="36">
        <v>48020300</v>
      </c>
      <c r="B1804" s="39" t="s">
        <v>1760</v>
      </c>
      <c r="C1804" s="37">
        <v>2</v>
      </c>
      <c r="D1804" s="37">
        <v>2</v>
      </c>
      <c r="E1804" s="33">
        <v>0</v>
      </c>
      <c r="F1804" s="33"/>
    </row>
    <row r="1805" spans="1:6" x14ac:dyDescent="0.25">
      <c r="A1805" s="36">
        <v>48020330</v>
      </c>
      <c r="B1805" s="39" t="s">
        <v>1761</v>
      </c>
      <c r="C1805" s="37">
        <v>1</v>
      </c>
      <c r="D1805" s="37">
        <v>1</v>
      </c>
      <c r="E1805" s="33">
        <v>0</v>
      </c>
      <c r="F1805" s="33"/>
    </row>
    <row r="1806" spans="1:6" x14ac:dyDescent="0.25">
      <c r="A1806" s="36">
        <v>48020340</v>
      </c>
      <c r="B1806" s="39" t="s">
        <v>1762</v>
      </c>
      <c r="C1806" s="37">
        <v>2</v>
      </c>
      <c r="D1806" s="37">
        <v>2</v>
      </c>
      <c r="E1806" s="33">
        <v>0</v>
      </c>
      <c r="F1806" s="33"/>
    </row>
    <row r="1807" spans="1:6" x14ac:dyDescent="0.25">
      <c r="A1807" s="36">
        <v>48020670</v>
      </c>
      <c r="B1807" s="39" t="s">
        <v>1763</v>
      </c>
      <c r="C1807" s="37">
        <v>1</v>
      </c>
      <c r="D1807" s="37">
        <v>1</v>
      </c>
      <c r="E1807" s="33">
        <v>0</v>
      </c>
      <c r="F1807" s="33"/>
    </row>
    <row r="1808" spans="1:6" x14ac:dyDescent="0.25">
      <c r="A1808" s="36">
        <v>48020700</v>
      </c>
      <c r="B1808" s="39" t="s">
        <v>1764</v>
      </c>
      <c r="C1808" s="37">
        <v>1</v>
      </c>
      <c r="D1808" s="37">
        <v>1</v>
      </c>
      <c r="E1808" s="33">
        <v>0</v>
      </c>
      <c r="F1808" s="33"/>
    </row>
    <row r="1809" spans="1:6" x14ac:dyDescent="0.25">
      <c r="A1809" s="36">
        <v>48020990</v>
      </c>
      <c r="B1809" s="39" t="s">
        <v>1765</v>
      </c>
      <c r="C1809" s="37">
        <v>3</v>
      </c>
      <c r="D1809" s="37">
        <v>3</v>
      </c>
      <c r="E1809" s="33">
        <v>0</v>
      </c>
      <c r="F1809" s="33"/>
    </row>
    <row r="1810" spans="1:6" x14ac:dyDescent="0.25">
      <c r="A1810" s="36">
        <v>48030000</v>
      </c>
      <c r="B1810" s="39" t="s">
        <v>1766</v>
      </c>
      <c r="C1810" s="37">
        <v>2</v>
      </c>
      <c r="D1810" s="37">
        <v>2</v>
      </c>
      <c r="E1810" s="33">
        <v>0</v>
      </c>
      <c r="F1810" s="33"/>
    </row>
    <row r="1811" spans="1:6" x14ac:dyDescent="0.25">
      <c r="A1811" s="36">
        <v>48030140</v>
      </c>
      <c r="B1811" s="39" t="s">
        <v>1767</v>
      </c>
      <c r="C1811" s="37">
        <v>2</v>
      </c>
      <c r="D1811" s="37">
        <v>2</v>
      </c>
      <c r="E1811" s="33">
        <v>0</v>
      </c>
      <c r="F1811" s="33"/>
    </row>
    <row r="1812" spans="1:6" x14ac:dyDescent="0.25">
      <c r="A1812" s="36">
        <v>48030300</v>
      </c>
      <c r="B1812" s="39" t="s">
        <v>1768</v>
      </c>
      <c r="C1812" s="37">
        <v>1</v>
      </c>
      <c r="D1812" s="37">
        <v>1</v>
      </c>
      <c r="E1812" s="33">
        <v>0</v>
      </c>
      <c r="F1812" s="33"/>
    </row>
    <row r="1813" spans="1:6" x14ac:dyDescent="0.25">
      <c r="A1813" s="36">
        <v>48030310</v>
      </c>
      <c r="B1813" s="39" t="s">
        <v>1769</v>
      </c>
      <c r="C1813" s="37">
        <v>1</v>
      </c>
      <c r="D1813" s="37">
        <v>1</v>
      </c>
      <c r="E1813" s="33">
        <v>0</v>
      </c>
      <c r="F1813" s="33"/>
    </row>
    <row r="1814" spans="1:6" x14ac:dyDescent="0.25">
      <c r="A1814" s="36">
        <v>48030340</v>
      </c>
      <c r="B1814" s="39" t="s">
        <v>1770</v>
      </c>
      <c r="C1814" s="37">
        <v>3</v>
      </c>
      <c r="D1814" s="37">
        <v>3</v>
      </c>
      <c r="E1814" s="33">
        <v>0</v>
      </c>
      <c r="F1814" s="33"/>
    </row>
    <row r="1815" spans="1:6" x14ac:dyDescent="0.25">
      <c r="A1815" s="36">
        <v>48030700</v>
      </c>
      <c r="B1815" s="39" t="s">
        <v>1771</v>
      </c>
      <c r="C1815" s="37">
        <v>1</v>
      </c>
      <c r="D1815" s="37">
        <v>1</v>
      </c>
      <c r="E1815" s="33">
        <v>0</v>
      </c>
      <c r="F1815" s="33"/>
    </row>
    <row r="1816" spans="1:6" x14ac:dyDescent="0.25">
      <c r="A1816" s="36">
        <v>48030990</v>
      </c>
      <c r="B1816" s="39" t="s">
        <v>1772</v>
      </c>
      <c r="C1816" s="37">
        <v>1</v>
      </c>
      <c r="D1816" s="37">
        <v>1</v>
      </c>
      <c r="E1816" s="33">
        <v>0</v>
      </c>
      <c r="F1816" s="33"/>
    </row>
    <row r="1817" spans="1:6" x14ac:dyDescent="0.25">
      <c r="A1817" s="36">
        <v>48040000</v>
      </c>
      <c r="B1817" s="39" t="s">
        <v>1773</v>
      </c>
      <c r="C1817" s="37">
        <v>1</v>
      </c>
      <c r="D1817" s="37">
        <v>1</v>
      </c>
      <c r="E1817" s="33">
        <v>0</v>
      </c>
      <c r="F1817" s="33"/>
    </row>
    <row r="1818" spans="1:6" x14ac:dyDescent="0.25">
      <c r="A1818" s="36">
        <v>48050140</v>
      </c>
      <c r="B1818" s="39" t="s">
        <v>3005</v>
      </c>
      <c r="C1818" s="37">
        <v>1</v>
      </c>
      <c r="D1818" s="37">
        <v>1</v>
      </c>
      <c r="E1818" s="33">
        <v>0</v>
      </c>
      <c r="F1818" s="33"/>
    </row>
    <row r="1819" spans="1:6" x14ac:dyDescent="0.25">
      <c r="A1819" s="36">
        <v>48060000</v>
      </c>
      <c r="B1819" s="39" t="s">
        <v>1774</v>
      </c>
      <c r="C1819" s="37">
        <v>1</v>
      </c>
      <c r="D1819" s="37">
        <v>1</v>
      </c>
      <c r="E1819" s="33">
        <v>0</v>
      </c>
      <c r="F1819" s="33"/>
    </row>
    <row r="1820" spans="1:6" x14ac:dyDescent="0.25">
      <c r="A1820" s="36">
        <v>48060140</v>
      </c>
      <c r="B1820" s="39" t="s">
        <v>1775</v>
      </c>
      <c r="C1820" s="37">
        <v>1</v>
      </c>
      <c r="D1820" s="37">
        <v>1</v>
      </c>
      <c r="E1820" s="33">
        <v>0</v>
      </c>
      <c r="F1820" s="33"/>
    </row>
    <row r="1821" spans="1:6" x14ac:dyDescent="0.25">
      <c r="A1821" s="36">
        <v>48060250</v>
      </c>
      <c r="B1821" s="39" t="s">
        <v>1776</v>
      </c>
      <c r="C1821" s="37">
        <v>4</v>
      </c>
      <c r="D1821" s="37">
        <v>4</v>
      </c>
      <c r="E1821" s="33">
        <v>0</v>
      </c>
      <c r="F1821" s="33"/>
    </row>
    <row r="1822" spans="1:6" x14ac:dyDescent="0.25">
      <c r="A1822" s="36">
        <v>48060300</v>
      </c>
      <c r="B1822" s="39" t="s">
        <v>1777</v>
      </c>
      <c r="C1822" s="37">
        <v>1</v>
      </c>
      <c r="D1822" s="37">
        <v>1</v>
      </c>
      <c r="E1822" s="33">
        <v>0</v>
      </c>
      <c r="F1822" s="33"/>
    </row>
    <row r="1823" spans="1:6" x14ac:dyDescent="0.25">
      <c r="A1823" s="36">
        <v>48060340</v>
      </c>
      <c r="B1823" s="39" t="s">
        <v>1778</v>
      </c>
      <c r="C1823" s="37">
        <v>2</v>
      </c>
      <c r="D1823" s="37">
        <v>2</v>
      </c>
      <c r="E1823" s="33">
        <v>0</v>
      </c>
      <c r="F1823" s="33"/>
    </row>
    <row r="1824" spans="1:6" x14ac:dyDescent="0.25">
      <c r="A1824" s="36">
        <v>48070000</v>
      </c>
      <c r="B1824" s="39" t="s">
        <v>1779</v>
      </c>
      <c r="C1824" s="37">
        <v>1</v>
      </c>
      <c r="D1824" s="37">
        <v>1</v>
      </c>
      <c r="E1824" s="33">
        <v>0</v>
      </c>
      <c r="F1824" s="33"/>
    </row>
    <row r="1825" spans="1:6" x14ac:dyDescent="0.25">
      <c r="A1825" s="36">
        <v>48070990</v>
      </c>
      <c r="B1825" s="39" t="s">
        <v>1780</v>
      </c>
      <c r="C1825" s="37">
        <v>2</v>
      </c>
      <c r="D1825" s="37">
        <v>2</v>
      </c>
      <c r="E1825" s="33">
        <v>0</v>
      </c>
      <c r="F1825" s="33"/>
    </row>
    <row r="1826" spans="1:6" x14ac:dyDescent="0.25">
      <c r="A1826" s="36">
        <v>48112000</v>
      </c>
      <c r="B1826" s="39" t="s">
        <v>1781</v>
      </c>
      <c r="C1826" s="37">
        <v>2</v>
      </c>
      <c r="D1826" s="37">
        <v>2</v>
      </c>
      <c r="E1826" s="33">
        <v>0</v>
      </c>
      <c r="F1826" s="33"/>
    </row>
    <row r="1827" spans="1:6" x14ac:dyDescent="0.25">
      <c r="A1827" s="36">
        <v>48112140</v>
      </c>
      <c r="B1827" s="39" t="s">
        <v>1782</v>
      </c>
      <c r="C1827" s="37">
        <v>9</v>
      </c>
      <c r="D1827" s="37">
        <v>9</v>
      </c>
      <c r="E1827" s="33">
        <v>0</v>
      </c>
      <c r="F1827" s="33"/>
    </row>
    <row r="1828" spans="1:6" x14ac:dyDescent="0.25">
      <c r="A1828" s="36">
        <v>48112250</v>
      </c>
      <c r="B1828" s="39" t="s">
        <v>1783</v>
      </c>
      <c r="C1828" s="37">
        <v>2</v>
      </c>
      <c r="D1828" s="37">
        <v>2</v>
      </c>
      <c r="E1828" s="33">
        <v>0</v>
      </c>
      <c r="F1828" s="33"/>
    </row>
    <row r="1829" spans="1:6" x14ac:dyDescent="0.25">
      <c r="A1829" s="36">
        <v>48112300</v>
      </c>
      <c r="B1829" s="39" t="s">
        <v>1784</v>
      </c>
      <c r="C1829" s="37">
        <v>1</v>
      </c>
      <c r="D1829" s="37">
        <v>1</v>
      </c>
      <c r="E1829" s="33">
        <v>0</v>
      </c>
      <c r="F1829" s="33"/>
    </row>
    <row r="1830" spans="1:6" x14ac:dyDescent="0.25">
      <c r="A1830" s="36">
        <v>48112310</v>
      </c>
      <c r="B1830" s="39" t="s">
        <v>2826</v>
      </c>
      <c r="C1830" s="37">
        <v>1</v>
      </c>
      <c r="D1830" s="37">
        <v>1</v>
      </c>
      <c r="E1830" s="33">
        <v>0</v>
      </c>
      <c r="F1830" s="33"/>
    </row>
    <row r="1831" spans="1:6" x14ac:dyDescent="0.25">
      <c r="A1831" s="36">
        <v>48112340</v>
      </c>
      <c r="B1831" s="39" t="s">
        <v>1785</v>
      </c>
      <c r="C1831" s="37">
        <v>1</v>
      </c>
      <c r="D1831" s="37">
        <v>1</v>
      </c>
      <c r="E1831" s="33">
        <v>0</v>
      </c>
      <c r="F1831" s="33"/>
    </row>
    <row r="1832" spans="1:6" x14ac:dyDescent="0.25">
      <c r="A1832" s="36">
        <v>48112670</v>
      </c>
      <c r="B1832" s="39" t="s">
        <v>1786</v>
      </c>
      <c r="C1832" s="37">
        <v>1</v>
      </c>
      <c r="D1832" s="37">
        <v>1</v>
      </c>
      <c r="E1832" s="33">
        <v>0</v>
      </c>
      <c r="F1832" s="33"/>
    </row>
    <row r="1833" spans="1:6" x14ac:dyDescent="0.25">
      <c r="A1833" s="36">
        <v>48112990</v>
      </c>
      <c r="B1833" s="39" t="s">
        <v>1787</v>
      </c>
      <c r="C1833" s="37">
        <v>3</v>
      </c>
      <c r="D1833" s="37">
        <v>3</v>
      </c>
      <c r="E1833" s="33">
        <v>0</v>
      </c>
      <c r="F1833" s="33"/>
    </row>
    <row r="1834" spans="1:6" x14ac:dyDescent="0.25">
      <c r="A1834" s="36">
        <v>48120000</v>
      </c>
      <c r="B1834" s="39" t="s">
        <v>1788</v>
      </c>
      <c r="C1834" s="37">
        <v>5</v>
      </c>
      <c r="D1834" s="37">
        <v>5</v>
      </c>
      <c r="E1834" s="33">
        <v>0</v>
      </c>
      <c r="F1834" s="33"/>
    </row>
    <row r="1835" spans="1:6" x14ac:dyDescent="0.25">
      <c r="A1835" s="36">
        <v>48120140</v>
      </c>
      <c r="B1835" s="39" t="s">
        <v>2961</v>
      </c>
      <c r="C1835" s="37">
        <v>3</v>
      </c>
      <c r="D1835" s="37">
        <v>3</v>
      </c>
      <c r="E1835" s="33">
        <v>0</v>
      </c>
      <c r="F1835" s="33"/>
    </row>
    <row r="1836" spans="1:6" x14ac:dyDescent="0.25">
      <c r="A1836" s="36">
        <v>48120310</v>
      </c>
      <c r="B1836" s="39" t="s">
        <v>1789</v>
      </c>
      <c r="C1836" s="37">
        <v>1</v>
      </c>
      <c r="D1836" s="37">
        <v>1</v>
      </c>
      <c r="E1836" s="33">
        <v>0</v>
      </c>
      <c r="F1836" s="33"/>
    </row>
    <row r="1837" spans="1:6" x14ac:dyDescent="0.25">
      <c r="A1837" s="36">
        <v>48120340</v>
      </c>
      <c r="B1837" s="39" t="s">
        <v>1790</v>
      </c>
      <c r="C1837" s="37">
        <v>2</v>
      </c>
      <c r="D1837" s="37">
        <v>2</v>
      </c>
      <c r="E1837" s="33">
        <v>0</v>
      </c>
      <c r="F1837" s="33"/>
    </row>
    <row r="1838" spans="1:6" x14ac:dyDescent="0.25">
      <c r="A1838" s="36">
        <v>48120670</v>
      </c>
      <c r="B1838" s="39" t="s">
        <v>1791</v>
      </c>
      <c r="C1838" s="37">
        <v>1</v>
      </c>
      <c r="D1838" s="37">
        <v>1</v>
      </c>
      <c r="E1838" s="33">
        <v>0</v>
      </c>
      <c r="F1838" s="33"/>
    </row>
    <row r="1839" spans="1:6" x14ac:dyDescent="0.25">
      <c r="A1839" s="36">
        <v>48120820</v>
      </c>
      <c r="B1839" s="39" t="s">
        <v>2827</v>
      </c>
      <c r="C1839" s="37">
        <v>1</v>
      </c>
      <c r="D1839" s="37">
        <v>1</v>
      </c>
      <c r="E1839" s="33">
        <v>0</v>
      </c>
      <c r="F1839" s="33"/>
    </row>
    <row r="1840" spans="1:6" x14ac:dyDescent="0.25">
      <c r="A1840" s="36">
        <v>48440140</v>
      </c>
      <c r="B1840" s="39" t="s">
        <v>3065</v>
      </c>
      <c r="C1840" s="37">
        <v>1</v>
      </c>
      <c r="D1840" s="37">
        <v>1</v>
      </c>
      <c r="E1840" s="33">
        <v>0</v>
      </c>
      <c r="F1840" s="33"/>
    </row>
    <row r="1841" spans="1:6" x14ac:dyDescent="0.25">
      <c r="A1841" s="36">
        <v>48440310</v>
      </c>
      <c r="B1841" s="39" t="s">
        <v>1792</v>
      </c>
      <c r="C1841" s="37">
        <v>1</v>
      </c>
      <c r="D1841" s="37">
        <v>1</v>
      </c>
      <c r="E1841" s="33">
        <v>0</v>
      </c>
      <c r="F1841" s="33"/>
    </row>
    <row r="1842" spans="1:6" x14ac:dyDescent="0.25">
      <c r="A1842" s="36">
        <v>48440670</v>
      </c>
      <c r="B1842" s="39" t="s">
        <v>1793</v>
      </c>
      <c r="C1842" s="37">
        <v>1</v>
      </c>
      <c r="D1842" s="37">
        <v>1</v>
      </c>
      <c r="E1842" s="33">
        <v>0</v>
      </c>
      <c r="F1842" s="33"/>
    </row>
    <row r="1843" spans="1:6" x14ac:dyDescent="0.25">
      <c r="A1843" s="36">
        <v>48491000</v>
      </c>
      <c r="B1843" s="39" t="s">
        <v>1794</v>
      </c>
      <c r="C1843" s="37">
        <v>1</v>
      </c>
      <c r="D1843" s="37">
        <v>1</v>
      </c>
      <c r="E1843" s="33">
        <v>0</v>
      </c>
      <c r="F1843" s="33"/>
    </row>
    <row r="1844" spans="1:6" x14ac:dyDescent="0.25">
      <c r="A1844" s="36">
        <v>48491250</v>
      </c>
      <c r="B1844" s="39" t="s">
        <v>1795</v>
      </c>
      <c r="C1844" s="37">
        <v>1</v>
      </c>
      <c r="D1844" s="37">
        <v>1</v>
      </c>
      <c r="E1844" s="33">
        <v>0</v>
      </c>
      <c r="F1844" s="33"/>
    </row>
    <row r="1845" spans="1:6" x14ac:dyDescent="0.25">
      <c r="A1845" s="36">
        <v>48491300</v>
      </c>
      <c r="B1845" s="39" t="s">
        <v>1796</v>
      </c>
      <c r="C1845" s="37">
        <v>1</v>
      </c>
      <c r="D1845" s="37">
        <v>1</v>
      </c>
      <c r="E1845" s="33">
        <v>0</v>
      </c>
      <c r="F1845" s="33"/>
    </row>
    <row r="1846" spans="1:6" x14ac:dyDescent="0.25">
      <c r="A1846" s="36">
        <v>48491670</v>
      </c>
      <c r="B1846" s="39" t="s">
        <v>1797</v>
      </c>
      <c r="C1846" s="37">
        <v>3</v>
      </c>
      <c r="D1846" s="37">
        <v>3</v>
      </c>
      <c r="E1846" s="33">
        <v>0</v>
      </c>
      <c r="F1846" s="33"/>
    </row>
    <row r="1847" spans="1:6" x14ac:dyDescent="0.25">
      <c r="A1847" s="36">
        <v>48491990</v>
      </c>
      <c r="B1847" s="39" t="s">
        <v>1798</v>
      </c>
      <c r="C1847" s="37">
        <v>2</v>
      </c>
      <c r="D1847" s="37">
        <v>2</v>
      </c>
      <c r="E1847" s="33">
        <v>0</v>
      </c>
      <c r="F1847" s="33"/>
    </row>
    <row r="1848" spans="1:6" x14ac:dyDescent="0.25">
      <c r="A1848" s="36">
        <v>48492000</v>
      </c>
      <c r="B1848" s="39" t="s">
        <v>1799</v>
      </c>
      <c r="C1848" s="37">
        <v>5</v>
      </c>
      <c r="D1848" s="37">
        <v>5</v>
      </c>
      <c r="E1848" s="33">
        <v>0</v>
      </c>
      <c r="F1848" s="33"/>
    </row>
    <row r="1849" spans="1:6" x14ac:dyDescent="0.25">
      <c r="A1849" s="36">
        <v>48492340</v>
      </c>
      <c r="B1849" s="39" t="s">
        <v>1801</v>
      </c>
      <c r="C1849" s="37">
        <v>1</v>
      </c>
      <c r="D1849" s="37">
        <v>1</v>
      </c>
      <c r="E1849" s="33">
        <v>0</v>
      </c>
      <c r="F1849" s="33"/>
    </row>
    <row r="1850" spans="1:6" x14ac:dyDescent="0.25">
      <c r="A1850" s="36">
        <v>48492670</v>
      </c>
      <c r="B1850" s="39" t="s">
        <v>1802</v>
      </c>
      <c r="C1850" s="37">
        <v>1</v>
      </c>
      <c r="D1850" s="37">
        <v>1</v>
      </c>
      <c r="E1850" s="33">
        <v>0</v>
      </c>
      <c r="F1850" s="33"/>
    </row>
    <row r="1851" spans="1:6" x14ac:dyDescent="0.25">
      <c r="A1851" s="36">
        <v>48492990</v>
      </c>
      <c r="B1851" s="39" t="s">
        <v>1803</v>
      </c>
      <c r="C1851" s="37">
        <v>5</v>
      </c>
      <c r="D1851" s="37">
        <v>5</v>
      </c>
      <c r="E1851" s="33">
        <v>0</v>
      </c>
      <c r="F1851" s="33"/>
    </row>
    <row r="1852" spans="1:6" x14ac:dyDescent="0.25">
      <c r="A1852" s="36">
        <v>48493820</v>
      </c>
      <c r="B1852" s="39" t="s">
        <v>1805</v>
      </c>
      <c r="C1852" s="37">
        <v>1</v>
      </c>
      <c r="D1852" s="37">
        <v>1</v>
      </c>
      <c r="E1852" s="33">
        <v>0</v>
      </c>
      <c r="F1852" s="33"/>
    </row>
    <row r="1853" spans="1:6" x14ac:dyDescent="0.25">
      <c r="A1853" s="36">
        <v>48494250</v>
      </c>
      <c r="B1853" s="39" t="s">
        <v>1806</v>
      </c>
      <c r="C1853" s="37">
        <v>1</v>
      </c>
      <c r="D1853" s="37">
        <v>1</v>
      </c>
      <c r="E1853" s="33">
        <v>0</v>
      </c>
      <c r="F1853" s="33"/>
    </row>
    <row r="1854" spans="1:6" x14ac:dyDescent="0.25">
      <c r="A1854" s="36">
        <v>48494300</v>
      </c>
      <c r="B1854" s="39" t="s">
        <v>1807</v>
      </c>
      <c r="C1854" s="37">
        <v>1</v>
      </c>
      <c r="D1854" s="37">
        <v>1</v>
      </c>
      <c r="E1854" s="33">
        <v>0</v>
      </c>
      <c r="F1854" s="33"/>
    </row>
    <row r="1855" spans="1:6" x14ac:dyDescent="0.25">
      <c r="A1855" s="36">
        <v>48496000</v>
      </c>
      <c r="B1855" s="39" t="s">
        <v>1809</v>
      </c>
      <c r="C1855" s="37">
        <v>2</v>
      </c>
      <c r="D1855" s="37">
        <v>2</v>
      </c>
      <c r="E1855" s="33">
        <v>0</v>
      </c>
      <c r="F1855" s="33"/>
    </row>
    <row r="1856" spans="1:6" x14ac:dyDescent="0.25">
      <c r="A1856" s="36">
        <v>48496300</v>
      </c>
      <c r="B1856" s="39" t="s">
        <v>1810</v>
      </c>
      <c r="C1856" s="37">
        <v>1</v>
      </c>
      <c r="D1856" s="37">
        <v>1</v>
      </c>
      <c r="E1856" s="33">
        <v>0</v>
      </c>
      <c r="F1856" s="33"/>
    </row>
    <row r="1857" spans="1:6" x14ac:dyDescent="0.25">
      <c r="A1857" s="36">
        <v>48651000</v>
      </c>
      <c r="B1857" s="39" t="s">
        <v>1811</v>
      </c>
      <c r="C1857" s="37">
        <v>5</v>
      </c>
      <c r="D1857" s="37">
        <v>5</v>
      </c>
      <c r="E1857" s="33">
        <v>0</v>
      </c>
      <c r="F1857" s="33"/>
    </row>
    <row r="1858" spans="1:6" x14ac:dyDescent="0.25">
      <c r="A1858" s="36">
        <v>48651140</v>
      </c>
      <c r="B1858" s="39" t="s">
        <v>1812</v>
      </c>
      <c r="C1858" s="37">
        <v>4</v>
      </c>
      <c r="D1858" s="37">
        <v>4</v>
      </c>
      <c r="E1858" s="33">
        <v>0</v>
      </c>
      <c r="F1858" s="33"/>
    </row>
    <row r="1859" spans="1:6" x14ac:dyDescent="0.25">
      <c r="A1859" s="36">
        <v>48651250</v>
      </c>
      <c r="B1859" s="39" t="s">
        <v>1813</v>
      </c>
      <c r="C1859" s="37">
        <v>1</v>
      </c>
      <c r="D1859" s="37">
        <v>1</v>
      </c>
      <c r="E1859" s="33">
        <v>0</v>
      </c>
      <c r="F1859" s="33"/>
    </row>
    <row r="1860" spans="1:6" x14ac:dyDescent="0.25">
      <c r="A1860" s="36">
        <v>48651300</v>
      </c>
      <c r="B1860" s="39" t="s">
        <v>1814</v>
      </c>
      <c r="C1860" s="37">
        <v>2</v>
      </c>
      <c r="D1860" s="37">
        <v>2</v>
      </c>
      <c r="E1860" s="33">
        <v>0</v>
      </c>
      <c r="F1860" s="33"/>
    </row>
    <row r="1861" spans="1:6" x14ac:dyDescent="0.25">
      <c r="A1861" s="36">
        <v>48651310</v>
      </c>
      <c r="B1861" s="39" t="s">
        <v>2828</v>
      </c>
      <c r="C1861" s="37">
        <v>1</v>
      </c>
      <c r="D1861" s="37">
        <v>1</v>
      </c>
      <c r="E1861" s="33">
        <v>0</v>
      </c>
      <c r="F1861" s="33"/>
    </row>
    <row r="1862" spans="1:6" x14ac:dyDescent="0.25">
      <c r="A1862" s="36">
        <v>48651670</v>
      </c>
      <c r="B1862" s="39" t="s">
        <v>1816</v>
      </c>
      <c r="C1862" s="37">
        <v>3</v>
      </c>
      <c r="D1862" s="37">
        <v>3</v>
      </c>
      <c r="E1862" s="33">
        <v>0</v>
      </c>
      <c r="F1862" s="33"/>
    </row>
    <row r="1863" spans="1:6" x14ac:dyDescent="0.25">
      <c r="A1863" s="36">
        <v>48651990</v>
      </c>
      <c r="B1863" s="39" t="s">
        <v>1817</v>
      </c>
      <c r="C1863" s="37">
        <v>2</v>
      </c>
      <c r="D1863" s="37">
        <v>2</v>
      </c>
      <c r="E1863" s="33">
        <v>0</v>
      </c>
      <c r="F1863" s="33"/>
    </row>
    <row r="1864" spans="1:6" x14ac:dyDescent="0.25">
      <c r="A1864" s="36">
        <v>48790140</v>
      </c>
      <c r="B1864" s="39" t="s">
        <v>1818</v>
      </c>
      <c r="C1864" s="37">
        <v>1</v>
      </c>
      <c r="D1864" s="37">
        <v>1</v>
      </c>
      <c r="E1864" s="33">
        <v>0</v>
      </c>
      <c r="F1864" s="33"/>
    </row>
    <row r="1865" spans="1:6" x14ac:dyDescent="0.25">
      <c r="A1865" s="36">
        <v>48790340</v>
      </c>
      <c r="B1865" s="39" t="s">
        <v>1819</v>
      </c>
      <c r="C1865" s="37">
        <v>3</v>
      </c>
      <c r="D1865" s="37">
        <v>3</v>
      </c>
      <c r="E1865" s="33">
        <v>0</v>
      </c>
      <c r="F1865" s="33"/>
    </row>
    <row r="1866" spans="1:6" x14ac:dyDescent="0.25">
      <c r="A1866" s="36">
        <v>48790990</v>
      </c>
      <c r="B1866" s="39" t="s">
        <v>1820</v>
      </c>
      <c r="C1866" s="37">
        <v>2</v>
      </c>
      <c r="D1866" s="37">
        <v>2</v>
      </c>
      <c r="E1866" s="33">
        <v>0</v>
      </c>
      <c r="F1866" s="33"/>
    </row>
    <row r="1867" spans="1:6" x14ac:dyDescent="0.25">
      <c r="A1867" s="36">
        <v>48791000</v>
      </c>
      <c r="B1867" s="39" t="s">
        <v>1821</v>
      </c>
      <c r="C1867" s="37">
        <v>1</v>
      </c>
      <c r="D1867" s="37">
        <v>1</v>
      </c>
      <c r="E1867" s="33">
        <v>0</v>
      </c>
      <c r="F1867" s="33"/>
    </row>
    <row r="1868" spans="1:6" x14ac:dyDescent="0.25">
      <c r="A1868" s="36">
        <v>48791340</v>
      </c>
      <c r="B1868" s="39" t="s">
        <v>1822</v>
      </c>
      <c r="C1868" s="37">
        <v>1</v>
      </c>
      <c r="D1868" s="37">
        <v>1</v>
      </c>
      <c r="E1868" s="33">
        <v>0</v>
      </c>
      <c r="F1868" s="33"/>
    </row>
    <row r="1869" spans="1:6" x14ac:dyDescent="0.25">
      <c r="A1869" s="36">
        <v>48792340</v>
      </c>
      <c r="B1869" s="39" t="s">
        <v>1823</v>
      </c>
      <c r="C1869" s="37">
        <v>1</v>
      </c>
      <c r="D1869" s="37">
        <v>1</v>
      </c>
      <c r="E1869" s="33">
        <v>0</v>
      </c>
      <c r="F1869" s="33"/>
    </row>
    <row r="1870" spans="1:6" x14ac:dyDescent="0.25">
      <c r="A1870" s="36">
        <v>48798180</v>
      </c>
      <c r="B1870" s="39" t="s">
        <v>1824</v>
      </c>
      <c r="C1870" s="37">
        <v>3</v>
      </c>
      <c r="D1870" s="37">
        <v>3</v>
      </c>
      <c r="E1870" s="33">
        <v>0</v>
      </c>
      <c r="F1870" s="33"/>
    </row>
    <row r="1871" spans="1:6" x14ac:dyDescent="0.25">
      <c r="A1871" s="36">
        <v>49021000</v>
      </c>
      <c r="B1871" s="39" t="s">
        <v>1825</v>
      </c>
      <c r="C1871" s="37">
        <v>1</v>
      </c>
      <c r="D1871" s="37">
        <v>1</v>
      </c>
      <c r="E1871" s="33">
        <v>0</v>
      </c>
      <c r="F1871" s="33"/>
    </row>
    <row r="1872" spans="1:6" x14ac:dyDescent="0.25">
      <c r="A1872" s="36">
        <v>49031140</v>
      </c>
      <c r="B1872" s="39" t="s">
        <v>1827</v>
      </c>
      <c r="C1872" s="37">
        <v>1</v>
      </c>
      <c r="D1872" s="37">
        <v>1</v>
      </c>
      <c r="E1872" s="33">
        <v>0</v>
      </c>
      <c r="F1872" s="33"/>
    </row>
    <row r="1873" spans="1:6" x14ac:dyDescent="0.25">
      <c r="A1873" s="36">
        <v>49041000</v>
      </c>
      <c r="B1873" s="39" t="s">
        <v>2829</v>
      </c>
      <c r="C1873" s="37">
        <v>1</v>
      </c>
      <c r="D1873" s="37">
        <v>1</v>
      </c>
      <c r="E1873" s="33">
        <v>0</v>
      </c>
      <c r="F1873" s="33"/>
    </row>
    <row r="1874" spans="1:6" x14ac:dyDescent="0.25">
      <c r="A1874" s="36">
        <v>49041340</v>
      </c>
      <c r="B1874" s="39" t="s">
        <v>1828</v>
      </c>
      <c r="C1874" s="37">
        <v>1</v>
      </c>
      <c r="D1874" s="37">
        <v>1</v>
      </c>
      <c r="E1874" s="33">
        <v>0</v>
      </c>
      <c r="F1874" s="33"/>
    </row>
    <row r="1875" spans="1:6" x14ac:dyDescent="0.25">
      <c r="A1875" s="36">
        <v>49050140</v>
      </c>
      <c r="B1875" s="39" t="s">
        <v>1829</v>
      </c>
      <c r="C1875" s="37">
        <v>1</v>
      </c>
      <c r="D1875" s="37">
        <v>1</v>
      </c>
      <c r="E1875" s="33">
        <v>0</v>
      </c>
      <c r="F1875" s="33"/>
    </row>
    <row r="1876" spans="1:6" x14ac:dyDescent="0.25">
      <c r="A1876" s="36">
        <v>49051000</v>
      </c>
      <c r="B1876" s="39" t="s">
        <v>1830</v>
      </c>
      <c r="C1876" s="37">
        <v>1</v>
      </c>
      <c r="D1876" s="37">
        <v>1</v>
      </c>
      <c r="E1876" s="33">
        <v>0</v>
      </c>
      <c r="F1876" s="33"/>
    </row>
    <row r="1877" spans="1:6" x14ac:dyDescent="0.25">
      <c r="A1877" s="36">
        <v>49051140</v>
      </c>
      <c r="B1877" s="39" t="s">
        <v>2830</v>
      </c>
      <c r="C1877" s="37">
        <v>3</v>
      </c>
      <c r="D1877" s="37">
        <v>3</v>
      </c>
      <c r="E1877" s="33">
        <v>0</v>
      </c>
      <c r="F1877" s="33"/>
    </row>
    <row r="1878" spans="1:6" x14ac:dyDescent="0.25">
      <c r="A1878" s="36">
        <v>49051340</v>
      </c>
      <c r="B1878" s="39" t="s">
        <v>1831</v>
      </c>
      <c r="C1878" s="37">
        <v>2</v>
      </c>
      <c r="D1878" s="37">
        <v>2</v>
      </c>
      <c r="E1878" s="33">
        <v>0</v>
      </c>
      <c r="F1878" s="33"/>
    </row>
    <row r="1879" spans="1:6" x14ac:dyDescent="0.25">
      <c r="A1879" s="36">
        <v>49051670</v>
      </c>
      <c r="B1879" s="39" t="s">
        <v>1832</v>
      </c>
      <c r="C1879" s="37">
        <v>1</v>
      </c>
      <c r="D1879" s="37">
        <v>1</v>
      </c>
      <c r="E1879" s="33">
        <v>0</v>
      </c>
      <c r="F1879" s="33"/>
    </row>
    <row r="1880" spans="1:6" x14ac:dyDescent="0.25">
      <c r="A1880" s="36">
        <v>49071140</v>
      </c>
      <c r="B1880" s="39" t="s">
        <v>3066</v>
      </c>
      <c r="C1880" s="37">
        <v>1</v>
      </c>
      <c r="D1880" s="37">
        <v>1</v>
      </c>
      <c r="E1880" s="33">
        <v>0</v>
      </c>
      <c r="F1880" s="33"/>
    </row>
    <row r="1881" spans="1:6" x14ac:dyDescent="0.25">
      <c r="A1881" s="36">
        <v>49071330</v>
      </c>
      <c r="B1881" s="39" t="s">
        <v>1833</v>
      </c>
      <c r="C1881" s="37">
        <v>1</v>
      </c>
      <c r="D1881" s="37">
        <v>1</v>
      </c>
      <c r="E1881" s="33">
        <v>0</v>
      </c>
      <c r="F1881" s="33"/>
    </row>
    <row r="1882" spans="1:6" x14ac:dyDescent="0.25">
      <c r="A1882" s="36">
        <v>49071340</v>
      </c>
      <c r="B1882" s="39" t="s">
        <v>3067</v>
      </c>
      <c r="C1882" s="37">
        <v>1</v>
      </c>
      <c r="D1882" s="37">
        <v>1</v>
      </c>
      <c r="E1882" s="33">
        <v>0</v>
      </c>
      <c r="F1882" s="33"/>
    </row>
    <row r="1883" spans="1:6" x14ac:dyDescent="0.25">
      <c r="A1883" s="36">
        <v>49110000</v>
      </c>
      <c r="B1883" s="39" t="s">
        <v>1834</v>
      </c>
      <c r="C1883" s="37">
        <v>4</v>
      </c>
      <c r="D1883" s="37">
        <v>4</v>
      </c>
      <c r="E1883" s="33">
        <v>0</v>
      </c>
      <c r="F1883" s="33"/>
    </row>
    <row r="1884" spans="1:6" x14ac:dyDescent="0.25">
      <c r="A1884" s="36">
        <v>49110310</v>
      </c>
      <c r="B1884" s="39" t="s">
        <v>1836</v>
      </c>
      <c r="C1884" s="37">
        <v>1</v>
      </c>
      <c r="D1884" s="37">
        <v>1</v>
      </c>
      <c r="E1884" s="33">
        <v>0</v>
      </c>
      <c r="F1884" s="33"/>
    </row>
    <row r="1885" spans="1:6" x14ac:dyDescent="0.25">
      <c r="A1885" s="36">
        <v>49111000</v>
      </c>
      <c r="B1885" s="39" t="s">
        <v>1838</v>
      </c>
      <c r="C1885" s="37">
        <v>5</v>
      </c>
      <c r="D1885" s="37">
        <v>5</v>
      </c>
      <c r="E1885" s="33">
        <v>0</v>
      </c>
      <c r="F1885" s="33"/>
    </row>
    <row r="1886" spans="1:6" x14ac:dyDescent="0.25">
      <c r="A1886" s="36">
        <v>49111140</v>
      </c>
      <c r="B1886" s="39" t="s">
        <v>1839</v>
      </c>
      <c r="C1886" s="37">
        <v>1</v>
      </c>
      <c r="D1886" s="37">
        <v>1</v>
      </c>
      <c r="E1886" s="33">
        <v>0</v>
      </c>
      <c r="F1886" s="33"/>
    </row>
    <row r="1887" spans="1:6" x14ac:dyDescent="0.25">
      <c r="A1887" s="36">
        <v>49111300</v>
      </c>
      <c r="B1887" s="39" t="s">
        <v>1840</v>
      </c>
      <c r="C1887" s="37">
        <v>2</v>
      </c>
      <c r="D1887" s="37">
        <v>2</v>
      </c>
      <c r="E1887" s="33">
        <v>0</v>
      </c>
      <c r="F1887" s="33"/>
    </row>
    <row r="1888" spans="1:6" x14ac:dyDescent="0.25">
      <c r="A1888" s="36">
        <v>49111310</v>
      </c>
      <c r="B1888" s="39" t="s">
        <v>2831</v>
      </c>
      <c r="C1888" s="37">
        <v>1</v>
      </c>
      <c r="D1888" s="37">
        <v>1</v>
      </c>
      <c r="E1888" s="33">
        <v>0</v>
      </c>
      <c r="F1888" s="33"/>
    </row>
    <row r="1889" spans="1:6" x14ac:dyDescent="0.25">
      <c r="A1889" s="36">
        <v>49111340</v>
      </c>
      <c r="B1889" s="39" t="s">
        <v>1841</v>
      </c>
      <c r="C1889" s="37">
        <v>5</v>
      </c>
      <c r="D1889" s="37">
        <v>5</v>
      </c>
      <c r="E1889" s="33">
        <v>0</v>
      </c>
      <c r="F1889" s="33"/>
    </row>
    <row r="1890" spans="1:6" x14ac:dyDescent="0.25">
      <c r="A1890" s="36">
        <v>49111990</v>
      </c>
      <c r="B1890" s="39" t="s">
        <v>1842</v>
      </c>
      <c r="C1890" s="37">
        <v>1</v>
      </c>
      <c r="D1890" s="37">
        <v>1</v>
      </c>
      <c r="E1890" s="33">
        <v>0</v>
      </c>
      <c r="F1890" s="33"/>
    </row>
    <row r="1891" spans="1:6" x14ac:dyDescent="0.25">
      <c r="A1891" s="36">
        <v>49410140</v>
      </c>
      <c r="B1891" s="39" t="s">
        <v>1843</v>
      </c>
      <c r="C1891" s="37">
        <v>1</v>
      </c>
      <c r="D1891" s="37">
        <v>1</v>
      </c>
      <c r="E1891" s="33">
        <v>0</v>
      </c>
      <c r="F1891" s="33"/>
    </row>
    <row r="1892" spans="1:6" x14ac:dyDescent="0.25">
      <c r="A1892" s="36">
        <v>49410300</v>
      </c>
      <c r="B1892" s="39" t="s">
        <v>1844</v>
      </c>
      <c r="C1892" s="37">
        <v>4</v>
      </c>
      <c r="D1892" s="37">
        <v>4</v>
      </c>
      <c r="E1892" s="33">
        <v>0</v>
      </c>
      <c r="F1892" s="33"/>
    </row>
    <row r="1893" spans="1:6" x14ac:dyDescent="0.25">
      <c r="A1893" s="36">
        <v>49410330</v>
      </c>
      <c r="B1893" s="39" t="s">
        <v>1846</v>
      </c>
      <c r="C1893" s="37">
        <v>1</v>
      </c>
      <c r="D1893" s="37">
        <v>1</v>
      </c>
      <c r="E1893" s="33">
        <v>0</v>
      </c>
      <c r="F1893" s="33"/>
    </row>
    <row r="1894" spans="1:6" x14ac:dyDescent="0.25">
      <c r="A1894" s="36">
        <v>49410340</v>
      </c>
      <c r="B1894" s="39" t="s">
        <v>1847</v>
      </c>
      <c r="C1894" s="37">
        <v>5</v>
      </c>
      <c r="D1894" s="37">
        <v>5</v>
      </c>
      <c r="E1894" s="33">
        <v>0</v>
      </c>
      <c r="F1894" s="33"/>
    </row>
    <row r="1895" spans="1:6" x14ac:dyDescent="0.25">
      <c r="A1895" s="36">
        <v>49410990</v>
      </c>
      <c r="B1895" s="39" t="s">
        <v>1848</v>
      </c>
      <c r="C1895" s="37">
        <v>1</v>
      </c>
      <c r="D1895" s="37">
        <v>1</v>
      </c>
      <c r="E1895" s="33">
        <v>0</v>
      </c>
      <c r="F1895" s="33"/>
    </row>
    <row r="1896" spans="1:6" x14ac:dyDescent="0.25">
      <c r="A1896" s="36">
        <v>49711140</v>
      </c>
      <c r="B1896" s="39" t="s">
        <v>2832</v>
      </c>
      <c r="C1896" s="37">
        <v>1</v>
      </c>
      <c r="D1896" s="37">
        <v>1</v>
      </c>
      <c r="E1896" s="33">
        <v>0</v>
      </c>
      <c r="F1896" s="33"/>
    </row>
    <row r="1897" spans="1:6" x14ac:dyDescent="0.25">
      <c r="A1897" s="36">
        <v>49711300</v>
      </c>
      <c r="B1897" s="39" t="s">
        <v>2833</v>
      </c>
      <c r="C1897" s="37">
        <v>1</v>
      </c>
      <c r="D1897" s="37">
        <v>1</v>
      </c>
      <c r="E1897" s="33">
        <v>0</v>
      </c>
      <c r="F1897" s="33"/>
    </row>
    <row r="1898" spans="1:6" x14ac:dyDescent="0.25">
      <c r="A1898" s="36">
        <v>49711340</v>
      </c>
      <c r="B1898" s="39" t="s">
        <v>1849</v>
      </c>
      <c r="C1898" s="37">
        <v>1</v>
      </c>
      <c r="D1898" s="37">
        <v>1</v>
      </c>
      <c r="E1898" s="33">
        <v>0</v>
      </c>
      <c r="F1898" s="33"/>
    </row>
    <row r="1899" spans="1:6" x14ac:dyDescent="0.25">
      <c r="A1899" s="36">
        <v>50001000</v>
      </c>
      <c r="B1899" s="39" t="s">
        <v>1850</v>
      </c>
      <c r="C1899" s="37">
        <v>1</v>
      </c>
      <c r="D1899" s="37">
        <v>1</v>
      </c>
      <c r="E1899" s="33">
        <v>0</v>
      </c>
      <c r="F1899" s="33"/>
    </row>
    <row r="1900" spans="1:6" x14ac:dyDescent="0.25">
      <c r="A1900" s="36">
        <v>50001140</v>
      </c>
      <c r="B1900" s="39" t="s">
        <v>1851</v>
      </c>
      <c r="C1900" s="37">
        <v>1</v>
      </c>
      <c r="D1900" s="37">
        <v>1</v>
      </c>
      <c r="E1900" s="33">
        <v>0</v>
      </c>
      <c r="F1900" s="33"/>
    </row>
    <row r="1901" spans="1:6" x14ac:dyDescent="0.25">
      <c r="A1901" s="36">
        <v>50100000</v>
      </c>
      <c r="B1901" s="39" t="s">
        <v>1852</v>
      </c>
      <c r="C1901" s="37">
        <v>65</v>
      </c>
      <c r="D1901" s="37">
        <v>65</v>
      </c>
      <c r="E1901" s="33">
        <v>0</v>
      </c>
      <c r="F1901" s="33"/>
    </row>
    <row r="1902" spans="1:6" x14ac:dyDescent="0.25">
      <c r="A1902" s="36">
        <v>50100140</v>
      </c>
      <c r="B1902" s="39" t="s">
        <v>1853</v>
      </c>
      <c r="C1902" s="37">
        <v>78</v>
      </c>
      <c r="D1902" s="37">
        <v>78</v>
      </c>
      <c r="E1902" s="33">
        <v>0</v>
      </c>
      <c r="F1902" s="33"/>
    </row>
    <row r="1903" spans="1:6" x14ac:dyDescent="0.25">
      <c r="A1903" s="36">
        <v>50100340</v>
      </c>
      <c r="B1903" s="39" t="s">
        <v>1854</v>
      </c>
      <c r="C1903" s="37">
        <v>1</v>
      </c>
      <c r="D1903" s="37">
        <v>1</v>
      </c>
      <c r="E1903" s="33">
        <v>0</v>
      </c>
      <c r="F1903" s="33"/>
    </row>
    <row r="1904" spans="1:6" x14ac:dyDescent="0.25">
      <c r="A1904" s="36">
        <v>50100670</v>
      </c>
      <c r="B1904" s="39" t="s">
        <v>1855</v>
      </c>
      <c r="C1904" s="37">
        <v>4</v>
      </c>
      <c r="D1904" s="37">
        <v>4</v>
      </c>
      <c r="E1904" s="33">
        <v>0</v>
      </c>
      <c r="F1904" s="33"/>
    </row>
    <row r="1905" spans="1:6" x14ac:dyDescent="0.25">
      <c r="A1905" s="36">
        <v>50100700</v>
      </c>
      <c r="B1905" s="39" t="s">
        <v>1856</v>
      </c>
      <c r="C1905" s="37">
        <v>1</v>
      </c>
      <c r="D1905" s="37">
        <v>1</v>
      </c>
      <c r="E1905" s="33">
        <v>0</v>
      </c>
      <c r="F1905" s="33"/>
    </row>
    <row r="1906" spans="1:6" x14ac:dyDescent="0.25">
      <c r="A1906" s="36">
        <v>51301000</v>
      </c>
      <c r="B1906" s="39" t="s">
        <v>1857</v>
      </c>
      <c r="C1906" s="37">
        <v>6</v>
      </c>
      <c r="D1906" s="37">
        <v>6</v>
      </c>
      <c r="E1906" s="33">
        <v>0</v>
      </c>
      <c r="F1906" s="33"/>
    </row>
    <row r="1907" spans="1:6" x14ac:dyDescent="0.25">
      <c r="A1907" s="36">
        <v>51305000</v>
      </c>
      <c r="B1907" s="39" t="s">
        <v>1858</v>
      </c>
      <c r="C1907" s="37">
        <v>1</v>
      </c>
      <c r="D1907" s="37">
        <v>1</v>
      </c>
      <c r="E1907" s="33">
        <v>0</v>
      </c>
      <c r="F1907" s="33"/>
    </row>
    <row r="1908" spans="1:6" x14ac:dyDescent="0.25">
      <c r="A1908" s="36">
        <v>51305250</v>
      </c>
      <c r="B1908" s="39" t="s">
        <v>1859</v>
      </c>
      <c r="C1908" s="37">
        <v>1</v>
      </c>
      <c r="D1908" s="37">
        <v>1</v>
      </c>
      <c r="E1908" s="33">
        <v>0</v>
      </c>
      <c r="F1908" s="33"/>
    </row>
    <row r="1909" spans="1:6" x14ac:dyDescent="0.25">
      <c r="A1909" s="36">
        <v>51305340</v>
      </c>
      <c r="B1909" s="39" t="s">
        <v>1860</v>
      </c>
      <c r="C1909" s="37">
        <v>1</v>
      </c>
      <c r="D1909" s="37">
        <v>1</v>
      </c>
      <c r="E1909" s="33">
        <v>0</v>
      </c>
      <c r="F1909" s="33"/>
    </row>
    <row r="1910" spans="1:6" x14ac:dyDescent="0.25">
      <c r="A1910" s="36">
        <v>51305700</v>
      </c>
      <c r="B1910" s="39" t="s">
        <v>1861</v>
      </c>
      <c r="C1910" s="37">
        <v>2</v>
      </c>
      <c r="D1910" s="37">
        <v>2</v>
      </c>
      <c r="E1910" s="33">
        <v>0</v>
      </c>
      <c r="F1910" s="33"/>
    </row>
    <row r="1911" spans="1:6" x14ac:dyDescent="0.25">
      <c r="A1911" s="36">
        <v>51305990</v>
      </c>
      <c r="B1911" s="39" t="s">
        <v>1862</v>
      </c>
      <c r="C1911" s="37">
        <v>5</v>
      </c>
      <c r="D1911" s="37">
        <v>5</v>
      </c>
      <c r="E1911" s="33">
        <v>0</v>
      </c>
      <c r="F1911" s="33"/>
    </row>
    <row r="1912" spans="1:6" x14ac:dyDescent="0.25">
      <c r="A1912" s="36">
        <v>51312000</v>
      </c>
      <c r="B1912" s="39" t="s">
        <v>1863</v>
      </c>
      <c r="C1912" s="37">
        <v>2</v>
      </c>
      <c r="D1912" s="37">
        <v>2</v>
      </c>
      <c r="E1912" s="33">
        <v>0</v>
      </c>
      <c r="F1912" s="33"/>
    </row>
    <row r="1913" spans="1:6" x14ac:dyDescent="0.25">
      <c r="A1913" s="36">
        <v>52010000</v>
      </c>
      <c r="B1913" s="39" t="s">
        <v>1864</v>
      </c>
      <c r="C1913" s="37">
        <v>776</v>
      </c>
      <c r="D1913" s="37">
        <v>776</v>
      </c>
      <c r="E1913" s="33">
        <v>0</v>
      </c>
      <c r="F1913" s="33"/>
    </row>
    <row r="1914" spans="1:6" x14ac:dyDescent="0.25">
      <c r="A1914" s="36">
        <v>52053000</v>
      </c>
      <c r="B1914" s="39" t="s">
        <v>1865</v>
      </c>
      <c r="C1914" s="37">
        <v>305</v>
      </c>
      <c r="D1914" s="37">
        <v>305</v>
      </c>
      <c r="E1914" s="33">
        <v>0</v>
      </c>
      <c r="F1914" s="33"/>
    </row>
    <row r="1915" spans="1:6" x14ac:dyDescent="0.25">
      <c r="A1915" s="36">
        <v>52100000</v>
      </c>
      <c r="B1915" s="39" t="s">
        <v>1866</v>
      </c>
      <c r="C1915" s="37">
        <v>3</v>
      </c>
      <c r="D1915" s="37">
        <v>3</v>
      </c>
      <c r="E1915" s="33">
        <v>0</v>
      </c>
      <c r="F1915" s="33"/>
    </row>
    <row r="1916" spans="1:6" x14ac:dyDescent="0.25">
      <c r="A1916" s="36">
        <v>52105000</v>
      </c>
      <c r="B1916" s="39" t="s">
        <v>1867</v>
      </c>
      <c r="C1916" s="37">
        <v>2</v>
      </c>
      <c r="D1916" s="37">
        <v>2</v>
      </c>
      <c r="E1916" s="33">
        <v>0</v>
      </c>
      <c r="F1916" s="33"/>
    </row>
    <row r="1917" spans="1:6" x14ac:dyDescent="0.25">
      <c r="A1917" s="36">
        <v>52105140</v>
      </c>
      <c r="B1917" s="39" t="s">
        <v>1868</v>
      </c>
      <c r="C1917" s="37">
        <v>236</v>
      </c>
      <c r="D1917" s="37">
        <v>236</v>
      </c>
      <c r="E1917" s="33">
        <v>0</v>
      </c>
      <c r="F1917" s="33"/>
    </row>
    <row r="1918" spans="1:6" x14ac:dyDescent="0.25">
      <c r="A1918" s="36">
        <v>52105340</v>
      </c>
      <c r="B1918" s="39" t="s">
        <v>1869</v>
      </c>
      <c r="C1918" s="37">
        <v>2</v>
      </c>
      <c r="D1918" s="37">
        <v>2</v>
      </c>
      <c r="E1918" s="33">
        <v>0</v>
      </c>
      <c r="F1918" s="33"/>
    </row>
    <row r="1919" spans="1:6" x14ac:dyDescent="0.25">
      <c r="A1919" s="36">
        <v>52105670</v>
      </c>
      <c r="B1919" s="39" t="s">
        <v>1870</v>
      </c>
      <c r="C1919" s="37">
        <v>3</v>
      </c>
      <c r="D1919" s="37">
        <v>3</v>
      </c>
      <c r="E1919" s="33">
        <v>0</v>
      </c>
      <c r="F1919" s="33"/>
    </row>
    <row r="1920" spans="1:6" x14ac:dyDescent="0.25">
      <c r="A1920" s="36">
        <v>52105700</v>
      </c>
      <c r="B1920" s="39" t="s">
        <v>1871</v>
      </c>
      <c r="C1920" s="37">
        <v>1</v>
      </c>
      <c r="D1920" s="37">
        <v>1</v>
      </c>
      <c r="E1920" s="33">
        <v>0</v>
      </c>
      <c r="F1920" s="33"/>
    </row>
    <row r="1921" spans="1:6" x14ac:dyDescent="0.25">
      <c r="A1921" s="36">
        <v>52105990</v>
      </c>
      <c r="B1921" s="39" t="s">
        <v>1872</v>
      </c>
      <c r="C1921" s="37">
        <v>123</v>
      </c>
      <c r="D1921" s="37">
        <v>123</v>
      </c>
      <c r="E1921" s="33">
        <v>0</v>
      </c>
      <c r="F1921" s="33"/>
    </row>
    <row r="1922" spans="1:6" x14ac:dyDescent="0.25">
      <c r="A1922" s="36">
        <v>53002000</v>
      </c>
      <c r="B1922" s="39" t="s">
        <v>1873</v>
      </c>
      <c r="C1922" s="37">
        <v>6</v>
      </c>
      <c r="D1922" s="37">
        <v>6</v>
      </c>
      <c r="E1922" s="33">
        <v>0</v>
      </c>
      <c r="F1922" s="33"/>
    </row>
    <row r="1923" spans="1:6" x14ac:dyDescent="0.25">
      <c r="A1923" s="36">
        <v>53010000</v>
      </c>
      <c r="B1923" s="39" t="s">
        <v>1874</v>
      </c>
      <c r="C1923" s="37">
        <v>602</v>
      </c>
      <c r="D1923" s="37">
        <v>602</v>
      </c>
      <c r="E1923" s="33">
        <v>0</v>
      </c>
      <c r="F1923" s="33"/>
    </row>
    <row r="1924" spans="1:6" x14ac:dyDescent="0.25">
      <c r="A1924" s="36">
        <v>53428000</v>
      </c>
      <c r="B1924" s="39" t="s">
        <v>1875</v>
      </c>
      <c r="C1924" s="37">
        <v>58</v>
      </c>
      <c r="D1924" s="37">
        <v>58</v>
      </c>
      <c r="E1924" s="33">
        <v>0</v>
      </c>
      <c r="F1924" s="33"/>
    </row>
    <row r="1925" spans="1:6" x14ac:dyDescent="0.25">
      <c r="A1925" s="36">
        <v>54150230</v>
      </c>
      <c r="B1925" s="39" t="s">
        <v>1876</v>
      </c>
      <c r="C1925" s="37">
        <v>1</v>
      </c>
      <c r="D1925" s="37">
        <v>1</v>
      </c>
      <c r="E1925" s="33">
        <v>0</v>
      </c>
      <c r="F1925" s="33"/>
    </row>
    <row r="1926" spans="1:6" x14ac:dyDescent="0.25">
      <c r="A1926" s="36">
        <v>54989700</v>
      </c>
      <c r="B1926" s="39" t="s">
        <v>1877</v>
      </c>
      <c r="C1926" s="37">
        <v>1</v>
      </c>
      <c r="D1926" s="37">
        <v>1</v>
      </c>
      <c r="E1926" s="33">
        <v>0</v>
      </c>
      <c r="F1926" s="33"/>
    </row>
    <row r="1927" spans="1:6" x14ac:dyDescent="0.25">
      <c r="A1927" s="36">
        <v>56011180</v>
      </c>
      <c r="B1927" s="39" t="s">
        <v>1878</v>
      </c>
      <c r="C1927" s="37">
        <v>5</v>
      </c>
      <c r="D1927" s="37">
        <v>5</v>
      </c>
      <c r="E1927" s="33">
        <v>0</v>
      </c>
      <c r="F1927" s="33"/>
    </row>
    <row r="1928" spans="1:6" x14ac:dyDescent="0.25">
      <c r="A1928" s="36">
        <v>56013180</v>
      </c>
      <c r="B1928" s="39" t="s">
        <v>1879</v>
      </c>
      <c r="C1928" s="37">
        <v>16</v>
      </c>
      <c r="D1928" s="37">
        <v>16</v>
      </c>
      <c r="E1928" s="33">
        <v>0</v>
      </c>
      <c r="F1928" s="33"/>
    </row>
    <row r="1929" spans="1:6" x14ac:dyDescent="0.25">
      <c r="A1929" s="36">
        <v>56021180</v>
      </c>
      <c r="B1929" s="39" t="s">
        <v>1880</v>
      </c>
      <c r="C1929" s="37">
        <v>1</v>
      </c>
      <c r="D1929" s="37">
        <v>1</v>
      </c>
      <c r="E1929" s="33">
        <v>0</v>
      </c>
      <c r="F1929" s="33"/>
    </row>
    <row r="1930" spans="1:6" x14ac:dyDescent="0.25">
      <c r="A1930" s="36">
        <v>56023180</v>
      </c>
      <c r="B1930" s="39" t="s">
        <v>1882</v>
      </c>
      <c r="C1930" s="37">
        <v>5</v>
      </c>
      <c r="D1930" s="37">
        <v>5</v>
      </c>
      <c r="E1930" s="33">
        <v>0</v>
      </c>
      <c r="F1930" s="33"/>
    </row>
    <row r="1931" spans="1:6" x14ac:dyDescent="0.25">
      <c r="A1931" s="36">
        <v>56030000</v>
      </c>
      <c r="B1931" s="39" t="s">
        <v>1883</v>
      </c>
      <c r="C1931" s="37">
        <v>4</v>
      </c>
      <c r="D1931" s="37">
        <v>4</v>
      </c>
      <c r="E1931" s="33">
        <v>0</v>
      </c>
      <c r="F1931" s="33"/>
    </row>
    <row r="1932" spans="1:6" x14ac:dyDescent="0.25">
      <c r="A1932" s="36">
        <v>56032000</v>
      </c>
      <c r="B1932" s="39" t="s">
        <v>1884</v>
      </c>
      <c r="C1932" s="37">
        <v>3</v>
      </c>
      <c r="D1932" s="37">
        <v>3</v>
      </c>
      <c r="E1932" s="33">
        <v>0</v>
      </c>
      <c r="F1932" s="33"/>
    </row>
    <row r="1933" spans="1:6" x14ac:dyDescent="0.25">
      <c r="A1933" s="36">
        <v>56033000</v>
      </c>
      <c r="B1933" s="39" t="s">
        <v>3007</v>
      </c>
      <c r="C1933" s="37">
        <v>1</v>
      </c>
      <c r="D1933" s="37">
        <v>1</v>
      </c>
      <c r="E1933" s="33">
        <v>0</v>
      </c>
      <c r="F1933" s="33"/>
    </row>
    <row r="1934" spans="1:6" x14ac:dyDescent="0.25">
      <c r="A1934" s="36">
        <v>56034000</v>
      </c>
      <c r="B1934" s="39" t="s">
        <v>1885</v>
      </c>
      <c r="C1934" s="37">
        <v>1</v>
      </c>
      <c r="D1934" s="37">
        <v>1</v>
      </c>
      <c r="E1934" s="33">
        <v>0</v>
      </c>
      <c r="F1934" s="33"/>
    </row>
    <row r="1935" spans="1:6" x14ac:dyDescent="0.25">
      <c r="A1935" s="36">
        <v>56036000</v>
      </c>
      <c r="B1935" s="39" t="s">
        <v>1886</v>
      </c>
      <c r="C1935" s="37">
        <v>2</v>
      </c>
      <c r="D1935" s="37">
        <v>2</v>
      </c>
      <c r="E1935" s="33">
        <v>0</v>
      </c>
      <c r="F1935" s="33"/>
    </row>
    <row r="1936" spans="1:6" x14ac:dyDescent="0.25">
      <c r="A1936" s="36">
        <v>56036800</v>
      </c>
      <c r="B1936" s="39" t="s">
        <v>2966</v>
      </c>
      <c r="C1936" s="37">
        <v>1</v>
      </c>
      <c r="D1936" s="37">
        <v>1</v>
      </c>
      <c r="E1936" s="33">
        <v>0</v>
      </c>
      <c r="F1936" s="33"/>
    </row>
    <row r="1937" spans="1:6" x14ac:dyDescent="0.25">
      <c r="A1937" s="36">
        <v>56037000</v>
      </c>
      <c r="B1937" s="39" t="s">
        <v>1887</v>
      </c>
      <c r="C1937" s="37">
        <v>4</v>
      </c>
      <c r="D1937" s="37">
        <v>4</v>
      </c>
      <c r="E1937" s="33">
        <v>0</v>
      </c>
      <c r="F1937" s="33"/>
    </row>
    <row r="1938" spans="1:6" x14ac:dyDescent="0.25">
      <c r="A1938" s="36">
        <v>56038000</v>
      </c>
      <c r="B1938" s="39" t="s">
        <v>1888</v>
      </c>
      <c r="C1938" s="37">
        <v>3</v>
      </c>
      <c r="D1938" s="37">
        <v>3</v>
      </c>
      <c r="E1938" s="33">
        <v>0</v>
      </c>
      <c r="F1938" s="33"/>
    </row>
    <row r="1939" spans="1:6" x14ac:dyDescent="0.25">
      <c r="A1939" s="36">
        <v>56038700</v>
      </c>
      <c r="B1939" s="39" t="s">
        <v>1889</v>
      </c>
      <c r="C1939" s="37">
        <v>14</v>
      </c>
      <c r="D1939" s="37">
        <v>14</v>
      </c>
      <c r="E1939" s="33">
        <v>0</v>
      </c>
      <c r="F1939" s="33"/>
    </row>
    <row r="1940" spans="1:6" x14ac:dyDescent="0.25">
      <c r="A1940" s="36">
        <v>56040670</v>
      </c>
      <c r="B1940" s="39" t="s">
        <v>1890</v>
      </c>
      <c r="C1940" s="37">
        <v>12</v>
      </c>
      <c r="D1940" s="37">
        <v>12</v>
      </c>
      <c r="E1940" s="33">
        <v>0</v>
      </c>
      <c r="F1940" s="33"/>
    </row>
    <row r="1941" spans="1:6" x14ac:dyDescent="0.25">
      <c r="A1941" s="36">
        <v>56043000</v>
      </c>
      <c r="B1941" s="39" t="s">
        <v>1891</v>
      </c>
      <c r="C1941" s="37">
        <v>5</v>
      </c>
      <c r="D1941" s="37">
        <v>5</v>
      </c>
      <c r="E1941" s="33">
        <v>0</v>
      </c>
      <c r="F1941" s="33"/>
    </row>
    <row r="1942" spans="1:6" x14ac:dyDescent="0.25">
      <c r="A1942" s="36">
        <v>56043140</v>
      </c>
      <c r="B1942" s="39" t="s">
        <v>1892</v>
      </c>
      <c r="C1942" s="37">
        <v>4</v>
      </c>
      <c r="D1942" s="37">
        <v>4</v>
      </c>
      <c r="E1942" s="33">
        <v>0</v>
      </c>
      <c r="F1942" s="33"/>
    </row>
    <row r="1943" spans="1:6" x14ac:dyDescent="0.25">
      <c r="A1943" s="36">
        <v>56043340</v>
      </c>
      <c r="B1943" s="39" t="s">
        <v>1893</v>
      </c>
      <c r="C1943" s="37">
        <v>6</v>
      </c>
      <c r="D1943" s="37">
        <v>6</v>
      </c>
      <c r="E1943" s="33">
        <v>0</v>
      </c>
      <c r="F1943" s="33"/>
    </row>
    <row r="1944" spans="1:6" x14ac:dyDescent="0.25">
      <c r="A1944" s="36">
        <v>56043670</v>
      </c>
      <c r="B1944" s="39" t="s">
        <v>608</v>
      </c>
      <c r="C1944" s="37">
        <v>1</v>
      </c>
      <c r="D1944" s="37">
        <v>1</v>
      </c>
      <c r="E1944" s="33">
        <v>0</v>
      </c>
      <c r="F1944" s="33"/>
    </row>
    <row r="1945" spans="1:6" x14ac:dyDescent="0.25">
      <c r="A1945" s="36">
        <v>56044670</v>
      </c>
      <c r="B1945" s="39" t="s">
        <v>3008</v>
      </c>
      <c r="C1945" s="37">
        <v>3</v>
      </c>
      <c r="D1945" s="37">
        <v>3</v>
      </c>
      <c r="E1945" s="33">
        <v>0</v>
      </c>
      <c r="F1945" s="33"/>
    </row>
    <row r="1946" spans="1:6" x14ac:dyDescent="0.25">
      <c r="A1946" s="36">
        <v>56045140</v>
      </c>
      <c r="B1946" s="39" t="s">
        <v>3068</v>
      </c>
      <c r="C1946" s="37">
        <v>10</v>
      </c>
      <c r="D1946" s="37">
        <v>10</v>
      </c>
      <c r="E1946" s="33">
        <v>0</v>
      </c>
      <c r="F1946" s="33"/>
    </row>
    <row r="1947" spans="1:6" x14ac:dyDescent="0.25">
      <c r="A1947" s="36">
        <v>56045670</v>
      </c>
      <c r="B1947" s="39" t="s">
        <v>1894</v>
      </c>
      <c r="C1947" s="37">
        <v>3</v>
      </c>
      <c r="D1947" s="37">
        <v>3</v>
      </c>
      <c r="E1947" s="33">
        <v>0</v>
      </c>
      <c r="F1947" s="33"/>
    </row>
    <row r="1948" spans="1:6" x14ac:dyDescent="0.25">
      <c r="A1948" s="36">
        <v>56045990</v>
      </c>
      <c r="B1948" s="39" t="s">
        <v>1895</v>
      </c>
      <c r="C1948" s="37">
        <v>1</v>
      </c>
      <c r="D1948" s="37">
        <v>1</v>
      </c>
      <c r="E1948" s="33">
        <v>0</v>
      </c>
      <c r="F1948" s="33"/>
    </row>
    <row r="1949" spans="1:6" x14ac:dyDescent="0.25">
      <c r="A1949" s="36">
        <v>56047140</v>
      </c>
      <c r="B1949" s="39" t="s">
        <v>1896</v>
      </c>
      <c r="C1949" s="37">
        <v>2</v>
      </c>
      <c r="D1949" s="37">
        <v>2</v>
      </c>
      <c r="E1949" s="33">
        <v>0</v>
      </c>
      <c r="F1949" s="33"/>
    </row>
    <row r="1950" spans="1:6" x14ac:dyDescent="0.25">
      <c r="A1950" s="36">
        <v>56047670</v>
      </c>
      <c r="B1950" s="39" t="s">
        <v>1898</v>
      </c>
      <c r="C1950" s="37">
        <v>1</v>
      </c>
      <c r="D1950" s="37">
        <v>1</v>
      </c>
      <c r="E1950" s="33">
        <v>0</v>
      </c>
      <c r="F1950" s="33"/>
    </row>
    <row r="1951" spans="1:6" x14ac:dyDescent="0.25">
      <c r="A1951" s="36">
        <v>56047990</v>
      </c>
      <c r="B1951" s="39" t="s">
        <v>1899</v>
      </c>
      <c r="C1951" s="37">
        <v>10</v>
      </c>
      <c r="D1951" s="37">
        <v>10</v>
      </c>
      <c r="E1951" s="33">
        <v>0</v>
      </c>
      <c r="F1951" s="33"/>
    </row>
    <row r="1952" spans="1:6" x14ac:dyDescent="0.25">
      <c r="A1952" s="36">
        <v>56050000</v>
      </c>
      <c r="B1952" s="39" t="s">
        <v>1900</v>
      </c>
      <c r="C1952" s="37">
        <v>28</v>
      </c>
      <c r="D1952" s="37">
        <v>28</v>
      </c>
      <c r="E1952" s="33">
        <v>0</v>
      </c>
      <c r="F1952" s="33"/>
    </row>
    <row r="1953" spans="1:6" x14ac:dyDescent="0.25">
      <c r="A1953" s="36">
        <v>56050670</v>
      </c>
      <c r="B1953" s="39" t="s">
        <v>1901</v>
      </c>
      <c r="C1953" s="37">
        <v>9</v>
      </c>
      <c r="D1953" s="37">
        <v>9</v>
      </c>
      <c r="E1953" s="33">
        <v>0</v>
      </c>
      <c r="F1953" s="33"/>
    </row>
    <row r="1954" spans="1:6" x14ac:dyDescent="0.25">
      <c r="A1954" s="36">
        <v>56052000</v>
      </c>
      <c r="B1954" s="39" t="s">
        <v>1902</v>
      </c>
      <c r="C1954" s="37">
        <v>40</v>
      </c>
      <c r="D1954" s="37">
        <v>40</v>
      </c>
      <c r="E1954" s="33">
        <v>0</v>
      </c>
      <c r="F1954" s="33"/>
    </row>
    <row r="1955" spans="1:6" x14ac:dyDescent="0.25">
      <c r="A1955" s="36">
        <v>56052670</v>
      </c>
      <c r="B1955" s="39" t="s">
        <v>1903</v>
      </c>
      <c r="C1955" s="37">
        <v>1</v>
      </c>
      <c r="D1955" s="37">
        <v>1</v>
      </c>
      <c r="E1955" s="33">
        <v>0</v>
      </c>
      <c r="F1955" s="33"/>
    </row>
    <row r="1956" spans="1:6" x14ac:dyDescent="0.25">
      <c r="A1956" s="36">
        <v>56052990</v>
      </c>
      <c r="B1956" s="39" t="s">
        <v>1904</v>
      </c>
      <c r="C1956" s="37">
        <v>1</v>
      </c>
      <c r="D1956" s="37">
        <v>1</v>
      </c>
      <c r="E1956" s="33">
        <v>0</v>
      </c>
      <c r="F1956" s="33"/>
    </row>
    <row r="1957" spans="1:6" x14ac:dyDescent="0.25">
      <c r="A1957" s="36">
        <v>56053140</v>
      </c>
      <c r="B1957" s="39" t="s">
        <v>1905</v>
      </c>
      <c r="C1957" s="37">
        <v>10</v>
      </c>
      <c r="D1957" s="37">
        <v>10</v>
      </c>
      <c r="E1957" s="33">
        <v>0</v>
      </c>
      <c r="F1957" s="33"/>
    </row>
    <row r="1958" spans="1:6" x14ac:dyDescent="0.25">
      <c r="A1958" s="36">
        <v>56054000</v>
      </c>
      <c r="B1958" s="39" t="s">
        <v>1906</v>
      </c>
      <c r="C1958" s="37">
        <v>1</v>
      </c>
      <c r="D1958" s="37">
        <v>1</v>
      </c>
      <c r="E1958" s="33">
        <v>0</v>
      </c>
      <c r="F1958" s="33"/>
    </row>
    <row r="1959" spans="1:6" x14ac:dyDescent="0.25">
      <c r="A1959" s="36">
        <v>56054990</v>
      </c>
      <c r="B1959" s="39" t="s">
        <v>1907</v>
      </c>
      <c r="C1959" s="37">
        <v>6</v>
      </c>
      <c r="D1959" s="37">
        <v>6</v>
      </c>
      <c r="E1959" s="33">
        <v>0</v>
      </c>
      <c r="F1959" s="33"/>
    </row>
    <row r="1960" spans="1:6" x14ac:dyDescent="0.25">
      <c r="A1960" s="36">
        <v>56055800</v>
      </c>
      <c r="B1960" s="39" t="s">
        <v>1908</v>
      </c>
      <c r="C1960" s="37">
        <v>6</v>
      </c>
      <c r="D1960" s="37">
        <v>6</v>
      </c>
      <c r="E1960" s="33">
        <v>0</v>
      </c>
      <c r="F1960" s="33"/>
    </row>
    <row r="1961" spans="1:6" x14ac:dyDescent="0.25">
      <c r="A1961" s="36">
        <v>56056000</v>
      </c>
      <c r="B1961" s="39" t="s">
        <v>1909</v>
      </c>
      <c r="C1961" s="37">
        <v>8</v>
      </c>
      <c r="D1961" s="37">
        <v>8</v>
      </c>
      <c r="E1961" s="33">
        <v>0</v>
      </c>
      <c r="F1961" s="33"/>
    </row>
    <row r="1962" spans="1:6" x14ac:dyDescent="0.25">
      <c r="A1962" s="36">
        <v>56057670</v>
      </c>
      <c r="B1962" s="39" t="s">
        <v>1910</v>
      </c>
      <c r="C1962" s="37">
        <v>4</v>
      </c>
      <c r="D1962" s="37">
        <v>4</v>
      </c>
      <c r="E1962" s="33">
        <v>0</v>
      </c>
      <c r="F1962" s="33"/>
    </row>
    <row r="1963" spans="1:6" x14ac:dyDescent="0.25">
      <c r="A1963" s="36">
        <v>56057700</v>
      </c>
      <c r="B1963" s="39" t="s">
        <v>1911</v>
      </c>
      <c r="C1963" s="37">
        <v>1</v>
      </c>
      <c r="D1963" s="37">
        <v>1</v>
      </c>
      <c r="E1963" s="33">
        <v>0</v>
      </c>
      <c r="F1963" s="33"/>
    </row>
    <row r="1964" spans="1:6" x14ac:dyDescent="0.25">
      <c r="A1964" s="36">
        <v>56062670</v>
      </c>
      <c r="B1964" s="39" t="s">
        <v>1912</v>
      </c>
      <c r="C1964" s="37">
        <v>1</v>
      </c>
      <c r="D1964" s="37">
        <v>1</v>
      </c>
      <c r="E1964" s="33">
        <v>0</v>
      </c>
      <c r="F1964" s="33"/>
    </row>
    <row r="1965" spans="1:6" x14ac:dyDescent="0.25">
      <c r="A1965" s="36">
        <v>56062800</v>
      </c>
      <c r="B1965" s="39" t="s">
        <v>2834</v>
      </c>
      <c r="C1965" s="37">
        <v>6</v>
      </c>
      <c r="D1965" s="37">
        <v>6</v>
      </c>
      <c r="E1965" s="33">
        <v>0</v>
      </c>
      <c r="F1965" s="33"/>
    </row>
    <row r="1966" spans="1:6" x14ac:dyDescent="0.25">
      <c r="A1966" s="36">
        <v>56065670</v>
      </c>
      <c r="B1966" s="39" t="s">
        <v>1913</v>
      </c>
      <c r="C1966" s="37">
        <v>1</v>
      </c>
      <c r="D1966" s="37">
        <v>1</v>
      </c>
      <c r="E1966" s="33">
        <v>0</v>
      </c>
      <c r="F1966" s="33"/>
    </row>
    <row r="1967" spans="1:6" x14ac:dyDescent="0.25">
      <c r="A1967" s="36">
        <v>56073700</v>
      </c>
      <c r="B1967" s="39" t="s">
        <v>1914</v>
      </c>
      <c r="C1967" s="37">
        <v>1</v>
      </c>
      <c r="D1967" s="37">
        <v>1</v>
      </c>
      <c r="E1967" s="33">
        <v>0</v>
      </c>
      <c r="F1967" s="33"/>
    </row>
    <row r="1968" spans="1:6" x14ac:dyDescent="0.25">
      <c r="A1968" s="36">
        <v>56073800</v>
      </c>
      <c r="B1968" s="39" t="s">
        <v>1915</v>
      </c>
      <c r="C1968" s="37">
        <v>1</v>
      </c>
      <c r="D1968" s="37">
        <v>1</v>
      </c>
      <c r="E1968" s="33">
        <v>0</v>
      </c>
      <c r="F1968" s="33"/>
    </row>
    <row r="1969" spans="1:6" x14ac:dyDescent="0.25">
      <c r="A1969" s="36">
        <v>56082700</v>
      </c>
      <c r="B1969" s="39" t="s">
        <v>1916</v>
      </c>
      <c r="C1969" s="37">
        <v>1</v>
      </c>
      <c r="D1969" s="37">
        <v>1</v>
      </c>
      <c r="E1969" s="33">
        <v>0</v>
      </c>
      <c r="F1969" s="33"/>
    </row>
    <row r="1970" spans="1:6" x14ac:dyDescent="0.25">
      <c r="A1970" s="36">
        <v>56085670</v>
      </c>
      <c r="B1970" s="39" t="s">
        <v>1917</v>
      </c>
      <c r="C1970" s="37">
        <v>1</v>
      </c>
      <c r="D1970" s="37">
        <v>1</v>
      </c>
      <c r="E1970" s="33">
        <v>0</v>
      </c>
      <c r="F1970" s="33"/>
    </row>
    <row r="1971" spans="1:6" x14ac:dyDescent="0.25">
      <c r="A1971" s="36">
        <v>56085700</v>
      </c>
      <c r="B1971" s="39" t="s">
        <v>1918</v>
      </c>
      <c r="C1971" s="37">
        <v>1</v>
      </c>
      <c r="D1971" s="37">
        <v>1</v>
      </c>
      <c r="E1971" s="33">
        <v>0</v>
      </c>
      <c r="F1971" s="33"/>
    </row>
    <row r="1972" spans="1:6" x14ac:dyDescent="0.25">
      <c r="A1972" s="36">
        <v>56095140</v>
      </c>
      <c r="B1972" s="39" t="s">
        <v>1919</v>
      </c>
      <c r="C1972" s="37">
        <v>1</v>
      </c>
      <c r="D1972" s="37">
        <v>1</v>
      </c>
      <c r="E1972" s="33">
        <v>0</v>
      </c>
      <c r="F1972" s="33"/>
    </row>
    <row r="1973" spans="1:6" x14ac:dyDescent="0.25">
      <c r="A1973" s="36">
        <v>56095700</v>
      </c>
      <c r="B1973" s="39" t="s">
        <v>1920</v>
      </c>
      <c r="C1973" s="37">
        <v>2</v>
      </c>
      <c r="D1973" s="37">
        <v>2</v>
      </c>
      <c r="E1973" s="33">
        <v>0</v>
      </c>
      <c r="F1973" s="33"/>
    </row>
    <row r="1974" spans="1:6" x14ac:dyDescent="0.25">
      <c r="A1974" s="36">
        <v>56098700</v>
      </c>
      <c r="B1974" s="39" t="s">
        <v>1922</v>
      </c>
      <c r="C1974" s="37">
        <v>1</v>
      </c>
      <c r="D1974" s="37">
        <v>1</v>
      </c>
      <c r="E1974" s="33">
        <v>0</v>
      </c>
      <c r="F1974" s="33"/>
    </row>
    <row r="1975" spans="1:6" x14ac:dyDescent="0.25">
      <c r="A1975" s="36">
        <v>56099140</v>
      </c>
      <c r="B1975" s="39" t="s">
        <v>1923</v>
      </c>
      <c r="C1975" s="37">
        <v>1</v>
      </c>
      <c r="D1975" s="37">
        <v>1</v>
      </c>
      <c r="E1975" s="33">
        <v>0</v>
      </c>
      <c r="F1975" s="33"/>
    </row>
    <row r="1976" spans="1:6" x14ac:dyDescent="0.25">
      <c r="A1976" s="36">
        <v>56112800</v>
      </c>
      <c r="B1976" s="39" t="s">
        <v>1924</v>
      </c>
      <c r="C1976" s="37">
        <v>5</v>
      </c>
      <c r="D1976" s="37">
        <v>5</v>
      </c>
      <c r="E1976" s="33">
        <v>0</v>
      </c>
      <c r="F1976" s="33"/>
    </row>
    <row r="1977" spans="1:6" x14ac:dyDescent="0.25">
      <c r="A1977" s="36">
        <v>56174800</v>
      </c>
      <c r="B1977" s="39" t="s">
        <v>1925</v>
      </c>
      <c r="C1977" s="37">
        <v>2</v>
      </c>
      <c r="D1977" s="37">
        <v>2</v>
      </c>
      <c r="E1977" s="33">
        <v>0</v>
      </c>
      <c r="F1977" s="33"/>
    </row>
    <row r="1978" spans="1:6" x14ac:dyDescent="0.25">
      <c r="A1978" s="36">
        <v>56175000</v>
      </c>
      <c r="B1978" s="39" t="s">
        <v>1926</v>
      </c>
      <c r="C1978" s="37">
        <v>2</v>
      </c>
      <c r="D1978" s="37">
        <v>2</v>
      </c>
      <c r="E1978" s="33">
        <v>0</v>
      </c>
      <c r="F1978" s="33"/>
    </row>
    <row r="1979" spans="1:6" x14ac:dyDescent="0.25">
      <c r="A1979" s="36">
        <v>56246800</v>
      </c>
      <c r="B1979" s="39" t="s">
        <v>1927</v>
      </c>
      <c r="C1979" s="37">
        <v>81</v>
      </c>
      <c r="D1979" s="37">
        <v>81</v>
      </c>
      <c r="E1979" s="33">
        <v>0</v>
      </c>
      <c r="F1979" s="33"/>
    </row>
    <row r="1980" spans="1:6" x14ac:dyDescent="0.25">
      <c r="A1980" s="36">
        <v>56247800</v>
      </c>
      <c r="B1980" s="39" t="s">
        <v>1928</v>
      </c>
      <c r="C1980" s="37">
        <v>50</v>
      </c>
      <c r="D1980" s="37">
        <v>50</v>
      </c>
      <c r="E1980" s="33">
        <v>0</v>
      </c>
      <c r="F1980" s="33"/>
    </row>
    <row r="1981" spans="1:6" x14ac:dyDescent="0.25">
      <c r="A1981" s="36">
        <v>56248800</v>
      </c>
      <c r="B1981" s="39" t="s">
        <v>1929</v>
      </c>
      <c r="C1981" s="37">
        <v>42</v>
      </c>
      <c r="D1981" s="37">
        <v>42</v>
      </c>
      <c r="E1981" s="33">
        <v>0</v>
      </c>
      <c r="F1981" s="33"/>
    </row>
    <row r="1982" spans="1:6" x14ac:dyDescent="0.25">
      <c r="A1982" s="36">
        <v>56249670</v>
      </c>
      <c r="B1982" s="39" t="s">
        <v>1930</v>
      </c>
      <c r="C1982" s="37">
        <v>2</v>
      </c>
      <c r="D1982" s="37">
        <v>2</v>
      </c>
      <c r="E1982" s="33">
        <v>0</v>
      </c>
      <c r="F1982" s="33"/>
    </row>
    <row r="1983" spans="1:6" x14ac:dyDescent="0.25">
      <c r="A1983" s="36">
        <v>56249800</v>
      </c>
      <c r="B1983" s="39" t="s">
        <v>1931</v>
      </c>
      <c r="C1983" s="37">
        <v>68</v>
      </c>
      <c r="D1983" s="37">
        <v>68</v>
      </c>
      <c r="E1983" s="33">
        <v>0</v>
      </c>
      <c r="F1983" s="33"/>
    </row>
    <row r="1984" spans="1:6" x14ac:dyDescent="0.25">
      <c r="A1984" s="36">
        <v>56270670</v>
      </c>
      <c r="B1984" s="39" t="s">
        <v>1932</v>
      </c>
      <c r="C1984" s="37">
        <v>1</v>
      </c>
      <c r="D1984" s="37">
        <v>1</v>
      </c>
      <c r="E1984" s="33">
        <v>0</v>
      </c>
      <c r="F1984" s="33"/>
    </row>
    <row r="1985" spans="1:6" x14ac:dyDescent="0.25">
      <c r="A1985" s="36">
        <v>56270800</v>
      </c>
      <c r="B1985" s="39" t="s">
        <v>1933</v>
      </c>
      <c r="C1985" s="37">
        <v>17</v>
      </c>
      <c r="D1985" s="37">
        <v>17</v>
      </c>
      <c r="E1985" s="33">
        <v>0</v>
      </c>
      <c r="F1985" s="33"/>
    </row>
    <row r="1986" spans="1:6" x14ac:dyDescent="0.25">
      <c r="A1986" s="36">
        <v>56271800</v>
      </c>
      <c r="B1986" s="39" t="s">
        <v>1934</v>
      </c>
      <c r="C1986" s="37">
        <v>14</v>
      </c>
      <c r="D1986" s="37">
        <v>14</v>
      </c>
      <c r="E1986" s="33">
        <v>0</v>
      </c>
      <c r="F1986" s="33"/>
    </row>
    <row r="1987" spans="1:6" x14ac:dyDescent="0.25">
      <c r="A1987" s="36">
        <v>56272800</v>
      </c>
      <c r="B1987" s="39" t="s">
        <v>1935</v>
      </c>
      <c r="C1987" s="37">
        <v>79</v>
      </c>
      <c r="D1987" s="37">
        <v>79</v>
      </c>
      <c r="E1987" s="33">
        <v>0</v>
      </c>
      <c r="F1987" s="33"/>
    </row>
    <row r="1988" spans="1:6" x14ac:dyDescent="0.25">
      <c r="A1988" s="36">
        <v>56273800</v>
      </c>
      <c r="B1988" s="39" t="s">
        <v>1936</v>
      </c>
      <c r="C1988" s="37">
        <v>21</v>
      </c>
      <c r="D1988" s="37">
        <v>21</v>
      </c>
      <c r="E1988" s="33">
        <v>0</v>
      </c>
      <c r="F1988" s="33"/>
    </row>
    <row r="1989" spans="1:6" x14ac:dyDescent="0.25">
      <c r="A1989" s="36">
        <v>56274800</v>
      </c>
      <c r="B1989" s="39" t="s">
        <v>1937</v>
      </c>
      <c r="C1989" s="37">
        <v>23</v>
      </c>
      <c r="D1989" s="37">
        <v>23</v>
      </c>
      <c r="E1989" s="33">
        <v>0</v>
      </c>
      <c r="F1989" s="33"/>
    </row>
    <row r="1990" spans="1:6" x14ac:dyDescent="0.25">
      <c r="A1990" s="36">
        <v>56275800</v>
      </c>
      <c r="B1990" s="39" t="s">
        <v>1938</v>
      </c>
      <c r="C1990" s="37">
        <v>41</v>
      </c>
      <c r="D1990" s="37">
        <v>41</v>
      </c>
      <c r="E1990" s="33">
        <v>0</v>
      </c>
      <c r="F1990" s="33"/>
    </row>
    <row r="1991" spans="1:6" x14ac:dyDescent="0.25">
      <c r="A1991" s="36">
        <v>56276800</v>
      </c>
      <c r="B1991" s="39" t="s">
        <v>1939</v>
      </c>
      <c r="C1991" s="37">
        <v>22</v>
      </c>
      <c r="D1991" s="37">
        <v>22</v>
      </c>
      <c r="E1991" s="33">
        <v>0</v>
      </c>
      <c r="F1991" s="33"/>
    </row>
    <row r="1992" spans="1:6" x14ac:dyDescent="0.25">
      <c r="A1992" s="36">
        <v>60105450</v>
      </c>
      <c r="B1992" s="39" t="s">
        <v>1943</v>
      </c>
      <c r="C1992" s="37">
        <v>2</v>
      </c>
      <c r="D1992" s="37">
        <v>2</v>
      </c>
      <c r="E1992" s="33">
        <v>0</v>
      </c>
      <c r="F1992" s="33"/>
    </row>
    <row r="1993" spans="1:6" x14ac:dyDescent="0.25">
      <c r="A1993" s="36">
        <v>60106450</v>
      </c>
      <c r="B1993" s="39" t="s">
        <v>1944</v>
      </c>
      <c r="C1993" s="37">
        <v>4</v>
      </c>
      <c r="D1993" s="37">
        <v>4</v>
      </c>
      <c r="E1993" s="33">
        <v>0</v>
      </c>
      <c r="F1993" s="33"/>
    </row>
    <row r="1994" spans="1:6" x14ac:dyDescent="0.25">
      <c r="A1994" s="36">
        <v>60112450</v>
      </c>
      <c r="B1994" s="39" t="s">
        <v>1945</v>
      </c>
      <c r="C1994" s="37">
        <v>8</v>
      </c>
      <c r="D1994" s="37">
        <v>8</v>
      </c>
      <c r="E1994" s="33">
        <v>0</v>
      </c>
      <c r="F1994" s="33"/>
    </row>
    <row r="1995" spans="1:6" x14ac:dyDescent="0.25">
      <c r="A1995" s="36">
        <v>60132450</v>
      </c>
      <c r="B1995" s="39" t="s">
        <v>3009</v>
      </c>
      <c r="C1995" s="37">
        <v>10</v>
      </c>
      <c r="D1995" s="37">
        <v>10</v>
      </c>
      <c r="E1995" s="33">
        <v>0</v>
      </c>
      <c r="F1995" s="33"/>
    </row>
    <row r="1996" spans="1:6" x14ac:dyDescent="0.25">
      <c r="A1996" s="36">
        <v>60133450</v>
      </c>
      <c r="B1996" s="39" t="s">
        <v>3010</v>
      </c>
      <c r="C1996" s="37">
        <v>10</v>
      </c>
      <c r="D1996" s="37">
        <v>10</v>
      </c>
      <c r="E1996" s="33">
        <v>0</v>
      </c>
      <c r="F1996" s="33"/>
    </row>
    <row r="1997" spans="1:6" x14ac:dyDescent="0.25">
      <c r="A1997" s="36">
        <v>60142450</v>
      </c>
      <c r="B1997" s="39" t="s">
        <v>3011</v>
      </c>
      <c r="C1997" s="37">
        <v>1</v>
      </c>
      <c r="D1997" s="37">
        <v>1</v>
      </c>
      <c r="E1997" s="33">
        <v>0</v>
      </c>
      <c r="F1997" s="33"/>
    </row>
    <row r="1998" spans="1:6" x14ac:dyDescent="0.25">
      <c r="A1998" s="36">
        <v>60148450</v>
      </c>
      <c r="B1998" s="39" t="s">
        <v>1946</v>
      </c>
      <c r="C1998" s="37">
        <v>6</v>
      </c>
      <c r="D1998" s="37">
        <v>6</v>
      </c>
      <c r="E1998" s="33">
        <v>0</v>
      </c>
      <c r="F1998" s="33"/>
    </row>
    <row r="1999" spans="1:6" x14ac:dyDescent="0.25">
      <c r="A1999" s="36">
        <v>60151450</v>
      </c>
      <c r="B1999" s="39" t="s">
        <v>1947</v>
      </c>
      <c r="C1999" s="37">
        <v>33</v>
      </c>
      <c r="D1999" s="37">
        <v>33</v>
      </c>
      <c r="E1999" s="33">
        <v>0</v>
      </c>
      <c r="F1999" s="33"/>
    </row>
    <row r="2000" spans="1:6" x14ac:dyDescent="0.25">
      <c r="A2000" s="36">
        <v>60152450</v>
      </c>
      <c r="B2000" s="39" t="s">
        <v>1948</v>
      </c>
      <c r="C2000" s="37">
        <v>80</v>
      </c>
      <c r="D2000" s="37">
        <v>80</v>
      </c>
      <c r="E2000" s="33">
        <v>0</v>
      </c>
      <c r="F2000" s="33"/>
    </row>
    <row r="2001" spans="1:6" x14ac:dyDescent="0.25">
      <c r="A2001" s="36">
        <v>60153450</v>
      </c>
      <c r="B2001" s="39" t="s">
        <v>1949</v>
      </c>
      <c r="C2001" s="37">
        <v>23</v>
      </c>
      <c r="D2001" s="37">
        <v>23</v>
      </c>
      <c r="E2001" s="33">
        <v>0</v>
      </c>
      <c r="F2001" s="33"/>
    </row>
    <row r="2002" spans="1:6" x14ac:dyDescent="0.25">
      <c r="A2002" s="36">
        <v>60154450</v>
      </c>
      <c r="B2002" s="39" t="s">
        <v>1950</v>
      </c>
      <c r="C2002" s="37">
        <v>2</v>
      </c>
      <c r="D2002" s="37">
        <v>2</v>
      </c>
      <c r="E2002" s="33">
        <v>0</v>
      </c>
      <c r="F2002" s="33"/>
    </row>
    <row r="2003" spans="1:6" x14ac:dyDescent="0.25">
      <c r="A2003" s="36">
        <v>60155450</v>
      </c>
      <c r="B2003" s="39" t="s">
        <v>1951</v>
      </c>
      <c r="C2003" s="37">
        <v>12</v>
      </c>
      <c r="D2003" s="37">
        <v>12</v>
      </c>
      <c r="E2003" s="33">
        <v>0</v>
      </c>
      <c r="F2003" s="33"/>
    </row>
    <row r="2004" spans="1:6" x14ac:dyDescent="0.25">
      <c r="A2004" s="36">
        <v>60156450</v>
      </c>
      <c r="B2004" s="39" t="s">
        <v>1952</v>
      </c>
      <c r="C2004" s="37">
        <v>6</v>
      </c>
      <c r="D2004" s="37">
        <v>6</v>
      </c>
      <c r="E2004" s="33">
        <v>0</v>
      </c>
      <c r="F2004" s="33"/>
    </row>
    <row r="2005" spans="1:6" x14ac:dyDescent="0.25">
      <c r="A2005" s="36">
        <v>60157450</v>
      </c>
      <c r="B2005" s="39" t="s">
        <v>1953</v>
      </c>
      <c r="C2005" s="37">
        <v>47</v>
      </c>
      <c r="D2005" s="37">
        <v>47</v>
      </c>
      <c r="E2005" s="33">
        <v>0</v>
      </c>
      <c r="F2005" s="33"/>
    </row>
    <row r="2006" spans="1:6" x14ac:dyDescent="0.25">
      <c r="A2006" s="36">
        <v>60158450</v>
      </c>
      <c r="B2006" s="39" t="s">
        <v>1954</v>
      </c>
      <c r="C2006" s="37">
        <v>24</v>
      </c>
      <c r="D2006" s="37">
        <v>24</v>
      </c>
      <c r="E2006" s="33">
        <v>0</v>
      </c>
      <c r="F2006" s="33"/>
    </row>
    <row r="2007" spans="1:6" x14ac:dyDescent="0.25">
      <c r="A2007" s="36">
        <v>60160450</v>
      </c>
      <c r="B2007" s="39" t="s">
        <v>1955</v>
      </c>
      <c r="C2007" s="37">
        <v>19</v>
      </c>
      <c r="D2007" s="37">
        <v>19</v>
      </c>
      <c r="E2007" s="33">
        <v>0</v>
      </c>
      <c r="F2007" s="33"/>
    </row>
    <row r="2008" spans="1:6" x14ac:dyDescent="0.25">
      <c r="A2008" s="36">
        <v>60161450</v>
      </c>
      <c r="B2008" s="39" t="s">
        <v>1956</v>
      </c>
      <c r="C2008" s="37">
        <v>48</v>
      </c>
      <c r="D2008" s="37">
        <v>48</v>
      </c>
      <c r="E2008" s="33">
        <v>0</v>
      </c>
      <c r="F2008" s="33"/>
    </row>
    <row r="2009" spans="1:6" x14ac:dyDescent="0.25">
      <c r="A2009" s="36">
        <v>60162450</v>
      </c>
      <c r="B2009" s="39" t="s">
        <v>1957</v>
      </c>
      <c r="C2009" s="37">
        <v>44</v>
      </c>
      <c r="D2009" s="37">
        <v>44</v>
      </c>
      <c r="E2009" s="33">
        <v>0</v>
      </c>
      <c r="F2009" s="33"/>
    </row>
    <row r="2010" spans="1:6" x14ac:dyDescent="0.25">
      <c r="A2010" s="36">
        <v>60168450</v>
      </c>
      <c r="B2010" s="39" t="s">
        <v>1958</v>
      </c>
      <c r="C2010" s="37">
        <v>1</v>
      </c>
      <c r="D2010" s="37">
        <v>1</v>
      </c>
      <c r="E2010" s="33">
        <v>0</v>
      </c>
      <c r="F2010" s="33"/>
    </row>
    <row r="2011" spans="1:6" x14ac:dyDescent="0.25">
      <c r="A2011" s="36">
        <v>60197450</v>
      </c>
      <c r="B2011" s="39" t="s">
        <v>1959</v>
      </c>
      <c r="C2011" s="37">
        <v>7</v>
      </c>
      <c r="D2011" s="37">
        <v>7</v>
      </c>
      <c r="E2011" s="33">
        <v>0</v>
      </c>
      <c r="F2011" s="33"/>
    </row>
    <row r="2012" spans="1:6" x14ac:dyDescent="0.25">
      <c r="A2012" s="36">
        <v>60198450</v>
      </c>
      <c r="B2012" s="39" t="s">
        <v>1960</v>
      </c>
      <c r="C2012" s="37">
        <v>1</v>
      </c>
      <c r="D2012" s="37">
        <v>1</v>
      </c>
      <c r="E2012" s="33">
        <v>0</v>
      </c>
      <c r="F2012" s="33"/>
    </row>
    <row r="2013" spans="1:6" x14ac:dyDescent="0.25">
      <c r="A2013" s="36">
        <v>60199450</v>
      </c>
      <c r="B2013" s="39" t="s">
        <v>1961</v>
      </c>
      <c r="C2013" s="37">
        <v>11</v>
      </c>
      <c r="D2013" s="37">
        <v>11</v>
      </c>
      <c r="E2013" s="33">
        <v>0</v>
      </c>
      <c r="F2013" s="33"/>
    </row>
    <row r="2014" spans="1:6" x14ac:dyDescent="0.25">
      <c r="A2014" s="36">
        <v>60200450</v>
      </c>
      <c r="B2014" s="39" t="s">
        <v>1962</v>
      </c>
      <c r="C2014" s="37">
        <v>9</v>
      </c>
      <c r="D2014" s="37">
        <v>9</v>
      </c>
      <c r="E2014" s="33">
        <v>0</v>
      </c>
      <c r="F2014" s="33"/>
    </row>
    <row r="2015" spans="1:6" x14ac:dyDescent="0.25">
      <c r="A2015" s="36">
        <v>60238450</v>
      </c>
      <c r="B2015" s="39" t="s">
        <v>1963</v>
      </c>
      <c r="C2015" s="37">
        <v>1</v>
      </c>
      <c r="D2015" s="37">
        <v>1</v>
      </c>
      <c r="E2015" s="33">
        <v>0</v>
      </c>
      <c r="F2015" s="33"/>
    </row>
    <row r="2016" spans="1:6" x14ac:dyDescent="0.25">
      <c r="A2016" s="36">
        <v>60239450</v>
      </c>
      <c r="B2016" s="39" t="s">
        <v>1964</v>
      </c>
      <c r="C2016" s="37">
        <v>1</v>
      </c>
      <c r="D2016" s="37">
        <v>1</v>
      </c>
      <c r="E2016" s="33">
        <v>0</v>
      </c>
      <c r="F2016" s="33"/>
    </row>
    <row r="2017" spans="1:6" x14ac:dyDescent="0.25">
      <c r="A2017" s="36">
        <v>60243450</v>
      </c>
      <c r="B2017" s="39" t="s">
        <v>1965</v>
      </c>
      <c r="C2017" s="37">
        <v>1</v>
      </c>
      <c r="D2017" s="37">
        <v>1</v>
      </c>
      <c r="E2017" s="33">
        <v>0</v>
      </c>
      <c r="F2017" s="33"/>
    </row>
    <row r="2018" spans="1:6" x14ac:dyDescent="0.25">
      <c r="A2018" s="36">
        <v>60244450</v>
      </c>
      <c r="B2018" s="39" t="s">
        <v>1966</v>
      </c>
      <c r="C2018" s="37">
        <v>1</v>
      </c>
      <c r="D2018" s="37">
        <v>1</v>
      </c>
      <c r="E2018" s="33">
        <v>0</v>
      </c>
      <c r="F2018" s="33"/>
    </row>
    <row r="2019" spans="1:6" x14ac:dyDescent="0.25">
      <c r="A2019" s="36">
        <v>60248450</v>
      </c>
      <c r="B2019" s="39" t="s">
        <v>1967</v>
      </c>
      <c r="C2019" s="37">
        <v>1</v>
      </c>
      <c r="D2019" s="37">
        <v>1</v>
      </c>
      <c r="E2019" s="33">
        <v>0</v>
      </c>
      <c r="F2019" s="33"/>
    </row>
    <row r="2020" spans="1:6" x14ac:dyDescent="0.25">
      <c r="A2020" s="36">
        <v>60249450</v>
      </c>
      <c r="B2020" s="39" t="s">
        <v>1968</v>
      </c>
      <c r="C2020" s="37">
        <v>1</v>
      </c>
      <c r="D2020" s="37">
        <v>1</v>
      </c>
      <c r="E2020" s="33">
        <v>0</v>
      </c>
      <c r="F2020" s="33"/>
    </row>
    <row r="2021" spans="1:6" x14ac:dyDescent="0.25">
      <c r="A2021" s="36">
        <v>60251450</v>
      </c>
      <c r="B2021" s="39" t="s">
        <v>1969</v>
      </c>
      <c r="C2021" s="37">
        <v>1</v>
      </c>
      <c r="D2021" s="37">
        <v>1</v>
      </c>
      <c r="E2021" s="33">
        <v>0</v>
      </c>
      <c r="F2021" s="33"/>
    </row>
    <row r="2022" spans="1:6" x14ac:dyDescent="0.25">
      <c r="A2022" s="36">
        <v>60252450</v>
      </c>
      <c r="B2022" s="39" t="s">
        <v>1970</v>
      </c>
      <c r="C2022" s="37">
        <v>1</v>
      </c>
      <c r="D2022" s="37">
        <v>1</v>
      </c>
      <c r="E2022" s="33">
        <v>0</v>
      </c>
      <c r="F2022" s="33"/>
    </row>
    <row r="2023" spans="1:6" x14ac:dyDescent="0.25">
      <c r="A2023" s="36">
        <v>60254450</v>
      </c>
      <c r="B2023" s="39" t="s">
        <v>1971</v>
      </c>
      <c r="C2023" s="37">
        <v>1</v>
      </c>
      <c r="D2023" s="37">
        <v>1</v>
      </c>
      <c r="E2023" s="33">
        <v>0</v>
      </c>
      <c r="F2023" s="33"/>
    </row>
    <row r="2024" spans="1:6" x14ac:dyDescent="0.25">
      <c r="A2024" s="36">
        <v>60288450</v>
      </c>
      <c r="B2024" s="39" t="s">
        <v>2968</v>
      </c>
      <c r="C2024" s="37">
        <v>73</v>
      </c>
      <c r="D2024" s="37">
        <v>73</v>
      </c>
      <c r="E2024" s="33">
        <v>0</v>
      </c>
      <c r="F2024" s="33"/>
    </row>
    <row r="2025" spans="1:6" x14ac:dyDescent="0.25">
      <c r="A2025" s="36">
        <v>60289450</v>
      </c>
      <c r="B2025" s="39" t="s">
        <v>1972</v>
      </c>
      <c r="C2025" s="37">
        <v>143</v>
      </c>
      <c r="D2025" s="37">
        <v>143</v>
      </c>
      <c r="E2025" s="33">
        <v>0</v>
      </c>
      <c r="F2025" s="33"/>
    </row>
    <row r="2026" spans="1:6" x14ac:dyDescent="0.25">
      <c r="A2026" s="36">
        <v>60323450</v>
      </c>
      <c r="B2026" s="39" t="s">
        <v>1973</v>
      </c>
      <c r="C2026" s="37">
        <v>2</v>
      </c>
      <c r="D2026" s="37">
        <v>2</v>
      </c>
      <c r="E2026" s="33">
        <v>0</v>
      </c>
      <c r="F2026" s="33"/>
    </row>
    <row r="2027" spans="1:6" x14ac:dyDescent="0.25">
      <c r="A2027" s="36">
        <v>60324450</v>
      </c>
      <c r="B2027" s="39" t="s">
        <v>1974</v>
      </c>
      <c r="C2027" s="37">
        <v>6</v>
      </c>
      <c r="D2027" s="37">
        <v>6</v>
      </c>
      <c r="E2027" s="33">
        <v>0</v>
      </c>
      <c r="F2027" s="33"/>
    </row>
    <row r="2028" spans="1:6" x14ac:dyDescent="0.25">
      <c r="A2028" s="36">
        <v>60324670</v>
      </c>
      <c r="B2028" s="39" t="s">
        <v>1975</v>
      </c>
      <c r="C2028" s="37">
        <v>2</v>
      </c>
      <c r="D2028" s="37">
        <v>2</v>
      </c>
      <c r="E2028" s="33">
        <v>0</v>
      </c>
      <c r="F2028" s="33"/>
    </row>
    <row r="2029" spans="1:6" x14ac:dyDescent="0.25">
      <c r="A2029" s="36">
        <v>60324780</v>
      </c>
      <c r="B2029" s="39" t="s">
        <v>1976</v>
      </c>
      <c r="C2029" s="37">
        <v>1</v>
      </c>
      <c r="D2029" s="37">
        <v>1</v>
      </c>
      <c r="E2029" s="33">
        <v>0</v>
      </c>
      <c r="F2029" s="33"/>
    </row>
    <row r="2030" spans="1:6" x14ac:dyDescent="0.25">
      <c r="A2030" s="36">
        <v>60325450</v>
      </c>
      <c r="B2030" s="39" t="s">
        <v>1977</v>
      </c>
      <c r="C2030" s="37">
        <v>15</v>
      </c>
      <c r="D2030" s="37">
        <v>15</v>
      </c>
      <c r="E2030" s="33">
        <v>0</v>
      </c>
      <c r="F2030" s="33"/>
    </row>
    <row r="2031" spans="1:6" x14ac:dyDescent="0.25">
      <c r="A2031" s="36">
        <v>60325670</v>
      </c>
      <c r="B2031" s="39" t="s">
        <v>1978</v>
      </c>
      <c r="C2031" s="37">
        <v>5</v>
      </c>
      <c r="D2031" s="37">
        <v>5</v>
      </c>
      <c r="E2031" s="33">
        <v>0</v>
      </c>
      <c r="F2031" s="33"/>
    </row>
    <row r="2032" spans="1:6" x14ac:dyDescent="0.25">
      <c r="A2032" s="36">
        <v>60325700</v>
      </c>
      <c r="B2032" s="39" t="s">
        <v>1979</v>
      </c>
      <c r="C2032" s="37">
        <v>3</v>
      </c>
      <c r="D2032" s="37">
        <v>3</v>
      </c>
      <c r="E2032" s="33">
        <v>0</v>
      </c>
      <c r="F2032" s="33"/>
    </row>
    <row r="2033" spans="1:6" x14ac:dyDescent="0.25">
      <c r="A2033" s="36">
        <v>60325760</v>
      </c>
      <c r="B2033" s="39" t="s">
        <v>1980</v>
      </c>
      <c r="C2033" s="37">
        <v>2</v>
      </c>
      <c r="D2033" s="37">
        <v>2</v>
      </c>
      <c r="E2033" s="33">
        <v>0</v>
      </c>
      <c r="F2033" s="33"/>
    </row>
    <row r="2034" spans="1:6" x14ac:dyDescent="0.25">
      <c r="A2034" s="36">
        <v>60325780</v>
      </c>
      <c r="B2034" s="39" t="s">
        <v>3012</v>
      </c>
      <c r="C2034" s="37">
        <v>1</v>
      </c>
      <c r="D2034" s="37">
        <v>1</v>
      </c>
      <c r="E2034" s="33">
        <v>0</v>
      </c>
      <c r="F2034" s="33"/>
    </row>
    <row r="2035" spans="1:6" x14ac:dyDescent="0.25">
      <c r="A2035" s="36">
        <v>60326450</v>
      </c>
      <c r="B2035" s="39" t="s">
        <v>1981</v>
      </c>
      <c r="C2035" s="37">
        <v>15</v>
      </c>
      <c r="D2035" s="37">
        <v>15</v>
      </c>
      <c r="E2035" s="33">
        <v>0</v>
      </c>
      <c r="F2035" s="33"/>
    </row>
    <row r="2036" spans="1:6" x14ac:dyDescent="0.25">
      <c r="A2036" s="36">
        <v>60326700</v>
      </c>
      <c r="B2036" s="39" t="s">
        <v>1982</v>
      </c>
      <c r="C2036" s="37">
        <v>2</v>
      </c>
      <c r="D2036" s="37">
        <v>2</v>
      </c>
      <c r="E2036" s="33">
        <v>0</v>
      </c>
      <c r="F2036" s="33"/>
    </row>
    <row r="2037" spans="1:6" x14ac:dyDescent="0.25">
      <c r="A2037" s="36">
        <v>60326780</v>
      </c>
      <c r="B2037" s="39" t="s">
        <v>1983</v>
      </c>
      <c r="C2037" s="37">
        <v>4</v>
      </c>
      <c r="D2037" s="37">
        <v>4</v>
      </c>
      <c r="E2037" s="33">
        <v>0</v>
      </c>
      <c r="F2037" s="33"/>
    </row>
    <row r="2038" spans="1:6" x14ac:dyDescent="0.25">
      <c r="A2038" s="36">
        <v>61012450</v>
      </c>
      <c r="B2038" s="39" t="s">
        <v>1984</v>
      </c>
      <c r="C2038" s="37">
        <v>1</v>
      </c>
      <c r="D2038" s="37">
        <v>1</v>
      </c>
      <c r="E2038" s="33">
        <v>0</v>
      </c>
      <c r="F2038" s="33"/>
    </row>
    <row r="2039" spans="1:6" x14ac:dyDescent="0.25">
      <c r="A2039" s="36">
        <v>61015450</v>
      </c>
      <c r="B2039" s="39" t="s">
        <v>1985</v>
      </c>
      <c r="C2039" s="37">
        <v>2</v>
      </c>
      <c r="D2039" s="37">
        <v>2</v>
      </c>
      <c r="E2039" s="33">
        <v>0</v>
      </c>
      <c r="F2039" s="33"/>
    </row>
    <row r="2040" spans="1:6" x14ac:dyDescent="0.25">
      <c r="A2040" s="36">
        <v>61018450</v>
      </c>
      <c r="B2040" s="39" t="s">
        <v>1986</v>
      </c>
      <c r="C2040" s="37">
        <v>10</v>
      </c>
      <c r="D2040" s="37">
        <v>10</v>
      </c>
      <c r="E2040" s="33">
        <v>0</v>
      </c>
      <c r="F2040" s="33"/>
    </row>
    <row r="2041" spans="1:6" x14ac:dyDescent="0.25">
      <c r="A2041" s="36">
        <v>61022450</v>
      </c>
      <c r="B2041" s="39" t="s">
        <v>1987</v>
      </c>
      <c r="C2041" s="37">
        <v>5</v>
      </c>
      <c r="D2041" s="37">
        <v>5</v>
      </c>
      <c r="E2041" s="33">
        <v>0</v>
      </c>
      <c r="F2041" s="33"/>
    </row>
    <row r="2042" spans="1:6" x14ac:dyDescent="0.25">
      <c r="A2042" s="36">
        <v>61023450</v>
      </c>
      <c r="B2042" s="39" t="s">
        <v>1988</v>
      </c>
      <c r="C2042" s="37">
        <v>21</v>
      </c>
      <c r="D2042" s="37">
        <v>21</v>
      </c>
      <c r="E2042" s="33">
        <v>0</v>
      </c>
      <c r="F2042" s="33"/>
    </row>
    <row r="2043" spans="1:6" x14ac:dyDescent="0.25">
      <c r="A2043" s="36">
        <v>61028450</v>
      </c>
      <c r="B2043" s="39" t="s">
        <v>1989</v>
      </c>
      <c r="C2043" s="37">
        <v>8</v>
      </c>
      <c r="D2043" s="37">
        <v>8</v>
      </c>
      <c r="E2043" s="33">
        <v>0</v>
      </c>
      <c r="F2043" s="33"/>
    </row>
    <row r="2044" spans="1:6" x14ac:dyDescent="0.25">
      <c r="A2044" s="36">
        <v>61034450</v>
      </c>
      <c r="B2044" s="39" t="s">
        <v>2835</v>
      </c>
      <c r="C2044" s="37">
        <v>1</v>
      </c>
      <c r="D2044" s="37">
        <v>1</v>
      </c>
      <c r="E2044" s="33">
        <v>0</v>
      </c>
      <c r="F2044" s="33"/>
    </row>
    <row r="2045" spans="1:6" x14ac:dyDescent="0.25">
      <c r="A2045" s="36">
        <v>61041450</v>
      </c>
      <c r="B2045" s="39" t="s">
        <v>1990</v>
      </c>
      <c r="C2045" s="37">
        <v>5</v>
      </c>
      <c r="D2045" s="37">
        <v>5</v>
      </c>
      <c r="E2045" s="33">
        <v>0</v>
      </c>
      <c r="F2045" s="33"/>
    </row>
    <row r="2046" spans="1:6" x14ac:dyDescent="0.25">
      <c r="A2046" s="36">
        <v>61044450</v>
      </c>
      <c r="B2046" s="39" t="s">
        <v>1991</v>
      </c>
      <c r="C2046" s="37">
        <v>1</v>
      </c>
      <c r="D2046" s="37">
        <v>1</v>
      </c>
      <c r="E2046" s="33">
        <v>0</v>
      </c>
      <c r="F2046" s="33"/>
    </row>
    <row r="2047" spans="1:6" x14ac:dyDescent="0.25">
      <c r="A2047" s="36">
        <v>61071450</v>
      </c>
      <c r="B2047" s="39" t="s">
        <v>1992</v>
      </c>
      <c r="C2047" s="37">
        <v>189</v>
      </c>
      <c r="D2047" s="37">
        <v>189</v>
      </c>
      <c r="E2047" s="33">
        <v>0</v>
      </c>
      <c r="F2047" s="33"/>
    </row>
    <row r="2048" spans="1:6" x14ac:dyDescent="0.25">
      <c r="A2048" s="36">
        <v>61072450</v>
      </c>
      <c r="B2048" s="39" t="s">
        <v>1993</v>
      </c>
      <c r="C2048" s="37">
        <v>41</v>
      </c>
      <c r="D2048" s="37">
        <v>41</v>
      </c>
      <c r="E2048" s="33">
        <v>0</v>
      </c>
      <c r="F2048" s="33"/>
    </row>
    <row r="2049" spans="1:6" x14ac:dyDescent="0.25">
      <c r="A2049" s="36">
        <v>61073450</v>
      </c>
      <c r="B2049" s="39" t="s">
        <v>1994</v>
      </c>
      <c r="C2049" s="37">
        <v>137</v>
      </c>
      <c r="D2049" s="37">
        <v>137</v>
      </c>
      <c r="E2049" s="33">
        <v>0</v>
      </c>
      <c r="F2049" s="33"/>
    </row>
    <row r="2050" spans="1:6" x14ac:dyDescent="0.25">
      <c r="A2050" s="36">
        <v>61074450</v>
      </c>
      <c r="B2050" s="39" t="s">
        <v>1995</v>
      </c>
      <c r="C2050" s="37">
        <v>5</v>
      </c>
      <c r="D2050" s="37">
        <v>5</v>
      </c>
      <c r="E2050" s="33">
        <v>0</v>
      </c>
      <c r="F2050" s="33"/>
    </row>
    <row r="2051" spans="1:6" x14ac:dyDescent="0.25">
      <c r="A2051" s="36">
        <v>61075450</v>
      </c>
      <c r="B2051" s="39" t="s">
        <v>1996</v>
      </c>
      <c r="C2051" s="37">
        <v>167</v>
      </c>
      <c r="D2051" s="37">
        <v>167</v>
      </c>
      <c r="E2051" s="33">
        <v>0</v>
      </c>
      <c r="F2051" s="33"/>
    </row>
    <row r="2052" spans="1:6" x14ac:dyDescent="0.25">
      <c r="A2052" s="36">
        <v>61076450</v>
      </c>
      <c r="B2052" s="39" t="s">
        <v>1997</v>
      </c>
      <c r="C2052" s="37">
        <v>239</v>
      </c>
      <c r="D2052" s="37">
        <v>239</v>
      </c>
      <c r="E2052" s="33">
        <v>0</v>
      </c>
      <c r="F2052" s="33"/>
    </row>
    <row r="2053" spans="1:6" x14ac:dyDescent="0.25">
      <c r="A2053" s="36">
        <v>61078450</v>
      </c>
      <c r="B2053" s="39" t="s">
        <v>1998</v>
      </c>
      <c r="C2053" s="37">
        <v>31</v>
      </c>
      <c r="D2053" s="37">
        <v>31</v>
      </c>
      <c r="E2053" s="33">
        <v>0</v>
      </c>
      <c r="F2053" s="33"/>
    </row>
    <row r="2054" spans="1:6" x14ac:dyDescent="0.25">
      <c r="A2054" s="36">
        <v>61080450</v>
      </c>
      <c r="B2054" s="39" t="s">
        <v>2969</v>
      </c>
      <c r="C2054" s="37">
        <v>17</v>
      </c>
      <c r="D2054" s="37">
        <v>17</v>
      </c>
      <c r="E2054" s="33">
        <v>0</v>
      </c>
      <c r="F2054" s="33"/>
    </row>
    <row r="2055" spans="1:6" x14ac:dyDescent="0.25">
      <c r="A2055" s="36">
        <v>61082450</v>
      </c>
      <c r="B2055" s="39" t="s">
        <v>1999</v>
      </c>
      <c r="C2055" s="37">
        <v>81</v>
      </c>
      <c r="D2055" s="37">
        <v>81</v>
      </c>
      <c r="E2055" s="33">
        <v>0</v>
      </c>
      <c r="F2055" s="33"/>
    </row>
    <row r="2056" spans="1:6" x14ac:dyDescent="0.25">
      <c r="A2056" s="36">
        <v>61084450</v>
      </c>
      <c r="B2056" s="39" t="s">
        <v>2000</v>
      </c>
      <c r="C2056" s="37">
        <v>1</v>
      </c>
      <c r="D2056" s="37">
        <v>1</v>
      </c>
      <c r="E2056" s="33">
        <v>0</v>
      </c>
      <c r="F2056" s="33"/>
    </row>
    <row r="2057" spans="1:6" x14ac:dyDescent="0.25">
      <c r="A2057" s="36">
        <v>61086450</v>
      </c>
      <c r="B2057" s="39" t="s">
        <v>2001</v>
      </c>
      <c r="C2057" s="37">
        <v>2</v>
      </c>
      <c r="D2057" s="37">
        <v>2</v>
      </c>
      <c r="E2057" s="33">
        <v>0</v>
      </c>
      <c r="F2057" s="33"/>
    </row>
    <row r="2058" spans="1:6" x14ac:dyDescent="0.25">
      <c r="A2058" s="36">
        <v>61087450</v>
      </c>
      <c r="B2058" s="39" t="s">
        <v>2002</v>
      </c>
      <c r="C2058" s="37">
        <v>2</v>
      </c>
      <c r="D2058" s="37">
        <v>2</v>
      </c>
      <c r="E2058" s="33">
        <v>0</v>
      </c>
      <c r="F2058" s="33"/>
    </row>
    <row r="2059" spans="1:6" x14ac:dyDescent="0.25">
      <c r="A2059" s="36">
        <v>61090450</v>
      </c>
      <c r="B2059" s="39" t="s">
        <v>2003</v>
      </c>
      <c r="C2059" s="37">
        <v>11</v>
      </c>
      <c r="D2059" s="37">
        <v>11</v>
      </c>
      <c r="E2059" s="33">
        <v>0</v>
      </c>
      <c r="F2059" s="33"/>
    </row>
    <row r="2060" spans="1:6" x14ac:dyDescent="0.25">
      <c r="A2060" s="36">
        <v>61091450</v>
      </c>
      <c r="B2060" s="39" t="s">
        <v>2004</v>
      </c>
      <c r="C2060" s="37">
        <v>1</v>
      </c>
      <c r="D2060" s="37">
        <v>1</v>
      </c>
      <c r="E2060" s="33">
        <v>0</v>
      </c>
      <c r="F2060" s="33"/>
    </row>
    <row r="2061" spans="1:6" x14ac:dyDescent="0.25">
      <c r="A2061" s="36">
        <v>61094450</v>
      </c>
      <c r="B2061" s="39" t="s">
        <v>2005</v>
      </c>
      <c r="C2061" s="37">
        <v>26</v>
      </c>
      <c r="D2061" s="37">
        <v>26</v>
      </c>
      <c r="E2061" s="33">
        <v>0</v>
      </c>
      <c r="F2061" s="33"/>
    </row>
    <row r="2062" spans="1:6" x14ac:dyDescent="0.25">
      <c r="A2062" s="36">
        <v>61095450</v>
      </c>
      <c r="B2062" s="39" t="s">
        <v>2006</v>
      </c>
      <c r="C2062" s="37">
        <v>5</v>
      </c>
      <c r="D2062" s="37">
        <v>5</v>
      </c>
      <c r="E2062" s="33">
        <v>0</v>
      </c>
      <c r="F2062" s="33"/>
    </row>
    <row r="2063" spans="1:6" x14ac:dyDescent="0.25">
      <c r="A2063" s="36">
        <v>61098450</v>
      </c>
      <c r="B2063" s="39" t="s">
        <v>2007</v>
      </c>
      <c r="C2063" s="37">
        <v>7</v>
      </c>
      <c r="D2063" s="37">
        <v>7</v>
      </c>
      <c r="E2063" s="33">
        <v>0</v>
      </c>
      <c r="F2063" s="33"/>
    </row>
    <row r="2064" spans="1:6" x14ac:dyDescent="0.25">
      <c r="A2064" s="36">
        <v>61099450</v>
      </c>
      <c r="B2064" s="39" t="s">
        <v>2008</v>
      </c>
      <c r="C2064" s="37">
        <v>11</v>
      </c>
      <c r="D2064" s="37">
        <v>11</v>
      </c>
      <c r="E2064" s="33">
        <v>0</v>
      </c>
      <c r="F2064" s="33"/>
    </row>
    <row r="2065" spans="1:6" x14ac:dyDescent="0.25">
      <c r="A2065" s="36">
        <v>61102450</v>
      </c>
      <c r="B2065" s="39" t="s">
        <v>2009</v>
      </c>
      <c r="C2065" s="37">
        <v>11</v>
      </c>
      <c r="D2065" s="37">
        <v>11</v>
      </c>
      <c r="E2065" s="33">
        <v>0</v>
      </c>
      <c r="F2065" s="33"/>
    </row>
    <row r="2066" spans="1:6" x14ac:dyDescent="0.25">
      <c r="A2066" s="36">
        <v>61103450</v>
      </c>
      <c r="B2066" s="39" t="s">
        <v>3014</v>
      </c>
      <c r="C2066" s="37">
        <v>3</v>
      </c>
      <c r="D2066" s="37">
        <v>3</v>
      </c>
      <c r="E2066" s="33">
        <v>0</v>
      </c>
      <c r="F2066" s="33"/>
    </row>
    <row r="2067" spans="1:6" x14ac:dyDescent="0.25">
      <c r="A2067" s="36">
        <v>61104450</v>
      </c>
      <c r="B2067" s="39" t="s">
        <v>2010</v>
      </c>
      <c r="C2067" s="37">
        <v>1</v>
      </c>
      <c r="D2067" s="37">
        <v>1</v>
      </c>
      <c r="E2067" s="33">
        <v>0</v>
      </c>
      <c r="F2067" s="33"/>
    </row>
    <row r="2068" spans="1:6" x14ac:dyDescent="0.25">
      <c r="A2068" s="36">
        <v>61109450</v>
      </c>
      <c r="B2068" s="39" t="s">
        <v>2011</v>
      </c>
      <c r="C2068" s="37">
        <v>6</v>
      </c>
      <c r="D2068" s="37">
        <v>6</v>
      </c>
      <c r="E2068" s="33">
        <v>0</v>
      </c>
      <c r="F2068" s="33"/>
    </row>
    <row r="2069" spans="1:6" x14ac:dyDescent="0.25">
      <c r="A2069" s="36">
        <v>61110450</v>
      </c>
      <c r="B2069" s="39" t="s">
        <v>2012</v>
      </c>
      <c r="C2069" s="37">
        <v>1</v>
      </c>
      <c r="D2069" s="37">
        <v>1</v>
      </c>
      <c r="E2069" s="33">
        <v>0</v>
      </c>
      <c r="F2069" s="33"/>
    </row>
    <row r="2070" spans="1:6" x14ac:dyDescent="0.25">
      <c r="A2070" s="36">
        <v>61111450</v>
      </c>
      <c r="B2070" s="39" t="s">
        <v>2836</v>
      </c>
      <c r="C2070" s="37">
        <v>1</v>
      </c>
      <c r="D2070" s="37">
        <v>1</v>
      </c>
      <c r="E2070" s="33">
        <v>0</v>
      </c>
      <c r="F2070" s="33"/>
    </row>
    <row r="2071" spans="1:6" x14ac:dyDescent="0.25">
      <c r="A2071" s="36">
        <v>62011450</v>
      </c>
      <c r="B2071" s="39" t="s">
        <v>2013</v>
      </c>
      <c r="C2071" s="37">
        <v>1</v>
      </c>
      <c r="D2071" s="37">
        <v>1</v>
      </c>
      <c r="E2071" s="33">
        <v>0</v>
      </c>
      <c r="F2071" s="33"/>
    </row>
    <row r="2072" spans="1:6" x14ac:dyDescent="0.25">
      <c r="A2072" s="36">
        <v>62021450</v>
      </c>
      <c r="B2072" s="39" t="s">
        <v>2014</v>
      </c>
      <c r="C2072" s="37">
        <v>94</v>
      </c>
      <c r="D2072" s="37">
        <v>94</v>
      </c>
      <c r="E2072" s="33">
        <v>0</v>
      </c>
      <c r="F2072" s="33"/>
    </row>
    <row r="2073" spans="1:6" x14ac:dyDescent="0.25">
      <c r="A2073" s="36">
        <v>62023450</v>
      </c>
      <c r="B2073" s="39" t="s">
        <v>2015</v>
      </c>
      <c r="C2073" s="37">
        <v>146</v>
      </c>
      <c r="D2073" s="37">
        <v>146</v>
      </c>
      <c r="E2073" s="33">
        <v>0</v>
      </c>
      <c r="F2073" s="33"/>
    </row>
    <row r="2074" spans="1:6" x14ac:dyDescent="0.25">
      <c r="A2074" s="36">
        <v>62025450</v>
      </c>
      <c r="B2074" s="39" t="s">
        <v>2016</v>
      </c>
      <c r="C2074" s="37">
        <v>66</v>
      </c>
      <c r="D2074" s="37">
        <v>66</v>
      </c>
      <c r="E2074" s="33">
        <v>0</v>
      </c>
      <c r="F2074" s="33"/>
    </row>
    <row r="2075" spans="1:6" x14ac:dyDescent="0.25">
      <c r="A2075" s="36">
        <v>62050450</v>
      </c>
      <c r="B2075" s="39" t="s">
        <v>2017</v>
      </c>
      <c r="C2075" s="37">
        <v>2</v>
      </c>
      <c r="D2075" s="37">
        <v>2</v>
      </c>
      <c r="E2075" s="33">
        <v>0</v>
      </c>
      <c r="F2075" s="33"/>
    </row>
    <row r="2076" spans="1:6" x14ac:dyDescent="0.25">
      <c r="A2076" s="36">
        <v>63005450</v>
      </c>
      <c r="B2076" s="39" t="s">
        <v>2018</v>
      </c>
      <c r="C2076" s="37">
        <v>2</v>
      </c>
      <c r="D2076" s="37">
        <v>2</v>
      </c>
      <c r="E2076" s="33">
        <v>0</v>
      </c>
      <c r="F2076" s="33"/>
    </row>
    <row r="2077" spans="1:6" x14ac:dyDescent="0.25">
      <c r="A2077" s="36">
        <v>66001670</v>
      </c>
      <c r="B2077" s="39" t="s">
        <v>2019</v>
      </c>
      <c r="C2077" s="37">
        <v>2</v>
      </c>
      <c r="D2077" s="37">
        <v>2</v>
      </c>
      <c r="E2077" s="33">
        <v>0</v>
      </c>
      <c r="F2077" s="33"/>
    </row>
    <row r="2078" spans="1:6" x14ac:dyDescent="0.25">
      <c r="A2078" s="36">
        <v>66001700</v>
      </c>
      <c r="B2078" s="39" t="s">
        <v>2020</v>
      </c>
      <c r="C2078" s="37">
        <v>3</v>
      </c>
      <c r="D2078" s="37">
        <v>3</v>
      </c>
      <c r="E2078" s="33">
        <v>0</v>
      </c>
      <c r="F2078" s="33"/>
    </row>
    <row r="2079" spans="1:6" x14ac:dyDescent="0.25">
      <c r="A2079" s="36">
        <v>66002670</v>
      </c>
      <c r="B2079" s="39" t="s">
        <v>2021</v>
      </c>
      <c r="C2079" s="37">
        <v>2</v>
      </c>
      <c r="D2079" s="37">
        <v>2</v>
      </c>
      <c r="E2079" s="33">
        <v>0</v>
      </c>
      <c r="F2079" s="33"/>
    </row>
    <row r="2080" spans="1:6" x14ac:dyDescent="0.25">
      <c r="A2080" s="36">
        <v>66002700</v>
      </c>
      <c r="B2080" s="39" t="s">
        <v>2022</v>
      </c>
      <c r="C2080" s="37">
        <v>3</v>
      </c>
      <c r="D2080" s="37">
        <v>3</v>
      </c>
      <c r="E2080" s="33">
        <v>0</v>
      </c>
      <c r="F2080" s="33"/>
    </row>
    <row r="2081" spans="1:6" x14ac:dyDescent="0.25">
      <c r="A2081" s="36">
        <v>66003670</v>
      </c>
      <c r="B2081" s="39" t="s">
        <v>2023</v>
      </c>
      <c r="C2081" s="37">
        <v>2</v>
      </c>
      <c r="D2081" s="37">
        <v>2</v>
      </c>
      <c r="E2081" s="33">
        <v>0</v>
      </c>
      <c r="F2081" s="33"/>
    </row>
    <row r="2082" spans="1:6" x14ac:dyDescent="0.25">
      <c r="A2082" s="36">
        <v>66003700</v>
      </c>
      <c r="B2082" s="39" t="s">
        <v>2024</v>
      </c>
      <c r="C2082" s="37">
        <v>3</v>
      </c>
      <c r="D2082" s="37">
        <v>3</v>
      </c>
      <c r="E2082" s="33">
        <v>0</v>
      </c>
      <c r="F2082" s="33"/>
    </row>
    <row r="2083" spans="1:6" x14ac:dyDescent="0.25">
      <c r="A2083" s="36">
        <v>71030000</v>
      </c>
      <c r="B2083" s="39" t="s">
        <v>2025</v>
      </c>
      <c r="C2083" s="37">
        <v>11</v>
      </c>
      <c r="D2083" s="37">
        <v>11</v>
      </c>
      <c r="E2083" s="33">
        <v>0</v>
      </c>
      <c r="F2083" s="33"/>
    </row>
    <row r="2084" spans="1:6" x14ac:dyDescent="0.25">
      <c r="A2084" s="36">
        <v>71031000</v>
      </c>
      <c r="B2084" s="39" t="s">
        <v>2026</v>
      </c>
      <c r="C2084" s="37">
        <v>7</v>
      </c>
      <c r="D2084" s="37">
        <v>7</v>
      </c>
      <c r="E2084" s="33">
        <v>0</v>
      </c>
      <c r="F2084" s="33"/>
    </row>
    <row r="2085" spans="1:6" x14ac:dyDescent="0.25">
      <c r="A2085" s="36">
        <v>71045000</v>
      </c>
      <c r="B2085" s="39" t="s">
        <v>2027</v>
      </c>
      <c r="C2085" s="37">
        <v>15</v>
      </c>
      <c r="D2085" s="37">
        <v>15</v>
      </c>
      <c r="E2085" s="33">
        <v>0</v>
      </c>
      <c r="F2085" s="33"/>
    </row>
    <row r="2086" spans="1:6" x14ac:dyDescent="0.25">
      <c r="A2086" s="36">
        <v>71046000</v>
      </c>
      <c r="B2086" s="39" t="s">
        <v>2028</v>
      </c>
      <c r="C2086" s="37">
        <v>2</v>
      </c>
      <c r="D2086" s="37">
        <v>2</v>
      </c>
      <c r="E2086" s="33">
        <v>0</v>
      </c>
      <c r="F2086" s="33"/>
    </row>
    <row r="2087" spans="1:6" x14ac:dyDescent="0.25">
      <c r="A2087" s="36">
        <v>71047000</v>
      </c>
      <c r="B2087" s="39" t="s">
        <v>2029</v>
      </c>
      <c r="C2087" s="37">
        <v>49</v>
      </c>
      <c r="D2087" s="37">
        <v>49</v>
      </c>
      <c r="E2087" s="33">
        <v>0</v>
      </c>
      <c r="F2087" s="33"/>
    </row>
    <row r="2088" spans="1:6" x14ac:dyDescent="0.25">
      <c r="A2088" s="36">
        <v>71090000</v>
      </c>
      <c r="B2088" s="39" t="s">
        <v>2031</v>
      </c>
      <c r="C2088" s="37">
        <v>146</v>
      </c>
      <c r="D2088" s="37">
        <v>146</v>
      </c>
      <c r="E2088" s="33">
        <v>0</v>
      </c>
      <c r="F2088" s="33"/>
    </row>
    <row r="2089" spans="1:6" x14ac:dyDescent="0.25">
      <c r="A2089" s="36">
        <v>71090008</v>
      </c>
      <c r="B2089" s="39" t="s">
        <v>2032</v>
      </c>
      <c r="C2089" s="37">
        <v>72</v>
      </c>
      <c r="D2089" s="37">
        <v>72</v>
      </c>
      <c r="E2089" s="33">
        <v>0</v>
      </c>
      <c r="F2089" s="33"/>
    </row>
    <row r="2090" spans="1:6" x14ac:dyDescent="0.25">
      <c r="A2090" s="36">
        <v>71091000</v>
      </c>
      <c r="B2090" s="39" t="s">
        <v>2033</v>
      </c>
      <c r="C2090" s="37">
        <v>70</v>
      </c>
      <c r="D2090" s="37">
        <v>70</v>
      </c>
      <c r="E2090" s="33">
        <v>0</v>
      </c>
      <c r="F2090" s="33"/>
    </row>
    <row r="2091" spans="1:6" x14ac:dyDescent="0.25">
      <c r="A2091" s="36">
        <v>71091008</v>
      </c>
      <c r="B2091" s="39" t="s">
        <v>2034</v>
      </c>
      <c r="C2091" s="37">
        <v>8</v>
      </c>
      <c r="D2091" s="37">
        <v>8</v>
      </c>
      <c r="E2091" s="33">
        <v>0</v>
      </c>
      <c r="F2091" s="33"/>
    </row>
    <row r="2092" spans="1:6" x14ac:dyDescent="0.25">
      <c r="A2092" s="36">
        <v>71100000</v>
      </c>
      <c r="B2092" s="39" t="s">
        <v>2035</v>
      </c>
      <c r="C2092" s="37">
        <v>8</v>
      </c>
      <c r="D2092" s="37">
        <v>8</v>
      </c>
      <c r="E2092" s="33">
        <v>0</v>
      </c>
      <c r="F2092" s="33"/>
    </row>
    <row r="2093" spans="1:6" x14ac:dyDescent="0.25">
      <c r="A2093" s="36">
        <v>71100008</v>
      </c>
      <c r="B2093" s="39" t="s">
        <v>2036</v>
      </c>
      <c r="C2093" s="37">
        <v>271</v>
      </c>
      <c r="D2093" s="37">
        <v>271</v>
      </c>
      <c r="E2093" s="33">
        <v>0</v>
      </c>
      <c r="F2093" s="33"/>
    </row>
    <row r="2094" spans="1:6" x14ac:dyDescent="0.25">
      <c r="A2094" s="36">
        <v>71101000</v>
      </c>
      <c r="B2094" s="39" t="s">
        <v>2037</v>
      </c>
      <c r="C2094" s="37">
        <v>30</v>
      </c>
      <c r="D2094" s="37">
        <v>30</v>
      </c>
      <c r="E2094" s="33">
        <v>0</v>
      </c>
      <c r="F2094" s="33"/>
    </row>
    <row r="2095" spans="1:6" x14ac:dyDescent="0.25">
      <c r="A2095" s="36">
        <v>71102000</v>
      </c>
      <c r="B2095" s="39" t="s">
        <v>2038</v>
      </c>
      <c r="C2095" s="37">
        <v>5</v>
      </c>
      <c r="D2095" s="37">
        <v>5</v>
      </c>
      <c r="E2095" s="33">
        <v>0</v>
      </c>
      <c r="F2095" s="33"/>
    </row>
    <row r="2096" spans="1:6" x14ac:dyDescent="0.25">
      <c r="A2096" s="36">
        <v>71107000</v>
      </c>
      <c r="B2096" s="39" t="s">
        <v>2039</v>
      </c>
      <c r="C2096" s="37">
        <v>26</v>
      </c>
      <c r="D2096" s="37">
        <v>26</v>
      </c>
      <c r="E2096" s="33">
        <v>0</v>
      </c>
      <c r="F2096" s="33"/>
    </row>
    <row r="2097" spans="1:6" x14ac:dyDescent="0.25">
      <c r="A2097" s="36">
        <v>71131670</v>
      </c>
      <c r="B2097" s="39" t="s">
        <v>2040</v>
      </c>
      <c r="C2097" s="37">
        <v>1</v>
      </c>
      <c r="D2097" s="37">
        <v>1</v>
      </c>
      <c r="E2097" s="33">
        <v>0</v>
      </c>
      <c r="F2097" s="33"/>
    </row>
    <row r="2098" spans="1:6" x14ac:dyDescent="0.25">
      <c r="A2098" s="36">
        <v>71160000</v>
      </c>
      <c r="B2098" s="39" t="s">
        <v>2041</v>
      </c>
      <c r="C2098" s="37">
        <v>4</v>
      </c>
      <c r="D2098" s="37">
        <v>4</v>
      </c>
      <c r="E2098" s="33">
        <v>0</v>
      </c>
      <c r="F2098" s="33"/>
    </row>
    <row r="2099" spans="1:6" x14ac:dyDescent="0.25">
      <c r="A2099" s="36">
        <v>71161000</v>
      </c>
      <c r="B2099" s="39" t="s">
        <v>2042</v>
      </c>
      <c r="C2099" s="37">
        <v>57</v>
      </c>
      <c r="D2099" s="37">
        <v>57</v>
      </c>
      <c r="E2099" s="33">
        <v>0</v>
      </c>
      <c r="F2099" s="33"/>
    </row>
    <row r="2100" spans="1:6" x14ac:dyDescent="0.25">
      <c r="A2100" s="36">
        <v>71161008</v>
      </c>
      <c r="B2100" s="39" t="s">
        <v>2043</v>
      </c>
      <c r="C2100" s="37">
        <v>811</v>
      </c>
      <c r="D2100" s="37">
        <v>811</v>
      </c>
      <c r="E2100" s="33">
        <v>0</v>
      </c>
      <c r="F2100" s="33"/>
    </row>
    <row r="2101" spans="1:6" x14ac:dyDescent="0.25">
      <c r="A2101" s="36">
        <v>71162000</v>
      </c>
      <c r="B2101" s="39" t="s">
        <v>2044</v>
      </c>
      <c r="C2101" s="37">
        <v>261</v>
      </c>
      <c r="D2101" s="37">
        <v>261</v>
      </c>
      <c r="E2101" s="33">
        <v>0</v>
      </c>
      <c r="F2101" s="33"/>
    </row>
    <row r="2102" spans="1:6" x14ac:dyDescent="0.25">
      <c r="A2102" s="36">
        <v>71162008</v>
      </c>
      <c r="B2102" s="39" t="s">
        <v>2045</v>
      </c>
      <c r="C2102" s="37">
        <v>239</v>
      </c>
      <c r="D2102" s="37">
        <v>239</v>
      </c>
      <c r="E2102" s="33">
        <v>0</v>
      </c>
      <c r="F2102" s="33"/>
    </row>
    <row r="2103" spans="1:6" x14ac:dyDescent="0.25">
      <c r="A2103" s="36">
        <v>71175000</v>
      </c>
      <c r="B2103" s="39" t="s">
        <v>2046</v>
      </c>
      <c r="C2103" s="37">
        <v>67</v>
      </c>
      <c r="D2103" s="37">
        <v>67</v>
      </c>
      <c r="E2103" s="33">
        <v>0</v>
      </c>
      <c r="F2103" s="33"/>
    </row>
    <row r="2104" spans="1:6" x14ac:dyDescent="0.25">
      <c r="A2104" s="36">
        <v>71220000</v>
      </c>
      <c r="B2104" s="39" t="s">
        <v>2047</v>
      </c>
      <c r="C2104" s="37">
        <v>408</v>
      </c>
      <c r="D2104" s="37">
        <v>408</v>
      </c>
      <c r="E2104" s="33">
        <v>0</v>
      </c>
      <c r="F2104" s="33"/>
    </row>
    <row r="2105" spans="1:6" x14ac:dyDescent="0.25">
      <c r="A2105" s="36">
        <v>71220008</v>
      </c>
      <c r="B2105" s="39" t="s">
        <v>2048</v>
      </c>
      <c r="C2105" s="37">
        <v>142</v>
      </c>
      <c r="D2105" s="37">
        <v>142</v>
      </c>
      <c r="E2105" s="33">
        <v>0</v>
      </c>
      <c r="F2105" s="33"/>
    </row>
    <row r="2106" spans="1:6" x14ac:dyDescent="0.25">
      <c r="A2106" s="36">
        <v>71220670</v>
      </c>
      <c r="B2106" s="39" t="s">
        <v>2837</v>
      </c>
      <c r="C2106" s="37">
        <v>1</v>
      </c>
      <c r="D2106" s="37">
        <v>1</v>
      </c>
      <c r="E2106" s="33">
        <v>0</v>
      </c>
      <c r="F2106" s="33"/>
    </row>
    <row r="2107" spans="1:6" x14ac:dyDescent="0.25">
      <c r="A2107" s="36">
        <v>71225000</v>
      </c>
      <c r="B2107" s="39" t="s">
        <v>2049</v>
      </c>
      <c r="C2107" s="37">
        <v>2</v>
      </c>
      <c r="D2107" s="37">
        <v>2</v>
      </c>
      <c r="E2107" s="33">
        <v>0</v>
      </c>
      <c r="F2107" s="33"/>
    </row>
    <row r="2108" spans="1:6" x14ac:dyDescent="0.25">
      <c r="A2108" s="36">
        <v>71251000</v>
      </c>
      <c r="B2108" s="39" t="s">
        <v>2050</v>
      </c>
      <c r="C2108" s="37">
        <v>3</v>
      </c>
      <c r="D2108" s="37">
        <v>3</v>
      </c>
      <c r="E2108" s="33">
        <v>0</v>
      </c>
      <c r="F2108" s="33"/>
    </row>
    <row r="2109" spans="1:6" x14ac:dyDescent="0.25">
      <c r="A2109" s="36">
        <v>71253000</v>
      </c>
      <c r="B2109" s="39" t="s">
        <v>2051</v>
      </c>
      <c r="C2109" s="37">
        <v>15</v>
      </c>
      <c r="D2109" s="37">
        <v>15</v>
      </c>
      <c r="E2109" s="33">
        <v>0</v>
      </c>
      <c r="F2109" s="33"/>
    </row>
    <row r="2110" spans="1:6" x14ac:dyDescent="0.25">
      <c r="A2110" s="36">
        <v>71254000</v>
      </c>
      <c r="B2110" s="39" t="s">
        <v>3015</v>
      </c>
      <c r="C2110" s="37">
        <v>1</v>
      </c>
      <c r="D2110" s="37">
        <v>1</v>
      </c>
      <c r="E2110" s="33">
        <v>0</v>
      </c>
      <c r="F2110" s="33"/>
    </row>
    <row r="2111" spans="1:6" x14ac:dyDescent="0.25">
      <c r="A2111" s="36">
        <v>71256000</v>
      </c>
      <c r="B2111" s="39" t="s">
        <v>2052</v>
      </c>
      <c r="C2111" s="37">
        <v>43</v>
      </c>
      <c r="D2111" s="37">
        <v>43</v>
      </c>
      <c r="E2111" s="33">
        <v>0</v>
      </c>
      <c r="F2111" s="33"/>
    </row>
    <row r="2112" spans="1:6" x14ac:dyDescent="0.25">
      <c r="A2112" s="36">
        <v>71256008</v>
      </c>
      <c r="B2112" s="39" t="s">
        <v>2053</v>
      </c>
      <c r="C2112" s="37">
        <v>32</v>
      </c>
      <c r="D2112" s="37">
        <v>32</v>
      </c>
      <c r="E2112" s="33">
        <v>0</v>
      </c>
      <c r="F2112" s="33"/>
    </row>
    <row r="2113" spans="1:6" x14ac:dyDescent="0.25">
      <c r="A2113" s="36">
        <v>71256670</v>
      </c>
      <c r="B2113" s="39" t="s">
        <v>2838</v>
      </c>
      <c r="C2113" s="37">
        <v>1</v>
      </c>
      <c r="D2113" s="37">
        <v>1</v>
      </c>
      <c r="E2113" s="33">
        <v>0</v>
      </c>
      <c r="F2113" s="33"/>
    </row>
    <row r="2114" spans="1:6" x14ac:dyDescent="0.25">
      <c r="A2114" s="36">
        <v>71257000</v>
      </c>
      <c r="B2114" s="39" t="s">
        <v>2054</v>
      </c>
      <c r="C2114" s="37">
        <v>7</v>
      </c>
      <c r="D2114" s="37">
        <v>7</v>
      </c>
      <c r="E2114" s="33">
        <v>0</v>
      </c>
      <c r="F2114" s="33"/>
    </row>
    <row r="2115" spans="1:6" x14ac:dyDescent="0.25">
      <c r="A2115" s="36">
        <v>71258000</v>
      </c>
      <c r="B2115" s="39" t="s">
        <v>2055</v>
      </c>
      <c r="C2115" s="37">
        <v>23</v>
      </c>
      <c r="D2115" s="37">
        <v>23</v>
      </c>
      <c r="E2115" s="33">
        <v>0</v>
      </c>
      <c r="F2115" s="33"/>
    </row>
    <row r="2116" spans="1:6" x14ac:dyDescent="0.25">
      <c r="A2116" s="36">
        <v>71286000</v>
      </c>
      <c r="B2116" s="39" t="s">
        <v>2056</v>
      </c>
      <c r="C2116" s="37">
        <v>7</v>
      </c>
      <c r="D2116" s="37">
        <v>7</v>
      </c>
      <c r="E2116" s="33">
        <v>0</v>
      </c>
      <c r="F2116" s="33"/>
    </row>
    <row r="2117" spans="1:6" x14ac:dyDescent="0.25">
      <c r="A2117" s="36">
        <v>71320000</v>
      </c>
      <c r="B2117" s="39" t="s">
        <v>2057</v>
      </c>
      <c r="C2117" s="37">
        <v>33</v>
      </c>
      <c r="D2117" s="37">
        <v>33</v>
      </c>
      <c r="E2117" s="33">
        <v>0</v>
      </c>
      <c r="F2117" s="33"/>
    </row>
    <row r="2118" spans="1:6" x14ac:dyDescent="0.25">
      <c r="A2118" s="36">
        <v>71404000</v>
      </c>
      <c r="B2118" s="39" t="s">
        <v>2058</v>
      </c>
      <c r="C2118" s="37">
        <v>491</v>
      </c>
      <c r="D2118" s="37">
        <v>491</v>
      </c>
      <c r="E2118" s="33">
        <v>0</v>
      </c>
      <c r="F2118" s="33"/>
    </row>
    <row r="2119" spans="1:6" x14ac:dyDescent="0.25">
      <c r="A2119" s="36">
        <v>71404008</v>
      </c>
      <c r="B2119" s="39" t="s">
        <v>2059</v>
      </c>
      <c r="C2119" s="37">
        <v>281</v>
      </c>
      <c r="D2119" s="37">
        <v>281</v>
      </c>
      <c r="E2119" s="33">
        <v>0</v>
      </c>
      <c r="F2119" s="33"/>
    </row>
    <row r="2120" spans="1:6" x14ac:dyDescent="0.25">
      <c r="A2120" s="36">
        <v>71405000</v>
      </c>
      <c r="B2120" s="39" t="s">
        <v>2060</v>
      </c>
      <c r="C2120" s="37">
        <v>500</v>
      </c>
      <c r="D2120" s="37">
        <v>500</v>
      </c>
      <c r="E2120" s="33">
        <v>0</v>
      </c>
      <c r="F2120" s="33"/>
    </row>
    <row r="2121" spans="1:6" x14ac:dyDescent="0.25">
      <c r="A2121" s="36">
        <v>71405008</v>
      </c>
      <c r="B2121" s="39" t="s">
        <v>2061</v>
      </c>
      <c r="C2121" s="37">
        <v>10</v>
      </c>
      <c r="D2121" s="37">
        <v>10</v>
      </c>
      <c r="E2121" s="33">
        <v>0</v>
      </c>
      <c r="F2121" s="33"/>
    </row>
    <row r="2122" spans="1:6" x14ac:dyDescent="0.25">
      <c r="A2122" s="36">
        <v>71405670</v>
      </c>
      <c r="B2122" s="39" t="s">
        <v>2062</v>
      </c>
      <c r="C2122" s="37">
        <v>45</v>
      </c>
      <c r="D2122" s="37">
        <v>45</v>
      </c>
      <c r="E2122" s="33">
        <v>0</v>
      </c>
      <c r="F2122" s="33"/>
    </row>
    <row r="2123" spans="1:6" x14ac:dyDescent="0.25">
      <c r="A2123" s="36">
        <v>71406000</v>
      </c>
      <c r="B2123" s="39" t="s">
        <v>2063</v>
      </c>
      <c r="C2123" s="37">
        <v>46</v>
      </c>
      <c r="D2123" s="37">
        <v>46</v>
      </c>
      <c r="E2123" s="33">
        <v>0</v>
      </c>
      <c r="F2123" s="33"/>
    </row>
    <row r="2124" spans="1:6" x14ac:dyDescent="0.25">
      <c r="A2124" s="36">
        <v>71410000</v>
      </c>
      <c r="B2124" s="39" t="s">
        <v>2064</v>
      </c>
      <c r="C2124" s="37">
        <v>462</v>
      </c>
      <c r="D2124" s="37">
        <v>462</v>
      </c>
      <c r="E2124" s="33">
        <v>0</v>
      </c>
      <c r="F2124" s="33"/>
    </row>
    <row r="2125" spans="1:6" x14ac:dyDescent="0.25">
      <c r="A2125" s="36">
        <v>71410008</v>
      </c>
      <c r="B2125" s="39" t="s">
        <v>2065</v>
      </c>
      <c r="C2125" s="37">
        <v>376</v>
      </c>
      <c r="D2125" s="37">
        <v>376</v>
      </c>
      <c r="E2125" s="33">
        <v>0</v>
      </c>
      <c r="F2125" s="33"/>
    </row>
    <row r="2126" spans="1:6" x14ac:dyDescent="0.25">
      <c r="A2126" s="36">
        <v>71410670</v>
      </c>
      <c r="B2126" s="39" t="s">
        <v>2839</v>
      </c>
      <c r="C2126" s="37">
        <v>1</v>
      </c>
      <c r="D2126" s="37">
        <v>1</v>
      </c>
      <c r="E2126" s="33">
        <v>0</v>
      </c>
      <c r="F2126" s="33"/>
    </row>
    <row r="2127" spans="1:6" x14ac:dyDescent="0.25">
      <c r="A2127" s="36">
        <v>71414000</v>
      </c>
      <c r="B2127" s="39" t="s">
        <v>2066</v>
      </c>
      <c r="C2127" s="37">
        <v>64</v>
      </c>
      <c r="D2127" s="37">
        <v>64</v>
      </c>
      <c r="E2127" s="33">
        <v>0</v>
      </c>
      <c r="F2127" s="33"/>
    </row>
    <row r="2128" spans="1:6" x14ac:dyDescent="0.25">
      <c r="A2128" s="36">
        <v>71420007</v>
      </c>
      <c r="B2128" s="39" t="s">
        <v>2067</v>
      </c>
      <c r="C2128" s="37">
        <v>1588</v>
      </c>
      <c r="D2128" s="37">
        <v>1588</v>
      </c>
      <c r="E2128" s="33">
        <v>0</v>
      </c>
      <c r="F2128" s="33"/>
    </row>
    <row r="2129" spans="1:6" x14ac:dyDescent="0.25">
      <c r="A2129" s="36">
        <v>71420677</v>
      </c>
      <c r="B2129" s="39" t="s">
        <v>2068</v>
      </c>
      <c r="C2129" s="37">
        <v>26</v>
      </c>
      <c r="D2129" s="37">
        <v>26</v>
      </c>
      <c r="E2129" s="33">
        <v>0</v>
      </c>
      <c r="F2129" s="33"/>
    </row>
    <row r="2130" spans="1:6" x14ac:dyDescent="0.25">
      <c r="A2130" s="36">
        <v>71421007</v>
      </c>
      <c r="B2130" s="39" t="s">
        <v>2069</v>
      </c>
      <c r="C2130" s="37">
        <v>440</v>
      </c>
      <c r="D2130" s="37">
        <v>440</v>
      </c>
      <c r="E2130" s="33">
        <v>0</v>
      </c>
      <c r="F2130" s="33"/>
    </row>
    <row r="2131" spans="1:6" x14ac:dyDescent="0.25">
      <c r="A2131" s="36">
        <v>71421677</v>
      </c>
      <c r="B2131" s="39" t="s">
        <v>2070</v>
      </c>
      <c r="C2131" s="37">
        <v>63</v>
      </c>
      <c r="D2131" s="37">
        <v>63</v>
      </c>
      <c r="E2131" s="33">
        <v>0</v>
      </c>
      <c r="F2131" s="33"/>
    </row>
    <row r="2132" spans="1:6" x14ac:dyDescent="0.25">
      <c r="A2132" s="36">
        <v>71422007</v>
      </c>
      <c r="B2132" s="39" t="s">
        <v>2071</v>
      </c>
      <c r="C2132" s="37">
        <v>622</v>
      </c>
      <c r="D2132" s="37">
        <v>622</v>
      </c>
      <c r="E2132" s="33">
        <v>0</v>
      </c>
      <c r="F2132" s="33"/>
    </row>
    <row r="2133" spans="1:6" x14ac:dyDescent="0.25">
      <c r="A2133" s="36">
        <v>71422677</v>
      </c>
      <c r="B2133" s="39" t="s">
        <v>2072</v>
      </c>
      <c r="C2133" s="37">
        <v>20</v>
      </c>
      <c r="D2133" s="37">
        <v>20</v>
      </c>
      <c r="E2133" s="33">
        <v>0</v>
      </c>
      <c r="F2133" s="33"/>
    </row>
    <row r="2134" spans="1:6" x14ac:dyDescent="0.25">
      <c r="A2134" s="36">
        <v>71440000</v>
      </c>
      <c r="B2134" s="39" t="s">
        <v>2073</v>
      </c>
      <c r="C2134" s="37">
        <v>1</v>
      </c>
      <c r="D2134" s="37">
        <v>1</v>
      </c>
      <c r="E2134" s="33">
        <v>0</v>
      </c>
      <c r="F2134" s="33"/>
    </row>
    <row r="2135" spans="1:6" x14ac:dyDescent="0.25">
      <c r="A2135" s="36">
        <v>71440007</v>
      </c>
      <c r="B2135" s="39" t="s">
        <v>2074</v>
      </c>
      <c r="C2135" s="37">
        <v>112</v>
      </c>
      <c r="D2135" s="37">
        <v>112</v>
      </c>
      <c r="E2135" s="33">
        <v>0</v>
      </c>
      <c r="F2135" s="33"/>
    </row>
    <row r="2136" spans="1:6" x14ac:dyDescent="0.25">
      <c r="A2136" s="36">
        <v>71441007</v>
      </c>
      <c r="B2136" s="39" t="s">
        <v>2075</v>
      </c>
      <c r="C2136" s="37">
        <v>10</v>
      </c>
      <c r="D2136" s="37">
        <v>10</v>
      </c>
      <c r="E2136" s="33">
        <v>0</v>
      </c>
      <c r="F2136" s="33"/>
    </row>
    <row r="2137" spans="1:6" x14ac:dyDescent="0.25">
      <c r="A2137" s="36">
        <v>71449007</v>
      </c>
      <c r="B2137" s="39" t="s">
        <v>2077</v>
      </c>
      <c r="C2137" s="37">
        <v>151</v>
      </c>
      <c r="D2137" s="37">
        <v>151</v>
      </c>
      <c r="E2137" s="33">
        <v>0</v>
      </c>
      <c r="F2137" s="33"/>
    </row>
    <row r="2138" spans="1:6" x14ac:dyDescent="0.25">
      <c r="A2138" s="36">
        <v>71449677</v>
      </c>
      <c r="B2138" s="39" t="s">
        <v>2078</v>
      </c>
      <c r="C2138" s="37">
        <v>7</v>
      </c>
      <c r="D2138" s="37">
        <v>7</v>
      </c>
      <c r="E2138" s="33">
        <v>0</v>
      </c>
      <c r="F2138" s="33"/>
    </row>
    <row r="2139" spans="1:6" x14ac:dyDescent="0.25">
      <c r="A2139" s="36">
        <v>71458007</v>
      </c>
      <c r="B2139" s="39" t="s">
        <v>2079</v>
      </c>
      <c r="C2139" s="37">
        <v>1197</v>
      </c>
      <c r="D2139" s="37">
        <v>1197</v>
      </c>
      <c r="E2139" s="33">
        <v>0</v>
      </c>
      <c r="F2139" s="33"/>
    </row>
    <row r="2140" spans="1:6" x14ac:dyDescent="0.25">
      <c r="A2140" s="36">
        <v>71458677</v>
      </c>
      <c r="B2140" s="39" t="s">
        <v>2080</v>
      </c>
      <c r="C2140" s="37">
        <v>47</v>
      </c>
      <c r="D2140" s="37">
        <v>47</v>
      </c>
      <c r="E2140" s="33">
        <v>0</v>
      </c>
      <c r="F2140" s="33"/>
    </row>
    <row r="2141" spans="1:6" x14ac:dyDescent="0.25">
      <c r="A2141" s="36">
        <v>71459000</v>
      </c>
      <c r="B2141" s="39" t="s">
        <v>2081</v>
      </c>
      <c r="C2141" s="37">
        <v>1</v>
      </c>
      <c r="D2141" s="37">
        <v>1</v>
      </c>
      <c r="E2141" s="33">
        <v>0</v>
      </c>
      <c r="F2141" s="33"/>
    </row>
    <row r="2142" spans="1:6" x14ac:dyDescent="0.25">
      <c r="A2142" s="36">
        <v>71460007</v>
      </c>
      <c r="B2142" s="39" t="s">
        <v>2082</v>
      </c>
      <c r="C2142" s="37">
        <v>294</v>
      </c>
      <c r="D2142" s="37">
        <v>294</v>
      </c>
      <c r="E2142" s="33">
        <v>0</v>
      </c>
      <c r="F2142" s="33"/>
    </row>
    <row r="2143" spans="1:6" x14ac:dyDescent="0.25">
      <c r="A2143" s="36">
        <v>71460670</v>
      </c>
      <c r="B2143" s="39" t="s">
        <v>2083</v>
      </c>
      <c r="C2143" s="37">
        <v>1</v>
      </c>
      <c r="D2143" s="37">
        <v>1</v>
      </c>
      <c r="E2143" s="33">
        <v>0</v>
      </c>
      <c r="F2143" s="33"/>
    </row>
    <row r="2144" spans="1:6" x14ac:dyDescent="0.25">
      <c r="A2144" s="36">
        <v>71460677</v>
      </c>
      <c r="B2144" s="39" t="s">
        <v>2084</v>
      </c>
      <c r="C2144" s="37">
        <v>41</v>
      </c>
      <c r="D2144" s="37">
        <v>41</v>
      </c>
      <c r="E2144" s="33">
        <v>0</v>
      </c>
      <c r="F2144" s="33"/>
    </row>
    <row r="2145" spans="1:6" x14ac:dyDescent="0.25">
      <c r="A2145" s="36">
        <v>71465187</v>
      </c>
      <c r="B2145" s="39" t="s">
        <v>2085</v>
      </c>
      <c r="C2145" s="37">
        <v>1474</v>
      </c>
      <c r="D2145" s="37">
        <v>1474</v>
      </c>
      <c r="E2145" s="33">
        <v>0</v>
      </c>
      <c r="F2145" s="33"/>
    </row>
    <row r="2146" spans="1:6" x14ac:dyDescent="0.25">
      <c r="A2146" s="36">
        <v>71466000</v>
      </c>
      <c r="B2146" s="39" t="s">
        <v>2086</v>
      </c>
      <c r="C2146" s="37">
        <v>10</v>
      </c>
      <c r="D2146" s="37">
        <v>10</v>
      </c>
      <c r="E2146" s="33">
        <v>0</v>
      </c>
      <c r="F2146" s="33"/>
    </row>
    <row r="2147" spans="1:6" x14ac:dyDescent="0.25">
      <c r="A2147" s="36">
        <v>71468670</v>
      </c>
      <c r="B2147" s="39" t="s">
        <v>2087</v>
      </c>
      <c r="C2147" s="37">
        <v>1</v>
      </c>
      <c r="D2147" s="37">
        <v>1</v>
      </c>
      <c r="E2147" s="33">
        <v>0</v>
      </c>
      <c r="F2147" s="33"/>
    </row>
    <row r="2148" spans="1:6" x14ac:dyDescent="0.25">
      <c r="A2148" s="36">
        <v>71503000</v>
      </c>
      <c r="B2148" s="39" t="s">
        <v>2089</v>
      </c>
      <c r="C2148" s="37">
        <v>22</v>
      </c>
      <c r="D2148" s="37">
        <v>22</v>
      </c>
      <c r="E2148" s="33">
        <v>0</v>
      </c>
      <c r="F2148" s="33"/>
    </row>
    <row r="2149" spans="1:6" x14ac:dyDescent="0.25">
      <c r="A2149" s="36">
        <v>71550007</v>
      </c>
      <c r="B2149" s="39" t="s">
        <v>2090</v>
      </c>
      <c r="C2149" s="37">
        <v>4</v>
      </c>
      <c r="D2149" s="37">
        <v>4</v>
      </c>
      <c r="E2149" s="33">
        <v>0</v>
      </c>
      <c r="F2149" s="33"/>
    </row>
    <row r="2150" spans="1:6" x14ac:dyDescent="0.25">
      <c r="A2150" s="36">
        <v>71550677</v>
      </c>
      <c r="B2150" s="39" t="s">
        <v>2091</v>
      </c>
      <c r="C2150" s="37">
        <v>14</v>
      </c>
      <c r="D2150" s="37">
        <v>14</v>
      </c>
      <c r="E2150" s="33">
        <v>0</v>
      </c>
      <c r="F2150" s="33"/>
    </row>
    <row r="2151" spans="1:6" x14ac:dyDescent="0.25">
      <c r="A2151" s="36">
        <v>71551000</v>
      </c>
      <c r="B2151" s="39" t="s">
        <v>2840</v>
      </c>
      <c r="C2151" s="37">
        <v>56</v>
      </c>
      <c r="D2151" s="37">
        <v>56</v>
      </c>
      <c r="E2151" s="33">
        <v>0</v>
      </c>
      <c r="F2151" s="33"/>
    </row>
    <row r="2152" spans="1:6" x14ac:dyDescent="0.25">
      <c r="A2152" s="36">
        <v>71551007</v>
      </c>
      <c r="B2152" s="39" t="s">
        <v>2092</v>
      </c>
      <c r="C2152" s="37">
        <v>214</v>
      </c>
      <c r="D2152" s="37">
        <v>214</v>
      </c>
      <c r="E2152" s="33">
        <v>0</v>
      </c>
      <c r="F2152" s="33"/>
    </row>
    <row r="2153" spans="1:6" x14ac:dyDescent="0.25">
      <c r="A2153" s="36">
        <v>71551670</v>
      </c>
      <c r="B2153" s="39" t="s">
        <v>2093</v>
      </c>
      <c r="C2153" s="37">
        <v>22</v>
      </c>
      <c r="D2153" s="37">
        <v>22</v>
      </c>
      <c r="E2153" s="33">
        <v>0</v>
      </c>
      <c r="F2153" s="33"/>
    </row>
    <row r="2154" spans="1:6" x14ac:dyDescent="0.25">
      <c r="A2154" s="36">
        <v>71551677</v>
      </c>
      <c r="B2154" s="39" t="s">
        <v>2094</v>
      </c>
      <c r="C2154" s="37">
        <v>39</v>
      </c>
      <c r="D2154" s="37">
        <v>39</v>
      </c>
      <c r="E2154" s="33">
        <v>0</v>
      </c>
      <c r="F2154" s="33"/>
    </row>
    <row r="2155" spans="1:6" x14ac:dyDescent="0.25">
      <c r="A2155" s="36">
        <v>71552000</v>
      </c>
      <c r="B2155" s="39" t="s">
        <v>2095</v>
      </c>
      <c r="C2155" s="37">
        <v>87</v>
      </c>
      <c r="D2155" s="37">
        <v>87</v>
      </c>
      <c r="E2155" s="33">
        <v>0</v>
      </c>
      <c r="F2155" s="33"/>
    </row>
    <row r="2156" spans="1:6" x14ac:dyDescent="0.25">
      <c r="A2156" s="36">
        <v>71552007</v>
      </c>
      <c r="B2156" s="39" t="s">
        <v>3017</v>
      </c>
      <c r="C2156" s="37">
        <v>440</v>
      </c>
      <c r="D2156" s="37">
        <v>440</v>
      </c>
      <c r="E2156" s="33">
        <v>0</v>
      </c>
      <c r="F2156" s="33"/>
    </row>
    <row r="2157" spans="1:6" x14ac:dyDescent="0.25">
      <c r="A2157" s="36">
        <v>71552677</v>
      </c>
      <c r="B2157" s="39" t="s">
        <v>2097</v>
      </c>
      <c r="C2157" s="37">
        <v>8</v>
      </c>
      <c r="D2157" s="37">
        <v>8</v>
      </c>
      <c r="E2157" s="33">
        <v>0</v>
      </c>
      <c r="F2157" s="33"/>
    </row>
    <row r="2158" spans="1:6" x14ac:dyDescent="0.25">
      <c r="A2158" s="36">
        <v>71553007</v>
      </c>
      <c r="B2158" s="39" t="s">
        <v>2098</v>
      </c>
      <c r="C2158" s="37">
        <v>10</v>
      </c>
      <c r="D2158" s="37">
        <v>10</v>
      </c>
      <c r="E2158" s="33">
        <v>0</v>
      </c>
      <c r="F2158" s="33"/>
    </row>
    <row r="2159" spans="1:6" x14ac:dyDescent="0.25">
      <c r="A2159" s="36">
        <v>71553677</v>
      </c>
      <c r="B2159" s="39" t="s">
        <v>2099</v>
      </c>
      <c r="C2159" s="37">
        <v>3</v>
      </c>
      <c r="D2159" s="37">
        <v>3</v>
      </c>
      <c r="E2159" s="33">
        <v>0</v>
      </c>
      <c r="F2159" s="33"/>
    </row>
    <row r="2160" spans="1:6" x14ac:dyDescent="0.25">
      <c r="A2160" s="36">
        <v>71554007</v>
      </c>
      <c r="B2160" s="39" t="s">
        <v>2100</v>
      </c>
      <c r="C2160" s="37">
        <v>2</v>
      </c>
      <c r="D2160" s="37">
        <v>2</v>
      </c>
      <c r="E2160" s="33">
        <v>0</v>
      </c>
      <c r="F2160" s="33"/>
    </row>
    <row r="2161" spans="1:6" x14ac:dyDescent="0.25">
      <c r="A2161" s="36">
        <v>71556007</v>
      </c>
      <c r="B2161" s="39" t="s">
        <v>2101</v>
      </c>
      <c r="C2161" s="37">
        <v>20</v>
      </c>
      <c r="D2161" s="37">
        <v>20</v>
      </c>
      <c r="E2161" s="33">
        <v>0</v>
      </c>
      <c r="F2161" s="33"/>
    </row>
    <row r="2162" spans="1:6" x14ac:dyDescent="0.25">
      <c r="A2162" s="36">
        <v>71560007</v>
      </c>
      <c r="B2162" s="39" t="s">
        <v>2102</v>
      </c>
      <c r="C2162" s="37">
        <v>2</v>
      </c>
      <c r="D2162" s="37">
        <v>2</v>
      </c>
      <c r="E2162" s="33">
        <v>0</v>
      </c>
      <c r="F2162" s="33"/>
    </row>
    <row r="2163" spans="1:6" x14ac:dyDescent="0.25">
      <c r="A2163" s="36">
        <v>71560677</v>
      </c>
      <c r="B2163" s="39" t="s">
        <v>2103</v>
      </c>
      <c r="C2163" s="37">
        <v>15</v>
      </c>
      <c r="D2163" s="37">
        <v>15</v>
      </c>
      <c r="E2163" s="33">
        <v>0</v>
      </c>
      <c r="F2163" s="33"/>
    </row>
    <row r="2164" spans="1:6" x14ac:dyDescent="0.25">
      <c r="A2164" s="36">
        <v>71561000</v>
      </c>
      <c r="B2164" s="39" t="s">
        <v>2104</v>
      </c>
      <c r="C2164" s="37">
        <v>346</v>
      </c>
      <c r="D2164" s="37">
        <v>346</v>
      </c>
      <c r="E2164" s="33">
        <v>0</v>
      </c>
      <c r="F2164" s="33"/>
    </row>
    <row r="2165" spans="1:6" x14ac:dyDescent="0.25">
      <c r="A2165" s="36">
        <v>71561007</v>
      </c>
      <c r="B2165" s="39" t="s">
        <v>2105</v>
      </c>
      <c r="C2165" s="37">
        <v>438</v>
      </c>
      <c r="D2165" s="37">
        <v>438</v>
      </c>
      <c r="E2165" s="33">
        <v>0</v>
      </c>
      <c r="F2165" s="33"/>
    </row>
    <row r="2166" spans="1:6" x14ac:dyDescent="0.25">
      <c r="A2166" s="36">
        <v>71561670</v>
      </c>
      <c r="B2166" s="39" t="s">
        <v>2106</v>
      </c>
      <c r="C2166" s="37">
        <v>21</v>
      </c>
      <c r="D2166" s="37">
        <v>21</v>
      </c>
      <c r="E2166" s="33">
        <v>0</v>
      </c>
      <c r="F2166" s="33"/>
    </row>
    <row r="2167" spans="1:6" x14ac:dyDescent="0.25">
      <c r="A2167" s="36">
        <v>71561677</v>
      </c>
      <c r="B2167" s="39" t="s">
        <v>2107</v>
      </c>
      <c r="C2167" s="37">
        <v>72</v>
      </c>
      <c r="D2167" s="37">
        <v>72</v>
      </c>
      <c r="E2167" s="33">
        <v>0</v>
      </c>
      <c r="F2167" s="33"/>
    </row>
    <row r="2168" spans="1:6" x14ac:dyDescent="0.25">
      <c r="A2168" s="36">
        <v>71562007</v>
      </c>
      <c r="B2168" s="39" t="s">
        <v>2109</v>
      </c>
      <c r="C2168" s="37">
        <v>84</v>
      </c>
      <c r="D2168" s="37">
        <v>84</v>
      </c>
      <c r="E2168" s="33">
        <v>0</v>
      </c>
      <c r="F2168" s="33"/>
    </row>
    <row r="2169" spans="1:6" x14ac:dyDescent="0.25">
      <c r="A2169" s="36">
        <v>71562670</v>
      </c>
      <c r="B2169" s="39" t="s">
        <v>2110</v>
      </c>
      <c r="C2169" s="37">
        <v>2</v>
      </c>
      <c r="D2169" s="37">
        <v>2</v>
      </c>
      <c r="E2169" s="33">
        <v>0</v>
      </c>
      <c r="F2169" s="33"/>
    </row>
    <row r="2170" spans="1:6" x14ac:dyDescent="0.25">
      <c r="A2170" s="36">
        <v>71562677</v>
      </c>
      <c r="B2170" s="39" t="s">
        <v>2111</v>
      </c>
      <c r="C2170" s="37">
        <v>53</v>
      </c>
      <c r="D2170" s="37">
        <v>53</v>
      </c>
      <c r="E2170" s="33">
        <v>0</v>
      </c>
      <c r="F2170" s="33"/>
    </row>
    <row r="2171" spans="1:6" x14ac:dyDescent="0.25">
      <c r="A2171" s="36">
        <v>71563677</v>
      </c>
      <c r="B2171" s="39" t="s">
        <v>2113</v>
      </c>
      <c r="C2171" s="37">
        <v>5</v>
      </c>
      <c r="D2171" s="37">
        <v>5</v>
      </c>
      <c r="E2171" s="33">
        <v>0</v>
      </c>
      <c r="F2171" s="33"/>
    </row>
    <row r="2172" spans="1:6" x14ac:dyDescent="0.25">
      <c r="A2172" s="36">
        <v>71564007</v>
      </c>
      <c r="B2172" s="39" t="s">
        <v>2114</v>
      </c>
      <c r="C2172" s="37">
        <v>14</v>
      </c>
      <c r="D2172" s="37">
        <v>14</v>
      </c>
      <c r="E2172" s="33">
        <v>0</v>
      </c>
      <c r="F2172" s="33"/>
    </row>
    <row r="2173" spans="1:6" x14ac:dyDescent="0.25">
      <c r="A2173" s="36">
        <v>71571000</v>
      </c>
      <c r="B2173" s="39" t="s">
        <v>2115</v>
      </c>
      <c r="C2173" s="37">
        <v>116</v>
      </c>
      <c r="D2173" s="37">
        <v>116</v>
      </c>
      <c r="E2173" s="33">
        <v>0</v>
      </c>
      <c r="F2173" s="33"/>
    </row>
    <row r="2174" spans="1:6" x14ac:dyDescent="0.25">
      <c r="A2174" s="36">
        <v>71576007</v>
      </c>
      <c r="B2174" s="39" t="s">
        <v>2973</v>
      </c>
      <c r="C2174" s="37">
        <v>73</v>
      </c>
      <c r="D2174" s="37">
        <v>73</v>
      </c>
      <c r="E2174" s="33">
        <v>0</v>
      </c>
      <c r="F2174" s="33"/>
    </row>
    <row r="2175" spans="1:6" x14ac:dyDescent="0.25">
      <c r="A2175" s="36">
        <v>71576677</v>
      </c>
      <c r="B2175" s="39" t="s">
        <v>2116</v>
      </c>
      <c r="C2175" s="37">
        <v>5</v>
      </c>
      <c r="D2175" s="37">
        <v>5</v>
      </c>
      <c r="E2175" s="33">
        <v>0</v>
      </c>
      <c r="F2175" s="33"/>
    </row>
    <row r="2176" spans="1:6" x14ac:dyDescent="0.25">
      <c r="A2176" s="36">
        <v>71577187</v>
      </c>
      <c r="B2176" s="39" t="s">
        <v>2117</v>
      </c>
      <c r="C2176" s="37">
        <v>107</v>
      </c>
      <c r="D2176" s="37">
        <v>107</v>
      </c>
      <c r="E2176" s="33">
        <v>0</v>
      </c>
      <c r="F2176" s="33"/>
    </row>
    <row r="2177" spans="1:6" x14ac:dyDescent="0.25">
      <c r="A2177" s="36">
        <v>71578007</v>
      </c>
      <c r="B2177" s="39" t="s">
        <v>2118</v>
      </c>
      <c r="C2177" s="37">
        <v>417</v>
      </c>
      <c r="D2177" s="37">
        <v>417</v>
      </c>
      <c r="E2177" s="33">
        <v>0</v>
      </c>
      <c r="F2177" s="33"/>
    </row>
    <row r="2178" spans="1:6" x14ac:dyDescent="0.25">
      <c r="A2178" s="36">
        <v>71578670</v>
      </c>
      <c r="B2178" s="39" t="s">
        <v>2119</v>
      </c>
      <c r="C2178" s="37">
        <v>1</v>
      </c>
      <c r="D2178" s="37">
        <v>1</v>
      </c>
      <c r="E2178" s="33">
        <v>0</v>
      </c>
      <c r="F2178" s="33"/>
    </row>
    <row r="2179" spans="1:6" x14ac:dyDescent="0.25">
      <c r="A2179" s="36">
        <v>71578677</v>
      </c>
      <c r="B2179" s="39" t="s">
        <v>2120</v>
      </c>
      <c r="C2179" s="37">
        <v>61</v>
      </c>
      <c r="D2179" s="37">
        <v>61</v>
      </c>
      <c r="E2179" s="33">
        <v>0</v>
      </c>
      <c r="F2179" s="33"/>
    </row>
    <row r="2180" spans="1:6" x14ac:dyDescent="0.25">
      <c r="A2180" s="36">
        <v>71580000</v>
      </c>
      <c r="B2180" s="39" t="s">
        <v>2121</v>
      </c>
      <c r="C2180" s="37">
        <v>210</v>
      </c>
      <c r="D2180" s="37">
        <v>210</v>
      </c>
      <c r="E2180" s="33">
        <v>0</v>
      </c>
      <c r="F2180" s="33"/>
    </row>
    <row r="2181" spans="1:6" x14ac:dyDescent="0.25">
      <c r="A2181" s="36">
        <v>71603000</v>
      </c>
      <c r="B2181" s="39" t="s">
        <v>2123</v>
      </c>
      <c r="C2181" s="37">
        <v>2</v>
      </c>
      <c r="D2181" s="37">
        <v>2</v>
      </c>
      <c r="E2181" s="33">
        <v>0</v>
      </c>
      <c r="F2181" s="33"/>
    </row>
    <row r="2182" spans="1:6" x14ac:dyDescent="0.25">
      <c r="A2182" s="36">
        <v>71649007</v>
      </c>
      <c r="B2182" s="39" t="s">
        <v>2125</v>
      </c>
      <c r="C2182" s="37">
        <v>27</v>
      </c>
      <c r="D2182" s="37">
        <v>27</v>
      </c>
      <c r="E2182" s="33">
        <v>0</v>
      </c>
      <c r="F2182" s="33"/>
    </row>
    <row r="2183" spans="1:6" x14ac:dyDescent="0.25">
      <c r="A2183" s="36">
        <v>71651187</v>
      </c>
      <c r="B2183" s="39" t="s">
        <v>2126</v>
      </c>
      <c r="C2183" s="37">
        <v>20</v>
      </c>
      <c r="D2183" s="37">
        <v>20</v>
      </c>
      <c r="E2183" s="33">
        <v>0</v>
      </c>
      <c r="F2183" s="33"/>
    </row>
    <row r="2184" spans="1:6" x14ac:dyDescent="0.25">
      <c r="A2184" s="36">
        <v>71658007</v>
      </c>
      <c r="B2184" s="39" t="s">
        <v>2127</v>
      </c>
      <c r="C2184" s="37">
        <v>4</v>
      </c>
      <c r="D2184" s="37">
        <v>4</v>
      </c>
      <c r="E2184" s="33">
        <v>0</v>
      </c>
      <c r="F2184" s="33"/>
    </row>
    <row r="2185" spans="1:6" x14ac:dyDescent="0.25">
      <c r="A2185" s="36">
        <v>71658677</v>
      </c>
      <c r="B2185" s="39" t="s">
        <v>2128</v>
      </c>
      <c r="C2185" s="37">
        <v>5</v>
      </c>
      <c r="D2185" s="37">
        <v>5</v>
      </c>
      <c r="E2185" s="33">
        <v>0</v>
      </c>
      <c r="F2185" s="33"/>
    </row>
    <row r="2186" spans="1:6" x14ac:dyDescent="0.25">
      <c r="A2186" s="36">
        <v>71706000</v>
      </c>
      <c r="B2186" s="39" t="s">
        <v>2130</v>
      </c>
      <c r="C2186" s="37">
        <v>48</v>
      </c>
      <c r="D2186" s="37">
        <v>48</v>
      </c>
      <c r="E2186" s="33">
        <v>0</v>
      </c>
      <c r="F2186" s="33"/>
    </row>
    <row r="2187" spans="1:6" x14ac:dyDescent="0.25">
      <c r="A2187" s="36">
        <v>71710000</v>
      </c>
      <c r="B2187" s="39" t="s">
        <v>2131</v>
      </c>
      <c r="C2187" s="37">
        <v>69</v>
      </c>
      <c r="D2187" s="37">
        <v>69</v>
      </c>
      <c r="E2187" s="33">
        <v>0</v>
      </c>
      <c r="F2187" s="33"/>
    </row>
    <row r="2188" spans="1:6" x14ac:dyDescent="0.25">
      <c r="A2188" s="36">
        <v>71710008</v>
      </c>
      <c r="B2188" s="39" t="s">
        <v>2132</v>
      </c>
      <c r="C2188" s="37">
        <v>19</v>
      </c>
      <c r="D2188" s="37">
        <v>19</v>
      </c>
      <c r="E2188" s="33">
        <v>0</v>
      </c>
      <c r="F2188" s="33"/>
    </row>
    <row r="2189" spans="1:6" x14ac:dyDescent="0.25">
      <c r="A2189" s="36">
        <v>71710140</v>
      </c>
      <c r="B2189" s="39" t="s">
        <v>2133</v>
      </c>
      <c r="C2189" s="37">
        <v>5</v>
      </c>
      <c r="D2189" s="37">
        <v>5</v>
      </c>
      <c r="E2189" s="33">
        <v>0</v>
      </c>
      <c r="F2189" s="33"/>
    </row>
    <row r="2190" spans="1:6" x14ac:dyDescent="0.25">
      <c r="A2190" s="36">
        <v>71710340</v>
      </c>
      <c r="B2190" s="39" t="s">
        <v>2134</v>
      </c>
      <c r="C2190" s="37">
        <v>2</v>
      </c>
      <c r="D2190" s="37">
        <v>2</v>
      </c>
      <c r="E2190" s="33">
        <v>0</v>
      </c>
      <c r="F2190" s="33"/>
    </row>
    <row r="2191" spans="1:6" x14ac:dyDescent="0.25">
      <c r="A2191" s="36">
        <v>71710670</v>
      </c>
      <c r="B2191" s="39" t="s">
        <v>2135</v>
      </c>
      <c r="C2191" s="37">
        <v>2</v>
      </c>
      <c r="D2191" s="37">
        <v>2</v>
      </c>
      <c r="E2191" s="33">
        <v>0</v>
      </c>
      <c r="F2191" s="33"/>
    </row>
    <row r="2192" spans="1:6" x14ac:dyDescent="0.25">
      <c r="A2192" s="36">
        <v>71710700</v>
      </c>
      <c r="B2192" s="39" t="s">
        <v>2136</v>
      </c>
      <c r="C2192" s="37">
        <v>2</v>
      </c>
      <c r="D2192" s="37">
        <v>2</v>
      </c>
      <c r="E2192" s="33">
        <v>0</v>
      </c>
      <c r="F2192" s="33"/>
    </row>
    <row r="2193" spans="1:6" x14ac:dyDescent="0.25">
      <c r="A2193" s="36">
        <v>71710990</v>
      </c>
      <c r="B2193" s="39" t="s">
        <v>2137</v>
      </c>
      <c r="C2193" s="37">
        <v>2</v>
      </c>
      <c r="D2193" s="37">
        <v>2</v>
      </c>
      <c r="E2193" s="33">
        <v>0</v>
      </c>
      <c r="F2193" s="33"/>
    </row>
    <row r="2194" spans="1:6" x14ac:dyDescent="0.25">
      <c r="A2194" s="36">
        <v>71711000</v>
      </c>
      <c r="B2194" s="39" t="s">
        <v>3069</v>
      </c>
      <c r="C2194" s="37">
        <v>2</v>
      </c>
      <c r="D2194" s="37">
        <v>2</v>
      </c>
      <c r="E2194" s="33">
        <v>0</v>
      </c>
      <c r="F2194" s="33"/>
    </row>
    <row r="2195" spans="1:6" x14ac:dyDescent="0.25">
      <c r="A2195" s="36">
        <v>71712000</v>
      </c>
      <c r="B2195" s="39" t="s">
        <v>2138</v>
      </c>
      <c r="C2195" s="37">
        <v>8</v>
      </c>
      <c r="D2195" s="37">
        <v>8</v>
      </c>
      <c r="E2195" s="33">
        <v>0</v>
      </c>
      <c r="F2195" s="33"/>
    </row>
    <row r="2196" spans="1:6" x14ac:dyDescent="0.25">
      <c r="A2196" s="36">
        <v>71712140</v>
      </c>
      <c r="B2196" s="39" t="s">
        <v>2139</v>
      </c>
      <c r="C2196" s="37">
        <v>3</v>
      </c>
      <c r="D2196" s="37">
        <v>3</v>
      </c>
      <c r="E2196" s="33">
        <v>0</v>
      </c>
      <c r="F2196" s="33"/>
    </row>
    <row r="2197" spans="1:6" x14ac:dyDescent="0.25">
      <c r="A2197" s="36">
        <v>71712340</v>
      </c>
      <c r="B2197" s="39" t="s">
        <v>2140</v>
      </c>
      <c r="C2197" s="37">
        <v>2</v>
      </c>
      <c r="D2197" s="37">
        <v>2</v>
      </c>
      <c r="E2197" s="33">
        <v>0</v>
      </c>
      <c r="F2197" s="33"/>
    </row>
    <row r="2198" spans="1:6" x14ac:dyDescent="0.25">
      <c r="A2198" s="36">
        <v>71712670</v>
      </c>
      <c r="B2198" s="39" t="s">
        <v>2141</v>
      </c>
      <c r="C2198" s="37">
        <v>6</v>
      </c>
      <c r="D2198" s="37">
        <v>6</v>
      </c>
      <c r="E2198" s="33">
        <v>0</v>
      </c>
      <c r="F2198" s="33"/>
    </row>
    <row r="2199" spans="1:6" x14ac:dyDescent="0.25">
      <c r="A2199" s="36">
        <v>71712700</v>
      </c>
      <c r="B2199" s="39" t="s">
        <v>2142</v>
      </c>
      <c r="C2199" s="37">
        <v>4</v>
      </c>
      <c r="D2199" s="37">
        <v>4</v>
      </c>
      <c r="E2199" s="33">
        <v>0</v>
      </c>
      <c r="F2199" s="33"/>
    </row>
    <row r="2200" spans="1:6" x14ac:dyDescent="0.25">
      <c r="A2200" s="36">
        <v>71713140</v>
      </c>
      <c r="B2200" s="39" t="s">
        <v>2144</v>
      </c>
      <c r="C2200" s="37">
        <v>1</v>
      </c>
      <c r="D2200" s="37">
        <v>1</v>
      </c>
      <c r="E2200" s="33">
        <v>0</v>
      </c>
      <c r="F2200" s="33"/>
    </row>
    <row r="2201" spans="1:6" x14ac:dyDescent="0.25">
      <c r="A2201" s="36">
        <v>71713340</v>
      </c>
      <c r="B2201" s="39" t="s">
        <v>2145</v>
      </c>
      <c r="C2201" s="37">
        <v>4</v>
      </c>
      <c r="D2201" s="37">
        <v>4</v>
      </c>
      <c r="E2201" s="33">
        <v>0</v>
      </c>
      <c r="F2201" s="33"/>
    </row>
    <row r="2202" spans="1:6" x14ac:dyDescent="0.25">
      <c r="A2202" s="36">
        <v>71716000</v>
      </c>
      <c r="B2202" s="39" t="s">
        <v>2146</v>
      </c>
      <c r="C2202" s="37">
        <v>106</v>
      </c>
      <c r="D2202" s="37">
        <v>106</v>
      </c>
      <c r="E2202" s="33">
        <v>0</v>
      </c>
      <c r="F2202" s="33"/>
    </row>
    <row r="2203" spans="1:6" x14ac:dyDescent="0.25">
      <c r="A2203" s="36">
        <v>71716008</v>
      </c>
      <c r="B2203" s="39" t="s">
        <v>2147</v>
      </c>
      <c r="C2203" s="37">
        <v>44</v>
      </c>
      <c r="D2203" s="37">
        <v>44</v>
      </c>
      <c r="E2203" s="33">
        <v>0</v>
      </c>
      <c r="F2203" s="33"/>
    </row>
    <row r="2204" spans="1:6" x14ac:dyDescent="0.25">
      <c r="A2204" s="36">
        <v>71716140</v>
      </c>
      <c r="B2204" s="39" t="s">
        <v>2148</v>
      </c>
      <c r="C2204" s="37">
        <v>3</v>
      </c>
      <c r="D2204" s="37">
        <v>3</v>
      </c>
      <c r="E2204" s="33">
        <v>0</v>
      </c>
      <c r="F2204" s="33"/>
    </row>
    <row r="2205" spans="1:6" x14ac:dyDescent="0.25">
      <c r="A2205" s="36">
        <v>71716340</v>
      </c>
      <c r="B2205" s="39" t="s">
        <v>2149</v>
      </c>
      <c r="C2205" s="37">
        <v>6</v>
      </c>
      <c r="D2205" s="37">
        <v>6</v>
      </c>
      <c r="E2205" s="33">
        <v>0</v>
      </c>
      <c r="F2205" s="33"/>
    </row>
    <row r="2206" spans="1:6" x14ac:dyDescent="0.25">
      <c r="A2206" s="36">
        <v>71716670</v>
      </c>
      <c r="B2206" s="39" t="s">
        <v>2150</v>
      </c>
      <c r="C2206" s="37">
        <v>1</v>
      </c>
      <c r="D2206" s="37">
        <v>1</v>
      </c>
      <c r="E2206" s="33">
        <v>0</v>
      </c>
      <c r="F2206" s="33"/>
    </row>
    <row r="2207" spans="1:6" x14ac:dyDescent="0.25">
      <c r="A2207" s="36">
        <v>71716700</v>
      </c>
      <c r="B2207" s="39" t="s">
        <v>2151</v>
      </c>
      <c r="C2207" s="37">
        <v>2</v>
      </c>
      <c r="D2207" s="37">
        <v>2</v>
      </c>
      <c r="E2207" s="33">
        <v>0</v>
      </c>
      <c r="F2207" s="33"/>
    </row>
    <row r="2208" spans="1:6" x14ac:dyDescent="0.25">
      <c r="A2208" s="36">
        <v>71716990</v>
      </c>
      <c r="B2208" s="39" t="s">
        <v>2152</v>
      </c>
      <c r="C2208" s="37">
        <v>94</v>
      </c>
      <c r="D2208" s="37">
        <v>94</v>
      </c>
      <c r="E2208" s="33">
        <v>0</v>
      </c>
      <c r="F2208" s="33"/>
    </row>
    <row r="2209" spans="1:6" x14ac:dyDescent="0.25">
      <c r="A2209" s="36">
        <v>71717000</v>
      </c>
      <c r="B2209" s="39" t="s">
        <v>2153</v>
      </c>
      <c r="C2209" s="37">
        <v>87</v>
      </c>
      <c r="D2209" s="37">
        <v>87</v>
      </c>
      <c r="E2209" s="33">
        <v>0</v>
      </c>
      <c r="F2209" s="33"/>
    </row>
    <row r="2210" spans="1:6" x14ac:dyDescent="0.25">
      <c r="A2210" s="36">
        <v>71717140</v>
      </c>
      <c r="B2210" s="39" t="s">
        <v>2154</v>
      </c>
      <c r="C2210" s="37">
        <v>7</v>
      </c>
      <c r="D2210" s="37">
        <v>7</v>
      </c>
      <c r="E2210" s="33">
        <v>0</v>
      </c>
      <c r="F2210" s="33"/>
    </row>
    <row r="2211" spans="1:6" x14ac:dyDescent="0.25">
      <c r="A2211" s="36">
        <v>71717340</v>
      </c>
      <c r="B2211" s="39" t="s">
        <v>2155</v>
      </c>
      <c r="C2211" s="37">
        <v>4</v>
      </c>
      <c r="D2211" s="37">
        <v>4</v>
      </c>
      <c r="E2211" s="33">
        <v>0</v>
      </c>
      <c r="F2211" s="33"/>
    </row>
    <row r="2212" spans="1:6" x14ac:dyDescent="0.25">
      <c r="A2212" s="36">
        <v>71717670</v>
      </c>
      <c r="B2212" s="39" t="s">
        <v>2156</v>
      </c>
      <c r="C2212" s="37">
        <v>5</v>
      </c>
      <c r="D2212" s="37">
        <v>5</v>
      </c>
      <c r="E2212" s="33">
        <v>0</v>
      </c>
      <c r="F2212" s="33"/>
    </row>
    <row r="2213" spans="1:6" x14ac:dyDescent="0.25">
      <c r="A2213" s="36">
        <v>71718000</v>
      </c>
      <c r="B2213" s="39" t="s">
        <v>2157</v>
      </c>
      <c r="C2213" s="37">
        <v>15</v>
      </c>
      <c r="D2213" s="37">
        <v>15</v>
      </c>
      <c r="E2213" s="33">
        <v>0</v>
      </c>
      <c r="F2213" s="33"/>
    </row>
    <row r="2214" spans="1:6" x14ac:dyDescent="0.25">
      <c r="A2214" s="36">
        <v>71719000</v>
      </c>
      <c r="B2214" s="39" t="s">
        <v>2158</v>
      </c>
      <c r="C2214" s="37">
        <v>20</v>
      </c>
      <c r="D2214" s="37">
        <v>20</v>
      </c>
      <c r="E2214" s="33">
        <v>0</v>
      </c>
      <c r="F2214" s="33"/>
    </row>
    <row r="2215" spans="1:6" x14ac:dyDescent="0.25">
      <c r="A2215" s="36">
        <v>71729000</v>
      </c>
      <c r="B2215" s="39" t="s">
        <v>2159</v>
      </c>
      <c r="C2215" s="37">
        <v>3</v>
      </c>
      <c r="D2215" s="37">
        <v>3</v>
      </c>
      <c r="E2215" s="33">
        <v>0</v>
      </c>
      <c r="F2215" s="33"/>
    </row>
    <row r="2216" spans="1:6" x14ac:dyDescent="0.25">
      <c r="A2216" s="36">
        <v>71732000</v>
      </c>
      <c r="B2216" s="39" t="s">
        <v>2160</v>
      </c>
      <c r="C2216" s="37">
        <v>34</v>
      </c>
      <c r="D2216" s="37">
        <v>34</v>
      </c>
      <c r="E2216" s="33">
        <v>0</v>
      </c>
      <c r="F2216" s="33"/>
    </row>
    <row r="2217" spans="1:6" x14ac:dyDescent="0.25">
      <c r="A2217" s="36">
        <v>71732008</v>
      </c>
      <c r="B2217" s="39" t="s">
        <v>2161</v>
      </c>
      <c r="C2217" s="37">
        <v>424</v>
      </c>
      <c r="D2217" s="37">
        <v>424</v>
      </c>
      <c r="E2217" s="33">
        <v>0</v>
      </c>
      <c r="F2217" s="33"/>
    </row>
    <row r="2218" spans="1:6" x14ac:dyDescent="0.25">
      <c r="A2218" s="36">
        <v>71733000</v>
      </c>
      <c r="B2218" s="39" t="s">
        <v>2162</v>
      </c>
      <c r="C2218" s="37">
        <v>20</v>
      </c>
      <c r="D2218" s="37">
        <v>20</v>
      </c>
      <c r="E2218" s="33">
        <v>0</v>
      </c>
      <c r="F2218" s="33"/>
    </row>
    <row r="2219" spans="1:6" x14ac:dyDescent="0.25">
      <c r="A2219" s="36">
        <v>71733140</v>
      </c>
      <c r="B2219" s="39" t="s">
        <v>2163</v>
      </c>
      <c r="C2219" s="37">
        <v>1</v>
      </c>
      <c r="D2219" s="37">
        <v>1</v>
      </c>
      <c r="E2219" s="33">
        <v>0</v>
      </c>
      <c r="F2219" s="33"/>
    </row>
    <row r="2220" spans="1:6" x14ac:dyDescent="0.25">
      <c r="A2220" s="36">
        <v>71733670</v>
      </c>
      <c r="B2220" s="39" t="s">
        <v>2164</v>
      </c>
      <c r="C2220" s="37">
        <v>1</v>
      </c>
      <c r="D2220" s="37">
        <v>1</v>
      </c>
      <c r="E2220" s="33">
        <v>0</v>
      </c>
      <c r="F2220" s="33"/>
    </row>
    <row r="2221" spans="1:6" x14ac:dyDescent="0.25">
      <c r="A2221" s="36">
        <v>71734000</v>
      </c>
      <c r="B2221" s="39" t="s">
        <v>2165</v>
      </c>
      <c r="C2221" s="37">
        <v>66</v>
      </c>
      <c r="D2221" s="37">
        <v>66</v>
      </c>
      <c r="E2221" s="33">
        <v>0</v>
      </c>
      <c r="F2221" s="33"/>
    </row>
    <row r="2222" spans="1:6" x14ac:dyDescent="0.25">
      <c r="A2222" s="36">
        <v>71734008</v>
      </c>
      <c r="B2222" s="39" t="s">
        <v>2166</v>
      </c>
      <c r="C2222" s="37">
        <v>1</v>
      </c>
      <c r="D2222" s="37">
        <v>1</v>
      </c>
      <c r="E2222" s="33">
        <v>0</v>
      </c>
      <c r="F2222" s="33"/>
    </row>
    <row r="2223" spans="1:6" x14ac:dyDescent="0.25">
      <c r="A2223" s="36">
        <v>71734140</v>
      </c>
      <c r="B2223" s="39" t="s">
        <v>2167</v>
      </c>
      <c r="C2223" s="37">
        <v>84</v>
      </c>
      <c r="D2223" s="37">
        <v>84</v>
      </c>
      <c r="E2223" s="33">
        <v>0</v>
      </c>
      <c r="F2223" s="33"/>
    </row>
    <row r="2224" spans="1:6" x14ac:dyDescent="0.25">
      <c r="A2224" s="36">
        <v>71734340</v>
      </c>
      <c r="B2224" s="39" t="s">
        <v>2168</v>
      </c>
      <c r="C2224" s="37">
        <v>33</v>
      </c>
      <c r="D2224" s="37">
        <v>33</v>
      </c>
      <c r="E2224" s="33">
        <v>0</v>
      </c>
      <c r="F2224" s="33"/>
    </row>
    <row r="2225" spans="1:6" x14ac:dyDescent="0.25">
      <c r="A2225" s="36">
        <v>71734700</v>
      </c>
      <c r="B2225" s="39" t="s">
        <v>2170</v>
      </c>
      <c r="C2225" s="37">
        <v>11</v>
      </c>
      <c r="D2225" s="37">
        <v>11</v>
      </c>
      <c r="E2225" s="33">
        <v>0</v>
      </c>
      <c r="F2225" s="33"/>
    </row>
    <row r="2226" spans="1:6" x14ac:dyDescent="0.25">
      <c r="A2226" s="36">
        <v>71734990</v>
      </c>
      <c r="B2226" s="39" t="s">
        <v>2171</v>
      </c>
      <c r="C2226" s="37">
        <v>19</v>
      </c>
      <c r="D2226" s="37">
        <v>19</v>
      </c>
      <c r="E2226" s="33">
        <v>0</v>
      </c>
      <c r="F2226" s="33"/>
    </row>
    <row r="2227" spans="1:6" x14ac:dyDescent="0.25">
      <c r="A2227" s="36">
        <v>71740000</v>
      </c>
      <c r="B2227" s="39" t="s">
        <v>2172</v>
      </c>
      <c r="C2227" s="37">
        <v>2</v>
      </c>
      <c r="D2227" s="37">
        <v>2</v>
      </c>
      <c r="E2227" s="33">
        <v>0</v>
      </c>
      <c r="F2227" s="33"/>
    </row>
    <row r="2228" spans="1:6" x14ac:dyDescent="0.25">
      <c r="A2228" s="36">
        <v>71740340</v>
      </c>
      <c r="B2228" s="39" t="s">
        <v>2841</v>
      </c>
      <c r="C2228" s="37">
        <v>1</v>
      </c>
      <c r="D2228" s="37">
        <v>1</v>
      </c>
      <c r="E2228" s="33">
        <v>0</v>
      </c>
      <c r="F2228" s="33"/>
    </row>
    <row r="2229" spans="1:6" x14ac:dyDescent="0.25">
      <c r="A2229" s="36">
        <v>71745000</v>
      </c>
      <c r="B2229" s="39" t="s">
        <v>2173</v>
      </c>
      <c r="C2229" s="37">
        <v>35</v>
      </c>
      <c r="D2229" s="37">
        <v>35</v>
      </c>
      <c r="E2229" s="33">
        <v>0</v>
      </c>
      <c r="F2229" s="33"/>
    </row>
    <row r="2230" spans="1:6" x14ac:dyDescent="0.25">
      <c r="A2230" s="36">
        <v>71745008</v>
      </c>
      <c r="B2230" s="39" t="s">
        <v>2174</v>
      </c>
      <c r="C2230" s="37">
        <v>14</v>
      </c>
      <c r="D2230" s="37">
        <v>14</v>
      </c>
      <c r="E2230" s="33">
        <v>0</v>
      </c>
      <c r="F2230" s="33"/>
    </row>
    <row r="2231" spans="1:6" x14ac:dyDescent="0.25">
      <c r="A2231" s="36">
        <v>71745140</v>
      </c>
      <c r="B2231" s="39" t="s">
        <v>2175</v>
      </c>
      <c r="C2231" s="37">
        <v>6</v>
      </c>
      <c r="D2231" s="37">
        <v>6</v>
      </c>
      <c r="E2231" s="33">
        <v>0</v>
      </c>
      <c r="F2231" s="33"/>
    </row>
    <row r="2232" spans="1:6" x14ac:dyDescent="0.25">
      <c r="A2232" s="36">
        <v>71745340</v>
      </c>
      <c r="B2232" s="39" t="s">
        <v>2176</v>
      </c>
      <c r="C2232" s="37">
        <v>3</v>
      </c>
      <c r="D2232" s="37">
        <v>3</v>
      </c>
      <c r="E2232" s="33">
        <v>0</v>
      </c>
      <c r="F2232" s="33"/>
    </row>
    <row r="2233" spans="1:6" x14ac:dyDescent="0.25">
      <c r="A2233" s="36">
        <v>71745670</v>
      </c>
      <c r="B2233" s="39" t="s">
        <v>2177</v>
      </c>
      <c r="C2233" s="37">
        <v>10</v>
      </c>
      <c r="D2233" s="37">
        <v>10</v>
      </c>
      <c r="E2233" s="33">
        <v>0</v>
      </c>
      <c r="F2233" s="33"/>
    </row>
    <row r="2234" spans="1:6" x14ac:dyDescent="0.25">
      <c r="A2234" s="36">
        <v>71745700</v>
      </c>
      <c r="B2234" s="39" t="s">
        <v>2178</v>
      </c>
      <c r="C2234" s="37">
        <v>5</v>
      </c>
      <c r="D2234" s="37">
        <v>5</v>
      </c>
      <c r="E2234" s="33">
        <v>0</v>
      </c>
      <c r="F2234" s="33"/>
    </row>
    <row r="2235" spans="1:6" x14ac:dyDescent="0.25">
      <c r="A2235" s="36">
        <v>71748000</v>
      </c>
      <c r="B2235" s="39" t="s">
        <v>2179</v>
      </c>
      <c r="C2235" s="37">
        <v>2</v>
      </c>
      <c r="D2235" s="37">
        <v>2</v>
      </c>
      <c r="E2235" s="33">
        <v>0</v>
      </c>
      <c r="F2235" s="33"/>
    </row>
    <row r="2236" spans="1:6" x14ac:dyDescent="0.25">
      <c r="A2236" s="36">
        <v>71748140</v>
      </c>
      <c r="B2236" s="39" t="s">
        <v>2180</v>
      </c>
      <c r="C2236" s="37">
        <v>3</v>
      </c>
      <c r="D2236" s="37">
        <v>3</v>
      </c>
      <c r="E2236" s="33">
        <v>0</v>
      </c>
      <c r="F2236" s="33"/>
    </row>
    <row r="2237" spans="1:6" x14ac:dyDescent="0.25">
      <c r="A2237" s="36">
        <v>71748340</v>
      </c>
      <c r="B2237" s="39" t="s">
        <v>2181</v>
      </c>
      <c r="C2237" s="37">
        <v>1</v>
      </c>
      <c r="D2237" s="37">
        <v>1</v>
      </c>
      <c r="E2237" s="33">
        <v>0</v>
      </c>
      <c r="F2237" s="33"/>
    </row>
    <row r="2238" spans="1:6" x14ac:dyDescent="0.25">
      <c r="A2238" s="36">
        <v>71750000</v>
      </c>
      <c r="B2238" s="39" t="s">
        <v>2182</v>
      </c>
      <c r="C2238" s="37">
        <v>2</v>
      </c>
      <c r="D2238" s="37">
        <v>2</v>
      </c>
      <c r="E2238" s="33">
        <v>0</v>
      </c>
      <c r="F2238" s="33"/>
    </row>
    <row r="2239" spans="1:6" x14ac:dyDescent="0.25">
      <c r="A2239" s="36">
        <v>71752000</v>
      </c>
      <c r="B2239" s="39" t="s">
        <v>2183</v>
      </c>
      <c r="C2239" s="37">
        <v>54</v>
      </c>
      <c r="D2239" s="37">
        <v>54</v>
      </c>
      <c r="E2239" s="33">
        <v>0</v>
      </c>
      <c r="F2239" s="33"/>
    </row>
    <row r="2240" spans="1:6" x14ac:dyDescent="0.25">
      <c r="A2240" s="36">
        <v>71753000</v>
      </c>
      <c r="B2240" s="39" t="s">
        <v>2184</v>
      </c>
      <c r="C2240" s="37">
        <v>1</v>
      </c>
      <c r="D2240" s="37">
        <v>1</v>
      </c>
      <c r="E2240" s="33">
        <v>0</v>
      </c>
      <c r="F2240" s="33"/>
    </row>
    <row r="2241" spans="1:6" x14ac:dyDescent="0.25">
      <c r="A2241" s="36">
        <v>71754140</v>
      </c>
      <c r="B2241" s="39" t="s">
        <v>2185</v>
      </c>
      <c r="C2241" s="37">
        <v>13</v>
      </c>
      <c r="D2241" s="37">
        <v>13</v>
      </c>
      <c r="E2241" s="33">
        <v>0</v>
      </c>
      <c r="F2241" s="33"/>
    </row>
    <row r="2242" spans="1:6" x14ac:dyDescent="0.25">
      <c r="A2242" s="36">
        <v>71765000</v>
      </c>
      <c r="B2242" s="39" t="s">
        <v>2975</v>
      </c>
      <c r="C2242" s="37">
        <v>3</v>
      </c>
      <c r="D2242" s="37">
        <v>3</v>
      </c>
      <c r="E2242" s="33">
        <v>0</v>
      </c>
      <c r="F2242" s="33"/>
    </row>
    <row r="2243" spans="1:6" x14ac:dyDescent="0.25">
      <c r="A2243" s="36">
        <v>71765670</v>
      </c>
      <c r="B2243" s="39" t="s">
        <v>2186</v>
      </c>
      <c r="C2243" s="37">
        <v>2</v>
      </c>
      <c r="D2243" s="37">
        <v>2</v>
      </c>
      <c r="E2243" s="33">
        <v>0</v>
      </c>
      <c r="F2243" s="33"/>
    </row>
    <row r="2244" spans="1:6" x14ac:dyDescent="0.25">
      <c r="A2244" s="36">
        <v>71765990</v>
      </c>
      <c r="B2244" s="39" t="s">
        <v>2187</v>
      </c>
      <c r="C2244" s="37">
        <v>1</v>
      </c>
      <c r="D2244" s="37">
        <v>1</v>
      </c>
      <c r="E2244" s="33">
        <v>0</v>
      </c>
      <c r="F2244" s="33"/>
    </row>
    <row r="2245" spans="1:6" x14ac:dyDescent="0.25">
      <c r="A2245" s="36">
        <v>71800000</v>
      </c>
      <c r="B2245" s="39" t="s">
        <v>2188</v>
      </c>
      <c r="C2245" s="37">
        <v>1</v>
      </c>
      <c r="D2245" s="37">
        <v>1</v>
      </c>
      <c r="E2245" s="33">
        <v>0</v>
      </c>
      <c r="F2245" s="33"/>
    </row>
    <row r="2246" spans="1:6" x14ac:dyDescent="0.25">
      <c r="A2246" s="36">
        <v>71821000</v>
      </c>
      <c r="B2246" s="39" t="s">
        <v>2189</v>
      </c>
      <c r="C2246" s="37">
        <v>5</v>
      </c>
      <c r="D2246" s="37">
        <v>5</v>
      </c>
      <c r="E2246" s="33">
        <v>0</v>
      </c>
      <c r="F2246" s="33"/>
    </row>
    <row r="2247" spans="1:6" x14ac:dyDescent="0.25">
      <c r="A2247" s="36">
        <v>71831000</v>
      </c>
      <c r="B2247" s="39" t="s">
        <v>2190</v>
      </c>
      <c r="C2247" s="37">
        <v>7</v>
      </c>
      <c r="D2247" s="37">
        <v>7</v>
      </c>
      <c r="E2247" s="33">
        <v>0</v>
      </c>
      <c r="F2247" s="33"/>
    </row>
    <row r="2248" spans="1:6" x14ac:dyDescent="0.25">
      <c r="A2248" s="36">
        <v>71832000</v>
      </c>
      <c r="B2248" s="39" t="s">
        <v>2842</v>
      </c>
      <c r="C2248" s="37">
        <v>29</v>
      </c>
      <c r="D2248" s="37">
        <v>29</v>
      </c>
      <c r="E2248" s="33">
        <v>0</v>
      </c>
      <c r="F2248" s="33"/>
    </row>
    <row r="2249" spans="1:6" x14ac:dyDescent="0.25">
      <c r="A2249" s="36">
        <v>71835000</v>
      </c>
      <c r="B2249" s="39" t="s">
        <v>2191</v>
      </c>
      <c r="C2249" s="37">
        <v>18</v>
      </c>
      <c r="D2249" s="37">
        <v>18</v>
      </c>
      <c r="E2249" s="33">
        <v>0</v>
      </c>
      <c r="F2249" s="33"/>
    </row>
    <row r="2250" spans="1:6" x14ac:dyDescent="0.25">
      <c r="A2250" s="36">
        <v>71837000</v>
      </c>
      <c r="B2250" s="39" t="s">
        <v>2193</v>
      </c>
      <c r="C2250" s="37">
        <v>2</v>
      </c>
      <c r="D2250" s="37">
        <v>2</v>
      </c>
      <c r="E2250" s="33">
        <v>0</v>
      </c>
      <c r="F2250" s="33"/>
    </row>
    <row r="2251" spans="1:6" x14ac:dyDescent="0.25">
      <c r="A2251" s="36">
        <v>71839000</v>
      </c>
      <c r="B2251" s="39" t="s">
        <v>2194</v>
      </c>
      <c r="C2251" s="37">
        <v>1</v>
      </c>
      <c r="D2251" s="37">
        <v>1</v>
      </c>
      <c r="E2251" s="33">
        <v>0</v>
      </c>
      <c r="F2251" s="33"/>
    </row>
    <row r="2252" spans="1:6" x14ac:dyDescent="0.25">
      <c r="A2252" s="36">
        <v>71857007</v>
      </c>
      <c r="B2252" s="39" t="s">
        <v>2195</v>
      </c>
      <c r="C2252" s="37">
        <v>239</v>
      </c>
      <c r="D2252" s="37">
        <v>239</v>
      </c>
      <c r="E2252" s="33">
        <v>0</v>
      </c>
      <c r="F2252" s="33"/>
    </row>
    <row r="2253" spans="1:6" x14ac:dyDescent="0.25">
      <c r="A2253" s="36">
        <v>71858007</v>
      </c>
      <c r="B2253" s="39" t="s">
        <v>2196</v>
      </c>
      <c r="C2253" s="37">
        <v>3</v>
      </c>
      <c r="D2253" s="37">
        <v>3</v>
      </c>
      <c r="E2253" s="33">
        <v>0</v>
      </c>
      <c r="F2253" s="33"/>
    </row>
    <row r="2254" spans="1:6" x14ac:dyDescent="0.25">
      <c r="A2254" s="36">
        <v>71871670</v>
      </c>
      <c r="B2254" s="39" t="s">
        <v>2197</v>
      </c>
      <c r="C2254" s="37">
        <v>1</v>
      </c>
      <c r="D2254" s="37">
        <v>1</v>
      </c>
      <c r="E2254" s="33">
        <v>0</v>
      </c>
      <c r="F2254" s="33"/>
    </row>
    <row r="2255" spans="1:6" x14ac:dyDescent="0.25">
      <c r="A2255" s="36">
        <v>71962007</v>
      </c>
      <c r="B2255" s="39" t="s">
        <v>3018</v>
      </c>
      <c r="C2255" s="37">
        <v>10</v>
      </c>
      <c r="D2255" s="37">
        <v>10</v>
      </c>
      <c r="E2255" s="33">
        <v>0</v>
      </c>
      <c r="F2255" s="33"/>
    </row>
    <row r="2256" spans="1:6" x14ac:dyDescent="0.25">
      <c r="A2256" s="36">
        <v>71963007</v>
      </c>
      <c r="B2256" s="39" t="s">
        <v>2198</v>
      </c>
      <c r="C2256" s="37">
        <v>34</v>
      </c>
      <c r="D2256" s="37">
        <v>34</v>
      </c>
      <c r="E2256" s="33">
        <v>0</v>
      </c>
      <c r="F2256" s="33"/>
    </row>
    <row r="2257" spans="1:6" x14ac:dyDescent="0.25">
      <c r="A2257" s="36">
        <v>71970000</v>
      </c>
      <c r="B2257" s="39" t="s">
        <v>2199</v>
      </c>
      <c r="C2257" s="37">
        <v>389</v>
      </c>
      <c r="D2257" s="37">
        <v>389</v>
      </c>
      <c r="E2257" s="33">
        <v>0</v>
      </c>
      <c r="F2257" s="33"/>
    </row>
    <row r="2258" spans="1:6" x14ac:dyDescent="0.25">
      <c r="A2258" s="36">
        <v>72010000</v>
      </c>
      <c r="B2258" s="39" t="s">
        <v>2200</v>
      </c>
      <c r="C2258" s="37">
        <v>4</v>
      </c>
      <c r="D2258" s="37">
        <v>4</v>
      </c>
      <c r="E2258" s="33">
        <v>0</v>
      </c>
      <c r="F2258" s="33"/>
    </row>
    <row r="2259" spans="1:6" x14ac:dyDescent="0.25">
      <c r="A2259" s="36">
        <v>72020000</v>
      </c>
      <c r="B2259" s="39" t="s">
        <v>2201</v>
      </c>
      <c r="C2259" s="37">
        <v>1</v>
      </c>
      <c r="D2259" s="37">
        <v>1</v>
      </c>
      <c r="E2259" s="33">
        <v>0</v>
      </c>
      <c r="F2259" s="33"/>
    </row>
    <row r="2260" spans="1:6" x14ac:dyDescent="0.25">
      <c r="A2260" s="36">
        <v>72021000</v>
      </c>
      <c r="B2260" s="39" t="s">
        <v>2202</v>
      </c>
      <c r="C2260" s="37">
        <v>8</v>
      </c>
      <c r="D2260" s="37">
        <v>8</v>
      </c>
      <c r="E2260" s="33">
        <v>0</v>
      </c>
      <c r="F2260" s="33"/>
    </row>
    <row r="2261" spans="1:6" x14ac:dyDescent="0.25">
      <c r="A2261" s="36">
        <v>72022000</v>
      </c>
      <c r="B2261" s="39" t="s">
        <v>2203</v>
      </c>
      <c r="C2261" s="37">
        <v>1</v>
      </c>
      <c r="D2261" s="37">
        <v>1</v>
      </c>
      <c r="E2261" s="33">
        <v>0</v>
      </c>
      <c r="F2261" s="33"/>
    </row>
    <row r="2262" spans="1:6" x14ac:dyDescent="0.25">
      <c r="A2262" s="36">
        <v>72032000</v>
      </c>
      <c r="B2262" s="39" t="s">
        <v>2204</v>
      </c>
      <c r="C2262" s="37">
        <v>2</v>
      </c>
      <c r="D2262" s="37">
        <v>2</v>
      </c>
      <c r="E2262" s="33">
        <v>0</v>
      </c>
      <c r="F2262" s="33"/>
    </row>
    <row r="2263" spans="1:6" x14ac:dyDescent="0.25">
      <c r="A2263" s="36">
        <v>72040000</v>
      </c>
      <c r="B2263" s="39" t="s">
        <v>2205</v>
      </c>
      <c r="C2263" s="37">
        <v>1</v>
      </c>
      <c r="D2263" s="37">
        <v>1</v>
      </c>
      <c r="E2263" s="33">
        <v>0</v>
      </c>
      <c r="F2263" s="33"/>
    </row>
    <row r="2264" spans="1:6" x14ac:dyDescent="0.25">
      <c r="A2264" s="36">
        <v>72042000</v>
      </c>
      <c r="B2264" s="39" t="s">
        <v>2206</v>
      </c>
      <c r="C2264" s="37">
        <v>3</v>
      </c>
      <c r="D2264" s="37">
        <v>3</v>
      </c>
      <c r="E2264" s="33">
        <v>0</v>
      </c>
      <c r="F2264" s="33"/>
    </row>
    <row r="2265" spans="1:6" x14ac:dyDescent="0.25">
      <c r="A2265" s="36">
        <v>72044000</v>
      </c>
      <c r="B2265" s="39" t="s">
        <v>2207</v>
      </c>
      <c r="C2265" s="37">
        <v>4</v>
      </c>
      <c r="D2265" s="37">
        <v>4</v>
      </c>
      <c r="E2265" s="33">
        <v>0</v>
      </c>
      <c r="F2265" s="33"/>
    </row>
    <row r="2266" spans="1:6" x14ac:dyDescent="0.25">
      <c r="A2266" s="36">
        <v>72110000</v>
      </c>
      <c r="B2266" s="39" t="s">
        <v>2208</v>
      </c>
      <c r="C2266" s="37">
        <v>3</v>
      </c>
      <c r="D2266" s="37">
        <v>3</v>
      </c>
      <c r="E2266" s="33">
        <v>0</v>
      </c>
      <c r="F2266" s="33"/>
    </row>
    <row r="2267" spans="1:6" x14ac:dyDescent="0.25">
      <c r="A2267" s="36">
        <v>72111000</v>
      </c>
      <c r="B2267" s="39" t="s">
        <v>2209</v>
      </c>
      <c r="C2267" s="37">
        <v>7</v>
      </c>
      <c r="D2267" s="37">
        <v>7</v>
      </c>
      <c r="E2267" s="33">
        <v>0</v>
      </c>
      <c r="F2267" s="33"/>
    </row>
    <row r="2268" spans="1:6" x14ac:dyDescent="0.25">
      <c r="A2268" s="36">
        <v>72405000</v>
      </c>
      <c r="B2268" s="39" t="s">
        <v>2210</v>
      </c>
      <c r="C2268" s="37">
        <v>11</v>
      </c>
      <c r="D2268" s="37">
        <v>11</v>
      </c>
      <c r="E2268" s="33">
        <v>0</v>
      </c>
      <c r="F2268" s="33"/>
    </row>
    <row r="2269" spans="1:6" x14ac:dyDescent="0.25">
      <c r="A2269" s="36">
        <v>72410000</v>
      </c>
      <c r="B2269" s="39" t="s">
        <v>2211</v>
      </c>
      <c r="C2269" s="37">
        <v>3</v>
      </c>
      <c r="D2269" s="37">
        <v>3</v>
      </c>
      <c r="E2269" s="33">
        <v>0</v>
      </c>
      <c r="F2269" s="33"/>
    </row>
    <row r="2270" spans="1:6" x14ac:dyDescent="0.25">
      <c r="A2270" s="36">
        <v>72430000</v>
      </c>
      <c r="B2270" s="39" t="s">
        <v>2212</v>
      </c>
      <c r="C2270" s="37">
        <v>115</v>
      </c>
      <c r="D2270" s="37">
        <v>115</v>
      </c>
      <c r="E2270" s="33">
        <v>0</v>
      </c>
      <c r="F2270" s="33"/>
    </row>
    <row r="2271" spans="1:6" x14ac:dyDescent="0.25">
      <c r="A2271" s="36">
        <v>72430670</v>
      </c>
      <c r="B2271" s="39" t="s">
        <v>2213</v>
      </c>
      <c r="C2271" s="37">
        <v>168</v>
      </c>
      <c r="D2271" s="37">
        <v>168</v>
      </c>
      <c r="E2271" s="33">
        <v>0</v>
      </c>
      <c r="F2271" s="33"/>
    </row>
    <row r="2272" spans="1:6" x14ac:dyDescent="0.25">
      <c r="A2272" s="36">
        <v>72431000</v>
      </c>
      <c r="B2272" s="39" t="s">
        <v>2214</v>
      </c>
      <c r="C2272" s="37">
        <v>22</v>
      </c>
      <c r="D2272" s="37">
        <v>22</v>
      </c>
      <c r="E2272" s="33">
        <v>0</v>
      </c>
      <c r="F2272" s="33"/>
    </row>
    <row r="2273" spans="1:6" x14ac:dyDescent="0.25">
      <c r="A2273" s="36">
        <v>72431670</v>
      </c>
      <c r="B2273" s="39" t="s">
        <v>2215</v>
      </c>
      <c r="C2273" s="37">
        <v>199</v>
      </c>
      <c r="D2273" s="37">
        <v>199</v>
      </c>
      <c r="E2273" s="33">
        <v>0</v>
      </c>
      <c r="F2273" s="33"/>
    </row>
    <row r="2274" spans="1:6" x14ac:dyDescent="0.25">
      <c r="A2274" s="36">
        <v>72440007</v>
      </c>
      <c r="B2274" s="39" t="s">
        <v>2216</v>
      </c>
      <c r="C2274" s="37">
        <v>22</v>
      </c>
      <c r="D2274" s="37">
        <v>22</v>
      </c>
      <c r="E2274" s="33">
        <v>0</v>
      </c>
      <c r="F2274" s="33"/>
    </row>
    <row r="2275" spans="1:6" x14ac:dyDescent="0.25">
      <c r="A2275" s="36">
        <v>72454007</v>
      </c>
      <c r="B2275" s="39" t="s">
        <v>3070</v>
      </c>
      <c r="C2275" s="37">
        <v>25</v>
      </c>
      <c r="D2275" s="37">
        <v>25</v>
      </c>
      <c r="E2275" s="33">
        <v>0</v>
      </c>
      <c r="F2275" s="33"/>
    </row>
    <row r="2276" spans="1:6" x14ac:dyDescent="0.25">
      <c r="A2276" s="36">
        <v>72466007</v>
      </c>
      <c r="B2276" s="39" t="s">
        <v>2217</v>
      </c>
      <c r="C2276" s="37">
        <v>100</v>
      </c>
      <c r="D2276" s="37">
        <v>100</v>
      </c>
      <c r="E2276" s="33">
        <v>0</v>
      </c>
      <c r="F2276" s="33"/>
    </row>
    <row r="2277" spans="1:6" x14ac:dyDescent="0.25">
      <c r="A2277" s="36">
        <v>72466670</v>
      </c>
      <c r="B2277" s="39" t="s">
        <v>2218</v>
      </c>
      <c r="C2277" s="37">
        <v>1</v>
      </c>
      <c r="D2277" s="37">
        <v>1</v>
      </c>
      <c r="E2277" s="33">
        <v>0</v>
      </c>
      <c r="F2277" s="33"/>
    </row>
    <row r="2278" spans="1:6" x14ac:dyDescent="0.25">
      <c r="A2278" s="36">
        <v>72466677</v>
      </c>
      <c r="B2278" s="39" t="s">
        <v>2217</v>
      </c>
      <c r="C2278" s="37">
        <v>161</v>
      </c>
      <c r="D2278" s="37">
        <v>161</v>
      </c>
      <c r="E2278" s="33">
        <v>0</v>
      </c>
      <c r="F2278" s="33"/>
    </row>
    <row r="2279" spans="1:6" x14ac:dyDescent="0.25">
      <c r="A2279" s="36">
        <v>72468007</v>
      </c>
      <c r="B2279" s="39" t="s">
        <v>2219</v>
      </c>
      <c r="C2279" s="37">
        <v>98</v>
      </c>
      <c r="D2279" s="37">
        <v>98</v>
      </c>
      <c r="E2279" s="33">
        <v>0</v>
      </c>
      <c r="F2279" s="33"/>
    </row>
    <row r="2280" spans="1:6" x14ac:dyDescent="0.25">
      <c r="A2280" s="36">
        <v>72468670</v>
      </c>
      <c r="B2280" s="39" t="s">
        <v>2220</v>
      </c>
      <c r="C2280" s="37">
        <v>1</v>
      </c>
      <c r="D2280" s="37">
        <v>1</v>
      </c>
      <c r="E2280" s="33">
        <v>0</v>
      </c>
      <c r="F2280" s="33"/>
    </row>
    <row r="2281" spans="1:6" x14ac:dyDescent="0.25">
      <c r="A2281" s="36">
        <v>72468677</v>
      </c>
      <c r="B2281" s="39" t="s">
        <v>2219</v>
      </c>
      <c r="C2281" s="37">
        <v>190</v>
      </c>
      <c r="D2281" s="37">
        <v>190</v>
      </c>
      <c r="E2281" s="33">
        <v>0</v>
      </c>
      <c r="F2281" s="33"/>
    </row>
    <row r="2282" spans="1:6" x14ac:dyDescent="0.25">
      <c r="A2282" s="36">
        <v>72517007</v>
      </c>
      <c r="B2282" s="39" t="s">
        <v>2221</v>
      </c>
      <c r="C2282" s="37">
        <v>40</v>
      </c>
      <c r="D2282" s="37">
        <v>40</v>
      </c>
      <c r="E2282" s="33">
        <v>0</v>
      </c>
      <c r="F2282" s="33"/>
    </row>
    <row r="2283" spans="1:6" x14ac:dyDescent="0.25">
      <c r="A2283" s="36">
        <v>72517670</v>
      </c>
      <c r="B2283" s="39" t="s">
        <v>2222</v>
      </c>
      <c r="C2283" s="37">
        <v>3</v>
      </c>
      <c r="D2283" s="37">
        <v>3</v>
      </c>
      <c r="E2283" s="33">
        <v>0</v>
      </c>
      <c r="F2283" s="33"/>
    </row>
    <row r="2284" spans="1:6" x14ac:dyDescent="0.25">
      <c r="A2284" s="36">
        <v>72517677</v>
      </c>
      <c r="B2284" s="39" t="s">
        <v>2221</v>
      </c>
      <c r="C2284" s="37">
        <v>187</v>
      </c>
      <c r="D2284" s="37">
        <v>187</v>
      </c>
      <c r="E2284" s="33">
        <v>0</v>
      </c>
      <c r="F2284" s="33"/>
    </row>
    <row r="2285" spans="1:6" x14ac:dyDescent="0.25">
      <c r="A2285" s="36">
        <v>72523007</v>
      </c>
      <c r="B2285" s="39" t="s">
        <v>2223</v>
      </c>
      <c r="C2285" s="37">
        <v>104</v>
      </c>
      <c r="D2285" s="37">
        <v>104</v>
      </c>
      <c r="E2285" s="33">
        <v>0</v>
      </c>
      <c r="F2285" s="33"/>
    </row>
    <row r="2286" spans="1:6" x14ac:dyDescent="0.25">
      <c r="A2286" s="36">
        <v>72523677</v>
      </c>
      <c r="B2286" s="39" t="s">
        <v>2223</v>
      </c>
      <c r="C2286" s="37">
        <v>171</v>
      </c>
      <c r="D2286" s="37">
        <v>171</v>
      </c>
      <c r="E2286" s="33">
        <v>0</v>
      </c>
      <c r="F2286" s="33"/>
    </row>
    <row r="2287" spans="1:6" x14ac:dyDescent="0.25">
      <c r="A2287" s="36">
        <v>72528000</v>
      </c>
      <c r="B2287" s="39" t="s">
        <v>2224</v>
      </c>
      <c r="C2287" s="37">
        <v>2</v>
      </c>
      <c r="D2287" s="37">
        <v>2</v>
      </c>
      <c r="E2287" s="33">
        <v>0</v>
      </c>
      <c r="F2287" s="33"/>
    </row>
    <row r="2288" spans="1:6" x14ac:dyDescent="0.25">
      <c r="A2288" s="36">
        <v>72528007</v>
      </c>
      <c r="B2288" s="39" t="s">
        <v>2225</v>
      </c>
      <c r="C2288" s="37">
        <v>12</v>
      </c>
      <c r="D2288" s="37">
        <v>12</v>
      </c>
      <c r="E2288" s="33">
        <v>0</v>
      </c>
      <c r="F2288" s="33"/>
    </row>
    <row r="2289" spans="1:6" x14ac:dyDescent="0.25">
      <c r="A2289" s="36">
        <v>72528670</v>
      </c>
      <c r="B2289" s="39" t="s">
        <v>2226</v>
      </c>
      <c r="C2289" s="37">
        <v>3</v>
      </c>
      <c r="D2289" s="37">
        <v>3</v>
      </c>
      <c r="E2289" s="33">
        <v>0</v>
      </c>
      <c r="F2289" s="33"/>
    </row>
    <row r="2290" spans="1:6" x14ac:dyDescent="0.25">
      <c r="A2290" s="36">
        <v>72528677</v>
      </c>
      <c r="B2290" s="39" t="s">
        <v>2225</v>
      </c>
      <c r="C2290" s="37">
        <v>110</v>
      </c>
      <c r="D2290" s="37">
        <v>110</v>
      </c>
      <c r="E2290" s="33">
        <v>0</v>
      </c>
      <c r="F2290" s="33"/>
    </row>
    <row r="2291" spans="1:6" x14ac:dyDescent="0.25">
      <c r="A2291" s="36">
        <v>72530007</v>
      </c>
      <c r="B2291" s="39" t="s">
        <v>2227</v>
      </c>
      <c r="C2291" s="37">
        <v>7</v>
      </c>
      <c r="D2291" s="37">
        <v>7</v>
      </c>
      <c r="E2291" s="33">
        <v>0</v>
      </c>
      <c r="F2291" s="33"/>
    </row>
    <row r="2292" spans="1:6" x14ac:dyDescent="0.25">
      <c r="A2292" s="36">
        <v>72532007</v>
      </c>
      <c r="B2292" s="39" t="s">
        <v>2228</v>
      </c>
      <c r="C2292" s="37">
        <v>2</v>
      </c>
      <c r="D2292" s="37">
        <v>2</v>
      </c>
      <c r="E2292" s="33">
        <v>0</v>
      </c>
      <c r="F2292" s="33"/>
    </row>
    <row r="2293" spans="1:6" x14ac:dyDescent="0.25">
      <c r="A2293" s="36">
        <v>72557670</v>
      </c>
      <c r="B2293" s="39" t="s">
        <v>2229</v>
      </c>
      <c r="C2293" s="37">
        <v>1</v>
      </c>
      <c r="D2293" s="37">
        <v>1</v>
      </c>
      <c r="E2293" s="33">
        <v>0</v>
      </c>
      <c r="F2293" s="33"/>
    </row>
    <row r="2294" spans="1:6" x14ac:dyDescent="0.25">
      <c r="A2294" s="36">
        <v>72559007</v>
      </c>
      <c r="B2294" s="39" t="s">
        <v>2230</v>
      </c>
      <c r="C2294" s="37">
        <v>108</v>
      </c>
      <c r="D2294" s="37">
        <v>108</v>
      </c>
      <c r="E2294" s="33">
        <v>0</v>
      </c>
      <c r="F2294" s="33"/>
    </row>
    <row r="2295" spans="1:6" x14ac:dyDescent="0.25">
      <c r="A2295" s="36">
        <v>72559670</v>
      </c>
      <c r="B2295" s="39" t="s">
        <v>2231</v>
      </c>
      <c r="C2295" s="37">
        <v>1</v>
      </c>
      <c r="D2295" s="37">
        <v>1</v>
      </c>
      <c r="E2295" s="33">
        <v>0</v>
      </c>
      <c r="F2295" s="33"/>
    </row>
    <row r="2296" spans="1:6" x14ac:dyDescent="0.25">
      <c r="A2296" s="36">
        <v>72559677</v>
      </c>
      <c r="B2296" s="39" t="s">
        <v>2230</v>
      </c>
      <c r="C2296" s="37">
        <v>212</v>
      </c>
      <c r="D2296" s="37">
        <v>212</v>
      </c>
      <c r="E2296" s="33">
        <v>0</v>
      </c>
      <c r="F2296" s="33"/>
    </row>
    <row r="2297" spans="1:6" x14ac:dyDescent="0.25">
      <c r="A2297" s="36">
        <v>72563007</v>
      </c>
      <c r="B2297" s="39" t="s">
        <v>2232</v>
      </c>
      <c r="C2297" s="37">
        <v>78</v>
      </c>
      <c r="D2297" s="37">
        <v>78</v>
      </c>
      <c r="E2297" s="33">
        <v>0</v>
      </c>
      <c r="F2297" s="33"/>
    </row>
    <row r="2298" spans="1:6" x14ac:dyDescent="0.25">
      <c r="A2298" s="36">
        <v>72563677</v>
      </c>
      <c r="B2298" s="39" t="s">
        <v>2232</v>
      </c>
      <c r="C2298" s="37">
        <v>194</v>
      </c>
      <c r="D2298" s="37">
        <v>194</v>
      </c>
      <c r="E2298" s="33">
        <v>0</v>
      </c>
      <c r="F2298" s="33"/>
    </row>
    <row r="2299" spans="1:6" x14ac:dyDescent="0.25">
      <c r="A2299" s="36">
        <v>72568007</v>
      </c>
      <c r="B2299" s="39" t="s">
        <v>2233</v>
      </c>
      <c r="C2299" s="37">
        <v>24</v>
      </c>
      <c r="D2299" s="37">
        <v>24</v>
      </c>
      <c r="E2299" s="33">
        <v>0</v>
      </c>
      <c r="F2299" s="33"/>
    </row>
    <row r="2300" spans="1:6" x14ac:dyDescent="0.25">
      <c r="A2300" s="36">
        <v>72568670</v>
      </c>
      <c r="B2300" s="39" t="s">
        <v>2234</v>
      </c>
      <c r="C2300" s="37">
        <v>2</v>
      </c>
      <c r="D2300" s="37">
        <v>2</v>
      </c>
      <c r="E2300" s="33">
        <v>0</v>
      </c>
      <c r="F2300" s="33"/>
    </row>
    <row r="2301" spans="1:6" x14ac:dyDescent="0.25">
      <c r="A2301" s="36">
        <v>72568677</v>
      </c>
      <c r="B2301" s="39" t="s">
        <v>2233</v>
      </c>
      <c r="C2301" s="37">
        <v>102</v>
      </c>
      <c r="D2301" s="37">
        <v>102</v>
      </c>
      <c r="E2301" s="33">
        <v>0</v>
      </c>
      <c r="F2301" s="33"/>
    </row>
    <row r="2302" spans="1:6" x14ac:dyDescent="0.25">
      <c r="A2302" s="36">
        <v>72580670</v>
      </c>
      <c r="B2302" s="39" t="s">
        <v>2235</v>
      </c>
      <c r="C2302" s="37">
        <v>1</v>
      </c>
      <c r="D2302" s="37">
        <v>1</v>
      </c>
      <c r="E2302" s="33">
        <v>0</v>
      </c>
      <c r="F2302" s="33"/>
    </row>
    <row r="2303" spans="1:6" x14ac:dyDescent="0.25">
      <c r="A2303" s="36">
        <v>72581670</v>
      </c>
      <c r="B2303" s="39" t="s">
        <v>2236</v>
      </c>
      <c r="C2303" s="37">
        <v>1</v>
      </c>
      <c r="D2303" s="37">
        <v>1</v>
      </c>
      <c r="E2303" s="33">
        <v>0</v>
      </c>
      <c r="F2303" s="33"/>
    </row>
    <row r="2304" spans="1:6" x14ac:dyDescent="0.25">
      <c r="A2304" s="36">
        <v>72800000</v>
      </c>
      <c r="B2304" s="39" t="s">
        <v>2237</v>
      </c>
      <c r="C2304" s="37">
        <v>3</v>
      </c>
      <c r="D2304" s="37">
        <v>3</v>
      </c>
      <c r="E2304" s="33">
        <v>0</v>
      </c>
      <c r="F2304" s="33"/>
    </row>
    <row r="2305" spans="1:6" x14ac:dyDescent="0.25">
      <c r="A2305" s="36">
        <v>72809000</v>
      </c>
      <c r="B2305" s="39" t="s">
        <v>2239</v>
      </c>
      <c r="C2305" s="37">
        <v>1</v>
      </c>
      <c r="D2305" s="37">
        <v>1</v>
      </c>
      <c r="E2305" s="33">
        <v>0</v>
      </c>
      <c r="F2305" s="33"/>
    </row>
    <row r="2306" spans="1:6" x14ac:dyDescent="0.25">
      <c r="A2306" s="36">
        <v>72809800</v>
      </c>
      <c r="B2306" s="39" t="s">
        <v>2240</v>
      </c>
      <c r="C2306" s="37">
        <v>2</v>
      </c>
      <c r="D2306" s="37">
        <v>2</v>
      </c>
      <c r="E2306" s="33">
        <v>0</v>
      </c>
      <c r="F2306" s="33"/>
    </row>
    <row r="2307" spans="1:6" x14ac:dyDescent="0.25">
      <c r="A2307" s="36">
        <v>72813000</v>
      </c>
      <c r="B2307" s="39" t="s">
        <v>2241</v>
      </c>
      <c r="C2307" s="37">
        <v>13</v>
      </c>
      <c r="D2307" s="37">
        <v>13</v>
      </c>
      <c r="E2307" s="33">
        <v>0</v>
      </c>
      <c r="F2307" s="33"/>
    </row>
    <row r="2308" spans="1:6" x14ac:dyDescent="0.25">
      <c r="A2308" s="36">
        <v>72814000</v>
      </c>
      <c r="B2308" s="39" t="s">
        <v>2242</v>
      </c>
      <c r="C2308" s="37">
        <v>1</v>
      </c>
      <c r="D2308" s="37">
        <v>1</v>
      </c>
      <c r="E2308" s="33">
        <v>0</v>
      </c>
      <c r="F2308" s="33"/>
    </row>
    <row r="2309" spans="1:6" x14ac:dyDescent="0.25">
      <c r="A2309" s="36">
        <v>72822000</v>
      </c>
      <c r="B2309" s="39" t="s">
        <v>2243</v>
      </c>
      <c r="C2309" s="37">
        <v>1</v>
      </c>
      <c r="D2309" s="37">
        <v>1</v>
      </c>
      <c r="E2309" s="33">
        <v>0</v>
      </c>
      <c r="F2309" s="33"/>
    </row>
    <row r="2310" spans="1:6" x14ac:dyDescent="0.25">
      <c r="A2310" s="36">
        <v>72840340</v>
      </c>
      <c r="B2310" s="39" t="s">
        <v>2244</v>
      </c>
      <c r="C2310" s="37">
        <v>1</v>
      </c>
      <c r="D2310" s="37">
        <v>1</v>
      </c>
      <c r="E2310" s="33">
        <v>0</v>
      </c>
      <c r="F2310" s="33"/>
    </row>
    <row r="2311" spans="1:6" x14ac:dyDescent="0.25">
      <c r="A2311" s="36">
        <v>72840800</v>
      </c>
      <c r="B2311" s="39" t="s">
        <v>2245</v>
      </c>
      <c r="C2311" s="37">
        <v>5</v>
      </c>
      <c r="D2311" s="37">
        <v>5</v>
      </c>
      <c r="E2311" s="33">
        <v>0</v>
      </c>
      <c r="F2311" s="33"/>
    </row>
    <row r="2312" spans="1:6" x14ac:dyDescent="0.25">
      <c r="A2312" s="36">
        <v>72861000</v>
      </c>
      <c r="B2312" s="39" t="s">
        <v>2845</v>
      </c>
      <c r="C2312" s="37">
        <v>1</v>
      </c>
      <c r="D2312" s="37">
        <v>1</v>
      </c>
      <c r="E2312" s="33">
        <v>0</v>
      </c>
      <c r="F2312" s="33"/>
    </row>
    <row r="2313" spans="1:6" x14ac:dyDescent="0.25">
      <c r="A2313" s="36">
        <v>73011000</v>
      </c>
      <c r="B2313" s="39" t="s">
        <v>2246</v>
      </c>
      <c r="C2313" s="37">
        <v>1</v>
      </c>
      <c r="D2313" s="37">
        <v>1</v>
      </c>
      <c r="E2313" s="33">
        <v>0</v>
      </c>
      <c r="F2313" s="33"/>
    </row>
    <row r="2314" spans="1:6" x14ac:dyDescent="0.25">
      <c r="A2314" s="36">
        <v>73011670</v>
      </c>
      <c r="B2314" s="39" t="s">
        <v>2248</v>
      </c>
      <c r="C2314" s="37">
        <v>36</v>
      </c>
      <c r="D2314" s="37">
        <v>36</v>
      </c>
      <c r="E2314" s="33">
        <v>0</v>
      </c>
      <c r="F2314" s="33"/>
    </row>
    <row r="2315" spans="1:6" x14ac:dyDescent="0.25">
      <c r="A2315" s="36">
        <v>73014140</v>
      </c>
      <c r="B2315" s="39" t="s">
        <v>2250</v>
      </c>
      <c r="C2315" s="37">
        <v>1</v>
      </c>
      <c r="D2315" s="37">
        <v>1</v>
      </c>
      <c r="E2315" s="33">
        <v>0</v>
      </c>
      <c r="F2315" s="33"/>
    </row>
    <row r="2316" spans="1:6" x14ac:dyDescent="0.25">
      <c r="A2316" s="36">
        <v>73014670</v>
      </c>
      <c r="B2316" s="39" t="s">
        <v>2251</v>
      </c>
      <c r="C2316" s="37">
        <v>4</v>
      </c>
      <c r="D2316" s="37">
        <v>4</v>
      </c>
      <c r="E2316" s="33">
        <v>0</v>
      </c>
      <c r="F2316" s="33"/>
    </row>
    <row r="2317" spans="1:6" x14ac:dyDescent="0.25">
      <c r="A2317" s="36">
        <v>73021140</v>
      </c>
      <c r="B2317" s="39" t="s">
        <v>3019</v>
      </c>
      <c r="C2317" s="37">
        <v>8</v>
      </c>
      <c r="D2317" s="37">
        <v>8</v>
      </c>
      <c r="E2317" s="33">
        <v>0</v>
      </c>
      <c r="F2317" s="33"/>
    </row>
    <row r="2318" spans="1:6" x14ac:dyDescent="0.25">
      <c r="A2318" s="36">
        <v>73021670</v>
      </c>
      <c r="B2318" s="39" t="s">
        <v>2252</v>
      </c>
      <c r="C2318" s="37">
        <v>1</v>
      </c>
      <c r="D2318" s="37">
        <v>1</v>
      </c>
      <c r="E2318" s="33">
        <v>0</v>
      </c>
      <c r="F2318" s="33"/>
    </row>
    <row r="2319" spans="1:6" x14ac:dyDescent="0.25">
      <c r="A2319" s="36">
        <v>73030140</v>
      </c>
      <c r="B2319" s="39" t="s">
        <v>2253</v>
      </c>
      <c r="C2319" s="37">
        <v>1</v>
      </c>
      <c r="D2319" s="37">
        <v>1</v>
      </c>
      <c r="E2319" s="33">
        <v>0</v>
      </c>
      <c r="F2319" s="33"/>
    </row>
    <row r="2320" spans="1:6" x14ac:dyDescent="0.25">
      <c r="A2320" s="36">
        <v>73030700</v>
      </c>
      <c r="B2320" s="39" t="s">
        <v>2254</v>
      </c>
      <c r="C2320" s="37">
        <v>1</v>
      </c>
      <c r="D2320" s="37">
        <v>1</v>
      </c>
      <c r="E2320" s="33">
        <v>0</v>
      </c>
      <c r="F2320" s="33"/>
    </row>
    <row r="2321" spans="1:6" x14ac:dyDescent="0.25">
      <c r="A2321" s="36">
        <v>73041000</v>
      </c>
      <c r="B2321" s="39" t="s">
        <v>2255</v>
      </c>
      <c r="C2321" s="37">
        <v>2</v>
      </c>
      <c r="D2321" s="37">
        <v>2</v>
      </c>
      <c r="E2321" s="33">
        <v>0</v>
      </c>
      <c r="F2321" s="33"/>
    </row>
    <row r="2322" spans="1:6" x14ac:dyDescent="0.25">
      <c r="A2322" s="36">
        <v>73041140</v>
      </c>
      <c r="B2322" s="39" t="s">
        <v>2256</v>
      </c>
      <c r="C2322" s="37">
        <v>5</v>
      </c>
      <c r="D2322" s="37">
        <v>5</v>
      </c>
      <c r="E2322" s="33">
        <v>0</v>
      </c>
      <c r="F2322" s="33"/>
    </row>
    <row r="2323" spans="1:6" x14ac:dyDescent="0.25">
      <c r="A2323" s="36">
        <v>73051000</v>
      </c>
      <c r="B2323" s="39" t="s">
        <v>2257</v>
      </c>
      <c r="C2323" s="37">
        <v>20</v>
      </c>
      <c r="D2323" s="37">
        <v>20</v>
      </c>
      <c r="E2323" s="33">
        <v>0</v>
      </c>
      <c r="F2323" s="33"/>
    </row>
    <row r="2324" spans="1:6" x14ac:dyDescent="0.25">
      <c r="A2324" s="36">
        <v>73051140</v>
      </c>
      <c r="B2324" s="39" t="s">
        <v>2258</v>
      </c>
      <c r="C2324" s="37">
        <v>23</v>
      </c>
      <c r="D2324" s="37">
        <v>23</v>
      </c>
      <c r="E2324" s="33">
        <v>0</v>
      </c>
      <c r="F2324" s="33"/>
    </row>
    <row r="2325" spans="1:6" x14ac:dyDescent="0.25">
      <c r="A2325" s="36">
        <v>73051670</v>
      </c>
      <c r="B2325" s="39" t="s">
        <v>2259</v>
      </c>
      <c r="C2325" s="37">
        <v>24</v>
      </c>
      <c r="D2325" s="37">
        <v>24</v>
      </c>
      <c r="E2325" s="33">
        <v>0</v>
      </c>
      <c r="F2325" s="33"/>
    </row>
    <row r="2326" spans="1:6" x14ac:dyDescent="0.25">
      <c r="A2326" s="36">
        <v>73051700</v>
      </c>
      <c r="B2326" s="39" t="s">
        <v>2260</v>
      </c>
      <c r="C2326" s="37">
        <v>1</v>
      </c>
      <c r="D2326" s="37">
        <v>1</v>
      </c>
      <c r="E2326" s="33">
        <v>0</v>
      </c>
      <c r="F2326" s="33"/>
    </row>
    <row r="2327" spans="1:6" x14ac:dyDescent="0.25">
      <c r="A2327" s="36">
        <v>73053000</v>
      </c>
      <c r="B2327" s="39" t="s">
        <v>2261</v>
      </c>
      <c r="C2327" s="37">
        <v>3</v>
      </c>
      <c r="D2327" s="37">
        <v>3</v>
      </c>
      <c r="E2327" s="33">
        <v>0</v>
      </c>
      <c r="F2327" s="33"/>
    </row>
    <row r="2328" spans="1:6" x14ac:dyDescent="0.25">
      <c r="A2328" s="36">
        <v>73053140</v>
      </c>
      <c r="B2328" s="39" t="s">
        <v>2977</v>
      </c>
      <c r="C2328" s="37">
        <v>2</v>
      </c>
      <c r="D2328" s="37">
        <v>2</v>
      </c>
      <c r="E2328" s="33">
        <v>0</v>
      </c>
      <c r="F2328" s="33"/>
    </row>
    <row r="2329" spans="1:6" x14ac:dyDescent="0.25">
      <c r="A2329" s="36">
        <v>73053670</v>
      </c>
      <c r="B2329" s="39" t="s">
        <v>2262</v>
      </c>
      <c r="C2329" s="37">
        <v>3</v>
      </c>
      <c r="D2329" s="37">
        <v>3</v>
      </c>
      <c r="E2329" s="33">
        <v>0</v>
      </c>
      <c r="F2329" s="33"/>
    </row>
    <row r="2330" spans="1:6" x14ac:dyDescent="0.25">
      <c r="A2330" s="36">
        <v>73053700</v>
      </c>
      <c r="B2330" s="39" t="s">
        <v>2263</v>
      </c>
      <c r="C2330" s="37">
        <v>4</v>
      </c>
      <c r="D2330" s="37">
        <v>4</v>
      </c>
      <c r="E2330" s="33">
        <v>0</v>
      </c>
      <c r="F2330" s="33"/>
    </row>
    <row r="2331" spans="1:6" x14ac:dyDescent="0.25">
      <c r="A2331" s="36">
        <v>73060140</v>
      </c>
      <c r="B2331" s="39" t="s">
        <v>2264</v>
      </c>
      <c r="C2331" s="37">
        <v>1</v>
      </c>
      <c r="D2331" s="37">
        <v>1</v>
      </c>
      <c r="E2331" s="33">
        <v>0</v>
      </c>
      <c r="F2331" s="33"/>
    </row>
    <row r="2332" spans="1:6" x14ac:dyDescent="0.25">
      <c r="A2332" s="36">
        <v>73070000</v>
      </c>
      <c r="B2332" s="39" t="s">
        <v>2265</v>
      </c>
      <c r="C2332" s="37">
        <v>1</v>
      </c>
      <c r="D2332" s="37">
        <v>1</v>
      </c>
      <c r="E2332" s="33">
        <v>0</v>
      </c>
      <c r="F2332" s="33"/>
    </row>
    <row r="2333" spans="1:6" x14ac:dyDescent="0.25">
      <c r="A2333" s="36">
        <v>73070140</v>
      </c>
      <c r="B2333" s="39" t="s">
        <v>2266</v>
      </c>
      <c r="C2333" s="37">
        <v>3</v>
      </c>
      <c r="D2333" s="37">
        <v>3</v>
      </c>
      <c r="E2333" s="33">
        <v>0</v>
      </c>
      <c r="F2333" s="33"/>
    </row>
    <row r="2334" spans="1:6" x14ac:dyDescent="0.25">
      <c r="A2334" s="36">
        <v>73070670</v>
      </c>
      <c r="B2334" s="39" t="s">
        <v>2267</v>
      </c>
      <c r="C2334" s="37">
        <v>39</v>
      </c>
      <c r="D2334" s="37">
        <v>39</v>
      </c>
      <c r="E2334" s="33">
        <v>0</v>
      </c>
      <c r="F2334" s="33"/>
    </row>
    <row r="2335" spans="1:6" x14ac:dyDescent="0.25">
      <c r="A2335" s="36">
        <v>73072000</v>
      </c>
      <c r="B2335" s="39" t="s">
        <v>2268</v>
      </c>
      <c r="C2335" s="37">
        <v>6</v>
      </c>
      <c r="D2335" s="37">
        <v>6</v>
      </c>
      <c r="E2335" s="33">
        <v>0</v>
      </c>
      <c r="F2335" s="33"/>
    </row>
    <row r="2336" spans="1:6" x14ac:dyDescent="0.25">
      <c r="A2336" s="36">
        <v>73072670</v>
      </c>
      <c r="B2336" s="39" t="s">
        <v>2269</v>
      </c>
      <c r="C2336" s="37">
        <v>1</v>
      </c>
      <c r="D2336" s="37">
        <v>1</v>
      </c>
      <c r="E2336" s="33">
        <v>0</v>
      </c>
      <c r="F2336" s="33"/>
    </row>
    <row r="2337" spans="1:6" x14ac:dyDescent="0.25">
      <c r="A2337" s="36">
        <v>73311000</v>
      </c>
      <c r="B2337" s="39" t="s">
        <v>2270</v>
      </c>
      <c r="C2337" s="37">
        <v>1</v>
      </c>
      <c r="D2337" s="37">
        <v>1</v>
      </c>
      <c r="E2337" s="33">
        <v>0</v>
      </c>
      <c r="F2337" s="33"/>
    </row>
    <row r="2338" spans="1:6" x14ac:dyDescent="0.25">
      <c r="A2338" s="36">
        <v>73311140</v>
      </c>
      <c r="B2338" s="39" t="s">
        <v>2271</v>
      </c>
      <c r="C2338" s="37">
        <v>22</v>
      </c>
      <c r="D2338" s="37">
        <v>22</v>
      </c>
      <c r="E2338" s="33">
        <v>0</v>
      </c>
      <c r="F2338" s="33"/>
    </row>
    <row r="2339" spans="1:6" x14ac:dyDescent="0.25">
      <c r="A2339" s="36">
        <v>73312140</v>
      </c>
      <c r="B2339" s="39" t="s">
        <v>2273</v>
      </c>
      <c r="C2339" s="37">
        <v>2</v>
      </c>
      <c r="D2339" s="37">
        <v>2</v>
      </c>
      <c r="E2339" s="33">
        <v>0</v>
      </c>
      <c r="F2339" s="33"/>
    </row>
    <row r="2340" spans="1:6" x14ac:dyDescent="0.25">
      <c r="A2340" s="36">
        <v>73314000</v>
      </c>
      <c r="B2340" s="39" t="s">
        <v>2274</v>
      </c>
      <c r="C2340" s="37">
        <v>1</v>
      </c>
      <c r="D2340" s="37">
        <v>1</v>
      </c>
      <c r="E2340" s="33">
        <v>0</v>
      </c>
      <c r="F2340" s="33"/>
    </row>
    <row r="2341" spans="1:6" x14ac:dyDescent="0.25">
      <c r="A2341" s="36">
        <v>73318140</v>
      </c>
      <c r="B2341" s="39" t="s">
        <v>2275</v>
      </c>
      <c r="C2341" s="37">
        <v>1</v>
      </c>
      <c r="D2341" s="37">
        <v>1</v>
      </c>
      <c r="E2341" s="33">
        <v>0</v>
      </c>
      <c r="F2341" s="33"/>
    </row>
    <row r="2342" spans="1:6" x14ac:dyDescent="0.25">
      <c r="A2342" s="36">
        <v>73330000</v>
      </c>
      <c r="B2342" s="39" t="s">
        <v>2277</v>
      </c>
      <c r="C2342" s="37">
        <v>1</v>
      </c>
      <c r="D2342" s="37">
        <v>1</v>
      </c>
      <c r="E2342" s="33">
        <v>0</v>
      </c>
      <c r="F2342" s="33"/>
    </row>
    <row r="2343" spans="1:6" x14ac:dyDescent="0.25">
      <c r="A2343" s="36">
        <v>73330140</v>
      </c>
      <c r="B2343" s="39" t="s">
        <v>2278</v>
      </c>
      <c r="C2343" s="37">
        <v>1</v>
      </c>
      <c r="D2343" s="37">
        <v>1</v>
      </c>
      <c r="E2343" s="33">
        <v>0</v>
      </c>
      <c r="F2343" s="33"/>
    </row>
    <row r="2344" spans="1:6" x14ac:dyDescent="0.25">
      <c r="A2344" s="36">
        <v>73341000</v>
      </c>
      <c r="B2344" s="39" t="s">
        <v>2279</v>
      </c>
      <c r="C2344" s="37">
        <v>3</v>
      </c>
      <c r="D2344" s="37">
        <v>3</v>
      </c>
      <c r="E2344" s="33">
        <v>0</v>
      </c>
      <c r="F2344" s="33"/>
    </row>
    <row r="2345" spans="1:6" x14ac:dyDescent="0.25">
      <c r="A2345" s="36">
        <v>73341140</v>
      </c>
      <c r="B2345" s="39" t="s">
        <v>2280</v>
      </c>
      <c r="C2345" s="37">
        <v>3</v>
      </c>
      <c r="D2345" s="37">
        <v>3</v>
      </c>
      <c r="E2345" s="33">
        <v>0</v>
      </c>
      <c r="F2345" s="33"/>
    </row>
    <row r="2346" spans="1:6" x14ac:dyDescent="0.25">
      <c r="A2346" s="36">
        <v>73350000</v>
      </c>
      <c r="B2346" s="39" t="s">
        <v>2281</v>
      </c>
      <c r="C2346" s="37">
        <v>4</v>
      </c>
      <c r="D2346" s="37">
        <v>4</v>
      </c>
      <c r="E2346" s="33">
        <v>0</v>
      </c>
      <c r="F2346" s="33"/>
    </row>
    <row r="2347" spans="1:6" x14ac:dyDescent="0.25">
      <c r="A2347" s="36">
        <v>73350140</v>
      </c>
      <c r="B2347" s="39" t="s">
        <v>2282</v>
      </c>
      <c r="C2347" s="37">
        <v>3</v>
      </c>
      <c r="D2347" s="37">
        <v>3</v>
      </c>
      <c r="E2347" s="33">
        <v>0</v>
      </c>
      <c r="F2347" s="33"/>
    </row>
    <row r="2348" spans="1:6" x14ac:dyDescent="0.25">
      <c r="A2348" s="36">
        <v>73351000</v>
      </c>
      <c r="B2348" s="39" t="s">
        <v>2283</v>
      </c>
      <c r="C2348" s="37">
        <v>7</v>
      </c>
      <c r="D2348" s="37">
        <v>7</v>
      </c>
      <c r="E2348" s="33">
        <v>0</v>
      </c>
      <c r="F2348" s="33"/>
    </row>
    <row r="2349" spans="1:6" x14ac:dyDescent="0.25">
      <c r="A2349" s="36">
        <v>73351140</v>
      </c>
      <c r="B2349" s="39" t="s">
        <v>2284</v>
      </c>
      <c r="C2349" s="37">
        <v>11</v>
      </c>
      <c r="D2349" s="37">
        <v>11</v>
      </c>
      <c r="E2349" s="33">
        <v>0</v>
      </c>
      <c r="F2349" s="33"/>
    </row>
    <row r="2350" spans="1:6" x14ac:dyDescent="0.25">
      <c r="A2350" s="36">
        <v>73351670</v>
      </c>
      <c r="B2350" s="39" t="s">
        <v>2285</v>
      </c>
      <c r="C2350" s="37">
        <v>2</v>
      </c>
      <c r="D2350" s="37">
        <v>2</v>
      </c>
      <c r="E2350" s="33">
        <v>0</v>
      </c>
      <c r="F2350" s="33"/>
    </row>
    <row r="2351" spans="1:6" x14ac:dyDescent="0.25">
      <c r="A2351" s="36">
        <v>73353000</v>
      </c>
      <c r="B2351" s="39" t="s">
        <v>2286</v>
      </c>
      <c r="C2351" s="37">
        <v>1</v>
      </c>
      <c r="D2351" s="37">
        <v>1</v>
      </c>
      <c r="E2351" s="33">
        <v>0</v>
      </c>
      <c r="F2351" s="33"/>
    </row>
    <row r="2352" spans="1:6" x14ac:dyDescent="0.25">
      <c r="A2352" s="36">
        <v>73353140</v>
      </c>
      <c r="B2352" s="39" t="s">
        <v>2287</v>
      </c>
      <c r="C2352" s="37">
        <v>5</v>
      </c>
      <c r="D2352" s="37">
        <v>5</v>
      </c>
      <c r="E2352" s="33">
        <v>0</v>
      </c>
      <c r="F2352" s="33"/>
    </row>
    <row r="2353" spans="1:6" x14ac:dyDescent="0.25">
      <c r="A2353" s="36">
        <v>73353670</v>
      </c>
      <c r="B2353" s="39" t="s">
        <v>2288</v>
      </c>
      <c r="C2353" s="37">
        <v>3</v>
      </c>
      <c r="D2353" s="37">
        <v>3</v>
      </c>
      <c r="E2353" s="33">
        <v>0</v>
      </c>
      <c r="F2353" s="33"/>
    </row>
    <row r="2354" spans="1:6" x14ac:dyDescent="0.25">
      <c r="A2354" s="36">
        <v>73353700</v>
      </c>
      <c r="B2354" s="39" t="s">
        <v>2289</v>
      </c>
      <c r="C2354" s="37">
        <v>5</v>
      </c>
      <c r="D2354" s="37">
        <v>5</v>
      </c>
      <c r="E2354" s="33">
        <v>0</v>
      </c>
      <c r="F2354" s="33"/>
    </row>
    <row r="2355" spans="1:6" x14ac:dyDescent="0.25">
      <c r="A2355" s="36">
        <v>73360140</v>
      </c>
      <c r="B2355" s="39" t="s">
        <v>2290</v>
      </c>
      <c r="C2355" s="37">
        <v>1</v>
      </c>
      <c r="D2355" s="37">
        <v>1</v>
      </c>
      <c r="E2355" s="33">
        <v>0</v>
      </c>
      <c r="F2355" s="33"/>
    </row>
    <row r="2356" spans="1:6" x14ac:dyDescent="0.25">
      <c r="A2356" s="36">
        <v>73370140</v>
      </c>
      <c r="B2356" s="39" t="s">
        <v>2292</v>
      </c>
      <c r="C2356" s="37">
        <v>23</v>
      </c>
      <c r="D2356" s="37">
        <v>23</v>
      </c>
      <c r="E2356" s="33">
        <v>0</v>
      </c>
      <c r="F2356" s="33"/>
    </row>
    <row r="2357" spans="1:6" x14ac:dyDescent="0.25">
      <c r="A2357" s="36">
        <v>73370670</v>
      </c>
      <c r="B2357" s="39" t="s">
        <v>2293</v>
      </c>
      <c r="C2357" s="37">
        <v>2</v>
      </c>
      <c r="D2357" s="37">
        <v>2</v>
      </c>
      <c r="E2357" s="33">
        <v>0</v>
      </c>
      <c r="F2357" s="33"/>
    </row>
    <row r="2358" spans="1:6" x14ac:dyDescent="0.25">
      <c r="A2358" s="36">
        <v>73372000</v>
      </c>
      <c r="B2358" s="39" t="s">
        <v>2294</v>
      </c>
      <c r="C2358" s="37">
        <v>4</v>
      </c>
      <c r="D2358" s="37">
        <v>4</v>
      </c>
      <c r="E2358" s="33">
        <v>0</v>
      </c>
      <c r="F2358" s="33"/>
    </row>
    <row r="2359" spans="1:6" x14ac:dyDescent="0.25">
      <c r="A2359" s="36">
        <v>73372140</v>
      </c>
      <c r="B2359" s="39" t="s">
        <v>2295</v>
      </c>
      <c r="C2359" s="37">
        <v>9</v>
      </c>
      <c r="D2359" s="37">
        <v>9</v>
      </c>
      <c r="E2359" s="33">
        <v>0</v>
      </c>
      <c r="F2359" s="33"/>
    </row>
    <row r="2360" spans="1:6" x14ac:dyDescent="0.25">
      <c r="A2360" s="36">
        <v>73372670</v>
      </c>
      <c r="B2360" s="39" t="s">
        <v>2296</v>
      </c>
      <c r="C2360" s="37">
        <v>1</v>
      </c>
      <c r="D2360" s="37">
        <v>1</v>
      </c>
      <c r="E2360" s="33">
        <v>0</v>
      </c>
      <c r="F2360" s="33"/>
    </row>
    <row r="2361" spans="1:6" x14ac:dyDescent="0.25">
      <c r="A2361" s="36">
        <v>73410000</v>
      </c>
      <c r="B2361" s="39" t="s">
        <v>2297</v>
      </c>
      <c r="C2361" s="37">
        <v>9</v>
      </c>
      <c r="D2361" s="37">
        <v>9</v>
      </c>
      <c r="E2361" s="33">
        <v>0</v>
      </c>
      <c r="F2361" s="33"/>
    </row>
    <row r="2362" spans="1:6" x14ac:dyDescent="0.25">
      <c r="A2362" s="36">
        <v>73410140</v>
      </c>
      <c r="B2362" s="39" t="s">
        <v>2298</v>
      </c>
      <c r="C2362" s="37">
        <v>9</v>
      </c>
      <c r="D2362" s="37">
        <v>9</v>
      </c>
      <c r="E2362" s="33">
        <v>0</v>
      </c>
      <c r="F2362" s="33"/>
    </row>
    <row r="2363" spans="1:6" x14ac:dyDescent="0.25">
      <c r="A2363" s="36">
        <v>73410670</v>
      </c>
      <c r="B2363" s="39" t="s">
        <v>2299</v>
      </c>
      <c r="C2363" s="37">
        <v>19</v>
      </c>
      <c r="D2363" s="37">
        <v>19</v>
      </c>
      <c r="E2363" s="33">
        <v>0</v>
      </c>
      <c r="F2363" s="33"/>
    </row>
    <row r="2364" spans="1:6" x14ac:dyDescent="0.25">
      <c r="A2364" s="36">
        <v>73410700</v>
      </c>
      <c r="B2364" s="39" t="s">
        <v>2300</v>
      </c>
      <c r="C2364" s="37">
        <v>1</v>
      </c>
      <c r="D2364" s="37">
        <v>1</v>
      </c>
      <c r="E2364" s="33">
        <v>0</v>
      </c>
      <c r="F2364" s="33"/>
    </row>
    <row r="2365" spans="1:6" x14ac:dyDescent="0.25">
      <c r="A2365" s="36">
        <v>73411000</v>
      </c>
      <c r="B2365" s="39" t="s">
        <v>2301</v>
      </c>
      <c r="C2365" s="37">
        <v>4</v>
      </c>
      <c r="D2365" s="37">
        <v>4</v>
      </c>
      <c r="E2365" s="33">
        <v>0</v>
      </c>
      <c r="F2365" s="33"/>
    </row>
    <row r="2366" spans="1:6" x14ac:dyDescent="0.25">
      <c r="A2366" s="36">
        <v>73411140</v>
      </c>
      <c r="B2366" s="39" t="s">
        <v>2302</v>
      </c>
      <c r="C2366" s="37">
        <v>10</v>
      </c>
      <c r="D2366" s="37">
        <v>10</v>
      </c>
      <c r="E2366" s="33">
        <v>0</v>
      </c>
      <c r="F2366" s="33"/>
    </row>
    <row r="2367" spans="1:6" x14ac:dyDescent="0.25">
      <c r="A2367" s="36">
        <v>73411670</v>
      </c>
      <c r="B2367" s="39" t="s">
        <v>2303</v>
      </c>
      <c r="C2367" s="37">
        <v>1</v>
      </c>
      <c r="D2367" s="37">
        <v>1</v>
      </c>
      <c r="E2367" s="33">
        <v>0</v>
      </c>
      <c r="F2367" s="33"/>
    </row>
    <row r="2368" spans="1:6" x14ac:dyDescent="0.25">
      <c r="A2368" s="36">
        <v>73420140</v>
      </c>
      <c r="B2368" s="39" t="s">
        <v>3071</v>
      </c>
      <c r="C2368" s="37">
        <v>1</v>
      </c>
      <c r="D2368" s="37">
        <v>1</v>
      </c>
      <c r="E2368" s="33">
        <v>0</v>
      </c>
      <c r="F2368" s="33"/>
    </row>
    <row r="2369" spans="1:6" x14ac:dyDescent="0.25">
      <c r="A2369" s="36">
        <v>73440140</v>
      </c>
      <c r="B2369" s="39" t="s">
        <v>2846</v>
      </c>
      <c r="C2369" s="37">
        <v>1</v>
      </c>
      <c r="D2369" s="37">
        <v>1</v>
      </c>
      <c r="E2369" s="33">
        <v>0</v>
      </c>
      <c r="F2369" s="33"/>
    </row>
    <row r="2370" spans="1:6" x14ac:dyDescent="0.25">
      <c r="A2370" s="36">
        <v>73445000</v>
      </c>
      <c r="B2370" s="39" t="s">
        <v>2304</v>
      </c>
      <c r="C2370" s="37">
        <v>1</v>
      </c>
      <c r="D2370" s="37">
        <v>1</v>
      </c>
      <c r="E2370" s="33">
        <v>0</v>
      </c>
      <c r="F2370" s="33"/>
    </row>
    <row r="2371" spans="1:6" x14ac:dyDescent="0.25">
      <c r="A2371" s="36">
        <v>73561000</v>
      </c>
      <c r="B2371" s="39" t="s">
        <v>2305</v>
      </c>
      <c r="C2371" s="37">
        <v>7</v>
      </c>
      <c r="D2371" s="37">
        <v>7</v>
      </c>
      <c r="E2371" s="33">
        <v>0</v>
      </c>
      <c r="F2371" s="33"/>
    </row>
    <row r="2372" spans="1:6" x14ac:dyDescent="0.25">
      <c r="A2372" s="36">
        <v>73620000</v>
      </c>
      <c r="B2372" s="39" t="s">
        <v>2306</v>
      </c>
      <c r="C2372" s="37">
        <v>1</v>
      </c>
      <c r="D2372" s="37">
        <v>1</v>
      </c>
      <c r="E2372" s="33">
        <v>0</v>
      </c>
      <c r="F2372" s="33"/>
    </row>
    <row r="2373" spans="1:6" x14ac:dyDescent="0.25">
      <c r="A2373" s="36">
        <v>73622000</v>
      </c>
      <c r="B2373" s="39" t="s">
        <v>2307</v>
      </c>
      <c r="C2373" s="37">
        <v>1</v>
      </c>
      <c r="D2373" s="37">
        <v>1</v>
      </c>
      <c r="E2373" s="33">
        <v>0</v>
      </c>
      <c r="F2373" s="33"/>
    </row>
    <row r="2374" spans="1:6" x14ac:dyDescent="0.25">
      <c r="A2374" s="36">
        <v>73817000</v>
      </c>
      <c r="B2374" s="39" t="s">
        <v>2308</v>
      </c>
      <c r="C2374" s="37">
        <v>2</v>
      </c>
      <c r="D2374" s="37">
        <v>2</v>
      </c>
      <c r="E2374" s="33">
        <v>0</v>
      </c>
      <c r="F2374" s="33"/>
    </row>
    <row r="2375" spans="1:6" x14ac:dyDescent="0.25">
      <c r="A2375" s="36">
        <v>73820000</v>
      </c>
      <c r="B2375" s="39" t="s">
        <v>2309</v>
      </c>
      <c r="C2375" s="37">
        <v>2</v>
      </c>
      <c r="D2375" s="37">
        <v>2</v>
      </c>
      <c r="E2375" s="33">
        <v>0</v>
      </c>
      <c r="F2375" s="33"/>
    </row>
    <row r="2376" spans="1:6" x14ac:dyDescent="0.25">
      <c r="A2376" s="36">
        <v>73831000</v>
      </c>
      <c r="B2376" s="39" t="s">
        <v>2310</v>
      </c>
      <c r="C2376" s="37">
        <v>10</v>
      </c>
      <c r="D2376" s="37">
        <v>10</v>
      </c>
      <c r="E2376" s="33">
        <v>0</v>
      </c>
      <c r="F2376" s="33"/>
    </row>
    <row r="2377" spans="1:6" x14ac:dyDescent="0.25">
      <c r="A2377" s="36">
        <v>73836000</v>
      </c>
      <c r="B2377" s="39" t="s">
        <v>2311</v>
      </c>
      <c r="C2377" s="37">
        <v>1</v>
      </c>
      <c r="D2377" s="37">
        <v>1</v>
      </c>
      <c r="E2377" s="33">
        <v>0</v>
      </c>
      <c r="F2377" s="33"/>
    </row>
    <row r="2378" spans="1:6" x14ac:dyDescent="0.25">
      <c r="A2378" s="36">
        <v>73837000</v>
      </c>
      <c r="B2378" s="39" t="s">
        <v>2312</v>
      </c>
      <c r="C2378" s="37">
        <v>9</v>
      </c>
      <c r="D2378" s="37">
        <v>9</v>
      </c>
      <c r="E2378" s="33">
        <v>0</v>
      </c>
      <c r="F2378" s="33"/>
    </row>
    <row r="2379" spans="1:6" x14ac:dyDescent="0.25">
      <c r="A2379" s="36">
        <v>73867000</v>
      </c>
      <c r="B2379" s="39" t="s">
        <v>2314</v>
      </c>
      <c r="C2379" s="37">
        <v>1</v>
      </c>
      <c r="D2379" s="37">
        <v>1</v>
      </c>
      <c r="E2379" s="33">
        <v>0</v>
      </c>
      <c r="F2379" s="33"/>
    </row>
    <row r="2380" spans="1:6" x14ac:dyDescent="0.25">
      <c r="A2380" s="36">
        <v>73876000</v>
      </c>
      <c r="B2380" s="39" t="s">
        <v>2315</v>
      </c>
      <c r="C2380" s="37">
        <v>4</v>
      </c>
      <c r="D2380" s="37">
        <v>4</v>
      </c>
      <c r="E2380" s="33">
        <v>0</v>
      </c>
      <c r="F2380" s="33"/>
    </row>
    <row r="2381" spans="1:6" x14ac:dyDescent="0.25">
      <c r="A2381" s="36">
        <v>73880000</v>
      </c>
      <c r="B2381" s="39" t="s">
        <v>3020</v>
      </c>
      <c r="C2381" s="37">
        <v>1</v>
      </c>
      <c r="D2381" s="37">
        <v>1</v>
      </c>
      <c r="E2381" s="33">
        <v>0</v>
      </c>
      <c r="F2381" s="33"/>
    </row>
    <row r="2382" spans="1:6" x14ac:dyDescent="0.25">
      <c r="A2382" s="36">
        <v>73880800</v>
      </c>
      <c r="B2382" s="39" t="s">
        <v>2316</v>
      </c>
      <c r="C2382" s="37">
        <v>1</v>
      </c>
      <c r="D2382" s="37">
        <v>1</v>
      </c>
      <c r="E2382" s="33">
        <v>0</v>
      </c>
      <c r="F2382" s="33"/>
    </row>
    <row r="2383" spans="1:6" x14ac:dyDescent="0.25">
      <c r="A2383" s="36">
        <v>74526000</v>
      </c>
      <c r="B2383" s="39" t="s">
        <v>2317</v>
      </c>
      <c r="C2383" s="37">
        <v>2</v>
      </c>
      <c r="D2383" s="37">
        <v>2</v>
      </c>
      <c r="E2383" s="33">
        <v>0</v>
      </c>
      <c r="F2383" s="33"/>
    </row>
    <row r="2384" spans="1:6" x14ac:dyDescent="0.25">
      <c r="A2384" s="36">
        <v>74802670</v>
      </c>
      <c r="B2384" s="39" t="s">
        <v>2318</v>
      </c>
      <c r="C2384" s="37">
        <v>1</v>
      </c>
      <c r="D2384" s="37">
        <v>1</v>
      </c>
      <c r="E2384" s="33">
        <v>0</v>
      </c>
      <c r="F2384" s="33"/>
    </row>
    <row r="2385" spans="1:6" x14ac:dyDescent="0.25">
      <c r="A2385" s="36">
        <v>74803670</v>
      </c>
      <c r="B2385" s="39" t="s">
        <v>2319</v>
      </c>
      <c r="C2385" s="37">
        <v>1</v>
      </c>
      <c r="D2385" s="37">
        <v>1</v>
      </c>
      <c r="E2385" s="33">
        <v>0</v>
      </c>
      <c r="F2385" s="33"/>
    </row>
    <row r="2386" spans="1:6" x14ac:dyDescent="0.25">
      <c r="A2386" s="36">
        <v>75010000</v>
      </c>
      <c r="B2386" s="39" t="s">
        <v>2320</v>
      </c>
      <c r="C2386" s="37">
        <v>5</v>
      </c>
      <c r="D2386" s="37">
        <v>5</v>
      </c>
      <c r="E2386" s="33">
        <v>0</v>
      </c>
      <c r="F2386" s="33"/>
    </row>
    <row r="2387" spans="1:6" x14ac:dyDescent="0.25">
      <c r="A2387" s="36">
        <v>75013000</v>
      </c>
      <c r="B2387" s="39" t="s">
        <v>2321</v>
      </c>
      <c r="C2387" s="37">
        <v>10</v>
      </c>
      <c r="D2387" s="37">
        <v>10</v>
      </c>
      <c r="E2387" s="33">
        <v>0</v>
      </c>
      <c r="F2387" s="33"/>
    </row>
    <row r="2388" spans="1:6" x14ac:dyDescent="0.25">
      <c r="A2388" s="36">
        <v>75020000</v>
      </c>
      <c r="B2388" s="39" t="s">
        <v>2322</v>
      </c>
      <c r="C2388" s="37">
        <v>113</v>
      </c>
      <c r="D2388" s="37">
        <v>113</v>
      </c>
      <c r="E2388" s="33">
        <v>0</v>
      </c>
      <c r="F2388" s="33"/>
    </row>
    <row r="2389" spans="1:6" x14ac:dyDescent="0.25">
      <c r="A2389" s="36">
        <v>75020670</v>
      </c>
      <c r="B2389" s="39" t="s">
        <v>2323</v>
      </c>
      <c r="C2389" s="37">
        <v>76</v>
      </c>
      <c r="D2389" s="37">
        <v>76</v>
      </c>
      <c r="E2389" s="33">
        <v>0</v>
      </c>
      <c r="F2389" s="33"/>
    </row>
    <row r="2390" spans="1:6" x14ac:dyDescent="0.25">
      <c r="A2390" s="36">
        <v>75020700</v>
      </c>
      <c r="B2390" s="39" t="s">
        <v>2848</v>
      </c>
      <c r="C2390" s="37">
        <v>1</v>
      </c>
      <c r="D2390" s="37">
        <v>1</v>
      </c>
      <c r="E2390" s="33">
        <v>0</v>
      </c>
      <c r="F2390" s="33"/>
    </row>
    <row r="2391" spans="1:6" x14ac:dyDescent="0.25">
      <c r="A2391" s="36">
        <v>75022000</v>
      </c>
      <c r="B2391" s="39" t="s">
        <v>2849</v>
      </c>
      <c r="C2391" s="37">
        <v>5</v>
      </c>
      <c r="D2391" s="37">
        <v>5</v>
      </c>
      <c r="E2391" s="33">
        <v>0</v>
      </c>
      <c r="F2391" s="33"/>
    </row>
    <row r="2392" spans="1:6" x14ac:dyDescent="0.25">
      <c r="A2392" s="36">
        <v>75022670</v>
      </c>
      <c r="B2392" s="39" t="s">
        <v>2324</v>
      </c>
      <c r="C2392" s="37">
        <v>2</v>
      </c>
      <c r="D2392" s="37">
        <v>2</v>
      </c>
      <c r="E2392" s="33">
        <v>0</v>
      </c>
      <c r="F2392" s="33"/>
    </row>
    <row r="2393" spans="1:6" x14ac:dyDescent="0.25">
      <c r="A2393" s="36">
        <v>75022700</v>
      </c>
      <c r="B2393" s="39" t="s">
        <v>2325</v>
      </c>
      <c r="C2393" s="37">
        <v>1</v>
      </c>
      <c r="D2393" s="37">
        <v>1</v>
      </c>
      <c r="E2393" s="33">
        <v>0</v>
      </c>
      <c r="F2393" s="33"/>
    </row>
    <row r="2394" spans="1:6" x14ac:dyDescent="0.25">
      <c r="A2394" s="36">
        <v>75040000</v>
      </c>
      <c r="B2394" s="39" t="s">
        <v>2326</v>
      </c>
      <c r="C2394" s="37">
        <v>19</v>
      </c>
      <c r="D2394" s="37">
        <v>19</v>
      </c>
      <c r="E2394" s="33">
        <v>0</v>
      </c>
      <c r="F2394" s="33"/>
    </row>
    <row r="2395" spans="1:6" x14ac:dyDescent="0.25">
      <c r="A2395" s="36">
        <v>75040008</v>
      </c>
      <c r="B2395" s="39" t="s">
        <v>2327</v>
      </c>
      <c r="C2395" s="37">
        <v>45</v>
      </c>
      <c r="D2395" s="37">
        <v>45</v>
      </c>
      <c r="E2395" s="33">
        <v>0</v>
      </c>
      <c r="F2395" s="33"/>
    </row>
    <row r="2396" spans="1:6" x14ac:dyDescent="0.25">
      <c r="A2396" s="36">
        <v>75040700</v>
      </c>
      <c r="B2396" s="39" t="s">
        <v>2329</v>
      </c>
      <c r="C2396" s="37">
        <v>2</v>
      </c>
      <c r="D2396" s="37">
        <v>2</v>
      </c>
      <c r="E2396" s="33">
        <v>0</v>
      </c>
      <c r="F2396" s="33"/>
    </row>
    <row r="2397" spans="1:6" x14ac:dyDescent="0.25">
      <c r="A2397" s="36">
        <v>75042000</v>
      </c>
      <c r="B2397" s="39" t="s">
        <v>2330</v>
      </c>
      <c r="C2397" s="37">
        <v>5</v>
      </c>
      <c r="D2397" s="37">
        <v>5</v>
      </c>
      <c r="E2397" s="33">
        <v>0</v>
      </c>
      <c r="F2397" s="33"/>
    </row>
    <row r="2398" spans="1:6" x14ac:dyDescent="0.25">
      <c r="A2398" s="36">
        <v>75042670</v>
      </c>
      <c r="B2398" s="39" t="s">
        <v>2331</v>
      </c>
      <c r="C2398" s="37">
        <v>1</v>
      </c>
      <c r="D2398" s="37">
        <v>1</v>
      </c>
      <c r="E2398" s="33">
        <v>0</v>
      </c>
      <c r="F2398" s="33"/>
    </row>
    <row r="2399" spans="1:6" x14ac:dyDescent="0.25">
      <c r="A2399" s="36">
        <v>75042700</v>
      </c>
      <c r="B2399" s="39" t="s">
        <v>2332</v>
      </c>
      <c r="C2399" s="37">
        <v>1</v>
      </c>
      <c r="D2399" s="37">
        <v>1</v>
      </c>
      <c r="E2399" s="33">
        <v>0</v>
      </c>
      <c r="F2399" s="33"/>
    </row>
    <row r="2400" spans="1:6" x14ac:dyDescent="0.25">
      <c r="A2400" s="36">
        <v>75050000</v>
      </c>
      <c r="B2400" s="39" t="s">
        <v>2333</v>
      </c>
      <c r="C2400" s="37">
        <v>82</v>
      </c>
      <c r="D2400" s="37">
        <v>82</v>
      </c>
      <c r="E2400" s="33">
        <v>0</v>
      </c>
      <c r="F2400" s="33"/>
    </row>
    <row r="2401" spans="1:6" x14ac:dyDescent="0.25">
      <c r="A2401" s="36">
        <v>75050140</v>
      </c>
      <c r="B2401" s="39" t="s">
        <v>2335</v>
      </c>
      <c r="C2401" s="37">
        <v>6</v>
      </c>
      <c r="D2401" s="37">
        <v>6</v>
      </c>
      <c r="E2401" s="33">
        <v>0</v>
      </c>
      <c r="F2401" s="33"/>
    </row>
    <row r="2402" spans="1:6" x14ac:dyDescent="0.25">
      <c r="A2402" s="36">
        <v>75050340</v>
      </c>
      <c r="B2402" s="39" t="s">
        <v>2336</v>
      </c>
      <c r="C2402" s="37">
        <v>2</v>
      </c>
      <c r="D2402" s="37">
        <v>2</v>
      </c>
      <c r="E2402" s="33">
        <v>0</v>
      </c>
      <c r="F2402" s="33"/>
    </row>
    <row r="2403" spans="1:6" x14ac:dyDescent="0.25">
      <c r="A2403" s="36">
        <v>75050670</v>
      </c>
      <c r="B2403" s="39" t="s">
        <v>2337</v>
      </c>
      <c r="C2403" s="37">
        <v>4</v>
      </c>
      <c r="D2403" s="37">
        <v>4</v>
      </c>
      <c r="E2403" s="33">
        <v>0</v>
      </c>
      <c r="F2403" s="33"/>
    </row>
    <row r="2404" spans="1:6" x14ac:dyDescent="0.25">
      <c r="A2404" s="36">
        <v>75050700</v>
      </c>
      <c r="B2404" s="39" t="s">
        <v>2338</v>
      </c>
      <c r="C2404" s="37">
        <v>13</v>
      </c>
      <c r="D2404" s="37">
        <v>13</v>
      </c>
      <c r="E2404" s="33">
        <v>0</v>
      </c>
      <c r="F2404" s="33"/>
    </row>
    <row r="2405" spans="1:6" x14ac:dyDescent="0.25">
      <c r="A2405" s="36">
        <v>75410000</v>
      </c>
      <c r="B2405" s="39" t="s">
        <v>2339</v>
      </c>
      <c r="C2405" s="37">
        <v>26</v>
      </c>
      <c r="D2405" s="37">
        <v>26</v>
      </c>
      <c r="E2405" s="33">
        <v>0</v>
      </c>
      <c r="F2405" s="33"/>
    </row>
    <row r="2406" spans="1:6" x14ac:dyDescent="0.25">
      <c r="A2406" s="36">
        <v>75410008</v>
      </c>
      <c r="B2406" s="39" t="s">
        <v>2340</v>
      </c>
      <c r="C2406" s="37">
        <v>43</v>
      </c>
      <c r="D2406" s="37">
        <v>43</v>
      </c>
      <c r="E2406" s="33">
        <v>0</v>
      </c>
      <c r="F2406" s="33"/>
    </row>
    <row r="2407" spans="1:6" x14ac:dyDescent="0.25">
      <c r="A2407" s="36">
        <v>75410140</v>
      </c>
      <c r="B2407" s="39" t="s">
        <v>2341</v>
      </c>
      <c r="C2407" s="37">
        <v>7</v>
      </c>
      <c r="D2407" s="37">
        <v>7</v>
      </c>
      <c r="E2407" s="33">
        <v>0</v>
      </c>
      <c r="F2407" s="33"/>
    </row>
    <row r="2408" spans="1:6" x14ac:dyDescent="0.25">
      <c r="A2408" s="36">
        <v>75410340</v>
      </c>
      <c r="B2408" s="39" t="s">
        <v>3072</v>
      </c>
      <c r="C2408" s="37">
        <v>2</v>
      </c>
      <c r="D2408" s="37">
        <v>2</v>
      </c>
      <c r="E2408" s="33">
        <v>0</v>
      </c>
      <c r="F2408" s="33"/>
    </row>
    <row r="2409" spans="1:6" x14ac:dyDescent="0.25">
      <c r="A2409" s="36">
        <v>75410670</v>
      </c>
      <c r="B2409" s="39" t="s">
        <v>2342</v>
      </c>
      <c r="C2409" s="37">
        <v>3</v>
      </c>
      <c r="D2409" s="37">
        <v>3</v>
      </c>
      <c r="E2409" s="33">
        <v>0</v>
      </c>
      <c r="F2409" s="33"/>
    </row>
    <row r="2410" spans="1:6" x14ac:dyDescent="0.25">
      <c r="A2410" s="36">
        <v>75410678</v>
      </c>
      <c r="B2410" s="39" t="s">
        <v>2343</v>
      </c>
      <c r="C2410" s="37">
        <v>29</v>
      </c>
      <c r="D2410" s="37">
        <v>29</v>
      </c>
      <c r="E2410" s="33">
        <v>0</v>
      </c>
      <c r="F2410" s="33"/>
    </row>
    <row r="2411" spans="1:6" x14ac:dyDescent="0.25">
      <c r="A2411" s="36">
        <v>75410708</v>
      </c>
      <c r="B2411" s="39" t="s">
        <v>2345</v>
      </c>
      <c r="C2411" s="37">
        <v>103</v>
      </c>
      <c r="D2411" s="37">
        <v>103</v>
      </c>
      <c r="E2411" s="33">
        <v>0</v>
      </c>
      <c r="F2411" s="33"/>
    </row>
    <row r="2412" spans="1:6" x14ac:dyDescent="0.25">
      <c r="A2412" s="36">
        <v>75414000</v>
      </c>
      <c r="B2412" s="39" t="s">
        <v>2346</v>
      </c>
      <c r="C2412" s="37">
        <v>42</v>
      </c>
      <c r="D2412" s="37">
        <v>42</v>
      </c>
      <c r="E2412" s="33">
        <v>0</v>
      </c>
      <c r="F2412" s="33"/>
    </row>
    <row r="2413" spans="1:6" x14ac:dyDescent="0.25">
      <c r="A2413" s="36">
        <v>75414140</v>
      </c>
      <c r="B2413" s="39" t="s">
        <v>2347</v>
      </c>
      <c r="C2413" s="37">
        <v>81</v>
      </c>
      <c r="D2413" s="37">
        <v>81</v>
      </c>
      <c r="E2413" s="33">
        <v>0</v>
      </c>
      <c r="F2413" s="33"/>
    </row>
    <row r="2414" spans="1:6" x14ac:dyDescent="0.25">
      <c r="A2414" s="36">
        <v>75414670</v>
      </c>
      <c r="B2414" s="39" t="s">
        <v>2348</v>
      </c>
      <c r="C2414" s="37">
        <v>29</v>
      </c>
      <c r="D2414" s="37">
        <v>29</v>
      </c>
      <c r="E2414" s="33">
        <v>0</v>
      </c>
      <c r="F2414" s="33"/>
    </row>
    <row r="2415" spans="1:6" x14ac:dyDescent="0.25">
      <c r="A2415" s="36">
        <v>75414700</v>
      </c>
      <c r="B2415" s="39" t="s">
        <v>2349</v>
      </c>
      <c r="C2415" s="37">
        <v>26</v>
      </c>
      <c r="D2415" s="37">
        <v>26</v>
      </c>
      <c r="E2415" s="33">
        <v>0</v>
      </c>
      <c r="F2415" s="33"/>
    </row>
    <row r="2416" spans="1:6" x14ac:dyDescent="0.25">
      <c r="A2416" s="36">
        <v>75415000</v>
      </c>
      <c r="B2416" s="39" t="s">
        <v>3021</v>
      </c>
      <c r="C2416" s="37">
        <v>15</v>
      </c>
      <c r="D2416" s="37">
        <v>15</v>
      </c>
      <c r="E2416" s="33">
        <v>0</v>
      </c>
      <c r="F2416" s="33"/>
    </row>
    <row r="2417" spans="1:6" x14ac:dyDescent="0.25">
      <c r="A2417" s="36">
        <v>75415670</v>
      </c>
      <c r="B2417" s="39" t="s">
        <v>2350</v>
      </c>
      <c r="C2417" s="37">
        <v>24</v>
      </c>
      <c r="D2417" s="37">
        <v>24</v>
      </c>
      <c r="E2417" s="33">
        <v>0</v>
      </c>
      <c r="F2417" s="33"/>
    </row>
    <row r="2418" spans="1:6" x14ac:dyDescent="0.25">
      <c r="A2418" s="36">
        <v>75415700</v>
      </c>
      <c r="B2418" s="39" t="s">
        <v>2351</v>
      </c>
      <c r="C2418" s="37">
        <v>2</v>
      </c>
      <c r="D2418" s="37">
        <v>2</v>
      </c>
      <c r="E2418" s="33">
        <v>0</v>
      </c>
      <c r="F2418" s="33"/>
    </row>
    <row r="2419" spans="1:6" x14ac:dyDescent="0.25">
      <c r="A2419" s="36">
        <v>75416700</v>
      </c>
      <c r="B2419" s="39" t="s">
        <v>2352</v>
      </c>
      <c r="C2419" s="37">
        <v>2</v>
      </c>
      <c r="D2419" s="37">
        <v>2</v>
      </c>
      <c r="E2419" s="33">
        <v>0</v>
      </c>
      <c r="F2419" s="33"/>
    </row>
    <row r="2420" spans="1:6" x14ac:dyDescent="0.25">
      <c r="A2420" s="36">
        <v>75417000</v>
      </c>
      <c r="B2420" s="39" t="s">
        <v>2353</v>
      </c>
      <c r="C2420" s="37">
        <v>10</v>
      </c>
      <c r="D2420" s="37">
        <v>10</v>
      </c>
      <c r="E2420" s="33">
        <v>0</v>
      </c>
      <c r="F2420" s="33"/>
    </row>
    <row r="2421" spans="1:6" x14ac:dyDescent="0.25">
      <c r="A2421" s="36">
        <v>75417140</v>
      </c>
      <c r="B2421" s="39" t="s">
        <v>2354</v>
      </c>
      <c r="C2421" s="37">
        <v>15</v>
      </c>
      <c r="D2421" s="37">
        <v>15</v>
      </c>
      <c r="E2421" s="33">
        <v>0</v>
      </c>
      <c r="F2421" s="33"/>
    </row>
    <row r="2422" spans="1:6" x14ac:dyDescent="0.25">
      <c r="A2422" s="36">
        <v>75417670</v>
      </c>
      <c r="B2422" s="39" t="s">
        <v>2355</v>
      </c>
      <c r="C2422" s="37">
        <v>43</v>
      </c>
      <c r="D2422" s="37">
        <v>43</v>
      </c>
      <c r="E2422" s="33">
        <v>0</v>
      </c>
      <c r="F2422" s="33"/>
    </row>
    <row r="2423" spans="1:6" x14ac:dyDescent="0.25">
      <c r="A2423" s="36">
        <v>75417700</v>
      </c>
      <c r="B2423" s="39" t="s">
        <v>2356</v>
      </c>
      <c r="C2423" s="37">
        <v>4</v>
      </c>
      <c r="D2423" s="37">
        <v>4</v>
      </c>
      <c r="E2423" s="33">
        <v>0</v>
      </c>
      <c r="F2423" s="33"/>
    </row>
    <row r="2424" spans="1:6" x14ac:dyDescent="0.25">
      <c r="A2424" s="36">
        <v>75418000</v>
      </c>
      <c r="B2424" s="39" t="s">
        <v>2357</v>
      </c>
      <c r="C2424" s="37">
        <v>1</v>
      </c>
      <c r="D2424" s="37">
        <v>1</v>
      </c>
      <c r="E2424" s="33">
        <v>0</v>
      </c>
      <c r="F2424" s="33"/>
    </row>
    <row r="2425" spans="1:6" x14ac:dyDescent="0.25">
      <c r="A2425" s="36">
        <v>75418140</v>
      </c>
      <c r="B2425" s="39" t="s">
        <v>2358</v>
      </c>
      <c r="C2425" s="37">
        <v>17</v>
      </c>
      <c r="D2425" s="37">
        <v>17</v>
      </c>
      <c r="E2425" s="33">
        <v>0</v>
      </c>
      <c r="F2425" s="33"/>
    </row>
    <row r="2426" spans="1:6" x14ac:dyDescent="0.25">
      <c r="A2426" s="36">
        <v>75418670</v>
      </c>
      <c r="B2426" s="39" t="s">
        <v>2359</v>
      </c>
      <c r="C2426" s="37">
        <v>5</v>
      </c>
      <c r="D2426" s="37">
        <v>5</v>
      </c>
      <c r="E2426" s="33">
        <v>0</v>
      </c>
      <c r="F2426" s="33"/>
    </row>
    <row r="2427" spans="1:6" x14ac:dyDescent="0.25">
      <c r="A2427" s="36">
        <v>75418700</v>
      </c>
      <c r="B2427" s="39" t="s">
        <v>2360</v>
      </c>
      <c r="C2427" s="37">
        <v>1</v>
      </c>
      <c r="D2427" s="37">
        <v>1</v>
      </c>
      <c r="E2427" s="33">
        <v>0</v>
      </c>
      <c r="F2427" s="33"/>
    </row>
    <row r="2428" spans="1:6" x14ac:dyDescent="0.25">
      <c r="A2428" s="36">
        <v>75420000</v>
      </c>
      <c r="B2428" s="39" t="s">
        <v>2361</v>
      </c>
      <c r="C2428" s="37">
        <v>5</v>
      </c>
      <c r="D2428" s="37">
        <v>5</v>
      </c>
      <c r="E2428" s="33">
        <v>0</v>
      </c>
      <c r="F2428" s="33"/>
    </row>
    <row r="2429" spans="1:6" x14ac:dyDescent="0.25">
      <c r="A2429" s="36">
        <v>75444000</v>
      </c>
      <c r="B2429" s="39" t="s">
        <v>2978</v>
      </c>
      <c r="C2429" s="37">
        <v>1</v>
      </c>
      <c r="D2429" s="37">
        <v>1</v>
      </c>
      <c r="E2429" s="33">
        <v>0</v>
      </c>
      <c r="F2429" s="33"/>
    </row>
    <row r="2430" spans="1:6" x14ac:dyDescent="0.25">
      <c r="A2430" s="36">
        <v>75445670</v>
      </c>
      <c r="B2430" s="39" t="s">
        <v>2362</v>
      </c>
      <c r="C2430" s="37">
        <v>1</v>
      </c>
      <c r="D2430" s="37">
        <v>1</v>
      </c>
      <c r="E2430" s="33">
        <v>0</v>
      </c>
      <c r="F2430" s="33"/>
    </row>
    <row r="2431" spans="1:6" x14ac:dyDescent="0.25">
      <c r="A2431" s="36">
        <v>75614000</v>
      </c>
      <c r="B2431" s="39" t="s">
        <v>2363</v>
      </c>
      <c r="C2431" s="37">
        <v>1</v>
      </c>
      <c r="D2431" s="37">
        <v>1</v>
      </c>
      <c r="E2431" s="33">
        <v>0</v>
      </c>
      <c r="F2431" s="33"/>
    </row>
    <row r="2432" spans="1:6" x14ac:dyDescent="0.25">
      <c r="A2432" s="36">
        <v>75614700</v>
      </c>
      <c r="B2432" s="39" t="s">
        <v>2364</v>
      </c>
      <c r="C2432" s="37">
        <v>1</v>
      </c>
      <c r="D2432" s="37">
        <v>1</v>
      </c>
      <c r="E2432" s="33">
        <v>0</v>
      </c>
      <c r="F2432" s="33"/>
    </row>
    <row r="2433" spans="1:6" x14ac:dyDescent="0.25">
      <c r="A2433" s="36">
        <v>75615000</v>
      </c>
      <c r="B2433" s="39" t="s">
        <v>2365</v>
      </c>
      <c r="C2433" s="37">
        <v>1</v>
      </c>
      <c r="D2433" s="37">
        <v>1</v>
      </c>
      <c r="E2433" s="33">
        <v>0</v>
      </c>
      <c r="F2433" s="33"/>
    </row>
    <row r="2434" spans="1:6" x14ac:dyDescent="0.25">
      <c r="A2434" s="36">
        <v>75617000</v>
      </c>
      <c r="B2434" s="39" t="s">
        <v>3023</v>
      </c>
      <c r="C2434" s="37">
        <v>4</v>
      </c>
      <c r="D2434" s="37">
        <v>4</v>
      </c>
      <c r="E2434" s="33">
        <v>0</v>
      </c>
      <c r="F2434" s="33"/>
    </row>
    <row r="2435" spans="1:6" x14ac:dyDescent="0.25">
      <c r="A2435" s="36">
        <v>75617140</v>
      </c>
      <c r="B2435" s="39" t="s">
        <v>2366</v>
      </c>
      <c r="C2435" s="37">
        <v>1</v>
      </c>
      <c r="D2435" s="37">
        <v>1</v>
      </c>
      <c r="E2435" s="33">
        <v>0</v>
      </c>
      <c r="F2435" s="33"/>
    </row>
    <row r="2436" spans="1:6" x14ac:dyDescent="0.25">
      <c r="A2436" s="36">
        <v>75617670</v>
      </c>
      <c r="B2436" s="39" t="s">
        <v>2367</v>
      </c>
      <c r="C2436" s="37">
        <v>1</v>
      </c>
      <c r="D2436" s="37">
        <v>1</v>
      </c>
      <c r="E2436" s="33">
        <v>0</v>
      </c>
      <c r="F2436" s="33"/>
    </row>
    <row r="2437" spans="1:6" x14ac:dyDescent="0.25">
      <c r="A2437" s="36">
        <v>75618000</v>
      </c>
      <c r="B2437" s="39" t="s">
        <v>2368</v>
      </c>
      <c r="C2437" s="37">
        <v>1</v>
      </c>
      <c r="D2437" s="37">
        <v>1</v>
      </c>
      <c r="E2437" s="33">
        <v>0</v>
      </c>
      <c r="F2437" s="33"/>
    </row>
    <row r="2438" spans="1:6" x14ac:dyDescent="0.25">
      <c r="A2438" s="36">
        <v>75618670</v>
      </c>
      <c r="B2438" s="39" t="s">
        <v>2369</v>
      </c>
      <c r="C2438" s="37">
        <v>1</v>
      </c>
      <c r="D2438" s="37">
        <v>1</v>
      </c>
      <c r="E2438" s="33">
        <v>0</v>
      </c>
      <c r="F2438" s="33"/>
    </row>
    <row r="2439" spans="1:6" x14ac:dyDescent="0.25">
      <c r="A2439" s="36">
        <v>75618700</v>
      </c>
      <c r="B2439" s="39" t="s">
        <v>2370</v>
      </c>
      <c r="C2439" s="37">
        <v>1</v>
      </c>
      <c r="D2439" s="37">
        <v>1</v>
      </c>
      <c r="E2439" s="33">
        <v>0</v>
      </c>
      <c r="F2439" s="33"/>
    </row>
    <row r="2440" spans="1:6" x14ac:dyDescent="0.25">
      <c r="A2440" s="36">
        <v>76010670</v>
      </c>
      <c r="B2440" s="39" t="s">
        <v>2371</v>
      </c>
      <c r="C2440" s="37">
        <v>1</v>
      </c>
      <c r="D2440" s="37">
        <v>1</v>
      </c>
      <c r="E2440" s="33">
        <v>0</v>
      </c>
      <c r="F2440" s="33"/>
    </row>
    <row r="2441" spans="1:6" x14ac:dyDescent="0.25">
      <c r="A2441" s="36">
        <v>76010700</v>
      </c>
      <c r="B2441" s="39" t="s">
        <v>2372</v>
      </c>
      <c r="C2441" s="37">
        <v>1</v>
      </c>
      <c r="D2441" s="37">
        <v>1</v>
      </c>
      <c r="E2441" s="33">
        <v>0</v>
      </c>
      <c r="F2441" s="33"/>
    </row>
    <row r="2442" spans="1:6" x14ac:dyDescent="0.25">
      <c r="A2442" s="36">
        <v>76020000</v>
      </c>
      <c r="B2442" s="39" t="s">
        <v>2373</v>
      </c>
      <c r="C2442" s="37">
        <v>5</v>
      </c>
      <c r="D2442" s="37">
        <v>5</v>
      </c>
      <c r="E2442" s="33">
        <v>0</v>
      </c>
      <c r="F2442" s="33"/>
    </row>
    <row r="2443" spans="1:6" x14ac:dyDescent="0.25">
      <c r="A2443" s="36">
        <v>76023700</v>
      </c>
      <c r="B2443" s="39" t="s">
        <v>2374</v>
      </c>
      <c r="C2443" s="37">
        <v>1</v>
      </c>
      <c r="D2443" s="37">
        <v>1</v>
      </c>
      <c r="E2443" s="33">
        <v>0</v>
      </c>
      <c r="F2443" s="33"/>
    </row>
    <row r="2444" spans="1:6" x14ac:dyDescent="0.25">
      <c r="A2444" s="36">
        <v>76050000</v>
      </c>
      <c r="B2444" s="39" t="s">
        <v>2375</v>
      </c>
      <c r="C2444" s="37">
        <v>11</v>
      </c>
      <c r="D2444" s="37">
        <v>11</v>
      </c>
      <c r="E2444" s="33">
        <v>0</v>
      </c>
      <c r="F2444" s="33"/>
    </row>
    <row r="2445" spans="1:6" x14ac:dyDescent="0.25">
      <c r="A2445" s="36">
        <v>76050700</v>
      </c>
      <c r="B2445" s="39" t="s">
        <v>2376</v>
      </c>
      <c r="C2445" s="37">
        <v>1</v>
      </c>
      <c r="D2445" s="37">
        <v>1</v>
      </c>
      <c r="E2445" s="33">
        <v>0</v>
      </c>
      <c r="F2445" s="33"/>
    </row>
    <row r="2446" spans="1:6" x14ac:dyDescent="0.25">
      <c r="A2446" s="36">
        <v>76051000</v>
      </c>
      <c r="B2446" s="39" t="s">
        <v>2377</v>
      </c>
      <c r="C2446" s="37">
        <v>6</v>
      </c>
      <c r="D2446" s="37">
        <v>6</v>
      </c>
      <c r="E2446" s="33">
        <v>0</v>
      </c>
      <c r="F2446" s="33"/>
    </row>
    <row r="2447" spans="1:6" x14ac:dyDescent="0.25">
      <c r="A2447" s="36">
        <v>76051670</v>
      </c>
      <c r="B2447" s="39" t="s">
        <v>2850</v>
      </c>
      <c r="C2447" s="37">
        <v>2</v>
      </c>
      <c r="D2447" s="37">
        <v>2</v>
      </c>
      <c r="E2447" s="33">
        <v>0</v>
      </c>
      <c r="F2447" s="33"/>
    </row>
    <row r="2448" spans="1:6" x14ac:dyDescent="0.25">
      <c r="A2448" s="36">
        <v>76051700</v>
      </c>
      <c r="B2448" s="39" t="s">
        <v>2378</v>
      </c>
      <c r="C2448" s="37">
        <v>1</v>
      </c>
      <c r="D2448" s="37">
        <v>1</v>
      </c>
      <c r="E2448" s="33">
        <v>0</v>
      </c>
      <c r="F2448" s="33"/>
    </row>
    <row r="2449" spans="1:6" x14ac:dyDescent="0.25">
      <c r="A2449" s="36">
        <v>76060000</v>
      </c>
      <c r="B2449" s="39" t="s">
        <v>2379</v>
      </c>
      <c r="C2449" s="37">
        <v>4</v>
      </c>
      <c r="D2449" s="37">
        <v>4</v>
      </c>
      <c r="E2449" s="33">
        <v>0</v>
      </c>
      <c r="F2449" s="33"/>
    </row>
    <row r="2450" spans="1:6" x14ac:dyDescent="0.25">
      <c r="A2450" s="36">
        <v>76060700</v>
      </c>
      <c r="B2450" s="39" t="s">
        <v>2380</v>
      </c>
      <c r="C2450" s="37">
        <v>1</v>
      </c>
      <c r="D2450" s="37">
        <v>1</v>
      </c>
      <c r="E2450" s="33">
        <v>0</v>
      </c>
      <c r="F2450" s="33"/>
    </row>
    <row r="2451" spans="1:6" x14ac:dyDescent="0.25">
      <c r="A2451" s="36">
        <v>76063000</v>
      </c>
      <c r="B2451" s="39" t="s">
        <v>2381</v>
      </c>
      <c r="C2451" s="37">
        <v>4</v>
      </c>
      <c r="D2451" s="37">
        <v>4</v>
      </c>
      <c r="E2451" s="33">
        <v>0</v>
      </c>
      <c r="F2451" s="33"/>
    </row>
    <row r="2452" spans="1:6" x14ac:dyDescent="0.25">
      <c r="A2452" s="36">
        <v>76063670</v>
      </c>
      <c r="B2452" s="39" t="s">
        <v>2383</v>
      </c>
      <c r="C2452" s="37">
        <v>3</v>
      </c>
      <c r="D2452" s="37">
        <v>3</v>
      </c>
      <c r="E2452" s="33">
        <v>0</v>
      </c>
      <c r="F2452" s="33"/>
    </row>
    <row r="2453" spans="1:6" x14ac:dyDescent="0.25">
      <c r="A2453" s="36">
        <v>76063700</v>
      </c>
      <c r="B2453" s="39" t="s">
        <v>2384</v>
      </c>
      <c r="C2453" s="37">
        <v>1</v>
      </c>
      <c r="D2453" s="37">
        <v>1</v>
      </c>
      <c r="E2453" s="33">
        <v>0</v>
      </c>
      <c r="F2453" s="33"/>
    </row>
    <row r="2454" spans="1:6" x14ac:dyDescent="0.25">
      <c r="A2454" s="36">
        <v>76070000</v>
      </c>
      <c r="B2454" s="39" t="s">
        <v>2385</v>
      </c>
      <c r="C2454" s="37">
        <v>7</v>
      </c>
      <c r="D2454" s="37">
        <v>7</v>
      </c>
      <c r="E2454" s="33">
        <v>0</v>
      </c>
      <c r="F2454" s="33"/>
    </row>
    <row r="2455" spans="1:6" x14ac:dyDescent="0.25">
      <c r="A2455" s="36">
        <v>76410000</v>
      </c>
      <c r="B2455" s="39" t="s">
        <v>2387</v>
      </c>
      <c r="C2455" s="37">
        <v>75</v>
      </c>
      <c r="D2455" s="37">
        <v>75</v>
      </c>
      <c r="E2455" s="33">
        <v>0</v>
      </c>
      <c r="F2455" s="33"/>
    </row>
    <row r="2456" spans="1:6" x14ac:dyDescent="0.25">
      <c r="A2456" s="36">
        <v>76410670</v>
      </c>
      <c r="B2456" s="39" t="s">
        <v>2389</v>
      </c>
      <c r="C2456" s="37">
        <v>1</v>
      </c>
      <c r="D2456" s="37">
        <v>1</v>
      </c>
      <c r="E2456" s="33">
        <v>0</v>
      </c>
      <c r="F2456" s="33"/>
    </row>
    <row r="2457" spans="1:6" x14ac:dyDescent="0.25">
      <c r="A2457" s="36">
        <v>76410700</v>
      </c>
      <c r="B2457" s="39" t="s">
        <v>2390</v>
      </c>
      <c r="C2457" s="37">
        <v>2</v>
      </c>
      <c r="D2457" s="37">
        <v>2</v>
      </c>
      <c r="E2457" s="33">
        <v>0</v>
      </c>
      <c r="F2457" s="33"/>
    </row>
    <row r="2458" spans="1:6" x14ac:dyDescent="0.25">
      <c r="A2458" s="36">
        <v>76415670</v>
      </c>
      <c r="B2458" s="39" t="s">
        <v>2391</v>
      </c>
      <c r="C2458" s="37">
        <v>5</v>
      </c>
      <c r="D2458" s="37">
        <v>5</v>
      </c>
      <c r="E2458" s="33">
        <v>0</v>
      </c>
      <c r="F2458" s="33"/>
    </row>
    <row r="2459" spans="1:6" x14ac:dyDescent="0.25">
      <c r="A2459" s="36">
        <v>76415700</v>
      </c>
      <c r="B2459" s="39" t="s">
        <v>2392</v>
      </c>
      <c r="C2459" s="37">
        <v>1</v>
      </c>
      <c r="D2459" s="37">
        <v>1</v>
      </c>
      <c r="E2459" s="33">
        <v>0</v>
      </c>
      <c r="F2459" s="33"/>
    </row>
    <row r="2460" spans="1:6" x14ac:dyDescent="0.25">
      <c r="A2460" s="36">
        <v>76416700</v>
      </c>
      <c r="B2460" s="39" t="s">
        <v>2393</v>
      </c>
      <c r="C2460" s="37">
        <v>1</v>
      </c>
      <c r="D2460" s="37">
        <v>1</v>
      </c>
      <c r="E2460" s="33">
        <v>0</v>
      </c>
      <c r="F2460" s="33"/>
    </row>
    <row r="2461" spans="1:6" x14ac:dyDescent="0.25">
      <c r="A2461" s="36">
        <v>85297000</v>
      </c>
      <c r="B2461" s="39" t="s">
        <v>2394</v>
      </c>
      <c r="C2461" s="37">
        <v>2</v>
      </c>
      <c r="D2461" s="37">
        <v>2</v>
      </c>
      <c r="E2461" s="33">
        <v>0</v>
      </c>
      <c r="F2461" s="33"/>
    </row>
    <row r="2462" spans="1:6" x14ac:dyDescent="0.25">
      <c r="A2462" s="36">
        <v>87446008</v>
      </c>
      <c r="B2462" s="39" t="s">
        <v>2395</v>
      </c>
      <c r="C2462" s="37">
        <v>5</v>
      </c>
      <c r="D2462" s="37">
        <v>5</v>
      </c>
      <c r="E2462" s="33">
        <v>0</v>
      </c>
      <c r="F2462" s="33"/>
    </row>
    <row r="2463" spans="1:6" x14ac:dyDescent="0.25">
      <c r="A2463" s="36">
        <v>90405475</v>
      </c>
      <c r="B2463" s="39" t="s">
        <v>2397</v>
      </c>
      <c r="C2463" s="37">
        <v>1</v>
      </c>
      <c r="D2463" s="37">
        <v>1</v>
      </c>
      <c r="E2463" s="33">
        <v>0</v>
      </c>
      <c r="F2463" s="33"/>
    </row>
    <row r="2464" spans="1:6" x14ac:dyDescent="0.25">
      <c r="A2464" s="36">
        <v>90466500</v>
      </c>
      <c r="B2464" s="39" t="s">
        <v>2398</v>
      </c>
      <c r="C2464" s="37">
        <v>3</v>
      </c>
      <c r="D2464" s="37">
        <v>3</v>
      </c>
      <c r="E2464" s="33">
        <v>0</v>
      </c>
      <c r="F2464" s="33"/>
    </row>
    <row r="2465" spans="1:6" x14ac:dyDescent="0.25">
      <c r="A2465" s="36">
        <v>90494575</v>
      </c>
      <c r="B2465" s="39" t="s">
        <v>2399</v>
      </c>
      <c r="C2465" s="37">
        <v>2</v>
      </c>
      <c r="D2465" s="37">
        <v>2</v>
      </c>
      <c r="E2465" s="33">
        <v>0</v>
      </c>
      <c r="F2465" s="33"/>
    </row>
    <row r="2466" spans="1:6" x14ac:dyDescent="0.25">
      <c r="A2466" s="36">
        <v>90497505</v>
      </c>
      <c r="B2466" s="39" t="s">
        <v>2400</v>
      </c>
      <c r="C2466" s="37">
        <v>3</v>
      </c>
      <c r="D2466" s="37">
        <v>3</v>
      </c>
      <c r="E2466" s="33">
        <v>0</v>
      </c>
      <c r="F2466" s="33"/>
    </row>
    <row r="2467" spans="1:6" x14ac:dyDescent="0.25">
      <c r="A2467" s="36">
        <v>90561475</v>
      </c>
      <c r="B2467" s="39" t="s">
        <v>2401</v>
      </c>
      <c r="C2467" s="37">
        <v>2</v>
      </c>
      <c r="D2467" s="37">
        <v>2</v>
      </c>
      <c r="E2467" s="33">
        <v>0</v>
      </c>
      <c r="F2467" s="33"/>
    </row>
    <row r="2468" spans="1:6" x14ac:dyDescent="0.25">
      <c r="A2468" s="36">
        <v>90645675</v>
      </c>
      <c r="B2468" s="39" t="s">
        <v>2402</v>
      </c>
      <c r="C2468" s="37">
        <v>1</v>
      </c>
      <c r="D2468" s="37">
        <v>1</v>
      </c>
      <c r="E2468" s="33">
        <v>0</v>
      </c>
      <c r="F2468" s="33"/>
    </row>
    <row r="2469" spans="1:6" x14ac:dyDescent="0.25">
      <c r="A2469" s="36">
        <v>90646835</v>
      </c>
      <c r="B2469" s="39" t="s">
        <v>2403</v>
      </c>
      <c r="C2469" s="37">
        <v>2</v>
      </c>
      <c r="D2469" s="37">
        <v>2</v>
      </c>
      <c r="E2469" s="33">
        <v>0</v>
      </c>
      <c r="F2469" s="33"/>
    </row>
    <row r="2470" spans="1:6" x14ac:dyDescent="0.25">
      <c r="A2470" s="36">
        <v>90648135</v>
      </c>
      <c r="B2470" s="39" t="s">
        <v>2404</v>
      </c>
      <c r="C2470" s="37">
        <v>2</v>
      </c>
      <c r="D2470" s="37">
        <v>2</v>
      </c>
      <c r="E2470" s="33">
        <v>0</v>
      </c>
      <c r="F2470" s="33"/>
    </row>
    <row r="2471" spans="1:6" x14ac:dyDescent="0.25">
      <c r="A2471" s="36">
        <v>90700075</v>
      </c>
      <c r="B2471" s="39" t="s">
        <v>2405</v>
      </c>
      <c r="C2471" s="37">
        <v>1</v>
      </c>
      <c r="D2471" s="37">
        <v>1</v>
      </c>
      <c r="E2471" s="33">
        <v>0</v>
      </c>
      <c r="F2471" s="33"/>
    </row>
    <row r="2472" spans="1:6" x14ac:dyDescent="0.25">
      <c r="A2472" s="36">
        <v>90778235</v>
      </c>
      <c r="B2472" s="39" t="s">
        <v>2406</v>
      </c>
      <c r="C2472" s="37">
        <v>4</v>
      </c>
      <c r="D2472" s="37">
        <v>4</v>
      </c>
      <c r="E2472" s="33">
        <v>0</v>
      </c>
      <c r="F2472" s="33"/>
    </row>
    <row r="2473" spans="1:6" x14ac:dyDescent="0.25">
      <c r="A2473" s="36">
        <v>90798475</v>
      </c>
      <c r="B2473" s="39" t="s">
        <v>2407</v>
      </c>
      <c r="C2473" s="37">
        <v>2</v>
      </c>
      <c r="D2473" s="37">
        <v>2</v>
      </c>
      <c r="E2473" s="33">
        <v>0</v>
      </c>
      <c r="F2473" s="33"/>
    </row>
    <row r="2474" spans="1:6" x14ac:dyDescent="0.25">
      <c r="A2474" s="36">
        <v>90813575</v>
      </c>
      <c r="B2474" s="39" t="s">
        <v>2408</v>
      </c>
      <c r="C2474" s="37">
        <v>1</v>
      </c>
      <c r="D2474" s="37">
        <v>1</v>
      </c>
      <c r="E2474" s="33">
        <v>0</v>
      </c>
      <c r="F2474" s="33"/>
    </row>
    <row r="2475" spans="1:6" x14ac:dyDescent="0.25">
      <c r="A2475" s="36">
        <v>90871930</v>
      </c>
      <c r="B2475" s="39" t="s">
        <v>2409</v>
      </c>
      <c r="C2475" s="37">
        <v>1</v>
      </c>
      <c r="D2475" s="37">
        <v>1</v>
      </c>
      <c r="E2475" s="33">
        <v>0</v>
      </c>
      <c r="F2475" s="33"/>
    </row>
    <row r="2476" spans="1:6" x14ac:dyDescent="0.25">
      <c r="A2476" s="36">
        <v>90883625</v>
      </c>
      <c r="B2476" s="39" t="s">
        <v>2410</v>
      </c>
      <c r="C2476" s="37">
        <v>3</v>
      </c>
      <c r="D2476" s="37">
        <v>3</v>
      </c>
      <c r="E2476" s="33">
        <v>0</v>
      </c>
      <c r="F2476" s="33"/>
    </row>
    <row r="2477" spans="1:6" x14ac:dyDescent="0.25">
      <c r="A2477" s="36">
        <v>90947330</v>
      </c>
      <c r="B2477" s="39" t="s">
        <v>2411</v>
      </c>
      <c r="C2477" s="37">
        <v>1</v>
      </c>
      <c r="D2477" s="37">
        <v>1</v>
      </c>
      <c r="E2477" s="33">
        <v>0</v>
      </c>
      <c r="F2477" s="33"/>
    </row>
    <row r="2478" spans="1:6" x14ac:dyDescent="0.25">
      <c r="A2478" s="36">
        <v>91420000</v>
      </c>
      <c r="B2478" s="39" t="s">
        <v>2412</v>
      </c>
      <c r="C2478" s="37">
        <v>9</v>
      </c>
      <c r="D2478" s="37">
        <v>9</v>
      </c>
      <c r="E2478" s="33">
        <v>0</v>
      </c>
      <c r="F2478" s="33"/>
    </row>
    <row r="2479" spans="1:6" x14ac:dyDescent="0.25">
      <c r="A2479" s="36">
        <v>92125000</v>
      </c>
      <c r="B2479" s="39" t="s">
        <v>2413</v>
      </c>
      <c r="C2479" s="37">
        <v>5</v>
      </c>
      <c r="D2479" s="37">
        <v>5</v>
      </c>
      <c r="E2479" s="33">
        <v>0</v>
      </c>
      <c r="F2479" s="33"/>
    </row>
    <row r="2480" spans="1:6" x14ac:dyDescent="0.25">
      <c r="A2480" s="36">
        <v>92176000</v>
      </c>
      <c r="B2480" s="39" t="s">
        <v>2414</v>
      </c>
      <c r="C2480" s="37">
        <v>5</v>
      </c>
      <c r="D2480" s="37">
        <v>5</v>
      </c>
      <c r="E2480" s="33">
        <v>0</v>
      </c>
      <c r="F2480" s="33"/>
    </row>
    <row r="2481" spans="1:6" x14ac:dyDescent="0.25">
      <c r="A2481" s="36">
        <v>92213000</v>
      </c>
      <c r="B2481" s="39" t="s">
        <v>2415</v>
      </c>
      <c r="C2481" s="37">
        <v>5</v>
      </c>
      <c r="D2481" s="37">
        <v>5</v>
      </c>
      <c r="E2481" s="33">
        <v>0</v>
      </c>
      <c r="F2481" s="33"/>
    </row>
    <row r="2482" spans="1:6" x14ac:dyDescent="0.25">
      <c r="A2482" s="36">
        <v>92215700</v>
      </c>
      <c r="B2482" s="39" t="s">
        <v>2417</v>
      </c>
      <c r="C2482" s="37">
        <v>5</v>
      </c>
      <c r="D2482" s="37">
        <v>5</v>
      </c>
      <c r="E2482" s="33">
        <v>0</v>
      </c>
      <c r="F2482" s="33"/>
    </row>
    <row r="2483" spans="1:6" x14ac:dyDescent="0.25">
      <c r="A2483" s="36">
        <v>92217000</v>
      </c>
      <c r="B2483" s="39" t="s">
        <v>2418</v>
      </c>
      <c r="C2483" s="37">
        <v>3</v>
      </c>
      <c r="D2483" s="37">
        <v>3</v>
      </c>
      <c r="E2483" s="33">
        <v>0</v>
      </c>
      <c r="F2483" s="33"/>
    </row>
    <row r="2484" spans="1:6" x14ac:dyDescent="0.25">
      <c r="A2484" s="36">
        <v>92219000</v>
      </c>
      <c r="B2484" s="39" t="s">
        <v>2419</v>
      </c>
      <c r="C2484" s="37">
        <v>32</v>
      </c>
      <c r="D2484" s="37">
        <v>32</v>
      </c>
      <c r="E2484" s="33">
        <v>0</v>
      </c>
      <c r="F2484" s="33"/>
    </row>
    <row r="2485" spans="1:6" x14ac:dyDescent="0.25">
      <c r="A2485" s="36">
        <v>92239670</v>
      </c>
      <c r="B2485" s="39" t="s">
        <v>2853</v>
      </c>
      <c r="C2485" s="37">
        <v>3</v>
      </c>
      <c r="D2485" s="37">
        <v>3</v>
      </c>
      <c r="E2485" s="33">
        <v>0</v>
      </c>
      <c r="F2485" s="33"/>
    </row>
    <row r="2486" spans="1:6" x14ac:dyDescent="0.25">
      <c r="A2486" s="36">
        <v>92246000</v>
      </c>
      <c r="B2486" s="39" t="s">
        <v>2421</v>
      </c>
      <c r="C2486" s="37">
        <v>1</v>
      </c>
      <c r="D2486" s="37">
        <v>1</v>
      </c>
      <c r="E2486" s="33">
        <v>0</v>
      </c>
      <c r="F2486" s="33"/>
    </row>
    <row r="2487" spans="1:6" x14ac:dyDescent="0.25">
      <c r="A2487" s="36">
        <v>92281670</v>
      </c>
      <c r="B2487" s="39" t="s">
        <v>2422</v>
      </c>
      <c r="C2487" s="37">
        <v>4</v>
      </c>
      <c r="D2487" s="37">
        <v>4</v>
      </c>
      <c r="E2487" s="33">
        <v>0</v>
      </c>
      <c r="F2487" s="33"/>
    </row>
    <row r="2488" spans="1:6" x14ac:dyDescent="0.25">
      <c r="A2488" s="36">
        <v>92366000</v>
      </c>
      <c r="B2488" s="39" t="s">
        <v>2423</v>
      </c>
      <c r="C2488" s="37">
        <v>13</v>
      </c>
      <c r="D2488" s="37">
        <v>13</v>
      </c>
      <c r="E2488" s="33">
        <v>0</v>
      </c>
      <c r="F2488" s="33"/>
    </row>
    <row r="2489" spans="1:6" x14ac:dyDescent="0.25">
      <c r="A2489" s="36">
        <v>92372000</v>
      </c>
      <c r="B2489" s="39" t="s">
        <v>2424</v>
      </c>
      <c r="C2489" s="37">
        <v>3</v>
      </c>
      <c r="D2489" s="37">
        <v>3</v>
      </c>
      <c r="E2489" s="33">
        <v>0</v>
      </c>
      <c r="F2489" s="33"/>
    </row>
    <row r="2490" spans="1:6" x14ac:dyDescent="0.25">
      <c r="A2490" s="36">
        <v>92373000</v>
      </c>
      <c r="B2490" s="39" t="s">
        <v>2425</v>
      </c>
      <c r="C2490" s="37">
        <v>3</v>
      </c>
      <c r="D2490" s="37">
        <v>3</v>
      </c>
      <c r="E2490" s="33">
        <v>0</v>
      </c>
      <c r="F2490" s="33"/>
    </row>
    <row r="2491" spans="1:6" x14ac:dyDescent="0.25">
      <c r="A2491" s="36">
        <v>92387000</v>
      </c>
      <c r="B2491" s="39" t="s">
        <v>2426</v>
      </c>
      <c r="C2491" s="37">
        <v>3</v>
      </c>
      <c r="D2491" s="37">
        <v>3</v>
      </c>
      <c r="E2491" s="33">
        <v>0</v>
      </c>
      <c r="F2491" s="33"/>
    </row>
    <row r="2492" spans="1:6" x14ac:dyDescent="0.25">
      <c r="A2492" s="36">
        <v>92493000</v>
      </c>
      <c r="B2492" s="39" t="s">
        <v>2427</v>
      </c>
      <c r="C2492" s="37">
        <v>1</v>
      </c>
      <c r="D2492" s="37">
        <v>1</v>
      </c>
      <c r="E2492" s="33">
        <v>0</v>
      </c>
      <c r="F2492" s="33"/>
    </row>
    <row r="2493" spans="1:6" x14ac:dyDescent="0.25">
      <c r="A2493" s="36">
        <v>92529000</v>
      </c>
      <c r="B2493" s="39" t="s">
        <v>2428</v>
      </c>
      <c r="C2493" s="37">
        <v>2</v>
      </c>
      <c r="D2493" s="37">
        <v>2</v>
      </c>
      <c r="E2493" s="33">
        <v>0</v>
      </c>
      <c r="F2493" s="33"/>
    </row>
    <row r="2494" spans="1:6" x14ac:dyDescent="0.25">
      <c r="A2494" s="36">
        <v>92566000</v>
      </c>
      <c r="B2494" s="39" t="s">
        <v>2429</v>
      </c>
      <c r="C2494" s="37">
        <v>2</v>
      </c>
      <c r="D2494" s="37">
        <v>2</v>
      </c>
      <c r="E2494" s="33">
        <v>0</v>
      </c>
      <c r="F2494" s="33"/>
    </row>
    <row r="2495" spans="1:6" x14ac:dyDescent="0.25">
      <c r="A2495" s="36">
        <v>92571450</v>
      </c>
      <c r="B2495" s="39" t="s">
        <v>2430</v>
      </c>
      <c r="C2495" s="37">
        <v>4</v>
      </c>
      <c r="D2495" s="37">
        <v>4</v>
      </c>
      <c r="E2495" s="33">
        <v>0</v>
      </c>
      <c r="F2495" s="33"/>
    </row>
    <row r="2496" spans="1:6" x14ac:dyDescent="0.25">
      <c r="A2496" s="36">
        <v>92574450</v>
      </c>
      <c r="B2496" s="39" t="s">
        <v>2431</v>
      </c>
      <c r="C2496" s="37">
        <v>3</v>
      </c>
      <c r="D2496" s="37">
        <v>3</v>
      </c>
      <c r="E2496" s="33">
        <v>0</v>
      </c>
      <c r="F2496" s="33"/>
    </row>
    <row r="2497" spans="1:6" x14ac:dyDescent="0.25">
      <c r="A2497" s="36">
        <v>92576450</v>
      </c>
      <c r="B2497" s="39" t="s">
        <v>2432</v>
      </c>
      <c r="C2497" s="37">
        <v>4</v>
      </c>
      <c r="D2497" s="37">
        <v>4</v>
      </c>
      <c r="E2497" s="33">
        <v>0</v>
      </c>
      <c r="F2497" s="33"/>
    </row>
    <row r="2498" spans="1:6" x14ac:dyDescent="0.25">
      <c r="A2498" s="36">
        <v>92595400</v>
      </c>
      <c r="B2498" s="39" t="s">
        <v>2433</v>
      </c>
      <c r="C2498" s="37">
        <v>1</v>
      </c>
      <c r="D2498" s="37">
        <v>1</v>
      </c>
      <c r="E2498" s="33">
        <v>0</v>
      </c>
      <c r="F2498" s="33"/>
    </row>
    <row r="2499" spans="1:6" x14ac:dyDescent="0.25">
      <c r="A2499" s="36">
        <v>92597000</v>
      </c>
      <c r="B2499" s="39" t="s">
        <v>2434</v>
      </c>
      <c r="C2499" s="37">
        <v>2</v>
      </c>
      <c r="D2499" s="37">
        <v>2</v>
      </c>
      <c r="E2499" s="33">
        <v>0</v>
      </c>
      <c r="F2499" s="33"/>
    </row>
    <row r="2500" spans="1:6" x14ac:dyDescent="0.25">
      <c r="A2500" s="36">
        <v>92599670</v>
      </c>
      <c r="B2500" s="39" t="s">
        <v>2435</v>
      </c>
      <c r="C2500" s="37">
        <v>3</v>
      </c>
      <c r="D2500" s="37">
        <v>3</v>
      </c>
      <c r="E2500" s="33">
        <v>0</v>
      </c>
      <c r="F2500" s="33"/>
    </row>
    <row r="2501" spans="1:6" x14ac:dyDescent="0.25">
      <c r="A2501" s="36">
        <v>92600670</v>
      </c>
      <c r="B2501" s="39" t="s">
        <v>2436</v>
      </c>
      <c r="C2501" s="37">
        <v>5</v>
      </c>
      <c r="D2501" s="37">
        <v>5</v>
      </c>
      <c r="E2501" s="33">
        <v>0</v>
      </c>
      <c r="F2501" s="33"/>
    </row>
    <row r="2502" spans="1:6" x14ac:dyDescent="0.25">
      <c r="A2502" s="36">
        <v>92612670</v>
      </c>
      <c r="B2502" s="39" t="s">
        <v>2437</v>
      </c>
      <c r="C2502" s="37">
        <v>1</v>
      </c>
      <c r="D2502" s="37">
        <v>1</v>
      </c>
      <c r="E2502" s="33">
        <v>0</v>
      </c>
      <c r="F2502" s="33"/>
    </row>
    <row r="2503" spans="1:6" x14ac:dyDescent="0.25">
      <c r="A2503" s="36">
        <v>92613670</v>
      </c>
      <c r="B2503" s="39" t="s">
        <v>2438</v>
      </c>
      <c r="C2503" s="37">
        <v>4</v>
      </c>
      <c r="D2503" s="37">
        <v>4</v>
      </c>
      <c r="E2503" s="33">
        <v>0</v>
      </c>
      <c r="F2503" s="33"/>
    </row>
    <row r="2504" spans="1:6" x14ac:dyDescent="0.25">
      <c r="A2504" s="36">
        <v>92624600</v>
      </c>
      <c r="B2504" s="39" t="s">
        <v>2440</v>
      </c>
      <c r="C2504" s="37">
        <v>3</v>
      </c>
      <c r="D2504" s="37">
        <v>3</v>
      </c>
      <c r="E2504" s="33">
        <v>0</v>
      </c>
      <c r="F2504" s="33"/>
    </row>
    <row r="2505" spans="1:6" x14ac:dyDescent="0.25">
      <c r="A2505" s="36">
        <v>92625340</v>
      </c>
      <c r="B2505" s="39" t="s">
        <v>2441</v>
      </c>
      <c r="C2505" s="37">
        <v>8</v>
      </c>
      <c r="D2505" s="37">
        <v>8</v>
      </c>
      <c r="E2505" s="33">
        <v>0</v>
      </c>
      <c r="F2505" s="33"/>
    </row>
    <row r="2506" spans="1:6" x14ac:dyDescent="0.25">
      <c r="A2506" s="36">
        <v>92628000</v>
      </c>
      <c r="B2506" s="39" t="s">
        <v>2442</v>
      </c>
      <c r="C2506" s="37">
        <v>4</v>
      </c>
      <c r="D2506" s="37">
        <v>4</v>
      </c>
      <c r="E2506" s="33">
        <v>0</v>
      </c>
      <c r="F2506" s="33"/>
    </row>
    <row r="2507" spans="1:6" x14ac:dyDescent="0.25">
      <c r="A2507" s="36">
        <v>92666670</v>
      </c>
      <c r="B2507" s="39" t="s">
        <v>2443</v>
      </c>
      <c r="C2507" s="37">
        <v>4</v>
      </c>
      <c r="D2507" s="37">
        <v>4</v>
      </c>
      <c r="E2507" s="33">
        <v>0</v>
      </c>
      <c r="F2507" s="33"/>
    </row>
    <row r="2508" spans="1:6" x14ac:dyDescent="0.25">
      <c r="A2508" s="36">
        <v>92666700</v>
      </c>
      <c r="B2508" s="39" t="s">
        <v>2444</v>
      </c>
      <c r="C2508" s="37">
        <v>5</v>
      </c>
      <c r="D2508" s="37">
        <v>5</v>
      </c>
      <c r="E2508" s="33">
        <v>0</v>
      </c>
      <c r="F2508" s="33"/>
    </row>
    <row r="2509" spans="1:6" x14ac:dyDescent="0.25">
      <c r="A2509" s="36">
        <v>92687670</v>
      </c>
      <c r="B2509" s="39" t="s">
        <v>2445</v>
      </c>
      <c r="C2509" s="37">
        <v>3</v>
      </c>
      <c r="D2509" s="37">
        <v>3</v>
      </c>
      <c r="E2509" s="33">
        <v>0</v>
      </c>
      <c r="F2509" s="33"/>
    </row>
    <row r="2510" spans="1:6" x14ac:dyDescent="0.25">
      <c r="A2510" s="36">
        <v>92688670</v>
      </c>
      <c r="B2510" s="39" t="s">
        <v>2446</v>
      </c>
      <c r="C2510" s="37">
        <v>1</v>
      </c>
      <c r="D2510" s="37">
        <v>1</v>
      </c>
      <c r="E2510" s="33">
        <v>0</v>
      </c>
      <c r="F2510" s="33"/>
    </row>
    <row r="2511" spans="1:6" x14ac:dyDescent="0.25">
      <c r="A2511" s="36">
        <v>92692000</v>
      </c>
      <c r="B2511" s="39" t="s">
        <v>2447</v>
      </c>
      <c r="C2511" s="37">
        <v>2</v>
      </c>
      <c r="D2511" s="37">
        <v>2</v>
      </c>
      <c r="E2511" s="33">
        <v>0</v>
      </c>
      <c r="F2511" s="33"/>
    </row>
    <row r="2512" spans="1:6" x14ac:dyDescent="0.25">
      <c r="A2512" s="36">
        <v>92696000</v>
      </c>
      <c r="B2512" s="39" t="s">
        <v>2448</v>
      </c>
      <c r="C2512" s="37">
        <v>3</v>
      </c>
      <c r="D2512" s="37">
        <v>3</v>
      </c>
      <c r="E2512" s="33">
        <v>0</v>
      </c>
      <c r="F2512" s="33"/>
    </row>
    <row r="2513" spans="1:6" x14ac:dyDescent="0.25">
      <c r="A2513" s="36">
        <v>92701000</v>
      </c>
      <c r="B2513" s="39" t="s">
        <v>2449</v>
      </c>
      <c r="C2513" s="37">
        <v>1</v>
      </c>
      <c r="D2513" s="37">
        <v>1</v>
      </c>
      <c r="E2513" s="33">
        <v>0</v>
      </c>
      <c r="F2513" s="33"/>
    </row>
    <row r="2514" spans="1:6" x14ac:dyDescent="0.25">
      <c r="A2514" s="36">
        <v>92703000</v>
      </c>
      <c r="B2514" s="39" t="s">
        <v>2450</v>
      </c>
      <c r="C2514" s="37">
        <v>3</v>
      </c>
      <c r="D2514" s="37">
        <v>3</v>
      </c>
      <c r="E2514" s="33">
        <v>0</v>
      </c>
      <c r="F2514" s="33"/>
    </row>
    <row r="2515" spans="1:6" x14ac:dyDescent="0.25">
      <c r="A2515" s="36">
        <v>92704000</v>
      </c>
      <c r="B2515" s="39" t="s">
        <v>2451</v>
      </c>
      <c r="C2515" s="37">
        <v>5</v>
      </c>
      <c r="D2515" s="37">
        <v>5</v>
      </c>
      <c r="E2515" s="33">
        <v>0</v>
      </c>
      <c r="F2515" s="33"/>
    </row>
    <row r="2516" spans="1:6" x14ac:dyDescent="0.25">
      <c r="A2516" s="36">
        <v>92710000</v>
      </c>
      <c r="B2516" s="39" t="s">
        <v>2452</v>
      </c>
      <c r="C2516" s="37">
        <v>1</v>
      </c>
      <c r="D2516" s="37">
        <v>1</v>
      </c>
      <c r="E2516" s="33">
        <v>0</v>
      </c>
      <c r="F2516" s="33"/>
    </row>
    <row r="2517" spans="1:6" x14ac:dyDescent="0.25">
      <c r="A2517" s="36">
        <v>92714670</v>
      </c>
      <c r="B2517" s="39" t="s">
        <v>2453</v>
      </c>
      <c r="C2517" s="37">
        <v>2</v>
      </c>
      <c r="D2517" s="37">
        <v>2</v>
      </c>
      <c r="E2517" s="33">
        <v>0</v>
      </c>
      <c r="F2517" s="33"/>
    </row>
    <row r="2518" spans="1:6" x14ac:dyDescent="0.25">
      <c r="A2518" s="36">
        <v>92714700</v>
      </c>
      <c r="B2518" s="39" t="s">
        <v>2454</v>
      </c>
      <c r="C2518" s="37">
        <v>3</v>
      </c>
      <c r="D2518" s="37">
        <v>3</v>
      </c>
      <c r="E2518" s="33">
        <v>0</v>
      </c>
      <c r="F2518" s="33"/>
    </row>
    <row r="2519" spans="1:6" x14ac:dyDescent="0.25">
      <c r="A2519" s="36">
        <v>92730000</v>
      </c>
      <c r="B2519" s="39" t="s">
        <v>2456</v>
      </c>
      <c r="C2519" s="37">
        <v>30</v>
      </c>
      <c r="D2519" s="37">
        <v>30</v>
      </c>
      <c r="E2519" s="33">
        <v>0</v>
      </c>
      <c r="F2519" s="33"/>
    </row>
    <row r="2520" spans="1:6" x14ac:dyDescent="0.25">
      <c r="A2520" s="36">
        <v>92748000</v>
      </c>
      <c r="B2520" s="39" t="s">
        <v>2457</v>
      </c>
      <c r="C2520" s="37">
        <v>4</v>
      </c>
      <c r="D2520" s="37">
        <v>4</v>
      </c>
      <c r="E2520" s="33">
        <v>0</v>
      </c>
      <c r="F2520" s="33"/>
    </row>
    <row r="2521" spans="1:6" x14ac:dyDescent="0.25">
      <c r="A2521" s="36">
        <v>92779670</v>
      </c>
      <c r="B2521" s="39" t="s">
        <v>2458</v>
      </c>
      <c r="C2521" s="37">
        <v>6</v>
      </c>
      <c r="D2521" s="37">
        <v>6</v>
      </c>
      <c r="E2521" s="33">
        <v>0</v>
      </c>
      <c r="F2521" s="33"/>
    </row>
    <row r="2522" spans="1:6" x14ac:dyDescent="0.25">
      <c r="A2522" s="36">
        <v>92780670</v>
      </c>
      <c r="B2522" s="39" t="s">
        <v>2459</v>
      </c>
      <c r="C2522" s="37">
        <v>3</v>
      </c>
      <c r="D2522" s="37">
        <v>3</v>
      </c>
      <c r="E2522" s="33">
        <v>0</v>
      </c>
      <c r="F2522" s="33"/>
    </row>
    <row r="2523" spans="1:6" x14ac:dyDescent="0.25">
      <c r="A2523" s="36">
        <v>92900000</v>
      </c>
      <c r="B2523" s="39" t="s">
        <v>2460</v>
      </c>
      <c r="C2523" s="37">
        <v>1</v>
      </c>
      <c r="D2523" s="37">
        <v>1</v>
      </c>
      <c r="E2523" s="33">
        <v>0</v>
      </c>
      <c r="F2523" s="33"/>
    </row>
    <row r="2524" spans="1:6" x14ac:dyDescent="0.25">
      <c r="A2524" s="36">
        <v>92916670</v>
      </c>
      <c r="B2524" s="39" t="s">
        <v>2461</v>
      </c>
      <c r="C2524" s="37">
        <v>2</v>
      </c>
      <c r="D2524" s="37">
        <v>2</v>
      </c>
      <c r="E2524" s="33">
        <v>0</v>
      </c>
      <c r="F2524" s="33"/>
    </row>
    <row r="2525" spans="1:6" x14ac:dyDescent="0.25">
      <c r="A2525" s="36">
        <v>92917670</v>
      </c>
      <c r="B2525" s="39" t="s">
        <v>2462</v>
      </c>
      <c r="C2525" s="37">
        <v>2</v>
      </c>
      <c r="D2525" s="37">
        <v>2</v>
      </c>
      <c r="E2525" s="33">
        <v>0</v>
      </c>
      <c r="F2525" s="33"/>
    </row>
    <row r="2526" spans="1:6" x14ac:dyDescent="0.25">
      <c r="A2526" s="36">
        <v>92923000</v>
      </c>
      <c r="B2526" s="39" t="s">
        <v>2463</v>
      </c>
      <c r="C2526" s="37">
        <v>2</v>
      </c>
      <c r="D2526" s="37">
        <v>2</v>
      </c>
      <c r="E2526" s="33">
        <v>0</v>
      </c>
      <c r="F2526" s="33"/>
    </row>
    <row r="2527" spans="1:6" x14ac:dyDescent="0.25">
      <c r="A2527" s="36">
        <v>92929000</v>
      </c>
      <c r="B2527" s="39" t="s">
        <v>2464</v>
      </c>
      <c r="C2527" s="37">
        <v>21</v>
      </c>
      <c r="D2527" s="37">
        <v>21</v>
      </c>
      <c r="E2527" s="33">
        <v>0</v>
      </c>
      <c r="F2527" s="33"/>
    </row>
    <row r="2528" spans="1:6" x14ac:dyDescent="0.25">
      <c r="A2528" s="36">
        <v>92940000</v>
      </c>
      <c r="B2528" s="39" t="s">
        <v>2465</v>
      </c>
      <c r="C2528" s="37">
        <v>3</v>
      </c>
      <c r="D2528" s="37">
        <v>3</v>
      </c>
      <c r="E2528" s="33">
        <v>0</v>
      </c>
      <c r="F2528" s="33"/>
    </row>
    <row r="2529" spans="1:6" x14ac:dyDescent="0.25">
      <c r="A2529" s="36">
        <v>92980000</v>
      </c>
      <c r="B2529" s="39" t="s">
        <v>2466</v>
      </c>
      <c r="C2529" s="37">
        <v>4</v>
      </c>
      <c r="D2529" s="37">
        <v>4</v>
      </c>
      <c r="E2529" s="33">
        <v>0</v>
      </c>
      <c r="F2529" s="33"/>
    </row>
    <row r="2530" spans="1:6" x14ac:dyDescent="0.25">
      <c r="A2530" s="36">
        <v>92995670</v>
      </c>
      <c r="B2530" s="39" t="s">
        <v>2467</v>
      </c>
      <c r="C2530" s="37">
        <v>4</v>
      </c>
      <c r="D2530" s="37">
        <v>4</v>
      </c>
      <c r="E2530" s="33">
        <v>0</v>
      </c>
      <c r="F2530" s="33"/>
    </row>
    <row r="2531" spans="1:6" x14ac:dyDescent="0.25">
      <c r="A2531" s="36">
        <v>93102000</v>
      </c>
      <c r="B2531" s="39" t="s">
        <v>2470</v>
      </c>
      <c r="C2531" s="37">
        <v>15</v>
      </c>
      <c r="D2531" s="37">
        <v>15</v>
      </c>
      <c r="E2531" s="33">
        <v>0</v>
      </c>
      <c r="F2531" s="33"/>
    </row>
    <row r="2532" spans="1:6" x14ac:dyDescent="0.25">
      <c r="A2532" s="36">
        <v>93103000</v>
      </c>
      <c r="B2532" s="39" t="s">
        <v>2471</v>
      </c>
      <c r="C2532" s="37">
        <v>8</v>
      </c>
      <c r="D2532" s="37">
        <v>8</v>
      </c>
      <c r="E2532" s="33">
        <v>0</v>
      </c>
      <c r="F2532" s="33"/>
    </row>
    <row r="2533" spans="1:6" x14ac:dyDescent="0.25">
      <c r="A2533" s="36">
        <v>93107000</v>
      </c>
      <c r="B2533" s="39" t="s">
        <v>2472</v>
      </c>
      <c r="C2533" s="37">
        <v>5</v>
      </c>
      <c r="D2533" s="37">
        <v>5</v>
      </c>
      <c r="E2533" s="33">
        <v>0</v>
      </c>
      <c r="F2533" s="33"/>
    </row>
    <row r="2534" spans="1:6" x14ac:dyDescent="0.25">
      <c r="A2534" s="36">
        <v>93108450</v>
      </c>
      <c r="B2534" s="39" t="s">
        <v>2473</v>
      </c>
      <c r="C2534" s="37">
        <v>5</v>
      </c>
      <c r="D2534" s="37">
        <v>5</v>
      </c>
      <c r="E2534" s="33">
        <v>0</v>
      </c>
      <c r="F2534" s="33"/>
    </row>
    <row r="2535" spans="1:6" x14ac:dyDescent="0.25">
      <c r="A2535" s="36">
        <v>93108610</v>
      </c>
      <c r="B2535" s="39" t="s">
        <v>2474</v>
      </c>
      <c r="C2535" s="37">
        <v>1</v>
      </c>
      <c r="D2535" s="37">
        <v>1</v>
      </c>
      <c r="E2535" s="33">
        <v>0</v>
      </c>
      <c r="F2535" s="33"/>
    </row>
    <row r="2536" spans="1:6" x14ac:dyDescent="0.25">
      <c r="A2536" s="36">
        <v>93109000</v>
      </c>
      <c r="B2536" s="39" t="s">
        <v>2475</v>
      </c>
      <c r="C2536" s="37">
        <v>4</v>
      </c>
      <c r="D2536" s="37">
        <v>4</v>
      </c>
      <c r="E2536" s="33">
        <v>0</v>
      </c>
      <c r="F2536" s="33"/>
    </row>
    <row r="2537" spans="1:6" x14ac:dyDescent="0.25">
      <c r="A2537" s="36">
        <v>93111000</v>
      </c>
      <c r="B2537" s="39" t="s">
        <v>2476</v>
      </c>
      <c r="C2537" s="37">
        <v>11</v>
      </c>
      <c r="D2537" s="37">
        <v>11</v>
      </c>
      <c r="E2537" s="33">
        <v>0</v>
      </c>
      <c r="F2537" s="33"/>
    </row>
    <row r="2538" spans="1:6" x14ac:dyDescent="0.25">
      <c r="A2538" s="36">
        <v>93112000</v>
      </c>
      <c r="B2538" s="39" t="s">
        <v>2477</v>
      </c>
      <c r="C2538" s="37">
        <v>2</v>
      </c>
      <c r="D2538" s="37">
        <v>2</v>
      </c>
      <c r="E2538" s="33">
        <v>0</v>
      </c>
      <c r="F2538" s="33"/>
    </row>
    <row r="2539" spans="1:6" x14ac:dyDescent="0.25">
      <c r="A2539" s="36">
        <v>93113000</v>
      </c>
      <c r="B2539" s="39" t="s">
        <v>2478</v>
      </c>
      <c r="C2539" s="37">
        <v>9</v>
      </c>
      <c r="D2539" s="37">
        <v>9</v>
      </c>
      <c r="E2539" s="33">
        <v>0</v>
      </c>
      <c r="F2539" s="33"/>
    </row>
    <row r="2540" spans="1:6" x14ac:dyDescent="0.25">
      <c r="A2540" s="36">
        <v>93114000</v>
      </c>
      <c r="B2540" s="39" t="s">
        <v>2479</v>
      </c>
      <c r="C2540" s="37">
        <v>2</v>
      </c>
      <c r="D2540" s="37">
        <v>2</v>
      </c>
      <c r="E2540" s="33">
        <v>0</v>
      </c>
      <c r="F2540" s="33"/>
    </row>
    <row r="2541" spans="1:6" x14ac:dyDescent="0.25">
      <c r="A2541" s="36">
        <v>93118000</v>
      </c>
      <c r="B2541" s="39" t="s">
        <v>2480</v>
      </c>
      <c r="C2541" s="37">
        <v>6</v>
      </c>
      <c r="D2541" s="37">
        <v>6</v>
      </c>
      <c r="E2541" s="33">
        <v>0</v>
      </c>
      <c r="F2541" s="33"/>
    </row>
    <row r="2542" spans="1:6" x14ac:dyDescent="0.25">
      <c r="A2542" s="36">
        <v>93161670</v>
      </c>
      <c r="B2542" s="39" t="s">
        <v>3025</v>
      </c>
      <c r="C2542" s="37">
        <v>1</v>
      </c>
      <c r="D2542" s="37">
        <v>1</v>
      </c>
      <c r="E2542" s="33">
        <v>0</v>
      </c>
      <c r="F2542" s="33"/>
    </row>
    <row r="2543" spans="1:6" x14ac:dyDescent="0.25">
      <c r="A2543" s="36">
        <v>93166670</v>
      </c>
      <c r="B2543" s="39" t="s">
        <v>2481</v>
      </c>
      <c r="C2543" s="37">
        <v>6</v>
      </c>
      <c r="D2543" s="37">
        <v>6</v>
      </c>
      <c r="E2543" s="33">
        <v>0</v>
      </c>
      <c r="F2543" s="33"/>
    </row>
    <row r="2544" spans="1:6" x14ac:dyDescent="0.25">
      <c r="A2544" s="36">
        <v>93181000</v>
      </c>
      <c r="B2544" s="39" t="s">
        <v>2483</v>
      </c>
      <c r="C2544" s="37">
        <v>2</v>
      </c>
      <c r="D2544" s="37">
        <v>2</v>
      </c>
      <c r="E2544" s="33">
        <v>0</v>
      </c>
      <c r="F2544" s="33"/>
    </row>
    <row r="2545" spans="1:6" x14ac:dyDescent="0.25">
      <c r="A2545" s="36">
        <v>93243000</v>
      </c>
      <c r="B2545" s="39" t="s">
        <v>2484</v>
      </c>
      <c r="C2545" s="37">
        <v>3</v>
      </c>
      <c r="D2545" s="37">
        <v>3</v>
      </c>
      <c r="E2545" s="33">
        <v>0</v>
      </c>
      <c r="F2545" s="33"/>
    </row>
    <row r="2546" spans="1:6" x14ac:dyDescent="0.25">
      <c r="A2546" s="36">
        <v>93265310</v>
      </c>
      <c r="B2546" s="39" t="s">
        <v>2485</v>
      </c>
      <c r="C2546" s="37">
        <v>2</v>
      </c>
      <c r="D2546" s="37">
        <v>2</v>
      </c>
      <c r="E2546" s="33">
        <v>0</v>
      </c>
      <c r="F2546" s="33"/>
    </row>
    <row r="2547" spans="1:6" x14ac:dyDescent="0.25">
      <c r="A2547" s="36">
        <v>93267000</v>
      </c>
      <c r="B2547" s="39" t="s">
        <v>2486</v>
      </c>
      <c r="C2547" s="37">
        <v>8</v>
      </c>
      <c r="D2547" s="37">
        <v>8</v>
      </c>
      <c r="E2547" s="33">
        <v>0</v>
      </c>
      <c r="F2547" s="33"/>
    </row>
    <row r="2548" spans="1:6" x14ac:dyDescent="0.25">
      <c r="A2548" s="36">
        <v>93304450</v>
      </c>
      <c r="B2548" s="39" t="s">
        <v>2487</v>
      </c>
      <c r="C2548" s="37">
        <v>1</v>
      </c>
      <c r="D2548" s="37">
        <v>1</v>
      </c>
      <c r="E2548" s="33">
        <v>0</v>
      </c>
      <c r="F2548" s="33"/>
    </row>
    <row r="2549" spans="1:6" x14ac:dyDescent="0.25">
      <c r="A2549" s="36">
        <v>93305000</v>
      </c>
      <c r="B2549" s="39" t="s">
        <v>2488</v>
      </c>
      <c r="C2549" s="37">
        <v>3</v>
      </c>
      <c r="D2549" s="37">
        <v>3</v>
      </c>
      <c r="E2549" s="33">
        <v>0</v>
      </c>
      <c r="F2549" s="33"/>
    </row>
    <row r="2550" spans="1:6" x14ac:dyDescent="0.25">
      <c r="A2550" s="36">
        <v>93305450</v>
      </c>
      <c r="B2550" s="39" t="s">
        <v>2489</v>
      </c>
      <c r="C2550" s="37">
        <v>3</v>
      </c>
      <c r="D2550" s="37">
        <v>3</v>
      </c>
      <c r="E2550" s="33">
        <v>0</v>
      </c>
      <c r="F2550" s="33"/>
    </row>
    <row r="2551" spans="1:6" x14ac:dyDescent="0.25">
      <c r="A2551" s="36">
        <v>93307000</v>
      </c>
      <c r="B2551" s="39" t="s">
        <v>2490</v>
      </c>
      <c r="C2551" s="37">
        <v>3</v>
      </c>
      <c r="D2551" s="37">
        <v>3</v>
      </c>
      <c r="E2551" s="33">
        <v>0</v>
      </c>
      <c r="F2551" s="33"/>
    </row>
    <row r="2552" spans="1:6" x14ac:dyDescent="0.25">
      <c r="A2552" s="36">
        <v>93308000</v>
      </c>
      <c r="B2552" s="39" t="s">
        <v>2491</v>
      </c>
      <c r="C2552" s="37">
        <v>4</v>
      </c>
      <c r="D2552" s="37">
        <v>4</v>
      </c>
      <c r="E2552" s="33">
        <v>0</v>
      </c>
      <c r="F2552" s="33"/>
    </row>
    <row r="2553" spans="1:6" x14ac:dyDescent="0.25">
      <c r="A2553" s="36">
        <v>93309990</v>
      </c>
      <c r="B2553" s="39" t="s">
        <v>2492</v>
      </c>
      <c r="C2553" s="37">
        <v>1</v>
      </c>
      <c r="D2553" s="37">
        <v>1</v>
      </c>
      <c r="E2553" s="33">
        <v>0</v>
      </c>
      <c r="F2553" s="33"/>
    </row>
    <row r="2554" spans="1:6" x14ac:dyDescent="0.25">
      <c r="A2554" s="36">
        <v>93310000</v>
      </c>
      <c r="B2554" s="39" t="s">
        <v>2493</v>
      </c>
      <c r="C2554" s="37">
        <v>5</v>
      </c>
      <c r="D2554" s="37">
        <v>5</v>
      </c>
      <c r="E2554" s="33">
        <v>0</v>
      </c>
      <c r="F2554" s="33"/>
    </row>
    <row r="2555" spans="1:6" x14ac:dyDescent="0.25">
      <c r="A2555" s="36">
        <v>93312000</v>
      </c>
      <c r="B2555" s="39" t="s">
        <v>2494</v>
      </c>
      <c r="C2555" s="37">
        <v>3</v>
      </c>
      <c r="D2555" s="37">
        <v>3</v>
      </c>
      <c r="E2555" s="33">
        <v>0</v>
      </c>
      <c r="F2555" s="33"/>
    </row>
    <row r="2556" spans="1:6" x14ac:dyDescent="0.25">
      <c r="A2556" s="36">
        <v>93315000</v>
      </c>
      <c r="B2556" s="39" t="s">
        <v>2495</v>
      </c>
      <c r="C2556" s="37">
        <v>2</v>
      </c>
      <c r="D2556" s="37">
        <v>2</v>
      </c>
      <c r="E2556" s="33">
        <v>0</v>
      </c>
      <c r="F2556" s="33"/>
    </row>
    <row r="2557" spans="1:6" x14ac:dyDescent="0.25">
      <c r="A2557" s="36">
        <v>93316000</v>
      </c>
      <c r="B2557" s="39" t="s">
        <v>2496</v>
      </c>
      <c r="C2557" s="37">
        <v>1</v>
      </c>
      <c r="D2557" s="37">
        <v>1</v>
      </c>
      <c r="E2557" s="33">
        <v>0</v>
      </c>
      <c r="F2557" s="33"/>
    </row>
    <row r="2558" spans="1:6" x14ac:dyDescent="0.25">
      <c r="A2558" s="36">
        <v>93318000</v>
      </c>
      <c r="B2558" s="39" t="s">
        <v>2497</v>
      </c>
      <c r="C2558" s="37">
        <v>3</v>
      </c>
      <c r="D2558" s="37">
        <v>3</v>
      </c>
      <c r="E2558" s="33">
        <v>0</v>
      </c>
      <c r="F2558" s="33"/>
    </row>
    <row r="2559" spans="1:6" x14ac:dyDescent="0.25">
      <c r="A2559" s="36">
        <v>93338000</v>
      </c>
      <c r="B2559" s="39" t="s">
        <v>2498</v>
      </c>
      <c r="C2559" s="37">
        <v>2</v>
      </c>
      <c r="D2559" s="37">
        <v>2</v>
      </c>
      <c r="E2559" s="33">
        <v>0</v>
      </c>
      <c r="F2559" s="33"/>
    </row>
    <row r="2560" spans="1:6" x14ac:dyDescent="0.25">
      <c r="A2560" s="36">
        <v>93385000</v>
      </c>
      <c r="B2560" s="39" t="s">
        <v>2499</v>
      </c>
      <c r="C2560" s="37">
        <v>10</v>
      </c>
      <c r="D2560" s="37">
        <v>10</v>
      </c>
      <c r="E2560" s="33">
        <v>0</v>
      </c>
      <c r="F2560" s="33"/>
    </row>
    <row r="2561" spans="1:6" x14ac:dyDescent="0.25">
      <c r="A2561" s="36">
        <v>93398000</v>
      </c>
      <c r="B2561" s="39" t="s">
        <v>2500</v>
      </c>
      <c r="C2561" s="37">
        <v>56</v>
      </c>
      <c r="D2561" s="37">
        <v>56</v>
      </c>
      <c r="E2561" s="33">
        <v>0</v>
      </c>
      <c r="F2561" s="33"/>
    </row>
    <row r="2562" spans="1:6" x14ac:dyDescent="0.25">
      <c r="A2562" s="36">
        <v>93501450</v>
      </c>
      <c r="B2562" s="39" t="s">
        <v>2503</v>
      </c>
      <c r="C2562" s="37">
        <v>3</v>
      </c>
      <c r="D2562" s="37">
        <v>3</v>
      </c>
      <c r="E2562" s="33">
        <v>0</v>
      </c>
      <c r="F2562" s="33"/>
    </row>
    <row r="2563" spans="1:6" x14ac:dyDescent="0.25">
      <c r="A2563" s="36">
        <v>93525000</v>
      </c>
      <c r="B2563" s="39" t="s">
        <v>2504</v>
      </c>
      <c r="C2563" s="37">
        <v>3</v>
      </c>
      <c r="D2563" s="37">
        <v>3</v>
      </c>
      <c r="E2563" s="33">
        <v>0</v>
      </c>
      <c r="F2563" s="33"/>
    </row>
    <row r="2564" spans="1:6" x14ac:dyDescent="0.25">
      <c r="A2564" s="36">
        <v>93593000</v>
      </c>
      <c r="B2564" s="39" t="s">
        <v>2506</v>
      </c>
      <c r="C2564" s="37">
        <v>3</v>
      </c>
      <c r="D2564" s="37">
        <v>3</v>
      </c>
      <c r="E2564" s="33">
        <v>0</v>
      </c>
      <c r="F2564" s="33"/>
    </row>
    <row r="2565" spans="1:6" x14ac:dyDescent="0.25">
      <c r="A2565" s="36">
        <v>93664000</v>
      </c>
      <c r="B2565" s="39" t="s">
        <v>2509</v>
      </c>
      <c r="C2565" s="37">
        <v>5</v>
      </c>
      <c r="D2565" s="37">
        <v>5</v>
      </c>
      <c r="E2565" s="33">
        <v>0</v>
      </c>
      <c r="F2565" s="33"/>
    </row>
    <row r="2566" spans="1:6" x14ac:dyDescent="0.25">
      <c r="A2566" s="36" t="s">
        <v>2710</v>
      </c>
      <c r="B2566" s="39" t="s">
        <v>2711</v>
      </c>
      <c r="C2566" s="37">
        <v>8</v>
      </c>
      <c r="D2566" s="37">
        <v>8</v>
      </c>
      <c r="E2566" s="33">
        <v>0</v>
      </c>
      <c r="F2566" s="33"/>
    </row>
    <row r="2567" spans="1:6" x14ac:dyDescent="0.25">
      <c r="A2567" s="36">
        <v>93666000</v>
      </c>
      <c r="B2567" s="39" t="s">
        <v>2510</v>
      </c>
      <c r="C2567" s="37">
        <v>2</v>
      </c>
      <c r="D2567" s="37">
        <v>2</v>
      </c>
      <c r="E2567" s="33">
        <v>0</v>
      </c>
      <c r="F2567" s="33"/>
    </row>
    <row r="2568" spans="1:6" x14ac:dyDescent="0.25">
      <c r="A2568" s="36">
        <v>93689000</v>
      </c>
      <c r="B2568" s="39" t="s">
        <v>2512</v>
      </c>
      <c r="C2568" s="37">
        <v>3</v>
      </c>
      <c r="D2568" s="37">
        <v>3</v>
      </c>
      <c r="E2568" s="33">
        <v>0</v>
      </c>
      <c r="F2568" s="33"/>
    </row>
    <row r="2569" spans="1:6" x14ac:dyDescent="0.25">
      <c r="A2569" s="36">
        <v>93690000</v>
      </c>
      <c r="B2569" s="39" t="s">
        <v>2513</v>
      </c>
      <c r="C2569" s="37">
        <v>3</v>
      </c>
      <c r="D2569" s="37">
        <v>3</v>
      </c>
      <c r="E2569" s="33">
        <v>0</v>
      </c>
      <c r="F2569" s="33"/>
    </row>
    <row r="2570" spans="1:6" x14ac:dyDescent="0.25">
      <c r="A2570" s="36">
        <v>93700000</v>
      </c>
      <c r="B2570" s="39" t="s">
        <v>2514</v>
      </c>
      <c r="C2570" s="37">
        <v>2</v>
      </c>
      <c r="D2570" s="37">
        <v>2</v>
      </c>
      <c r="E2570" s="33">
        <v>0</v>
      </c>
      <c r="F2570" s="33"/>
    </row>
    <row r="2571" spans="1:6" x14ac:dyDescent="0.25">
      <c r="A2571" s="36">
        <v>93701000</v>
      </c>
      <c r="B2571" s="39" t="s">
        <v>2515</v>
      </c>
      <c r="C2571" s="37">
        <v>3</v>
      </c>
      <c r="D2571" s="37">
        <v>3</v>
      </c>
      <c r="E2571" s="33">
        <v>0</v>
      </c>
      <c r="F2571" s="33"/>
    </row>
    <row r="2572" spans="1:6" x14ac:dyDescent="0.25">
      <c r="A2572" s="36">
        <v>93707000</v>
      </c>
      <c r="B2572" s="39" t="s">
        <v>2516</v>
      </c>
      <c r="C2572" s="37">
        <v>3</v>
      </c>
      <c r="D2572" s="37">
        <v>3</v>
      </c>
      <c r="E2572" s="33">
        <v>0</v>
      </c>
      <c r="F2572" s="33"/>
    </row>
    <row r="2573" spans="1:6" x14ac:dyDescent="0.25">
      <c r="A2573" s="36">
        <v>93722000</v>
      </c>
      <c r="B2573" s="39" t="s">
        <v>2979</v>
      </c>
      <c r="C2573" s="37">
        <v>1</v>
      </c>
      <c r="D2573" s="37">
        <v>1</v>
      </c>
      <c r="E2573" s="33">
        <v>0</v>
      </c>
      <c r="F2573" s="33"/>
    </row>
    <row r="2574" spans="1:6" x14ac:dyDescent="0.25">
      <c r="A2574" s="36">
        <v>93722670</v>
      </c>
      <c r="B2574" s="39" t="s">
        <v>2517</v>
      </c>
      <c r="C2574" s="37">
        <v>3</v>
      </c>
      <c r="D2574" s="37">
        <v>3</v>
      </c>
      <c r="E2574" s="33">
        <v>0</v>
      </c>
      <c r="F2574" s="33"/>
    </row>
    <row r="2575" spans="1:6" x14ac:dyDescent="0.25">
      <c r="A2575" s="36">
        <v>93723000</v>
      </c>
      <c r="B2575" s="39" t="s">
        <v>2518</v>
      </c>
      <c r="C2575" s="37">
        <v>1</v>
      </c>
      <c r="D2575" s="37">
        <v>1</v>
      </c>
      <c r="E2575" s="33">
        <v>0</v>
      </c>
      <c r="F2575" s="33"/>
    </row>
    <row r="2576" spans="1:6" x14ac:dyDescent="0.25">
      <c r="A2576" s="36">
        <v>93736670</v>
      </c>
      <c r="B2576" s="39" t="s">
        <v>2519</v>
      </c>
      <c r="C2576" s="37">
        <v>3</v>
      </c>
      <c r="D2576" s="37">
        <v>3</v>
      </c>
      <c r="E2576" s="33">
        <v>0</v>
      </c>
      <c r="F2576" s="33"/>
    </row>
    <row r="2577" spans="1:6" x14ac:dyDescent="0.25">
      <c r="A2577" s="36">
        <v>93741670</v>
      </c>
      <c r="B2577" s="39" t="s">
        <v>2520</v>
      </c>
      <c r="C2577" s="37">
        <v>2</v>
      </c>
      <c r="D2577" s="37">
        <v>2</v>
      </c>
      <c r="E2577" s="33">
        <v>0</v>
      </c>
      <c r="F2577" s="33"/>
    </row>
    <row r="2578" spans="1:6" x14ac:dyDescent="0.25">
      <c r="A2578" s="36">
        <v>93751670</v>
      </c>
      <c r="B2578" s="39" t="s">
        <v>2521</v>
      </c>
      <c r="C2578" s="37">
        <v>3</v>
      </c>
      <c r="D2578" s="37">
        <v>3</v>
      </c>
      <c r="E2578" s="33">
        <v>0</v>
      </c>
      <c r="F2578" s="33"/>
    </row>
    <row r="2579" spans="1:6" x14ac:dyDescent="0.25">
      <c r="A2579" s="36">
        <v>93760000</v>
      </c>
      <c r="B2579" s="39" t="s">
        <v>2522</v>
      </c>
      <c r="C2579" s="37">
        <v>6</v>
      </c>
      <c r="D2579" s="37">
        <v>6</v>
      </c>
      <c r="E2579" s="33">
        <v>0</v>
      </c>
      <c r="F2579" s="33"/>
    </row>
    <row r="2580" spans="1:6" x14ac:dyDescent="0.25">
      <c r="A2580" s="36">
        <v>93763000</v>
      </c>
      <c r="B2580" s="39" t="s">
        <v>2523</v>
      </c>
      <c r="C2580" s="37">
        <v>3</v>
      </c>
      <c r="D2580" s="37">
        <v>3</v>
      </c>
      <c r="E2580" s="33">
        <v>0</v>
      </c>
      <c r="F2580" s="33"/>
    </row>
    <row r="2581" spans="1:6" x14ac:dyDescent="0.25">
      <c r="A2581" s="36">
        <v>93765000</v>
      </c>
      <c r="B2581" s="39" t="s">
        <v>2524</v>
      </c>
      <c r="C2581" s="37">
        <v>3</v>
      </c>
      <c r="D2581" s="37">
        <v>3</v>
      </c>
      <c r="E2581" s="33">
        <v>0</v>
      </c>
      <c r="F2581" s="33"/>
    </row>
    <row r="2582" spans="1:6" x14ac:dyDescent="0.25">
      <c r="A2582" s="36">
        <v>93766000</v>
      </c>
      <c r="B2582" s="39" t="s">
        <v>2525</v>
      </c>
      <c r="C2582" s="37">
        <v>3</v>
      </c>
      <c r="D2582" s="37">
        <v>3</v>
      </c>
      <c r="E2582" s="33">
        <v>0</v>
      </c>
      <c r="F2582" s="33"/>
    </row>
    <row r="2583" spans="1:6" x14ac:dyDescent="0.25">
      <c r="A2583" s="36">
        <v>93819000</v>
      </c>
      <c r="B2583" s="39" t="s">
        <v>2527</v>
      </c>
      <c r="C2583" s="37">
        <v>4</v>
      </c>
      <c r="D2583" s="37">
        <v>4</v>
      </c>
      <c r="E2583" s="33">
        <v>0</v>
      </c>
      <c r="F2583" s="33"/>
    </row>
    <row r="2584" spans="1:6" x14ac:dyDescent="0.25">
      <c r="A2584" s="36">
        <v>93830000</v>
      </c>
      <c r="B2584" s="39" t="s">
        <v>2528</v>
      </c>
      <c r="C2584" s="37">
        <v>4</v>
      </c>
      <c r="D2584" s="37">
        <v>4</v>
      </c>
      <c r="E2584" s="33">
        <v>0</v>
      </c>
      <c r="F2584" s="33"/>
    </row>
    <row r="2585" spans="1:6" x14ac:dyDescent="0.25">
      <c r="A2585" s="36">
        <v>93842007</v>
      </c>
      <c r="B2585" s="39" t="s">
        <v>3026</v>
      </c>
      <c r="C2585" s="37">
        <v>3</v>
      </c>
      <c r="D2585" s="37">
        <v>3</v>
      </c>
      <c r="E2585" s="33">
        <v>0</v>
      </c>
      <c r="F2585" s="33"/>
    </row>
    <row r="2586" spans="1:6" x14ac:dyDescent="0.25">
      <c r="A2586" s="36">
        <v>93843007</v>
      </c>
      <c r="B2586" s="39" t="s">
        <v>3027</v>
      </c>
      <c r="C2586" s="37">
        <v>3</v>
      </c>
      <c r="D2586" s="37">
        <v>3</v>
      </c>
      <c r="E2586" s="33">
        <v>0</v>
      </c>
      <c r="F2586" s="33"/>
    </row>
    <row r="2587" spans="1:6" x14ac:dyDescent="0.25">
      <c r="A2587" s="36">
        <v>93844007</v>
      </c>
      <c r="B2587" s="39" t="s">
        <v>2529</v>
      </c>
      <c r="C2587" s="37">
        <v>2</v>
      </c>
      <c r="D2587" s="37">
        <v>2</v>
      </c>
      <c r="E2587" s="33">
        <v>0</v>
      </c>
      <c r="F2587" s="33"/>
    </row>
    <row r="2588" spans="1:6" x14ac:dyDescent="0.25">
      <c r="A2588" s="36">
        <v>93846007</v>
      </c>
      <c r="B2588" s="39" t="s">
        <v>2530</v>
      </c>
      <c r="C2588" s="37">
        <v>8</v>
      </c>
      <c r="D2588" s="37">
        <v>8</v>
      </c>
      <c r="E2588" s="33">
        <v>0</v>
      </c>
      <c r="F2588" s="33"/>
    </row>
    <row r="2589" spans="1:6" x14ac:dyDescent="0.25">
      <c r="A2589" s="36">
        <v>93847007</v>
      </c>
      <c r="B2589" s="39" t="s">
        <v>2531</v>
      </c>
      <c r="C2589" s="37">
        <v>1</v>
      </c>
      <c r="D2589" s="37">
        <v>1</v>
      </c>
      <c r="E2589" s="33">
        <v>0</v>
      </c>
      <c r="F2589" s="33"/>
    </row>
    <row r="2590" spans="1:6" x14ac:dyDescent="0.25">
      <c r="A2590" s="36">
        <v>93848007</v>
      </c>
      <c r="B2590" s="39" t="s">
        <v>3028</v>
      </c>
      <c r="C2590" s="37">
        <v>7</v>
      </c>
      <c r="D2590" s="37">
        <v>7</v>
      </c>
      <c r="E2590" s="33">
        <v>0</v>
      </c>
      <c r="F2590" s="33"/>
    </row>
    <row r="2591" spans="1:6" x14ac:dyDescent="0.25">
      <c r="A2591" s="36">
        <v>93849007</v>
      </c>
      <c r="B2591" s="39" t="s">
        <v>3029</v>
      </c>
      <c r="C2591" s="37">
        <v>8</v>
      </c>
      <c r="D2591" s="37">
        <v>8</v>
      </c>
      <c r="E2591" s="33">
        <v>0</v>
      </c>
      <c r="F2591" s="33"/>
    </row>
    <row r="2592" spans="1:6" x14ac:dyDescent="0.25">
      <c r="A2592" s="36">
        <v>93850007</v>
      </c>
      <c r="B2592" s="39" t="s">
        <v>2532</v>
      </c>
      <c r="C2592" s="37">
        <v>4</v>
      </c>
      <c r="D2592" s="37">
        <v>4</v>
      </c>
      <c r="E2592" s="33">
        <v>0</v>
      </c>
      <c r="F2592" s="33"/>
    </row>
    <row r="2593" spans="1:6" x14ac:dyDescent="0.25">
      <c r="A2593" s="36">
        <v>93851007</v>
      </c>
      <c r="B2593" s="39" t="s">
        <v>3030</v>
      </c>
      <c r="C2593" s="37">
        <v>2</v>
      </c>
      <c r="D2593" s="37">
        <v>2</v>
      </c>
      <c r="E2593" s="33">
        <v>0</v>
      </c>
      <c r="F2593" s="33"/>
    </row>
    <row r="2594" spans="1:6" x14ac:dyDescent="0.25">
      <c r="A2594" s="36">
        <v>93852007</v>
      </c>
      <c r="B2594" s="39" t="s">
        <v>2533</v>
      </c>
      <c r="C2594" s="37">
        <v>2</v>
      </c>
      <c r="D2594" s="37">
        <v>2</v>
      </c>
      <c r="E2594" s="33">
        <v>0</v>
      </c>
      <c r="F2594" s="33"/>
    </row>
    <row r="2595" spans="1:6" x14ac:dyDescent="0.25">
      <c r="A2595" s="36">
        <v>93853007</v>
      </c>
      <c r="B2595" s="39" t="s">
        <v>2534</v>
      </c>
      <c r="C2595" s="37">
        <v>3</v>
      </c>
      <c r="D2595" s="37">
        <v>3</v>
      </c>
      <c r="E2595" s="33">
        <v>0</v>
      </c>
      <c r="F2595" s="33"/>
    </row>
    <row r="2596" spans="1:6" x14ac:dyDescent="0.25">
      <c r="A2596" s="36">
        <v>93854007</v>
      </c>
      <c r="B2596" s="39" t="s">
        <v>2535</v>
      </c>
      <c r="C2596" s="37">
        <v>3</v>
      </c>
      <c r="D2596" s="37">
        <v>3</v>
      </c>
      <c r="E2596" s="33">
        <v>0</v>
      </c>
      <c r="F2596" s="33"/>
    </row>
    <row r="2597" spans="1:6" x14ac:dyDescent="0.25">
      <c r="A2597" s="36">
        <v>93855007</v>
      </c>
      <c r="B2597" s="39" t="s">
        <v>2536</v>
      </c>
      <c r="C2597" s="37">
        <v>2</v>
      </c>
      <c r="D2597" s="37">
        <v>2</v>
      </c>
      <c r="E2597" s="33">
        <v>0</v>
      </c>
      <c r="F2597" s="33"/>
    </row>
    <row r="2598" spans="1:6" x14ac:dyDescent="0.25">
      <c r="A2598" s="36">
        <v>93857007</v>
      </c>
      <c r="B2598" s="39" t="s">
        <v>2537</v>
      </c>
      <c r="C2598" s="37">
        <v>5</v>
      </c>
      <c r="D2598" s="37">
        <v>5</v>
      </c>
      <c r="E2598" s="33">
        <v>0</v>
      </c>
      <c r="F2598" s="33"/>
    </row>
    <row r="2599" spans="1:6" x14ac:dyDescent="0.25">
      <c r="A2599" s="36">
        <v>93858007</v>
      </c>
      <c r="B2599" s="39" t="s">
        <v>2538</v>
      </c>
      <c r="C2599" s="37">
        <v>3</v>
      </c>
      <c r="D2599" s="37">
        <v>3</v>
      </c>
      <c r="E2599" s="33">
        <v>0</v>
      </c>
      <c r="F2599" s="33"/>
    </row>
    <row r="2600" spans="1:6" x14ac:dyDescent="0.25">
      <c r="A2600" s="36">
        <v>93861007</v>
      </c>
      <c r="B2600" s="39" t="s">
        <v>2539</v>
      </c>
      <c r="C2600" s="37">
        <v>47</v>
      </c>
      <c r="D2600" s="37">
        <v>47</v>
      </c>
      <c r="E2600" s="33">
        <v>0</v>
      </c>
      <c r="F2600" s="33"/>
    </row>
    <row r="2601" spans="1:6" x14ac:dyDescent="0.25">
      <c r="A2601" s="36">
        <v>93862007</v>
      </c>
      <c r="B2601" s="39" t="s">
        <v>2540</v>
      </c>
      <c r="C2601" s="37">
        <v>2</v>
      </c>
      <c r="D2601" s="37">
        <v>2</v>
      </c>
      <c r="E2601" s="33">
        <v>0</v>
      </c>
      <c r="F2601" s="33"/>
    </row>
    <row r="2602" spans="1:6" x14ac:dyDescent="0.25">
      <c r="A2602" s="36">
        <v>93864007</v>
      </c>
      <c r="B2602" s="39" t="s">
        <v>2541</v>
      </c>
      <c r="C2602" s="37">
        <v>4</v>
      </c>
      <c r="D2602" s="37">
        <v>4</v>
      </c>
      <c r="E2602" s="33">
        <v>0</v>
      </c>
      <c r="F2602" s="33"/>
    </row>
    <row r="2603" spans="1:6" x14ac:dyDescent="0.25">
      <c r="A2603" s="36">
        <v>93868007</v>
      </c>
      <c r="B2603" s="39" t="s">
        <v>2542</v>
      </c>
      <c r="C2603" s="37">
        <v>1</v>
      </c>
      <c r="D2603" s="37">
        <v>1</v>
      </c>
      <c r="E2603" s="33">
        <v>0</v>
      </c>
      <c r="F2603" s="33"/>
    </row>
    <row r="2604" spans="1:6" x14ac:dyDescent="0.25">
      <c r="A2604" s="36">
        <v>93897000</v>
      </c>
      <c r="B2604" s="39" t="s">
        <v>2543</v>
      </c>
      <c r="C2604" s="37">
        <v>3</v>
      </c>
      <c r="D2604" s="37">
        <v>3</v>
      </c>
      <c r="E2604" s="33">
        <v>0</v>
      </c>
      <c r="F2604" s="33"/>
    </row>
    <row r="2605" spans="1:6" x14ac:dyDescent="0.25">
      <c r="A2605" s="36">
        <v>93898007</v>
      </c>
      <c r="B2605" s="39" t="s">
        <v>3031</v>
      </c>
      <c r="C2605" s="37">
        <v>5</v>
      </c>
      <c r="D2605" s="37">
        <v>5</v>
      </c>
      <c r="E2605" s="33">
        <v>0</v>
      </c>
      <c r="F2605" s="33"/>
    </row>
    <row r="2606" spans="1:6" x14ac:dyDescent="0.25">
      <c r="A2606" s="36">
        <v>93925000</v>
      </c>
      <c r="B2606" s="39" t="s">
        <v>2545</v>
      </c>
      <c r="C2606" s="37">
        <v>4</v>
      </c>
      <c r="D2606" s="37">
        <v>4</v>
      </c>
      <c r="E2606" s="33">
        <v>0</v>
      </c>
      <c r="F2606" s="33"/>
    </row>
    <row r="2607" spans="1:6" x14ac:dyDescent="0.25">
      <c r="A2607" s="36">
        <v>93987670</v>
      </c>
      <c r="B2607" s="39" t="s">
        <v>2877</v>
      </c>
      <c r="C2607" s="37">
        <v>3</v>
      </c>
      <c r="D2607" s="37">
        <v>3</v>
      </c>
      <c r="E2607" s="33">
        <v>0</v>
      </c>
      <c r="F2607" s="33"/>
    </row>
    <row r="2608" spans="1:6" x14ac:dyDescent="0.25">
      <c r="A2608" s="36">
        <v>93988670</v>
      </c>
      <c r="B2608" s="39" t="s">
        <v>2547</v>
      </c>
      <c r="C2608" s="37">
        <v>3</v>
      </c>
      <c r="D2608" s="37">
        <v>3</v>
      </c>
      <c r="E2608" s="33">
        <v>0</v>
      </c>
      <c r="F2608" s="33"/>
    </row>
    <row r="2609" spans="1:6" x14ac:dyDescent="0.25">
      <c r="A2609" s="36">
        <v>93997670</v>
      </c>
      <c r="B2609" s="39" t="s">
        <v>2548</v>
      </c>
      <c r="C2609" s="37">
        <v>1</v>
      </c>
      <c r="D2609" s="37">
        <v>1</v>
      </c>
      <c r="E2609" s="33">
        <v>0</v>
      </c>
      <c r="F2609" s="33"/>
    </row>
    <row r="2610" spans="1:6" x14ac:dyDescent="0.25">
      <c r="A2610" s="36">
        <v>94008000</v>
      </c>
      <c r="B2610" s="39" t="s">
        <v>2549</v>
      </c>
      <c r="C2610" s="37">
        <v>15</v>
      </c>
      <c r="D2610" s="37">
        <v>15</v>
      </c>
      <c r="E2610" s="33">
        <v>0</v>
      </c>
      <c r="F2610" s="33"/>
    </row>
    <row r="2611" spans="1:6" x14ac:dyDescent="0.25">
      <c r="A2611" s="36">
        <v>94009000</v>
      </c>
      <c r="B2611" s="39" t="s">
        <v>2550</v>
      </c>
      <c r="C2611" s="37">
        <v>9</v>
      </c>
      <c r="D2611" s="37">
        <v>9</v>
      </c>
      <c r="E2611" s="33">
        <v>0</v>
      </c>
      <c r="F2611" s="33"/>
    </row>
    <row r="2612" spans="1:6" x14ac:dyDescent="0.25">
      <c r="A2612" s="36">
        <v>94073000</v>
      </c>
      <c r="B2612" s="39" t="s">
        <v>2551</v>
      </c>
      <c r="C2612" s="37">
        <v>7</v>
      </c>
      <c r="D2612" s="37">
        <v>7</v>
      </c>
      <c r="E2612" s="33">
        <v>0</v>
      </c>
      <c r="F2612" s="33"/>
    </row>
    <row r="2613" spans="1:6" x14ac:dyDescent="0.25">
      <c r="A2613" s="36">
        <v>94074000</v>
      </c>
      <c r="B2613" s="39" t="s">
        <v>2552</v>
      </c>
      <c r="C2613" s="37">
        <v>6</v>
      </c>
      <c r="D2613" s="37">
        <v>6</v>
      </c>
      <c r="E2613" s="33">
        <v>0</v>
      </c>
      <c r="F2613" s="33"/>
    </row>
    <row r="2614" spans="1:6" x14ac:dyDescent="0.25">
      <c r="A2614" s="36">
        <v>94142000</v>
      </c>
      <c r="B2614" s="39" t="s">
        <v>2553</v>
      </c>
      <c r="C2614" s="37">
        <v>5</v>
      </c>
      <c r="D2614" s="37">
        <v>5</v>
      </c>
      <c r="E2614" s="33">
        <v>0</v>
      </c>
      <c r="F2614" s="33"/>
    </row>
    <row r="2615" spans="1:6" x14ac:dyDescent="0.25">
      <c r="A2615" s="36">
        <v>94148000</v>
      </c>
      <c r="B2615" s="39" t="s">
        <v>2554</v>
      </c>
      <c r="C2615" s="37">
        <v>9</v>
      </c>
      <c r="D2615" s="37">
        <v>9</v>
      </c>
      <c r="E2615" s="33">
        <v>0</v>
      </c>
      <c r="F2615" s="33"/>
    </row>
    <row r="2616" spans="1:6" x14ac:dyDescent="0.25">
      <c r="A2616" s="36">
        <v>94149000</v>
      </c>
      <c r="B2616" s="39" t="s">
        <v>2555</v>
      </c>
      <c r="C2616" s="37">
        <v>12</v>
      </c>
      <c r="D2616" s="37">
        <v>12</v>
      </c>
      <c r="E2616" s="33">
        <v>0</v>
      </c>
      <c r="F2616" s="33"/>
    </row>
    <row r="2617" spans="1:6" x14ac:dyDescent="0.25">
      <c r="A2617" s="36">
        <v>94184000</v>
      </c>
      <c r="B2617" s="39" t="s">
        <v>2556</v>
      </c>
      <c r="C2617" s="37">
        <v>5</v>
      </c>
      <c r="D2617" s="37">
        <v>5</v>
      </c>
      <c r="E2617" s="33">
        <v>0</v>
      </c>
      <c r="F2617" s="33"/>
    </row>
    <row r="2618" spans="1:6" x14ac:dyDescent="0.25">
      <c r="A2618" s="36">
        <v>94238670</v>
      </c>
      <c r="B2618" s="39" t="s">
        <v>2557</v>
      </c>
      <c r="C2618" s="37">
        <v>4</v>
      </c>
      <c r="D2618" s="37">
        <v>4</v>
      </c>
      <c r="E2618" s="33">
        <v>0</v>
      </c>
      <c r="F2618" s="33"/>
    </row>
    <row r="2619" spans="1:6" x14ac:dyDescent="0.25">
      <c r="A2619" s="36">
        <v>94238990</v>
      </c>
      <c r="B2619" s="39" t="s">
        <v>2558</v>
      </c>
      <c r="C2619" s="37">
        <v>1</v>
      </c>
      <c r="D2619" s="37">
        <v>1</v>
      </c>
      <c r="E2619" s="33">
        <v>0</v>
      </c>
      <c r="F2619" s="33"/>
    </row>
    <row r="2620" spans="1:6" x14ac:dyDescent="0.25">
      <c r="A2620" s="36">
        <v>94246000</v>
      </c>
      <c r="B2620" s="39" t="s">
        <v>2559</v>
      </c>
      <c r="C2620" s="37">
        <v>3</v>
      </c>
      <c r="D2620" s="37">
        <v>3</v>
      </c>
      <c r="E2620" s="33">
        <v>0</v>
      </c>
      <c r="F2620" s="33"/>
    </row>
    <row r="2621" spans="1:6" x14ac:dyDescent="0.25">
      <c r="A2621" s="36">
        <v>94264000</v>
      </c>
      <c r="B2621" s="39" t="s">
        <v>2560</v>
      </c>
      <c r="C2621" s="37">
        <v>6</v>
      </c>
      <c r="D2621" s="37">
        <v>6</v>
      </c>
      <c r="E2621" s="33">
        <v>0</v>
      </c>
      <c r="F2621" s="33"/>
    </row>
    <row r="2622" spans="1:6" x14ac:dyDescent="0.25">
      <c r="A2622" s="36">
        <v>94274670</v>
      </c>
      <c r="B2622" s="39" t="s">
        <v>2561</v>
      </c>
      <c r="C2622" s="37">
        <v>4</v>
      </c>
      <c r="D2622" s="37">
        <v>4</v>
      </c>
      <c r="E2622" s="33">
        <v>0</v>
      </c>
      <c r="F2622" s="33"/>
    </row>
    <row r="2623" spans="1:6" x14ac:dyDescent="0.25">
      <c r="A2623" s="36">
        <v>94274700</v>
      </c>
      <c r="B2623" s="39" t="s">
        <v>2562</v>
      </c>
      <c r="C2623" s="37">
        <v>3</v>
      </c>
      <c r="D2623" s="37">
        <v>3</v>
      </c>
      <c r="E2623" s="33">
        <v>0</v>
      </c>
      <c r="F2623" s="33"/>
    </row>
    <row r="2624" spans="1:6" x14ac:dyDescent="0.25">
      <c r="A2624" s="36">
        <v>94275000</v>
      </c>
      <c r="B2624" s="39" t="s">
        <v>2563</v>
      </c>
      <c r="C2624" s="37">
        <v>7</v>
      </c>
      <c r="D2624" s="37">
        <v>7</v>
      </c>
      <c r="E2624" s="33">
        <v>0</v>
      </c>
      <c r="F2624" s="33"/>
    </row>
    <row r="2625" spans="1:6" x14ac:dyDescent="0.25">
      <c r="A2625" s="36">
        <v>94276670</v>
      </c>
      <c r="B2625" s="39" t="s">
        <v>2564</v>
      </c>
      <c r="C2625" s="37">
        <v>6</v>
      </c>
      <c r="D2625" s="37">
        <v>6</v>
      </c>
      <c r="E2625" s="33">
        <v>0</v>
      </c>
      <c r="F2625" s="33"/>
    </row>
    <row r="2626" spans="1:6" x14ac:dyDescent="0.25">
      <c r="A2626" s="36">
        <v>94282000</v>
      </c>
      <c r="B2626" s="39" t="s">
        <v>2565</v>
      </c>
      <c r="C2626" s="37">
        <v>23</v>
      </c>
      <c r="D2626" s="37">
        <v>23</v>
      </c>
      <c r="E2626" s="33">
        <v>0</v>
      </c>
      <c r="F2626" s="33"/>
    </row>
    <row r="2627" spans="1:6" x14ac:dyDescent="0.25">
      <c r="A2627" s="36">
        <v>94314000</v>
      </c>
      <c r="B2627" s="39" t="s">
        <v>2566</v>
      </c>
      <c r="C2627" s="37">
        <v>2</v>
      </c>
      <c r="D2627" s="37">
        <v>2</v>
      </c>
      <c r="E2627" s="33">
        <v>0</v>
      </c>
      <c r="F2627" s="33"/>
    </row>
    <row r="2628" spans="1:6" x14ac:dyDescent="0.25">
      <c r="A2628" s="36">
        <v>94314670</v>
      </c>
      <c r="B2628" s="39" t="s">
        <v>2567</v>
      </c>
      <c r="C2628" s="37">
        <v>3</v>
      </c>
      <c r="D2628" s="37">
        <v>3</v>
      </c>
      <c r="E2628" s="33">
        <v>0</v>
      </c>
      <c r="F2628" s="33"/>
    </row>
    <row r="2629" spans="1:6" x14ac:dyDescent="0.25">
      <c r="A2629" s="36">
        <v>94569000</v>
      </c>
      <c r="B2629" s="39" t="s">
        <v>2568</v>
      </c>
      <c r="C2629" s="37">
        <v>2206</v>
      </c>
      <c r="D2629" s="37">
        <v>2206</v>
      </c>
      <c r="E2629" s="33">
        <v>0</v>
      </c>
      <c r="F2629" s="33"/>
    </row>
    <row r="2630" spans="1:6" x14ac:dyDescent="0.25">
      <c r="A2630" s="36">
        <v>94569140</v>
      </c>
      <c r="B2630" s="39" t="s">
        <v>2569</v>
      </c>
      <c r="C2630" s="37">
        <v>63</v>
      </c>
      <c r="D2630" s="37">
        <v>63</v>
      </c>
      <c r="E2630" s="33">
        <v>0</v>
      </c>
      <c r="F2630" s="33"/>
    </row>
    <row r="2631" spans="1:6" x14ac:dyDescent="0.25">
      <c r="A2631" s="36">
        <v>94569340</v>
      </c>
      <c r="B2631" s="39" t="s">
        <v>2570</v>
      </c>
      <c r="C2631" s="37">
        <v>38</v>
      </c>
      <c r="D2631" s="37">
        <v>38</v>
      </c>
      <c r="E2631" s="33">
        <v>0</v>
      </c>
      <c r="F2631" s="33"/>
    </row>
    <row r="2632" spans="1:6" x14ac:dyDescent="0.25">
      <c r="A2632" s="36">
        <v>94569990</v>
      </c>
      <c r="B2632" s="39" t="s">
        <v>2887</v>
      </c>
      <c r="C2632" s="37">
        <v>19</v>
      </c>
      <c r="D2632" s="37">
        <v>19</v>
      </c>
      <c r="E2632" s="33">
        <v>0</v>
      </c>
      <c r="F2632" s="33"/>
    </row>
    <row r="2633" spans="1:6" x14ac:dyDescent="0.25">
      <c r="A2633" s="36">
        <v>94599000</v>
      </c>
      <c r="B2633" s="39" t="s">
        <v>2571</v>
      </c>
      <c r="C2633" s="37">
        <v>1</v>
      </c>
      <c r="D2633" s="37">
        <v>1</v>
      </c>
      <c r="E2633" s="33">
        <v>0</v>
      </c>
      <c r="F2633" s="33"/>
    </row>
    <row r="2634" spans="1:6" x14ac:dyDescent="0.25">
      <c r="A2634" s="36">
        <v>94673000</v>
      </c>
      <c r="B2634" s="39" t="s">
        <v>2572</v>
      </c>
      <c r="C2634" s="37">
        <v>2</v>
      </c>
      <c r="D2634" s="37">
        <v>2</v>
      </c>
      <c r="E2634" s="33">
        <v>0</v>
      </c>
      <c r="F2634" s="33"/>
    </row>
    <row r="2635" spans="1:6" x14ac:dyDescent="0.25">
      <c r="A2635" s="36">
        <v>94695000</v>
      </c>
      <c r="B2635" s="39" t="s">
        <v>2888</v>
      </c>
      <c r="C2635" s="37">
        <v>2</v>
      </c>
      <c r="D2635" s="37">
        <v>2</v>
      </c>
      <c r="E2635" s="33">
        <v>0</v>
      </c>
      <c r="F2635" s="33"/>
    </row>
    <row r="2636" spans="1:6" x14ac:dyDescent="0.25">
      <c r="A2636" s="36">
        <v>94721007</v>
      </c>
      <c r="B2636" s="39" t="s">
        <v>2573</v>
      </c>
      <c r="C2636" s="37">
        <v>1</v>
      </c>
      <c r="D2636" s="37">
        <v>1</v>
      </c>
      <c r="E2636" s="33">
        <v>0</v>
      </c>
      <c r="F2636" s="33"/>
    </row>
    <row r="2637" spans="1:6" x14ac:dyDescent="0.25">
      <c r="A2637" s="36">
        <v>94724007</v>
      </c>
      <c r="B2637" s="39" t="s">
        <v>2574</v>
      </c>
      <c r="C2637" s="37">
        <v>2</v>
      </c>
      <c r="D2637" s="37">
        <v>2</v>
      </c>
      <c r="E2637" s="33">
        <v>0</v>
      </c>
      <c r="F2637" s="33"/>
    </row>
    <row r="2638" spans="1:6" x14ac:dyDescent="0.25">
      <c r="A2638" s="36">
        <v>94779007</v>
      </c>
      <c r="B2638" s="39" t="s">
        <v>2575</v>
      </c>
      <c r="C2638" s="37">
        <v>3</v>
      </c>
      <c r="D2638" s="37">
        <v>3</v>
      </c>
      <c r="E2638" s="33">
        <v>0</v>
      </c>
      <c r="F2638" s="33"/>
    </row>
    <row r="2639" spans="1:6" x14ac:dyDescent="0.25">
      <c r="A2639" s="36">
        <v>94781450</v>
      </c>
      <c r="B2639" s="39" t="s">
        <v>2576</v>
      </c>
      <c r="C2639" s="37">
        <v>5</v>
      </c>
      <c r="D2639" s="37">
        <v>5</v>
      </c>
      <c r="E2639" s="33">
        <v>0</v>
      </c>
      <c r="F2639" s="33"/>
    </row>
    <row r="2640" spans="1:6" x14ac:dyDescent="0.25">
      <c r="A2640" s="36">
        <v>94782450</v>
      </c>
      <c r="B2640" s="39" t="s">
        <v>2577</v>
      </c>
      <c r="C2640" s="37">
        <v>4</v>
      </c>
      <c r="D2640" s="37">
        <v>4</v>
      </c>
      <c r="E2640" s="33">
        <v>0</v>
      </c>
      <c r="F2640" s="33"/>
    </row>
    <row r="2641" spans="1:6" x14ac:dyDescent="0.25">
      <c r="A2641" s="36">
        <v>94783000</v>
      </c>
      <c r="B2641" s="39" t="s">
        <v>2578</v>
      </c>
      <c r="C2641" s="37">
        <v>1</v>
      </c>
      <c r="D2641" s="37">
        <v>1</v>
      </c>
      <c r="E2641" s="33">
        <v>0</v>
      </c>
      <c r="F2641" s="33"/>
    </row>
    <row r="2642" spans="1:6" x14ac:dyDescent="0.25">
      <c r="A2642" s="36">
        <v>94790007</v>
      </c>
      <c r="B2642" s="39" t="s">
        <v>2579</v>
      </c>
      <c r="C2642" s="37">
        <v>3</v>
      </c>
      <c r="D2642" s="37">
        <v>3</v>
      </c>
      <c r="E2642" s="33">
        <v>0</v>
      </c>
      <c r="F2642" s="33"/>
    </row>
    <row r="2643" spans="1:6" x14ac:dyDescent="0.25">
      <c r="A2643" s="36">
        <v>94792007</v>
      </c>
      <c r="B2643" s="39" t="s">
        <v>2580</v>
      </c>
      <c r="C2643" s="37">
        <v>10</v>
      </c>
      <c r="D2643" s="37">
        <v>10</v>
      </c>
      <c r="E2643" s="33">
        <v>0</v>
      </c>
      <c r="F2643" s="33"/>
    </row>
    <row r="2644" spans="1:6" x14ac:dyDescent="0.25">
      <c r="A2644" s="36">
        <v>94821000</v>
      </c>
      <c r="B2644" s="39" t="s">
        <v>2581</v>
      </c>
      <c r="C2644" s="37">
        <v>4</v>
      </c>
      <c r="D2644" s="37">
        <v>4</v>
      </c>
      <c r="E2644" s="33">
        <v>0</v>
      </c>
      <c r="F2644" s="33"/>
    </row>
    <row r="2645" spans="1:6" x14ac:dyDescent="0.25">
      <c r="A2645" s="36">
        <v>94823007</v>
      </c>
      <c r="B2645" s="39" t="s">
        <v>2582</v>
      </c>
      <c r="C2645" s="37">
        <v>3</v>
      </c>
      <c r="D2645" s="37">
        <v>3</v>
      </c>
      <c r="E2645" s="33">
        <v>0</v>
      </c>
      <c r="F2645" s="33"/>
    </row>
    <row r="2646" spans="1:6" x14ac:dyDescent="0.25">
      <c r="A2646" s="36">
        <v>94824007</v>
      </c>
      <c r="B2646" s="39" t="s">
        <v>2583</v>
      </c>
      <c r="C2646" s="37">
        <v>1</v>
      </c>
      <c r="D2646" s="37">
        <v>1</v>
      </c>
      <c r="E2646" s="33">
        <v>0</v>
      </c>
      <c r="F2646" s="33"/>
    </row>
    <row r="2647" spans="1:6" x14ac:dyDescent="0.25">
      <c r="A2647" s="36">
        <v>94825007</v>
      </c>
      <c r="B2647" s="39" t="s">
        <v>2584</v>
      </c>
      <c r="C2647" s="37">
        <v>1</v>
      </c>
      <c r="D2647" s="37">
        <v>1</v>
      </c>
      <c r="E2647" s="33">
        <v>0</v>
      </c>
      <c r="F2647" s="33"/>
    </row>
    <row r="2648" spans="1:6" x14ac:dyDescent="0.25">
      <c r="A2648" s="36">
        <v>94889000</v>
      </c>
      <c r="B2648" s="39" t="s">
        <v>2585</v>
      </c>
      <c r="C2648" s="37">
        <v>10</v>
      </c>
      <c r="D2648" s="37">
        <v>10</v>
      </c>
      <c r="E2648" s="33">
        <v>0</v>
      </c>
      <c r="F2648" s="33"/>
    </row>
    <row r="2649" spans="1:6" x14ac:dyDescent="0.25">
      <c r="A2649" s="36">
        <v>95014000</v>
      </c>
      <c r="B2649" s="39" t="s">
        <v>2589</v>
      </c>
      <c r="C2649" s="37">
        <v>14</v>
      </c>
      <c r="D2649" s="37">
        <v>14</v>
      </c>
      <c r="E2649" s="33">
        <v>0</v>
      </c>
      <c r="F2649" s="33"/>
    </row>
    <row r="2650" spans="1:6" x14ac:dyDescent="0.25">
      <c r="A2650" s="36">
        <v>95015000</v>
      </c>
      <c r="B2650" s="39" t="s">
        <v>2590</v>
      </c>
      <c r="C2650" s="37">
        <v>3</v>
      </c>
      <c r="D2650" s="37">
        <v>3</v>
      </c>
      <c r="E2650" s="33">
        <v>0</v>
      </c>
      <c r="F2650" s="33"/>
    </row>
    <row r="2651" spans="1:6" x14ac:dyDescent="0.25">
      <c r="A2651" s="36">
        <v>95252000</v>
      </c>
      <c r="B2651" s="39" t="s">
        <v>2591</v>
      </c>
      <c r="C2651" s="37">
        <v>5</v>
      </c>
      <c r="D2651" s="37">
        <v>5</v>
      </c>
      <c r="E2651" s="33">
        <v>0</v>
      </c>
      <c r="F2651" s="33"/>
    </row>
    <row r="2652" spans="1:6" x14ac:dyDescent="0.25">
      <c r="A2652" s="36">
        <v>95253000</v>
      </c>
      <c r="B2652" s="39" t="s">
        <v>2592</v>
      </c>
      <c r="C2652" s="37">
        <v>3</v>
      </c>
      <c r="D2652" s="37">
        <v>3</v>
      </c>
      <c r="E2652" s="33">
        <v>0</v>
      </c>
      <c r="F2652" s="33"/>
    </row>
    <row r="2653" spans="1:6" x14ac:dyDescent="0.25">
      <c r="A2653" s="36">
        <v>95282000</v>
      </c>
      <c r="B2653" s="39" t="s">
        <v>2593</v>
      </c>
      <c r="C2653" s="37">
        <v>8</v>
      </c>
      <c r="D2653" s="37">
        <v>8</v>
      </c>
      <c r="E2653" s="33">
        <v>0</v>
      </c>
      <c r="F2653" s="33"/>
    </row>
    <row r="2654" spans="1:6" x14ac:dyDescent="0.25">
      <c r="A2654" s="36">
        <v>95287000</v>
      </c>
      <c r="B2654" s="39" t="s">
        <v>2594</v>
      </c>
      <c r="C2654" s="37">
        <v>6</v>
      </c>
      <c r="D2654" s="37">
        <v>6</v>
      </c>
      <c r="E2654" s="33">
        <v>0</v>
      </c>
      <c r="F2654" s="33"/>
    </row>
    <row r="2655" spans="1:6" x14ac:dyDescent="0.25">
      <c r="A2655" s="36">
        <v>95382000</v>
      </c>
      <c r="B2655" s="39" t="s">
        <v>2595</v>
      </c>
      <c r="C2655" s="37">
        <v>1</v>
      </c>
      <c r="D2655" s="37">
        <v>1</v>
      </c>
      <c r="E2655" s="33">
        <v>0</v>
      </c>
      <c r="F2655" s="33"/>
    </row>
    <row r="2656" spans="1:6" x14ac:dyDescent="0.25">
      <c r="A2656" s="36">
        <v>95393000</v>
      </c>
      <c r="B2656" s="39" t="s">
        <v>2596</v>
      </c>
      <c r="C2656" s="37">
        <v>3</v>
      </c>
      <c r="D2656" s="37">
        <v>3</v>
      </c>
      <c r="E2656" s="33">
        <v>0</v>
      </c>
      <c r="F2656" s="33"/>
    </row>
    <row r="2657" spans="1:6" x14ac:dyDescent="0.25">
      <c r="A2657" s="36">
        <v>95466000</v>
      </c>
      <c r="B2657" s="39" t="s">
        <v>2597</v>
      </c>
      <c r="C2657" s="37">
        <v>2</v>
      </c>
      <c r="D2657" s="37">
        <v>2</v>
      </c>
      <c r="E2657" s="33">
        <v>0</v>
      </c>
      <c r="F2657" s="33"/>
    </row>
    <row r="2658" spans="1:6" x14ac:dyDescent="0.25">
      <c r="A2658" s="36">
        <v>95506000</v>
      </c>
      <c r="B2658" s="39" t="s">
        <v>2598</v>
      </c>
      <c r="C2658" s="37">
        <v>1</v>
      </c>
      <c r="D2658" s="37">
        <v>1</v>
      </c>
      <c r="E2658" s="33">
        <v>0</v>
      </c>
      <c r="F2658" s="33"/>
    </row>
    <row r="2659" spans="1:6" x14ac:dyDescent="0.25">
      <c r="A2659" s="36">
        <v>95507000</v>
      </c>
      <c r="B2659" s="39" t="s">
        <v>2894</v>
      </c>
      <c r="C2659" s="37">
        <v>3</v>
      </c>
      <c r="D2659" s="37">
        <v>3</v>
      </c>
      <c r="E2659" s="33">
        <v>0</v>
      </c>
      <c r="F2659" s="33"/>
    </row>
    <row r="2660" spans="1:6" x14ac:dyDescent="0.25">
      <c r="A2660" s="36">
        <v>95622000</v>
      </c>
      <c r="B2660" s="39" t="s">
        <v>2600</v>
      </c>
      <c r="C2660" s="37">
        <v>2</v>
      </c>
      <c r="D2660" s="37">
        <v>2</v>
      </c>
      <c r="E2660" s="33">
        <v>0</v>
      </c>
      <c r="F2660" s="33"/>
    </row>
    <row r="2661" spans="1:6" x14ac:dyDescent="0.25">
      <c r="A2661" s="36">
        <v>95626000</v>
      </c>
      <c r="B2661" s="39" t="s">
        <v>2601</v>
      </c>
      <c r="C2661" s="37">
        <v>1</v>
      </c>
      <c r="D2661" s="37">
        <v>1</v>
      </c>
      <c r="E2661" s="33">
        <v>0</v>
      </c>
      <c r="F2661" s="33"/>
    </row>
    <row r="2662" spans="1:6" x14ac:dyDescent="0.25">
      <c r="A2662" s="36">
        <v>95634000</v>
      </c>
      <c r="B2662" s="39" t="s">
        <v>2602</v>
      </c>
      <c r="C2662" s="37">
        <v>5</v>
      </c>
      <c r="D2662" s="37">
        <v>5</v>
      </c>
      <c r="E2662" s="33">
        <v>0</v>
      </c>
      <c r="F2662" s="33"/>
    </row>
    <row r="2663" spans="1:6" x14ac:dyDescent="0.25">
      <c r="A2663" s="36">
        <v>95644000</v>
      </c>
      <c r="B2663" s="39" t="s">
        <v>2603</v>
      </c>
      <c r="C2663" s="37">
        <v>3</v>
      </c>
      <c r="D2663" s="37">
        <v>3</v>
      </c>
      <c r="E2663" s="33">
        <v>0</v>
      </c>
      <c r="F2663" s="33"/>
    </row>
    <row r="2664" spans="1:6" x14ac:dyDescent="0.25">
      <c r="A2664" s="36">
        <v>95645000</v>
      </c>
      <c r="B2664" s="39" t="s">
        <v>2604</v>
      </c>
      <c r="C2664" s="37">
        <v>3</v>
      </c>
      <c r="D2664" s="37">
        <v>3</v>
      </c>
      <c r="E2664" s="33">
        <v>0</v>
      </c>
      <c r="F2664" s="33"/>
    </row>
    <row r="2665" spans="1:6" x14ac:dyDescent="0.25">
      <c r="A2665" s="36">
        <v>95654000</v>
      </c>
      <c r="B2665" s="39" t="s">
        <v>2605</v>
      </c>
      <c r="C2665" s="37">
        <v>6</v>
      </c>
      <c r="D2665" s="37">
        <v>6</v>
      </c>
      <c r="E2665" s="33">
        <v>0</v>
      </c>
      <c r="F2665" s="33"/>
    </row>
    <row r="2666" spans="1:6" x14ac:dyDescent="0.25">
      <c r="A2666" s="36">
        <v>95667000</v>
      </c>
      <c r="B2666" s="39" t="s">
        <v>2606</v>
      </c>
      <c r="C2666" s="37">
        <v>3</v>
      </c>
      <c r="D2666" s="37">
        <v>3</v>
      </c>
      <c r="E2666" s="33">
        <v>0</v>
      </c>
      <c r="F2666" s="33"/>
    </row>
    <row r="2667" spans="1:6" x14ac:dyDescent="0.25">
      <c r="A2667" s="36">
        <v>95686000</v>
      </c>
      <c r="B2667" s="39" t="s">
        <v>2607</v>
      </c>
      <c r="C2667" s="37">
        <v>8</v>
      </c>
      <c r="D2667" s="37">
        <v>8</v>
      </c>
      <c r="E2667" s="33">
        <v>0</v>
      </c>
      <c r="F2667" s="33"/>
    </row>
    <row r="2668" spans="1:6" x14ac:dyDescent="0.25">
      <c r="A2668" s="36">
        <v>95739000</v>
      </c>
      <c r="B2668" s="39" t="s">
        <v>2608</v>
      </c>
      <c r="C2668" s="37">
        <v>3</v>
      </c>
      <c r="D2668" s="37">
        <v>3</v>
      </c>
      <c r="E2668" s="33">
        <v>0</v>
      </c>
      <c r="F2668" s="33"/>
    </row>
    <row r="2669" spans="1:6" x14ac:dyDescent="0.25">
      <c r="A2669" s="36">
        <v>95758000</v>
      </c>
      <c r="B2669" s="39" t="s">
        <v>2609</v>
      </c>
      <c r="C2669" s="37">
        <v>13</v>
      </c>
      <c r="D2669" s="37">
        <v>13</v>
      </c>
      <c r="E2669" s="33">
        <v>0</v>
      </c>
      <c r="F2669" s="33"/>
    </row>
    <row r="2670" spans="1:6" x14ac:dyDescent="0.25">
      <c r="A2670" s="36">
        <v>95775400</v>
      </c>
      <c r="B2670" s="39" t="s">
        <v>2611</v>
      </c>
      <c r="C2670" s="37">
        <v>3</v>
      </c>
      <c r="D2670" s="37">
        <v>3</v>
      </c>
      <c r="E2670" s="33">
        <v>0</v>
      </c>
      <c r="F2670" s="33"/>
    </row>
    <row r="2671" spans="1:6" x14ac:dyDescent="0.25">
      <c r="A2671" s="36">
        <v>95779000</v>
      </c>
      <c r="B2671" s="39" t="s">
        <v>2612</v>
      </c>
      <c r="C2671" s="37">
        <v>3</v>
      </c>
      <c r="D2671" s="37">
        <v>3</v>
      </c>
      <c r="E2671" s="33">
        <v>0</v>
      </c>
      <c r="F2671" s="33"/>
    </row>
    <row r="2672" spans="1:6" x14ac:dyDescent="0.25">
      <c r="A2672" s="36">
        <v>95836670</v>
      </c>
      <c r="B2672" s="39" t="s">
        <v>2613</v>
      </c>
      <c r="C2672" s="37">
        <v>3</v>
      </c>
      <c r="D2672" s="37">
        <v>3</v>
      </c>
      <c r="E2672" s="33">
        <v>0</v>
      </c>
      <c r="F2672" s="33"/>
    </row>
    <row r="2673" spans="1:6" x14ac:dyDescent="0.25">
      <c r="A2673" s="36">
        <v>95843000</v>
      </c>
      <c r="B2673" s="39" t="s">
        <v>2614</v>
      </c>
      <c r="C2673" s="37">
        <v>9</v>
      </c>
      <c r="D2673" s="37">
        <v>9</v>
      </c>
      <c r="E2673" s="33">
        <v>0</v>
      </c>
      <c r="F2673" s="33"/>
    </row>
    <row r="2674" spans="1:6" x14ac:dyDescent="0.25">
      <c r="A2674" s="36">
        <v>95944000</v>
      </c>
      <c r="B2674" s="39" t="s">
        <v>2615</v>
      </c>
      <c r="C2674" s="37">
        <v>1</v>
      </c>
      <c r="D2674" s="37">
        <v>1</v>
      </c>
      <c r="E2674" s="33">
        <v>0</v>
      </c>
      <c r="F2674" s="33"/>
    </row>
    <row r="2675" spans="1:6" x14ac:dyDescent="0.25">
      <c r="A2675" s="36">
        <v>96099000</v>
      </c>
      <c r="B2675" s="39" t="s">
        <v>2616</v>
      </c>
      <c r="C2675" s="37">
        <v>2</v>
      </c>
      <c r="D2675" s="37">
        <v>2</v>
      </c>
      <c r="E2675" s="33">
        <v>0</v>
      </c>
      <c r="F2675" s="33"/>
    </row>
    <row r="2676" spans="1:6" x14ac:dyDescent="0.25">
      <c r="A2676" s="36">
        <v>96316000</v>
      </c>
      <c r="B2676" s="39" t="s">
        <v>2617</v>
      </c>
      <c r="C2676" s="37">
        <v>5</v>
      </c>
      <c r="D2676" s="37">
        <v>5</v>
      </c>
      <c r="E2676" s="33">
        <v>0</v>
      </c>
      <c r="F2676" s="33"/>
    </row>
    <row r="2677" spans="1:6" x14ac:dyDescent="0.25">
      <c r="A2677" s="36">
        <v>96326000</v>
      </c>
      <c r="B2677" s="39" t="s">
        <v>2618</v>
      </c>
      <c r="C2677" s="37">
        <v>1</v>
      </c>
      <c r="D2677" s="37">
        <v>1</v>
      </c>
      <c r="E2677" s="33">
        <v>0</v>
      </c>
      <c r="F2677" s="33"/>
    </row>
    <row r="2678" spans="1:6" x14ac:dyDescent="0.25">
      <c r="A2678" s="36">
        <v>96339000</v>
      </c>
      <c r="B2678" s="39" t="s">
        <v>2619</v>
      </c>
      <c r="C2678" s="37">
        <v>24</v>
      </c>
      <c r="D2678" s="37">
        <v>24</v>
      </c>
      <c r="E2678" s="33">
        <v>0</v>
      </c>
      <c r="F2678" s="33"/>
    </row>
    <row r="2679" spans="1:6" x14ac:dyDescent="0.25">
      <c r="A2679" s="36">
        <v>96350000</v>
      </c>
      <c r="B2679" s="39" t="s">
        <v>2620</v>
      </c>
      <c r="C2679" s="37">
        <v>16</v>
      </c>
      <c r="D2679" s="37">
        <v>16</v>
      </c>
      <c r="E2679" s="33">
        <v>0</v>
      </c>
      <c r="F2679" s="33"/>
    </row>
    <row r="2680" spans="1:6" x14ac:dyDescent="0.25">
      <c r="A2680" s="36">
        <v>96351000</v>
      </c>
      <c r="B2680" s="39" t="s">
        <v>2621</v>
      </c>
      <c r="C2680" s="37">
        <v>16</v>
      </c>
      <c r="D2680" s="37">
        <v>16</v>
      </c>
      <c r="E2680" s="33">
        <v>0</v>
      </c>
      <c r="F2680" s="33"/>
    </row>
    <row r="2681" spans="1:6" x14ac:dyDescent="0.25">
      <c r="A2681" s="36">
        <v>96364000</v>
      </c>
      <c r="B2681" s="39" t="s">
        <v>2622</v>
      </c>
      <c r="C2681" s="37">
        <v>2</v>
      </c>
      <c r="D2681" s="37">
        <v>2</v>
      </c>
      <c r="E2681" s="33">
        <v>0</v>
      </c>
      <c r="F2681" s="33"/>
    </row>
    <row r="2682" spans="1:6" x14ac:dyDescent="0.25">
      <c r="A2682" s="36">
        <v>96370000</v>
      </c>
      <c r="B2682" s="39" t="s">
        <v>2623</v>
      </c>
      <c r="C2682" s="37">
        <v>3</v>
      </c>
      <c r="D2682" s="37">
        <v>3</v>
      </c>
      <c r="E2682" s="33">
        <v>0</v>
      </c>
      <c r="F2682" s="33"/>
    </row>
    <row r="2683" spans="1:6" x14ac:dyDescent="0.25">
      <c r="A2683" s="36">
        <v>96392000</v>
      </c>
      <c r="B2683" s="39" t="s">
        <v>2624</v>
      </c>
      <c r="C2683" s="37">
        <v>55</v>
      </c>
      <c r="D2683" s="37">
        <v>55</v>
      </c>
      <c r="E2683" s="33">
        <v>0</v>
      </c>
      <c r="F2683" s="33"/>
    </row>
    <row r="2684" spans="1:6" x14ac:dyDescent="0.25">
      <c r="A2684" s="36">
        <v>96393000</v>
      </c>
      <c r="B2684" s="39" t="s">
        <v>2625</v>
      </c>
      <c r="C2684" s="37">
        <v>12</v>
      </c>
      <c r="D2684" s="37">
        <v>12</v>
      </c>
      <c r="E2684" s="33">
        <v>0</v>
      </c>
      <c r="F2684" s="33"/>
    </row>
    <row r="2685" spans="1:6" x14ac:dyDescent="0.25">
      <c r="A2685" s="36">
        <v>96435000</v>
      </c>
      <c r="B2685" s="39" t="s">
        <v>2626</v>
      </c>
      <c r="C2685" s="37">
        <v>5</v>
      </c>
      <c r="D2685" s="37">
        <v>5</v>
      </c>
      <c r="E2685" s="33">
        <v>0</v>
      </c>
      <c r="F2685" s="33"/>
    </row>
    <row r="2686" spans="1:6" x14ac:dyDescent="0.25">
      <c r="A2686" s="36">
        <v>96439000</v>
      </c>
      <c r="B2686" s="39" t="s">
        <v>2627</v>
      </c>
      <c r="C2686" s="37">
        <v>3</v>
      </c>
      <c r="D2686" s="37">
        <v>3</v>
      </c>
      <c r="E2686" s="33">
        <v>0</v>
      </c>
      <c r="F2686" s="33"/>
    </row>
    <row r="2687" spans="1:6" x14ac:dyDescent="0.25">
      <c r="A2687" s="36">
        <v>96454000</v>
      </c>
      <c r="B2687" s="39" t="s">
        <v>2628</v>
      </c>
      <c r="C2687" s="37">
        <v>14</v>
      </c>
      <c r="D2687" s="37">
        <v>14</v>
      </c>
      <c r="E2687" s="33">
        <v>0</v>
      </c>
      <c r="F2687" s="33"/>
    </row>
    <row r="2688" spans="1:6" x14ac:dyDescent="0.25">
      <c r="A2688" s="36">
        <v>96509000</v>
      </c>
      <c r="B2688" s="39" t="s">
        <v>2629</v>
      </c>
      <c r="C2688" s="37">
        <v>12</v>
      </c>
      <c r="D2688" s="37">
        <v>12</v>
      </c>
      <c r="E2688" s="33">
        <v>0</v>
      </c>
      <c r="F2688" s="33"/>
    </row>
    <row r="2689" spans="1:6" x14ac:dyDescent="0.25">
      <c r="A2689" s="36">
        <v>96525000</v>
      </c>
      <c r="B2689" s="39" t="s">
        <v>2630</v>
      </c>
      <c r="C2689" s="37">
        <v>5</v>
      </c>
      <c r="D2689" s="37">
        <v>5</v>
      </c>
      <c r="E2689" s="33">
        <v>0</v>
      </c>
      <c r="F2689" s="33"/>
    </row>
    <row r="2690" spans="1:6" x14ac:dyDescent="0.25">
      <c r="A2690" s="36">
        <v>96556000</v>
      </c>
      <c r="B2690" s="39" t="s">
        <v>2631</v>
      </c>
      <c r="C2690" s="37">
        <v>5</v>
      </c>
      <c r="D2690" s="37">
        <v>5</v>
      </c>
      <c r="E2690" s="33">
        <v>0</v>
      </c>
      <c r="F2690" s="33"/>
    </row>
    <row r="2691" spans="1:6" x14ac:dyDescent="0.25">
      <c r="A2691" s="36">
        <v>96604000</v>
      </c>
      <c r="B2691" s="39" t="s">
        <v>2632</v>
      </c>
      <c r="C2691" s="37">
        <v>7</v>
      </c>
      <c r="D2691" s="37">
        <v>7</v>
      </c>
      <c r="E2691" s="33">
        <v>0</v>
      </c>
      <c r="F2691" s="33"/>
    </row>
    <row r="2692" spans="1:6" x14ac:dyDescent="0.25">
      <c r="A2692" s="36">
        <v>96633000</v>
      </c>
      <c r="B2692" s="39" t="s">
        <v>2633</v>
      </c>
      <c r="C2692" s="37">
        <v>43</v>
      </c>
      <c r="D2692" s="37">
        <v>43</v>
      </c>
      <c r="E2692" s="33">
        <v>0</v>
      </c>
      <c r="F2692" s="33"/>
    </row>
    <row r="2693" spans="1:6" x14ac:dyDescent="0.25">
      <c r="A2693" s="36">
        <v>96645000</v>
      </c>
      <c r="B2693" s="39" t="s">
        <v>2634</v>
      </c>
      <c r="C2693" s="37">
        <v>7</v>
      </c>
      <c r="D2693" s="37">
        <v>7</v>
      </c>
      <c r="E2693" s="33">
        <v>0</v>
      </c>
      <c r="F2693" s="33"/>
    </row>
    <row r="2694" spans="1:6" x14ac:dyDescent="0.25">
      <c r="A2694" s="36">
        <v>96655000</v>
      </c>
      <c r="B2694" s="39" t="s">
        <v>2635</v>
      </c>
      <c r="C2694" s="37">
        <v>1</v>
      </c>
      <c r="D2694" s="37">
        <v>1</v>
      </c>
      <c r="E2694" s="33">
        <v>0</v>
      </c>
      <c r="F2694" s="33"/>
    </row>
    <row r="2695" spans="1:6" x14ac:dyDescent="0.25">
      <c r="A2695" s="36">
        <v>96674000</v>
      </c>
      <c r="B2695" s="39" t="s">
        <v>2636</v>
      </c>
      <c r="C2695" s="37">
        <v>10</v>
      </c>
      <c r="D2695" s="37">
        <v>10</v>
      </c>
      <c r="E2695" s="33">
        <v>0</v>
      </c>
      <c r="F2695" s="33"/>
    </row>
    <row r="2696" spans="1:6" x14ac:dyDescent="0.25">
      <c r="A2696" s="36">
        <v>96775000</v>
      </c>
      <c r="B2696" s="39" t="s">
        <v>2637</v>
      </c>
      <c r="C2696" s="37">
        <v>3</v>
      </c>
      <c r="D2696" s="37">
        <v>3</v>
      </c>
      <c r="E2696" s="33">
        <v>0</v>
      </c>
      <c r="F2696" s="33"/>
    </row>
    <row r="2697" spans="1:6" x14ac:dyDescent="0.25">
      <c r="A2697" s="36">
        <v>96783000</v>
      </c>
      <c r="B2697" s="39" t="s">
        <v>2638</v>
      </c>
      <c r="C2697" s="37">
        <v>3</v>
      </c>
      <c r="D2697" s="37">
        <v>3</v>
      </c>
      <c r="E2697" s="33">
        <v>0</v>
      </c>
      <c r="F2697" s="33"/>
    </row>
    <row r="2698" spans="1:6" x14ac:dyDescent="0.25">
      <c r="A2698" s="36">
        <v>96903000</v>
      </c>
      <c r="B2698" s="39" t="s">
        <v>2639</v>
      </c>
      <c r="C2698" s="37">
        <v>3</v>
      </c>
      <c r="D2698" s="37">
        <v>3</v>
      </c>
      <c r="E2698" s="33">
        <v>0</v>
      </c>
      <c r="F2698" s="33"/>
    </row>
    <row r="2699" spans="1:6" x14ac:dyDescent="0.25">
      <c r="A2699" s="36">
        <v>96907000</v>
      </c>
      <c r="B2699" s="39" t="s">
        <v>2640</v>
      </c>
      <c r="C2699" s="37">
        <v>18</v>
      </c>
      <c r="D2699" s="37">
        <v>18</v>
      </c>
      <c r="E2699" s="33">
        <v>0</v>
      </c>
      <c r="F2699" s="33"/>
    </row>
    <row r="2700" spans="1:6" x14ac:dyDescent="0.25">
      <c r="A2700" s="36">
        <v>96907310</v>
      </c>
      <c r="B2700" s="39" t="s">
        <v>2641</v>
      </c>
      <c r="C2700" s="37">
        <v>5</v>
      </c>
      <c r="D2700" s="37">
        <v>5</v>
      </c>
      <c r="E2700" s="33">
        <v>0</v>
      </c>
      <c r="F2700" s="33"/>
    </row>
    <row r="2701" spans="1:6" x14ac:dyDescent="0.25">
      <c r="A2701" s="36">
        <v>96907330</v>
      </c>
      <c r="B2701" s="39" t="s">
        <v>2642</v>
      </c>
      <c r="C2701" s="37">
        <v>2</v>
      </c>
      <c r="D2701" s="37">
        <v>2</v>
      </c>
      <c r="E2701" s="33">
        <v>0</v>
      </c>
      <c r="F2701" s="33"/>
    </row>
    <row r="2702" spans="1:6" x14ac:dyDescent="0.25">
      <c r="A2702" s="36">
        <v>96907800</v>
      </c>
      <c r="B2702" s="39" t="s">
        <v>2643</v>
      </c>
      <c r="C2702" s="37">
        <v>3</v>
      </c>
      <c r="D2702" s="37">
        <v>3</v>
      </c>
      <c r="E2702" s="33">
        <v>0</v>
      </c>
      <c r="F2702" s="33"/>
    </row>
    <row r="2703" spans="1:6" x14ac:dyDescent="0.25">
      <c r="A2703" s="36">
        <v>96907820</v>
      </c>
      <c r="B2703" s="39" t="s">
        <v>2644</v>
      </c>
      <c r="C2703" s="37">
        <v>3</v>
      </c>
      <c r="D2703" s="37">
        <v>3</v>
      </c>
      <c r="E2703" s="33">
        <v>0</v>
      </c>
      <c r="F2703" s="33"/>
    </row>
    <row r="2704" spans="1:6" x14ac:dyDescent="0.25">
      <c r="A2704" s="36">
        <v>96937000</v>
      </c>
      <c r="B2704" s="39" t="s">
        <v>2645</v>
      </c>
      <c r="C2704" s="37">
        <v>11</v>
      </c>
      <c r="D2704" s="37">
        <v>11</v>
      </c>
      <c r="E2704" s="33">
        <v>0</v>
      </c>
      <c r="F2704" s="33"/>
    </row>
    <row r="2705" spans="1:6" x14ac:dyDescent="0.25">
      <c r="A2705" s="36">
        <v>97206000</v>
      </c>
      <c r="B2705" s="39" t="s">
        <v>2646</v>
      </c>
      <c r="C2705" s="37">
        <v>4</v>
      </c>
      <c r="D2705" s="37">
        <v>4</v>
      </c>
      <c r="E2705" s="33">
        <v>0</v>
      </c>
      <c r="F2705" s="33"/>
    </row>
    <row r="2706" spans="1:6" x14ac:dyDescent="0.25">
      <c r="A2706" s="36">
        <v>97350000</v>
      </c>
      <c r="B2706" s="39" t="s">
        <v>2647</v>
      </c>
      <c r="C2706" s="37">
        <v>14</v>
      </c>
      <c r="D2706" s="37">
        <v>14</v>
      </c>
      <c r="E2706" s="33">
        <v>0</v>
      </c>
      <c r="F2706" s="33"/>
    </row>
    <row r="2707" spans="1:6" x14ac:dyDescent="0.25">
      <c r="A2707" s="36">
        <v>97404000</v>
      </c>
      <c r="B2707" s="39" t="s">
        <v>2648</v>
      </c>
      <c r="C2707" s="37">
        <v>4</v>
      </c>
      <c r="D2707" s="37">
        <v>4</v>
      </c>
      <c r="E2707" s="33">
        <v>0</v>
      </c>
      <c r="F2707" s="33"/>
    </row>
    <row r="2708" spans="1:6" x14ac:dyDescent="0.25">
      <c r="A2708" s="36">
        <v>97439000</v>
      </c>
      <c r="B2708" s="39" t="s">
        <v>2649</v>
      </c>
      <c r="C2708" s="37">
        <v>4</v>
      </c>
      <c r="D2708" s="37">
        <v>4</v>
      </c>
      <c r="E2708" s="33">
        <v>0</v>
      </c>
      <c r="F2708" s="33"/>
    </row>
    <row r="2709" spans="1:6" x14ac:dyDescent="0.25">
      <c r="A2709" s="36">
        <v>97462000</v>
      </c>
      <c r="B2709" s="39" t="s">
        <v>2650</v>
      </c>
      <c r="C2709" s="37">
        <v>4</v>
      </c>
      <c r="D2709" s="37">
        <v>4</v>
      </c>
      <c r="E2709" s="33">
        <v>0</v>
      </c>
      <c r="F2709" s="33"/>
    </row>
    <row r="2710" spans="1:6" x14ac:dyDescent="0.25">
      <c r="A2710" s="36">
        <v>97552000</v>
      </c>
      <c r="B2710" s="39" t="s">
        <v>2651</v>
      </c>
      <c r="C2710" s="37">
        <v>14</v>
      </c>
      <c r="D2710" s="37">
        <v>14</v>
      </c>
      <c r="E2710" s="33">
        <v>0</v>
      </c>
      <c r="F2710" s="33"/>
    </row>
    <row r="2711" spans="1:6" x14ac:dyDescent="0.25">
      <c r="A2711" s="36">
        <v>97685000</v>
      </c>
      <c r="B2711" s="39" t="s">
        <v>2652</v>
      </c>
      <c r="C2711" s="37">
        <v>2</v>
      </c>
      <c r="D2711" s="37">
        <v>2</v>
      </c>
      <c r="E2711" s="33">
        <v>0</v>
      </c>
      <c r="F2711" s="33"/>
    </row>
    <row r="2712" spans="1:6" x14ac:dyDescent="0.25">
      <c r="A2712" s="36">
        <v>97723000</v>
      </c>
      <c r="B2712" s="39" t="s">
        <v>2653</v>
      </c>
      <c r="C2712" s="37">
        <v>4</v>
      </c>
      <c r="D2712" s="37">
        <v>4</v>
      </c>
      <c r="E2712" s="33">
        <v>0</v>
      </c>
      <c r="F2712" s="33"/>
    </row>
    <row r="2713" spans="1:6" x14ac:dyDescent="0.25">
      <c r="A2713" s="36">
        <v>97724000</v>
      </c>
      <c r="B2713" s="39" t="s">
        <v>2902</v>
      </c>
      <c r="C2713" s="37">
        <v>3</v>
      </c>
      <c r="D2713" s="37">
        <v>3</v>
      </c>
      <c r="E2713" s="33">
        <v>0</v>
      </c>
      <c r="F2713" s="33"/>
    </row>
    <row r="2714" spans="1:6" x14ac:dyDescent="0.25">
      <c r="A2714" s="36">
        <v>97725000</v>
      </c>
      <c r="B2714" s="39" t="s">
        <v>2654</v>
      </c>
      <c r="C2714" s="37">
        <v>5</v>
      </c>
      <c r="D2714" s="37">
        <v>5</v>
      </c>
      <c r="E2714" s="33">
        <v>0</v>
      </c>
      <c r="F2714" s="33"/>
    </row>
    <row r="2715" spans="1:6" x14ac:dyDescent="0.25">
      <c r="A2715" s="36">
        <v>97759000</v>
      </c>
      <c r="B2715" s="39" t="s">
        <v>2655</v>
      </c>
      <c r="C2715" s="37">
        <v>2488</v>
      </c>
      <c r="D2715" s="37">
        <v>2488</v>
      </c>
      <c r="E2715" s="33">
        <v>0</v>
      </c>
      <c r="F2715" s="33"/>
    </row>
    <row r="2716" spans="1:6" x14ac:dyDescent="0.25">
      <c r="A2716" s="36">
        <v>97762000</v>
      </c>
      <c r="B2716" s="39" t="s">
        <v>2656</v>
      </c>
      <c r="C2716" s="37">
        <v>15</v>
      </c>
      <c r="D2716" s="37">
        <v>15</v>
      </c>
      <c r="E2716" s="33">
        <v>0</v>
      </c>
      <c r="F2716" s="33"/>
    </row>
    <row r="2717" spans="1:6" x14ac:dyDescent="0.25">
      <c r="A2717" s="36">
        <v>97810000</v>
      </c>
      <c r="B2717" s="39" t="s">
        <v>2657</v>
      </c>
      <c r="C2717" s="37">
        <v>3</v>
      </c>
      <c r="D2717" s="37">
        <v>3</v>
      </c>
      <c r="E2717" s="33">
        <v>0</v>
      </c>
      <c r="F2717" s="33"/>
    </row>
    <row r="2718" spans="1:6" x14ac:dyDescent="0.25">
      <c r="A2718" s="36">
        <v>97973000</v>
      </c>
      <c r="B2718" s="39" t="s">
        <v>2658</v>
      </c>
      <c r="C2718" s="37">
        <v>3</v>
      </c>
      <c r="D2718" s="37">
        <v>3</v>
      </c>
      <c r="E2718" s="33">
        <v>0</v>
      </c>
      <c r="F2718" s="33"/>
    </row>
    <row r="2719" spans="1:6" x14ac:dyDescent="0.25">
      <c r="A2719" s="36">
        <v>97978000</v>
      </c>
      <c r="B2719" s="39" t="s">
        <v>2659</v>
      </c>
      <c r="C2719" s="37">
        <v>3</v>
      </c>
      <c r="D2719" s="37">
        <v>3</v>
      </c>
      <c r="E2719" s="33">
        <v>0</v>
      </c>
      <c r="F2719" s="33"/>
    </row>
    <row r="2720" spans="1:6" x14ac:dyDescent="0.25">
      <c r="A2720" s="36">
        <v>98058000</v>
      </c>
      <c r="B2720" s="39" t="s">
        <v>2660</v>
      </c>
      <c r="C2720" s="37">
        <v>4</v>
      </c>
      <c r="D2720" s="37">
        <v>4</v>
      </c>
      <c r="E2720" s="33">
        <v>0</v>
      </c>
      <c r="F2720" s="33"/>
    </row>
    <row r="2721" spans="1:6" x14ac:dyDescent="0.25">
      <c r="A2721" s="36">
        <v>98127000</v>
      </c>
      <c r="B2721" s="39" t="s">
        <v>2661</v>
      </c>
      <c r="C2721" s="37">
        <v>4</v>
      </c>
      <c r="D2721" s="37">
        <v>4</v>
      </c>
      <c r="E2721" s="33">
        <v>0</v>
      </c>
      <c r="F2721" s="33"/>
    </row>
    <row r="2722" spans="1:6" x14ac:dyDescent="0.25">
      <c r="A2722" s="36">
        <v>98133000</v>
      </c>
      <c r="B2722" s="39" t="s">
        <v>2662</v>
      </c>
      <c r="C2722" s="37">
        <v>14</v>
      </c>
      <c r="D2722" s="37">
        <v>14</v>
      </c>
      <c r="E2722" s="33">
        <v>0</v>
      </c>
      <c r="F2722" s="33"/>
    </row>
    <row r="2723" spans="1:6" x14ac:dyDescent="0.25">
      <c r="A2723" s="36">
        <v>98163000</v>
      </c>
      <c r="B2723" s="39" t="s">
        <v>2663</v>
      </c>
      <c r="C2723" s="37">
        <v>3</v>
      </c>
      <c r="D2723" s="37">
        <v>3</v>
      </c>
      <c r="E2723" s="33">
        <v>0</v>
      </c>
      <c r="F2723" s="33"/>
    </row>
    <row r="2724" spans="1:6" x14ac:dyDescent="0.25">
      <c r="A2724" s="36">
        <v>98181000</v>
      </c>
      <c r="B2724" s="39" t="s">
        <v>2664</v>
      </c>
      <c r="C2724" s="37">
        <v>1</v>
      </c>
      <c r="D2724" s="37">
        <v>1</v>
      </c>
      <c r="E2724" s="33">
        <v>0</v>
      </c>
      <c r="F2724" s="33"/>
    </row>
    <row r="2725" spans="1:6" x14ac:dyDescent="0.25">
      <c r="A2725" s="36">
        <v>98282000</v>
      </c>
      <c r="B2725" s="39" t="s">
        <v>2665</v>
      </c>
      <c r="C2725" s="37">
        <v>11</v>
      </c>
      <c r="D2725" s="37">
        <v>11</v>
      </c>
      <c r="E2725" s="33">
        <v>0</v>
      </c>
      <c r="F2725" s="33"/>
    </row>
    <row r="2726" spans="1:6" x14ac:dyDescent="0.25">
      <c r="A2726" s="36">
        <v>98283000</v>
      </c>
      <c r="B2726" s="39" t="s">
        <v>2666</v>
      </c>
      <c r="C2726" s="37">
        <v>5</v>
      </c>
      <c r="D2726" s="37">
        <v>5</v>
      </c>
      <c r="E2726" s="33">
        <v>0</v>
      </c>
      <c r="F2726" s="33"/>
    </row>
    <row r="2727" spans="1:6" x14ac:dyDescent="0.25">
      <c r="A2727" s="36">
        <v>98290000</v>
      </c>
      <c r="B2727" s="39" t="s">
        <v>2667</v>
      </c>
      <c r="C2727" s="37">
        <v>3</v>
      </c>
      <c r="D2727" s="37">
        <v>3</v>
      </c>
      <c r="E2727" s="33">
        <v>0</v>
      </c>
      <c r="F2727" s="33"/>
    </row>
    <row r="2728" spans="1:6" x14ac:dyDescent="0.25">
      <c r="A2728" s="36">
        <v>98299000</v>
      </c>
      <c r="B2728" s="39" t="s">
        <v>2668</v>
      </c>
      <c r="C2728" s="37">
        <v>1</v>
      </c>
      <c r="D2728" s="37">
        <v>1</v>
      </c>
      <c r="E2728" s="33">
        <v>0</v>
      </c>
      <c r="F2728" s="33"/>
    </row>
    <row r="2729" spans="1:6" x14ac:dyDescent="0.25">
      <c r="A2729" s="36">
        <v>98300000</v>
      </c>
      <c r="B2729" s="39" t="s">
        <v>2668</v>
      </c>
      <c r="C2729" s="37">
        <v>3</v>
      </c>
      <c r="D2729" s="37">
        <v>3</v>
      </c>
      <c r="E2729" s="33">
        <v>0</v>
      </c>
      <c r="F2729" s="33"/>
    </row>
    <row r="2730" spans="1:6" x14ac:dyDescent="0.25">
      <c r="A2730" s="36">
        <v>98301000</v>
      </c>
      <c r="B2730" s="39" t="s">
        <v>2669</v>
      </c>
      <c r="C2730" s="37">
        <v>5</v>
      </c>
      <c r="D2730" s="37">
        <v>5</v>
      </c>
      <c r="E2730" s="33">
        <v>0</v>
      </c>
      <c r="F2730" s="33"/>
    </row>
    <row r="2731" spans="1:6" x14ac:dyDescent="0.25">
      <c r="A2731" s="36">
        <v>98303000</v>
      </c>
      <c r="B2731" s="39" t="s">
        <v>2670</v>
      </c>
      <c r="C2731" s="37">
        <v>5</v>
      </c>
      <c r="D2731" s="37">
        <v>5</v>
      </c>
      <c r="E2731" s="33">
        <v>0</v>
      </c>
      <c r="F2731" s="33"/>
    </row>
    <row r="2732" spans="1:6" x14ac:dyDescent="0.25">
      <c r="A2732" s="36">
        <v>98343000</v>
      </c>
      <c r="B2732" s="39" t="s">
        <v>2671</v>
      </c>
      <c r="C2732" s="37">
        <v>4</v>
      </c>
      <c r="D2732" s="37">
        <v>4</v>
      </c>
      <c r="E2732" s="33">
        <v>0</v>
      </c>
      <c r="F2732" s="33"/>
    </row>
    <row r="2733" spans="1:6" x14ac:dyDescent="0.25">
      <c r="A2733" s="36">
        <v>98351000</v>
      </c>
      <c r="B2733" s="39" t="s">
        <v>2672</v>
      </c>
      <c r="C2733" s="37">
        <v>1</v>
      </c>
      <c r="D2733" s="37">
        <v>1</v>
      </c>
      <c r="E2733" s="33">
        <v>0</v>
      </c>
      <c r="F2733" s="33"/>
    </row>
    <row r="2734" spans="1:6" x14ac:dyDescent="0.25">
      <c r="A2734" s="36">
        <v>98368000</v>
      </c>
      <c r="B2734" s="39" t="s">
        <v>2673</v>
      </c>
      <c r="C2734" s="37">
        <v>5</v>
      </c>
      <c r="D2734" s="37">
        <v>5</v>
      </c>
      <c r="E2734" s="33">
        <v>0</v>
      </c>
      <c r="F2734" s="33"/>
    </row>
    <row r="2735" spans="1:6" x14ac:dyDescent="0.25">
      <c r="A2735" s="36">
        <v>98460670</v>
      </c>
      <c r="B2735" s="39" t="s">
        <v>2675</v>
      </c>
      <c r="C2735" s="37">
        <v>3</v>
      </c>
      <c r="D2735" s="37">
        <v>3</v>
      </c>
      <c r="E2735" s="33">
        <v>0</v>
      </c>
      <c r="F2735" s="33"/>
    </row>
    <row r="2736" spans="1:6" x14ac:dyDescent="0.25">
      <c r="A2736" s="36">
        <v>98513000</v>
      </c>
      <c r="B2736" s="39" t="s">
        <v>2678</v>
      </c>
      <c r="C2736" s="37">
        <v>2</v>
      </c>
      <c r="D2736" s="37">
        <v>2</v>
      </c>
      <c r="E2736" s="33">
        <v>0</v>
      </c>
      <c r="F2736" s="33"/>
    </row>
    <row r="2737" spans="1:6" x14ac:dyDescent="0.25">
      <c r="A2737" s="36">
        <v>98536000</v>
      </c>
      <c r="B2737" s="39" t="s">
        <v>2679</v>
      </c>
      <c r="C2737" s="37">
        <v>3</v>
      </c>
      <c r="D2737" s="37">
        <v>3</v>
      </c>
      <c r="E2737" s="33">
        <v>0</v>
      </c>
      <c r="F2737" s="33"/>
    </row>
    <row r="2738" spans="1:6" x14ac:dyDescent="0.25">
      <c r="A2738" s="36">
        <v>98677000</v>
      </c>
      <c r="B2738" s="39" t="s">
        <v>2682</v>
      </c>
      <c r="C2738" s="37">
        <v>5</v>
      </c>
      <c r="D2738" s="37">
        <v>5</v>
      </c>
      <c r="E2738" s="33">
        <v>0</v>
      </c>
      <c r="F2738" s="33"/>
    </row>
    <row r="2739" spans="1:6" x14ac:dyDescent="0.25">
      <c r="A2739" s="36">
        <v>98701000</v>
      </c>
      <c r="B2739" s="39" t="s">
        <v>2683</v>
      </c>
      <c r="C2739" s="37">
        <v>3</v>
      </c>
      <c r="D2739" s="37">
        <v>3</v>
      </c>
      <c r="E2739" s="33">
        <v>0</v>
      </c>
      <c r="F2739" s="33"/>
    </row>
    <row r="2740" spans="1:6" x14ac:dyDescent="0.25">
      <c r="A2740" s="36">
        <v>98750000</v>
      </c>
      <c r="B2740" s="39" t="s">
        <v>2684</v>
      </c>
      <c r="C2740" s="37">
        <v>8</v>
      </c>
      <c r="D2740" s="37">
        <v>8</v>
      </c>
      <c r="E2740" s="33">
        <v>0</v>
      </c>
      <c r="F2740" s="33"/>
    </row>
    <row r="2741" spans="1:6" x14ac:dyDescent="0.25">
      <c r="A2741" s="36">
        <v>98790000</v>
      </c>
      <c r="B2741" s="39" t="s">
        <v>2685</v>
      </c>
      <c r="C2741" s="37">
        <v>4</v>
      </c>
      <c r="D2741" s="37">
        <v>4</v>
      </c>
      <c r="E2741" s="33">
        <v>0</v>
      </c>
      <c r="F2741" s="33"/>
    </row>
    <row r="2742" spans="1:6" x14ac:dyDescent="0.25">
      <c r="A2742" s="36">
        <v>98793000</v>
      </c>
      <c r="B2742" s="39" t="s">
        <v>2686</v>
      </c>
      <c r="C2742" s="37">
        <v>3</v>
      </c>
      <c r="D2742" s="37">
        <v>3</v>
      </c>
      <c r="E2742" s="33">
        <v>0</v>
      </c>
      <c r="F2742" s="33"/>
    </row>
    <row r="2743" spans="1:6" x14ac:dyDescent="0.25">
      <c r="A2743" s="36">
        <v>98795000</v>
      </c>
      <c r="B2743" s="39" t="s">
        <v>2687</v>
      </c>
      <c r="C2743" s="37">
        <v>3</v>
      </c>
      <c r="D2743" s="37">
        <v>3</v>
      </c>
      <c r="E2743" s="33">
        <v>0</v>
      </c>
      <c r="F2743" s="33"/>
    </row>
    <row r="2744" spans="1:6" x14ac:dyDescent="0.25">
      <c r="A2744" s="36">
        <v>98860000</v>
      </c>
      <c r="B2744" s="39" t="s">
        <v>2688</v>
      </c>
      <c r="C2744" s="37">
        <v>3</v>
      </c>
      <c r="D2744" s="37">
        <v>3</v>
      </c>
      <c r="E2744" s="33">
        <v>0</v>
      </c>
      <c r="F2744" s="33"/>
    </row>
    <row r="2745" spans="1:6" x14ac:dyDescent="0.25">
      <c r="A2745" s="36">
        <v>98932000</v>
      </c>
      <c r="B2745" s="39" t="s">
        <v>2689</v>
      </c>
      <c r="C2745" s="37">
        <v>3</v>
      </c>
      <c r="D2745" s="37">
        <v>3</v>
      </c>
      <c r="E2745" s="33">
        <v>0</v>
      </c>
      <c r="F2745" s="33"/>
    </row>
    <row r="2746" spans="1:6" x14ac:dyDescent="0.25">
      <c r="A2746" s="36">
        <v>98998000</v>
      </c>
      <c r="B2746" s="39" t="s">
        <v>2690</v>
      </c>
      <c r="C2746" s="37">
        <v>3</v>
      </c>
      <c r="D2746" s="37">
        <v>3</v>
      </c>
      <c r="E2746" s="33">
        <v>0</v>
      </c>
      <c r="F2746" s="33"/>
    </row>
    <row r="2747" spans="1:6" x14ac:dyDescent="0.25">
      <c r="A2747" s="36">
        <v>99002805</v>
      </c>
      <c r="B2747" s="39" t="s">
        <v>2691</v>
      </c>
      <c r="C2747" s="37">
        <v>1</v>
      </c>
      <c r="D2747" s="37">
        <v>1</v>
      </c>
      <c r="E2747" s="33">
        <v>0</v>
      </c>
      <c r="F2747" s="33"/>
    </row>
    <row r="2748" spans="1:6" x14ac:dyDescent="0.25">
      <c r="A2748" s="36">
        <v>99007705</v>
      </c>
      <c r="B2748" s="39" t="s">
        <v>2692</v>
      </c>
      <c r="C2748" s="37">
        <v>1</v>
      </c>
      <c r="D2748" s="37">
        <v>1</v>
      </c>
      <c r="E2748" s="33">
        <v>0</v>
      </c>
      <c r="F2748" s="33"/>
    </row>
    <row r="2749" spans="1:6" x14ac:dyDescent="0.25">
      <c r="A2749" s="36">
        <v>99012205</v>
      </c>
      <c r="B2749" s="39" t="s">
        <v>2693</v>
      </c>
      <c r="C2749" s="37">
        <v>1</v>
      </c>
      <c r="D2749" s="37">
        <v>1</v>
      </c>
      <c r="E2749" s="33">
        <v>0</v>
      </c>
      <c r="F2749" s="33"/>
    </row>
    <row r="2750" spans="1:6" x14ac:dyDescent="0.25">
      <c r="A2750" s="36">
        <v>99021405</v>
      </c>
      <c r="B2750" s="39" t="s">
        <v>2694</v>
      </c>
      <c r="C2750" s="37">
        <v>3</v>
      </c>
      <c r="D2750" s="37">
        <v>3</v>
      </c>
      <c r="E2750" s="33">
        <v>0</v>
      </c>
      <c r="F2750" s="33"/>
    </row>
    <row r="2751" spans="1:6" x14ac:dyDescent="0.25">
      <c r="A2751" s="36">
        <v>99022005</v>
      </c>
      <c r="B2751" s="39" t="s">
        <v>2695</v>
      </c>
      <c r="C2751" s="37">
        <v>1</v>
      </c>
      <c r="D2751" s="37">
        <v>1</v>
      </c>
      <c r="E2751" s="33">
        <v>0</v>
      </c>
      <c r="F2751" s="33"/>
    </row>
    <row r="2752" spans="1:6" x14ac:dyDescent="0.25">
      <c r="A2752" s="36">
        <v>99022705</v>
      </c>
      <c r="B2752" s="39" t="s">
        <v>2696</v>
      </c>
      <c r="C2752" s="37">
        <v>18</v>
      </c>
      <c r="D2752" s="37">
        <v>18</v>
      </c>
      <c r="E2752" s="33">
        <v>0</v>
      </c>
      <c r="F2752" s="33"/>
    </row>
    <row r="2753" spans="1:6" x14ac:dyDescent="0.25">
      <c r="A2753" s="36">
        <v>99022905</v>
      </c>
      <c r="B2753" s="39" t="s">
        <v>2697</v>
      </c>
      <c r="C2753" s="37">
        <v>25</v>
      </c>
      <c r="D2753" s="37">
        <v>25</v>
      </c>
      <c r="E2753" s="33">
        <v>0</v>
      </c>
      <c r="F2753" s="33"/>
    </row>
    <row r="2754" spans="1:6" x14ac:dyDescent="0.25">
      <c r="A2754" s="36">
        <v>99025305</v>
      </c>
      <c r="B2754" s="39" t="s">
        <v>2698</v>
      </c>
      <c r="C2754" s="37">
        <v>2</v>
      </c>
      <c r="D2754" s="37">
        <v>2</v>
      </c>
      <c r="E2754" s="33">
        <v>0</v>
      </c>
      <c r="F2754" s="33"/>
    </row>
    <row r="2755" spans="1:6" x14ac:dyDescent="0.25">
      <c r="A2755" s="36">
        <v>99028705</v>
      </c>
      <c r="B2755" s="39" t="s">
        <v>2699</v>
      </c>
      <c r="C2755" s="37">
        <v>1</v>
      </c>
      <c r="D2755" s="37">
        <v>1</v>
      </c>
      <c r="E2755" s="33">
        <v>0</v>
      </c>
      <c r="F2755" s="33"/>
    </row>
    <row r="2756" spans="1:6" x14ac:dyDescent="0.25">
      <c r="A2756" s="36">
        <v>99031305</v>
      </c>
      <c r="B2756" s="39" t="s">
        <v>2700</v>
      </c>
      <c r="C2756" s="37">
        <v>3</v>
      </c>
      <c r="D2756" s="37">
        <v>3</v>
      </c>
      <c r="E2756" s="33">
        <v>0</v>
      </c>
      <c r="F2756" s="33"/>
    </row>
    <row r="2757" spans="1:6" x14ac:dyDescent="0.25">
      <c r="A2757" s="36">
        <v>99032305</v>
      </c>
      <c r="B2757" s="39" t="s">
        <v>2701</v>
      </c>
      <c r="C2757" s="37">
        <v>1</v>
      </c>
      <c r="D2757" s="37">
        <v>1</v>
      </c>
      <c r="E2757" s="33">
        <v>0</v>
      </c>
      <c r="F2757" s="33"/>
    </row>
    <row r="2758" spans="1:6" x14ac:dyDescent="0.25">
      <c r="A2758" s="36">
        <v>99040905</v>
      </c>
      <c r="B2758" s="39" t="s">
        <v>2702</v>
      </c>
      <c r="C2758" s="37">
        <v>7</v>
      </c>
      <c r="D2758" s="37">
        <v>7</v>
      </c>
      <c r="E2758" s="33">
        <v>0</v>
      </c>
      <c r="F2758" s="33"/>
    </row>
    <row r="2759" spans="1:6" x14ac:dyDescent="0.25">
      <c r="A2759" s="36">
        <v>99048605</v>
      </c>
      <c r="B2759" s="39" t="s">
        <v>2703</v>
      </c>
      <c r="C2759" s="37">
        <v>26</v>
      </c>
      <c r="D2759" s="37">
        <v>26</v>
      </c>
      <c r="E2759" s="33">
        <v>0</v>
      </c>
      <c r="F2759" s="33"/>
    </row>
    <row r="2760" spans="1:6" x14ac:dyDescent="0.25">
      <c r="A2760" s="36">
        <v>99052030</v>
      </c>
      <c r="B2760" s="39" t="s">
        <v>2704</v>
      </c>
      <c r="C2760" s="37">
        <v>6</v>
      </c>
      <c r="D2760" s="37">
        <v>6</v>
      </c>
      <c r="E2760" s="33">
        <v>0</v>
      </c>
      <c r="F2760" s="33"/>
    </row>
    <row r="2761" spans="1:6" x14ac:dyDescent="0.25">
      <c r="A2761" s="36">
        <v>99052130</v>
      </c>
      <c r="B2761" s="39" t="s">
        <v>2705</v>
      </c>
      <c r="C2761" s="37">
        <v>1</v>
      </c>
      <c r="D2761" s="37">
        <v>1</v>
      </c>
      <c r="E2761" s="33">
        <v>0</v>
      </c>
      <c r="F2761" s="33"/>
    </row>
    <row r="2762" spans="1:6" x14ac:dyDescent="0.25">
      <c r="A2762" s="36">
        <v>99060605</v>
      </c>
      <c r="B2762" s="39" t="s">
        <v>2706</v>
      </c>
      <c r="C2762" s="37">
        <v>2</v>
      </c>
      <c r="D2762" s="37">
        <v>2</v>
      </c>
      <c r="E2762" s="33">
        <v>0</v>
      </c>
      <c r="F2762" s="33"/>
    </row>
    <row r="2763" spans="1:6" x14ac:dyDescent="0.25">
      <c r="A2763" s="36">
        <v>99065105</v>
      </c>
      <c r="B2763" s="39" t="s">
        <v>2707</v>
      </c>
      <c r="C2763" s="37">
        <v>5</v>
      </c>
      <c r="D2763" s="37">
        <v>5</v>
      </c>
      <c r="E2763" s="33">
        <v>0</v>
      </c>
      <c r="F2763" s="33"/>
    </row>
    <row r="2764" spans="1:6" x14ac:dyDescent="0.25">
      <c r="A2764" s="36">
        <v>99066205</v>
      </c>
      <c r="B2764" s="39" t="s">
        <v>2708</v>
      </c>
      <c r="C2764" s="37">
        <v>2</v>
      </c>
      <c r="D2764" s="37">
        <v>2</v>
      </c>
      <c r="E2764" s="33">
        <v>0</v>
      </c>
      <c r="F2764" s="33"/>
    </row>
    <row r="2765" spans="1:6" x14ac:dyDescent="0.25">
      <c r="A2765" s="36">
        <v>99993000</v>
      </c>
      <c r="B2765" s="39" t="s">
        <v>2709</v>
      </c>
      <c r="C2765" s="37">
        <v>20</v>
      </c>
      <c r="D2765" s="37">
        <v>20</v>
      </c>
      <c r="E2765" s="33">
        <v>0</v>
      </c>
      <c r="F2765" s="33"/>
    </row>
    <row r="2766" spans="1:6" ht="15.75" x14ac:dyDescent="0.25">
      <c r="A2766" s="38"/>
      <c r="B2766" s="38"/>
      <c r="C2766" s="38">
        <v>98866</v>
      </c>
      <c r="D2766" s="38">
        <v>98866</v>
      </c>
      <c r="E2766" s="38">
        <v>0</v>
      </c>
      <c r="F2766" s="38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22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7.855468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3073</v>
      </c>
      <c r="B1" s="9"/>
      <c r="C1" s="9"/>
      <c r="D1" s="9"/>
      <c r="E1" s="9"/>
      <c r="F1" s="10"/>
    </row>
    <row r="2" spans="1:6" ht="45" x14ac:dyDescent="0.25">
      <c r="A2" s="34" t="s">
        <v>1</v>
      </c>
      <c r="B2" s="34" t="s">
        <v>2</v>
      </c>
      <c r="C2" s="34" t="s">
        <v>3</v>
      </c>
      <c r="D2" s="35" t="s">
        <v>4</v>
      </c>
      <c r="E2" s="34" t="s">
        <v>5</v>
      </c>
      <c r="F2" s="34" t="s">
        <v>6</v>
      </c>
    </row>
    <row r="3" spans="1:6" x14ac:dyDescent="0.25">
      <c r="A3" s="33">
        <v>1000180</v>
      </c>
      <c r="B3" s="13" t="s">
        <v>7</v>
      </c>
      <c r="C3" s="33">
        <v>12</v>
      </c>
      <c r="D3" s="33">
        <v>12</v>
      </c>
      <c r="E3" s="33">
        <f t="shared" ref="E3:E66" si="0">D3-C3</f>
        <v>0</v>
      </c>
      <c r="F3" s="33"/>
    </row>
    <row r="4" spans="1:6" x14ac:dyDescent="0.25">
      <c r="A4" s="33">
        <v>1000180</v>
      </c>
      <c r="B4" s="13" t="s">
        <v>7</v>
      </c>
      <c r="C4" s="33">
        <v>5</v>
      </c>
      <c r="D4" s="33">
        <v>5</v>
      </c>
      <c r="E4" s="33">
        <f t="shared" si="0"/>
        <v>0</v>
      </c>
      <c r="F4" s="33"/>
    </row>
    <row r="5" spans="1:6" x14ac:dyDescent="0.25">
      <c r="A5" s="33">
        <v>1000180</v>
      </c>
      <c r="B5" s="13" t="s">
        <v>7</v>
      </c>
      <c r="C5" s="33">
        <v>3</v>
      </c>
      <c r="D5" s="33">
        <v>3</v>
      </c>
      <c r="E5" s="33">
        <f t="shared" si="0"/>
        <v>0</v>
      </c>
      <c r="F5" s="33"/>
    </row>
    <row r="6" spans="1:6" x14ac:dyDescent="0.25">
      <c r="A6" s="33">
        <v>1001180</v>
      </c>
      <c r="B6" s="13" t="s">
        <v>8</v>
      </c>
      <c r="C6" s="11">
        <v>2</v>
      </c>
      <c r="D6" s="11">
        <v>2</v>
      </c>
      <c r="E6" s="33">
        <f t="shared" si="0"/>
        <v>0</v>
      </c>
      <c r="F6" s="33"/>
    </row>
    <row r="7" spans="1:6" x14ac:dyDescent="0.25">
      <c r="A7" s="33">
        <v>1001180</v>
      </c>
      <c r="B7" s="13" t="s">
        <v>8</v>
      </c>
      <c r="C7" s="11">
        <v>1</v>
      </c>
      <c r="D7" s="11">
        <v>1</v>
      </c>
      <c r="E7" s="33">
        <f t="shared" si="0"/>
        <v>0</v>
      </c>
      <c r="F7" s="33"/>
    </row>
    <row r="8" spans="1:6" x14ac:dyDescent="0.25">
      <c r="A8" s="33">
        <v>1001180</v>
      </c>
      <c r="B8" s="13" t="s">
        <v>8</v>
      </c>
      <c r="C8" s="33">
        <v>4</v>
      </c>
      <c r="D8" s="33">
        <v>4</v>
      </c>
      <c r="E8" s="33">
        <f t="shared" si="0"/>
        <v>0</v>
      </c>
      <c r="F8" s="33"/>
    </row>
    <row r="9" spans="1:6" x14ac:dyDescent="0.25">
      <c r="A9" s="33">
        <v>1001180</v>
      </c>
      <c r="B9" s="13" t="s">
        <v>8</v>
      </c>
      <c r="C9" s="33">
        <v>4</v>
      </c>
      <c r="D9" s="33">
        <v>4</v>
      </c>
      <c r="E9" s="33">
        <f t="shared" si="0"/>
        <v>0</v>
      </c>
      <c r="F9" s="33"/>
    </row>
    <row r="10" spans="1:6" x14ac:dyDescent="0.25">
      <c r="A10" s="33">
        <v>1002180</v>
      </c>
      <c r="B10" s="13" t="s">
        <v>9</v>
      </c>
      <c r="C10" s="33">
        <v>66</v>
      </c>
      <c r="D10" s="33">
        <v>66</v>
      </c>
      <c r="E10" s="33">
        <f t="shared" si="0"/>
        <v>0</v>
      </c>
      <c r="F10" s="33"/>
    </row>
    <row r="11" spans="1:6" x14ac:dyDescent="0.25">
      <c r="A11" s="33">
        <v>1002180</v>
      </c>
      <c r="B11" s="13" t="s">
        <v>9</v>
      </c>
      <c r="C11" s="33">
        <v>42</v>
      </c>
      <c r="D11" s="33">
        <v>42</v>
      </c>
      <c r="E11" s="33">
        <f t="shared" si="0"/>
        <v>0</v>
      </c>
      <c r="F11" s="33"/>
    </row>
    <row r="12" spans="1:6" x14ac:dyDescent="0.25">
      <c r="A12" s="33">
        <v>1002180</v>
      </c>
      <c r="B12" s="13" t="s">
        <v>9</v>
      </c>
      <c r="C12" s="33">
        <v>2</v>
      </c>
      <c r="D12" s="33">
        <v>2</v>
      </c>
      <c r="E12" s="33">
        <f t="shared" si="0"/>
        <v>0</v>
      </c>
      <c r="F12" s="33"/>
    </row>
    <row r="13" spans="1:6" x14ac:dyDescent="0.25">
      <c r="A13" s="33">
        <v>1006180</v>
      </c>
      <c r="B13" s="13" t="s">
        <v>10</v>
      </c>
      <c r="C13" s="11">
        <v>5</v>
      </c>
      <c r="D13" s="11">
        <v>5</v>
      </c>
      <c r="E13" s="33">
        <f t="shared" si="0"/>
        <v>0</v>
      </c>
      <c r="F13" s="33"/>
    </row>
    <row r="14" spans="1:6" x14ac:dyDescent="0.25">
      <c r="A14" s="33">
        <v>1016187</v>
      </c>
      <c r="B14" s="13" t="s">
        <v>3034</v>
      </c>
      <c r="C14" s="33">
        <v>6</v>
      </c>
      <c r="D14" s="33">
        <v>6</v>
      </c>
      <c r="E14" s="33">
        <f t="shared" si="0"/>
        <v>0</v>
      </c>
      <c r="F14" s="33"/>
    </row>
    <row r="15" spans="1:6" x14ac:dyDescent="0.25">
      <c r="A15" s="33">
        <v>1022180</v>
      </c>
      <c r="B15" s="13" t="s">
        <v>11</v>
      </c>
      <c r="C15" s="33">
        <v>3</v>
      </c>
      <c r="D15" s="33">
        <v>3</v>
      </c>
      <c r="E15" s="33">
        <f t="shared" si="0"/>
        <v>0</v>
      </c>
      <c r="F15" s="33"/>
    </row>
    <row r="16" spans="1:6" x14ac:dyDescent="0.25">
      <c r="A16" s="33">
        <v>1022180</v>
      </c>
      <c r="B16" s="13" t="s">
        <v>11</v>
      </c>
      <c r="C16" s="33">
        <v>5</v>
      </c>
      <c r="D16" s="33">
        <v>5</v>
      </c>
      <c r="E16" s="33">
        <f t="shared" si="0"/>
        <v>0</v>
      </c>
      <c r="F16" s="33"/>
    </row>
    <row r="17" spans="1:6" x14ac:dyDescent="0.25">
      <c r="A17" s="33">
        <v>1400180</v>
      </c>
      <c r="B17" s="13" t="s">
        <v>12</v>
      </c>
      <c r="C17" s="11">
        <v>4</v>
      </c>
      <c r="D17" s="11">
        <v>4</v>
      </c>
      <c r="E17" s="33">
        <f t="shared" si="0"/>
        <v>0</v>
      </c>
      <c r="F17" s="33"/>
    </row>
    <row r="18" spans="1:6" x14ac:dyDescent="0.25">
      <c r="A18" s="33">
        <v>1400180</v>
      </c>
      <c r="B18" s="13" t="s">
        <v>12</v>
      </c>
      <c r="C18" s="11">
        <v>2</v>
      </c>
      <c r="D18" s="11">
        <v>2</v>
      </c>
      <c r="E18" s="33">
        <f t="shared" si="0"/>
        <v>0</v>
      </c>
      <c r="F18" s="33"/>
    </row>
    <row r="19" spans="1:6" x14ac:dyDescent="0.25">
      <c r="A19" s="33">
        <v>1400180</v>
      </c>
      <c r="B19" s="13" t="s">
        <v>12</v>
      </c>
      <c r="C19" s="33">
        <v>10</v>
      </c>
      <c r="D19" s="33">
        <v>10</v>
      </c>
      <c r="E19" s="33">
        <f t="shared" si="0"/>
        <v>0</v>
      </c>
      <c r="F19" s="33"/>
    </row>
    <row r="20" spans="1:6" x14ac:dyDescent="0.25">
      <c r="A20" s="33">
        <v>1400180</v>
      </c>
      <c r="B20" s="13" t="s">
        <v>12</v>
      </c>
      <c r="C20" s="33">
        <v>10</v>
      </c>
      <c r="D20" s="33">
        <v>10</v>
      </c>
      <c r="E20" s="33">
        <f t="shared" si="0"/>
        <v>0</v>
      </c>
      <c r="F20" s="33"/>
    </row>
    <row r="21" spans="1:6" x14ac:dyDescent="0.25">
      <c r="A21" s="33">
        <v>1400180</v>
      </c>
      <c r="B21" s="13" t="s">
        <v>12</v>
      </c>
      <c r="C21" s="33">
        <v>2</v>
      </c>
      <c r="D21" s="33">
        <v>2</v>
      </c>
      <c r="E21" s="33">
        <f t="shared" si="0"/>
        <v>0</v>
      </c>
      <c r="F21" s="33"/>
    </row>
    <row r="22" spans="1:6" x14ac:dyDescent="0.25">
      <c r="A22" s="33">
        <v>1400180</v>
      </c>
      <c r="B22" s="13" t="s">
        <v>12</v>
      </c>
      <c r="C22" s="33">
        <v>6</v>
      </c>
      <c r="D22" s="33">
        <v>6</v>
      </c>
      <c r="E22" s="33">
        <f t="shared" si="0"/>
        <v>0</v>
      </c>
      <c r="F22" s="33"/>
    </row>
    <row r="23" spans="1:6" x14ac:dyDescent="0.25">
      <c r="A23" s="33">
        <v>1500180</v>
      </c>
      <c r="B23" s="13" t="s">
        <v>2908</v>
      </c>
      <c r="C23" s="11">
        <v>2</v>
      </c>
      <c r="D23" s="11">
        <v>2</v>
      </c>
      <c r="E23" s="33">
        <f t="shared" si="0"/>
        <v>0</v>
      </c>
      <c r="F23" s="33"/>
    </row>
    <row r="24" spans="1:6" x14ac:dyDescent="0.25">
      <c r="A24" s="33">
        <v>1500180</v>
      </c>
      <c r="B24" s="13" t="s">
        <v>2908</v>
      </c>
      <c r="C24" s="33">
        <v>2</v>
      </c>
      <c r="D24" s="33">
        <v>2</v>
      </c>
      <c r="E24" s="33">
        <f t="shared" si="0"/>
        <v>0</v>
      </c>
      <c r="F24" s="33"/>
    </row>
    <row r="25" spans="1:6" x14ac:dyDescent="0.25">
      <c r="A25" s="33">
        <v>1500180</v>
      </c>
      <c r="B25" s="13" t="s">
        <v>2908</v>
      </c>
      <c r="C25" s="33">
        <v>70</v>
      </c>
      <c r="D25" s="33">
        <v>70</v>
      </c>
      <c r="E25" s="33">
        <f t="shared" si="0"/>
        <v>0</v>
      </c>
      <c r="F25" s="33"/>
    </row>
    <row r="26" spans="1:6" x14ac:dyDescent="0.25">
      <c r="A26" s="33">
        <v>1500180</v>
      </c>
      <c r="B26" s="13" t="s">
        <v>2908</v>
      </c>
      <c r="C26" s="33">
        <v>13</v>
      </c>
      <c r="D26" s="33">
        <v>13</v>
      </c>
      <c r="E26" s="33">
        <f t="shared" si="0"/>
        <v>0</v>
      </c>
      <c r="F26" s="33"/>
    </row>
    <row r="27" spans="1:6" x14ac:dyDescent="0.25">
      <c r="A27" s="33">
        <v>1500180</v>
      </c>
      <c r="B27" s="13" t="s">
        <v>2908</v>
      </c>
      <c r="C27" s="33">
        <v>10</v>
      </c>
      <c r="D27" s="33">
        <v>10</v>
      </c>
      <c r="E27" s="33">
        <f t="shared" si="0"/>
        <v>0</v>
      </c>
      <c r="F27" s="33"/>
    </row>
    <row r="28" spans="1:6" x14ac:dyDescent="0.25">
      <c r="A28" s="33">
        <v>1500180</v>
      </c>
      <c r="B28" s="13" t="s">
        <v>2908</v>
      </c>
      <c r="C28" s="33">
        <v>130</v>
      </c>
      <c r="D28" s="33">
        <v>130</v>
      </c>
      <c r="E28" s="33">
        <f t="shared" si="0"/>
        <v>0</v>
      </c>
      <c r="F28" s="33"/>
    </row>
    <row r="29" spans="1:6" x14ac:dyDescent="0.25">
      <c r="A29" s="33">
        <v>1700180</v>
      </c>
      <c r="B29" s="13" t="s">
        <v>13</v>
      </c>
      <c r="C29" s="33">
        <v>41</v>
      </c>
      <c r="D29" s="33">
        <v>41</v>
      </c>
      <c r="E29" s="33">
        <f t="shared" si="0"/>
        <v>0</v>
      </c>
      <c r="F29" s="33"/>
    </row>
    <row r="30" spans="1:6" x14ac:dyDescent="0.25">
      <c r="A30" s="33">
        <v>1700180</v>
      </c>
      <c r="B30" s="13" t="s">
        <v>13</v>
      </c>
      <c r="C30" s="33">
        <v>6</v>
      </c>
      <c r="D30" s="33">
        <v>6</v>
      </c>
      <c r="E30" s="33">
        <f t="shared" si="0"/>
        <v>0</v>
      </c>
      <c r="F30" s="33"/>
    </row>
    <row r="31" spans="1:6" x14ac:dyDescent="0.25">
      <c r="A31" s="33">
        <v>1800187</v>
      </c>
      <c r="B31" s="13" t="s">
        <v>14</v>
      </c>
      <c r="C31" s="11">
        <v>3</v>
      </c>
      <c r="D31" s="11">
        <v>3</v>
      </c>
      <c r="E31" s="33">
        <f t="shared" si="0"/>
        <v>0</v>
      </c>
      <c r="F31" s="33"/>
    </row>
    <row r="32" spans="1:6" x14ac:dyDescent="0.25">
      <c r="A32" s="33">
        <v>1800187</v>
      </c>
      <c r="B32" s="13" t="s">
        <v>14</v>
      </c>
      <c r="C32" s="11">
        <v>4</v>
      </c>
      <c r="D32" s="11">
        <v>4</v>
      </c>
      <c r="E32" s="33">
        <f t="shared" si="0"/>
        <v>0</v>
      </c>
      <c r="F32" s="33"/>
    </row>
    <row r="33" spans="1:6" x14ac:dyDescent="0.25">
      <c r="A33" s="33">
        <v>1800187</v>
      </c>
      <c r="B33" s="13" t="s">
        <v>14</v>
      </c>
      <c r="C33" s="11">
        <v>10</v>
      </c>
      <c r="D33" s="11">
        <v>10</v>
      </c>
      <c r="E33" s="33">
        <f t="shared" si="0"/>
        <v>0</v>
      </c>
      <c r="F33" s="33"/>
    </row>
    <row r="34" spans="1:6" x14ac:dyDescent="0.25">
      <c r="A34" s="33">
        <v>1800187</v>
      </c>
      <c r="B34" s="13" t="s">
        <v>14</v>
      </c>
      <c r="C34" s="33">
        <v>1</v>
      </c>
      <c r="D34" s="33">
        <v>1</v>
      </c>
      <c r="E34" s="33">
        <f t="shared" si="0"/>
        <v>0</v>
      </c>
      <c r="F34" s="33"/>
    </row>
    <row r="35" spans="1:6" x14ac:dyDescent="0.25">
      <c r="A35" s="33">
        <v>1800187</v>
      </c>
      <c r="B35" s="13" t="s">
        <v>14</v>
      </c>
      <c r="C35" s="33">
        <v>17</v>
      </c>
      <c r="D35" s="33">
        <v>17</v>
      </c>
      <c r="E35" s="33">
        <f t="shared" si="0"/>
        <v>0</v>
      </c>
      <c r="F35" s="33"/>
    </row>
    <row r="36" spans="1:6" x14ac:dyDescent="0.25">
      <c r="A36" s="33">
        <v>1800187</v>
      </c>
      <c r="B36" s="13" t="s">
        <v>14</v>
      </c>
      <c r="C36" s="33">
        <v>175</v>
      </c>
      <c r="D36" s="33">
        <v>175</v>
      </c>
      <c r="E36" s="33">
        <f t="shared" si="0"/>
        <v>0</v>
      </c>
      <c r="F36" s="33"/>
    </row>
    <row r="37" spans="1:6" x14ac:dyDescent="0.25">
      <c r="A37" s="33">
        <v>1800187</v>
      </c>
      <c r="B37" s="13" t="s">
        <v>14</v>
      </c>
      <c r="C37" s="33">
        <v>175</v>
      </c>
      <c r="D37" s="33">
        <v>175</v>
      </c>
      <c r="E37" s="33">
        <f t="shared" si="0"/>
        <v>0</v>
      </c>
      <c r="F37" s="33"/>
    </row>
    <row r="38" spans="1:6" x14ac:dyDescent="0.25">
      <c r="A38" s="33">
        <v>1800187</v>
      </c>
      <c r="B38" s="13" t="s">
        <v>14</v>
      </c>
      <c r="C38" s="33">
        <v>175</v>
      </c>
      <c r="D38" s="33">
        <v>175</v>
      </c>
      <c r="E38" s="33">
        <f t="shared" si="0"/>
        <v>0</v>
      </c>
      <c r="F38" s="33"/>
    </row>
    <row r="39" spans="1:6" x14ac:dyDescent="0.25">
      <c r="A39" s="33">
        <v>1800187</v>
      </c>
      <c r="B39" s="13" t="s">
        <v>14</v>
      </c>
      <c r="C39" s="33">
        <v>175</v>
      </c>
      <c r="D39" s="33">
        <v>175</v>
      </c>
      <c r="E39" s="33">
        <f t="shared" si="0"/>
        <v>0</v>
      </c>
      <c r="F39" s="33"/>
    </row>
    <row r="40" spans="1:6" x14ac:dyDescent="0.25">
      <c r="A40" s="33">
        <v>1800187</v>
      </c>
      <c r="B40" s="13" t="s">
        <v>14</v>
      </c>
      <c r="C40" s="33">
        <v>157</v>
      </c>
      <c r="D40" s="33">
        <v>157</v>
      </c>
      <c r="E40" s="33">
        <f t="shared" si="0"/>
        <v>0</v>
      </c>
      <c r="F40" s="33"/>
    </row>
    <row r="41" spans="1:6" x14ac:dyDescent="0.25">
      <c r="A41" s="33">
        <v>10103340</v>
      </c>
      <c r="B41" s="13" t="s">
        <v>15</v>
      </c>
      <c r="C41" s="11">
        <v>1</v>
      </c>
      <c r="D41" s="11">
        <v>1</v>
      </c>
      <c r="E41" s="33">
        <f t="shared" si="0"/>
        <v>0</v>
      </c>
      <c r="F41" s="33"/>
    </row>
    <row r="42" spans="1:6" x14ac:dyDescent="0.25">
      <c r="A42" s="33">
        <v>10111000</v>
      </c>
      <c r="B42" s="13" t="s">
        <v>16</v>
      </c>
      <c r="C42" s="33">
        <v>14</v>
      </c>
      <c r="D42" s="33">
        <v>14</v>
      </c>
      <c r="E42" s="33">
        <f t="shared" si="0"/>
        <v>0</v>
      </c>
      <c r="F42" s="33"/>
    </row>
    <row r="43" spans="1:6" x14ac:dyDescent="0.25">
      <c r="A43" s="33">
        <v>10111140</v>
      </c>
      <c r="B43" s="13" t="s">
        <v>17</v>
      </c>
      <c r="C43" s="11">
        <v>1</v>
      </c>
      <c r="D43" s="11">
        <v>1</v>
      </c>
      <c r="E43" s="33">
        <f t="shared" si="0"/>
        <v>0</v>
      </c>
      <c r="F43" s="33"/>
    </row>
    <row r="44" spans="1:6" x14ac:dyDescent="0.25">
      <c r="A44" s="33">
        <v>10129000</v>
      </c>
      <c r="B44" s="13" t="s">
        <v>18</v>
      </c>
      <c r="C44" s="33">
        <v>1</v>
      </c>
      <c r="D44" s="33">
        <v>1</v>
      </c>
      <c r="E44" s="33">
        <f t="shared" si="0"/>
        <v>0</v>
      </c>
      <c r="F44" s="33"/>
    </row>
    <row r="45" spans="1:6" x14ac:dyDescent="0.25">
      <c r="A45" s="33">
        <v>10129140</v>
      </c>
      <c r="B45" s="13" t="s">
        <v>19</v>
      </c>
      <c r="C45" s="11">
        <v>1</v>
      </c>
      <c r="D45" s="11">
        <v>1</v>
      </c>
      <c r="E45" s="33">
        <f t="shared" si="0"/>
        <v>0</v>
      </c>
      <c r="F45" s="33"/>
    </row>
    <row r="46" spans="1:6" x14ac:dyDescent="0.25">
      <c r="A46" s="33">
        <v>10129250</v>
      </c>
      <c r="B46" s="13" t="s">
        <v>20</v>
      </c>
      <c r="C46" s="11">
        <v>1</v>
      </c>
      <c r="D46" s="11">
        <v>1</v>
      </c>
      <c r="E46" s="33">
        <f t="shared" si="0"/>
        <v>0</v>
      </c>
      <c r="F46" s="33"/>
    </row>
    <row r="47" spans="1:6" x14ac:dyDescent="0.25">
      <c r="A47" s="33">
        <v>10129950</v>
      </c>
      <c r="B47" s="13" t="s">
        <v>3033</v>
      </c>
      <c r="C47" s="11">
        <v>1</v>
      </c>
      <c r="D47" s="11">
        <v>1</v>
      </c>
      <c r="E47" s="33">
        <f t="shared" si="0"/>
        <v>0</v>
      </c>
      <c r="F47" s="33"/>
    </row>
    <row r="48" spans="1:6" x14ac:dyDescent="0.25">
      <c r="A48" s="33">
        <v>10129950</v>
      </c>
      <c r="B48" s="13" t="s">
        <v>3033</v>
      </c>
      <c r="C48" s="11">
        <v>1</v>
      </c>
      <c r="D48" s="11">
        <v>1</v>
      </c>
      <c r="E48" s="33">
        <f t="shared" si="0"/>
        <v>0</v>
      </c>
      <c r="F48" s="33"/>
    </row>
    <row r="49" spans="1:6" x14ac:dyDescent="0.25">
      <c r="A49" s="33">
        <v>10410140</v>
      </c>
      <c r="B49" s="13" t="s">
        <v>22</v>
      </c>
      <c r="C49" s="11">
        <v>1</v>
      </c>
      <c r="D49" s="11">
        <v>1</v>
      </c>
      <c r="E49" s="33">
        <f t="shared" si="0"/>
        <v>0</v>
      </c>
      <c r="F49" s="33"/>
    </row>
    <row r="50" spans="1:6" x14ac:dyDescent="0.25">
      <c r="A50" s="33">
        <v>10452180</v>
      </c>
      <c r="B50" s="13" t="s">
        <v>23</v>
      </c>
      <c r="C50" s="11">
        <v>1</v>
      </c>
      <c r="D50" s="11">
        <v>1</v>
      </c>
      <c r="E50" s="33">
        <f t="shared" si="0"/>
        <v>0</v>
      </c>
      <c r="F50" s="33"/>
    </row>
    <row r="51" spans="1:6" x14ac:dyDescent="0.25">
      <c r="A51" s="33">
        <v>10452180</v>
      </c>
      <c r="B51" s="13" t="s">
        <v>23</v>
      </c>
      <c r="C51" s="33">
        <v>4</v>
      </c>
      <c r="D51" s="33">
        <v>4</v>
      </c>
      <c r="E51" s="33">
        <f t="shared" si="0"/>
        <v>0</v>
      </c>
      <c r="F51" s="33"/>
    </row>
    <row r="52" spans="1:6" x14ac:dyDescent="0.25">
      <c r="A52" s="33">
        <v>10455000</v>
      </c>
      <c r="B52" s="13" t="s">
        <v>24</v>
      </c>
      <c r="C52" s="33">
        <v>1</v>
      </c>
      <c r="D52" s="33">
        <v>1</v>
      </c>
      <c r="E52" s="33">
        <f t="shared" si="0"/>
        <v>0</v>
      </c>
      <c r="F52" s="33"/>
    </row>
    <row r="53" spans="1:6" x14ac:dyDescent="0.25">
      <c r="A53" s="33">
        <v>10531340</v>
      </c>
      <c r="B53" s="13" t="s">
        <v>25</v>
      </c>
      <c r="C53" s="11">
        <v>1</v>
      </c>
      <c r="D53" s="11">
        <v>1</v>
      </c>
      <c r="E53" s="33">
        <f t="shared" si="0"/>
        <v>0</v>
      </c>
      <c r="F53" s="33"/>
    </row>
    <row r="54" spans="1:6" x14ac:dyDescent="0.25">
      <c r="A54" s="33">
        <v>10617610</v>
      </c>
      <c r="B54" s="13" t="s">
        <v>26</v>
      </c>
      <c r="C54" s="11">
        <v>1</v>
      </c>
      <c r="D54" s="11">
        <v>1</v>
      </c>
      <c r="E54" s="33">
        <f t="shared" si="0"/>
        <v>0</v>
      </c>
      <c r="F54" s="33"/>
    </row>
    <row r="55" spans="1:6" x14ac:dyDescent="0.25">
      <c r="A55" s="33">
        <v>10628000</v>
      </c>
      <c r="B55" s="13" t="s">
        <v>27</v>
      </c>
      <c r="C55" s="33">
        <v>1</v>
      </c>
      <c r="D55" s="33">
        <v>1</v>
      </c>
      <c r="E55" s="33">
        <f t="shared" si="0"/>
        <v>0</v>
      </c>
      <c r="F55" s="33"/>
    </row>
    <row r="56" spans="1:6" x14ac:dyDescent="0.25">
      <c r="A56" s="33">
        <v>10628000</v>
      </c>
      <c r="B56" s="13" t="s">
        <v>27</v>
      </c>
      <c r="C56" s="33">
        <v>1</v>
      </c>
      <c r="D56" s="33">
        <v>1</v>
      </c>
      <c r="E56" s="33">
        <f t="shared" si="0"/>
        <v>0</v>
      </c>
      <c r="F56" s="33"/>
    </row>
    <row r="57" spans="1:6" x14ac:dyDescent="0.25">
      <c r="A57" s="33">
        <v>10628000</v>
      </c>
      <c r="B57" s="13" t="s">
        <v>27</v>
      </c>
      <c r="C57" s="33">
        <v>1</v>
      </c>
      <c r="D57" s="33">
        <v>1</v>
      </c>
      <c r="E57" s="33">
        <f t="shared" si="0"/>
        <v>0</v>
      </c>
      <c r="F57" s="33"/>
    </row>
    <row r="58" spans="1:6" x14ac:dyDescent="0.25">
      <c r="A58" s="33">
        <v>10628300</v>
      </c>
      <c r="B58" s="13" t="s">
        <v>28</v>
      </c>
      <c r="C58" s="33">
        <v>1</v>
      </c>
      <c r="D58" s="33">
        <v>1</v>
      </c>
      <c r="E58" s="33">
        <f t="shared" si="0"/>
        <v>0</v>
      </c>
      <c r="F58" s="33"/>
    </row>
    <row r="59" spans="1:6" x14ac:dyDescent="0.25">
      <c r="A59" s="33">
        <v>10629000</v>
      </c>
      <c r="B59" s="13" t="s">
        <v>29</v>
      </c>
      <c r="C59" s="33">
        <v>1</v>
      </c>
      <c r="D59" s="33">
        <v>1</v>
      </c>
      <c r="E59" s="33">
        <f t="shared" si="0"/>
        <v>0</v>
      </c>
      <c r="F59" s="33"/>
    </row>
    <row r="60" spans="1:6" x14ac:dyDescent="0.25">
      <c r="A60" s="33">
        <v>10629000</v>
      </c>
      <c r="B60" s="13" t="s">
        <v>29</v>
      </c>
      <c r="C60" s="33">
        <v>1</v>
      </c>
      <c r="D60" s="33">
        <v>1</v>
      </c>
      <c r="E60" s="33">
        <f t="shared" si="0"/>
        <v>0</v>
      </c>
      <c r="F60" s="33"/>
    </row>
    <row r="61" spans="1:6" x14ac:dyDescent="0.25">
      <c r="A61" s="33">
        <v>10629000</v>
      </c>
      <c r="B61" s="13" t="s">
        <v>29</v>
      </c>
      <c r="C61" s="33">
        <v>1</v>
      </c>
      <c r="D61" s="33">
        <v>1</v>
      </c>
      <c r="E61" s="33">
        <f t="shared" si="0"/>
        <v>0</v>
      </c>
      <c r="F61" s="33"/>
    </row>
    <row r="62" spans="1:6" x14ac:dyDescent="0.25">
      <c r="A62" s="33">
        <v>10629000</v>
      </c>
      <c r="B62" s="13" t="s">
        <v>29</v>
      </c>
      <c r="C62" s="33">
        <v>1</v>
      </c>
      <c r="D62" s="33">
        <v>1</v>
      </c>
      <c r="E62" s="33">
        <f t="shared" si="0"/>
        <v>0</v>
      </c>
      <c r="F62" s="33"/>
    </row>
    <row r="63" spans="1:6" x14ac:dyDescent="0.25">
      <c r="A63" s="33">
        <v>10637000</v>
      </c>
      <c r="B63" s="13" t="s">
        <v>30</v>
      </c>
      <c r="C63" s="33">
        <v>4</v>
      </c>
      <c r="D63" s="33">
        <v>4</v>
      </c>
      <c r="E63" s="33">
        <f t="shared" si="0"/>
        <v>0</v>
      </c>
      <c r="F63" s="33"/>
    </row>
    <row r="64" spans="1:6" x14ac:dyDescent="0.25">
      <c r="A64" s="33">
        <v>10637140</v>
      </c>
      <c r="B64" s="13" t="s">
        <v>2909</v>
      </c>
      <c r="C64" s="33">
        <v>2</v>
      </c>
      <c r="D64" s="33">
        <v>2</v>
      </c>
      <c r="E64" s="33">
        <f t="shared" si="0"/>
        <v>0</v>
      </c>
      <c r="F64" s="33"/>
    </row>
    <row r="65" spans="1:6" x14ac:dyDescent="0.25">
      <c r="A65" s="33">
        <v>10637250</v>
      </c>
      <c r="B65" s="13" t="s">
        <v>31</v>
      </c>
      <c r="C65" s="33">
        <v>2</v>
      </c>
      <c r="D65" s="33">
        <v>2</v>
      </c>
      <c r="E65" s="33">
        <f t="shared" si="0"/>
        <v>0</v>
      </c>
      <c r="F65" s="33"/>
    </row>
    <row r="66" spans="1:6" x14ac:dyDescent="0.25">
      <c r="A66" s="33">
        <v>10637300</v>
      </c>
      <c r="B66" s="13" t="s">
        <v>32</v>
      </c>
      <c r="C66" s="33">
        <v>1</v>
      </c>
      <c r="D66" s="33">
        <v>1</v>
      </c>
      <c r="E66" s="33">
        <f t="shared" si="0"/>
        <v>0</v>
      </c>
      <c r="F66" s="33"/>
    </row>
    <row r="67" spans="1:6" x14ac:dyDescent="0.25">
      <c r="A67" s="33">
        <v>10637330</v>
      </c>
      <c r="B67" s="13" t="s">
        <v>33</v>
      </c>
      <c r="C67" s="33">
        <v>1</v>
      </c>
      <c r="D67" s="33">
        <v>1</v>
      </c>
      <c r="E67" s="33">
        <f t="shared" ref="E67:E130" si="1">D67-C67</f>
        <v>0</v>
      </c>
      <c r="F67" s="33"/>
    </row>
    <row r="68" spans="1:6" x14ac:dyDescent="0.25">
      <c r="A68" s="33">
        <v>10637330</v>
      </c>
      <c r="B68" s="13" t="s">
        <v>33</v>
      </c>
      <c r="C68" s="33">
        <v>1</v>
      </c>
      <c r="D68" s="33">
        <v>1</v>
      </c>
      <c r="E68" s="33">
        <f t="shared" si="1"/>
        <v>0</v>
      </c>
      <c r="F68" s="33"/>
    </row>
    <row r="69" spans="1:6" x14ac:dyDescent="0.25">
      <c r="A69" s="33">
        <v>10650180</v>
      </c>
      <c r="B69" s="13" t="s">
        <v>34</v>
      </c>
      <c r="C69" s="11">
        <v>1</v>
      </c>
      <c r="D69" s="11">
        <v>1</v>
      </c>
      <c r="E69" s="33">
        <f t="shared" si="1"/>
        <v>0</v>
      </c>
      <c r="F69" s="33"/>
    </row>
    <row r="70" spans="1:6" x14ac:dyDescent="0.25">
      <c r="A70" s="33">
        <v>10902180</v>
      </c>
      <c r="B70" s="13" t="s">
        <v>36</v>
      </c>
      <c r="C70" s="11">
        <v>1</v>
      </c>
      <c r="D70" s="11">
        <v>1</v>
      </c>
      <c r="E70" s="33">
        <f t="shared" si="1"/>
        <v>0</v>
      </c>
      <c r="F70" s="33"/>
    </row>
    <row r="71" spans="1:6" x14ac:dyDescent="0.25">
      <c r="A71" s="33">
        <v>10902180</v>
      </c>
      <c r="B71" s="13" t="s">
        <v>36</v>
      </c>
      <c r="C71" s="11">
        <v>1</v>
      </c>
      <c r="D71" s="11">
        <v>1</v>
      </c>
      <c r="E71" s="33">
        <f t="shared" si="1"/>
        <v>0</v>
      </c>
      <c r="F71" s="33"/>
    </row>
    <row r="72" spans="1:6" x14ac:dyDescent="0.25">
      <c r="A72" s="33">
        <v>10902180</v>
      </c>
      <c r="B72" s="13" t="s">
        <v>36</v>
      </c>
      <c r="C72" s="11">
        <v>2</v>
      </c>
      <c r="D72" s="11">
        <v>2</v>
      </c>
      <c r="E72" s="33">
        <f t="shared" si="1"/>
        <v>0</v>
      </c>
      <c r="F72" s="33"/>
    </row>
    <row r="73" spans="1:6" x14ac:dyDescent="0.25">
      <c r="A73" s="33">
        <v>10902180</v>
      </c>
      <c r="B73" s="13" t="s">
        <v>36</v>
      </c>
      <c r="C73" s="11">
        <v>2</v>
      </c>
      <c r="D73" s="11">
        <v>2</v>
      </c>
      <c r="E73" s="33">
        <f t="shared" si="1"/>
        <v>0</v>
      </c>
      <c r="F73" s="33"/>
    </row>
    <row r="74" spans="1:6" x14ac:dyDescent="0.25">
      <c r="A74" s="33">
        <v>10921180</v>
      </c>
      <c r="B74" s="13" t="s">
        <v>37</v>
      </c>
      <c r="C74" s="11">
        <v>1</v>
      </c>
      <c r="D74" s="11">
        <v>1</v>
      </c>
      <c r="E74" s="33">
        <f t="shared" si="1"/>
        <v>0</v>
      </c>
      <c r="F74" s="33"/>
    </row>
    <row r="75" spans="1:6" x14ac:dyDescent="0.25">
      <c r="A75" s="33">
        <v>10922180</v>
      </c>
      <c r="B75" s="13" t="s">
        <v>38</v>
      </c>
      <c r="C75" s="33">
        <v>1</v>
      </c>
      <c r="D75" s="33">
        <v>1</v>
      </c>
      <c r="E75" s="33">
        <f t="shared" si="1"/>
        <v>0</v>
      </c>
      <c r="F75" s="33"/>
    </row>
    <row r="76" spans="1:6" x14ac:dyDescent="0.25">
      <c r="A76" s="33">
        <v>10922180</v>
      </c>
      <c r="B76" s="13" t="s">
        <v>38</v>
      </c>
      <c r="C76" s="33">
        <v>1</v>
      </c>
      <c r="D76" s="33">
        <v>1</v>
      </c>
      <c r="E76" s="33">
        <f t="shared" si="1"/>
        <v>0</v>
      </c>
      <c r="F76" s="33"/>
    </row>
    <row r="77" spans="1:6" x14ac:dyDescent="0.25">
      <c r="A77" s="33">
        <v>10922180</v>
      </c>
      <c r="B77" s="13" t="s">
        <v>38</v>
      </c>
      <c r="C77" s="33">
        <v>1</v>
      </c>
      <c r="D77" s="33">
        <v>1</v>
      </c>
      <c r="E77" s="33">
        <f t="shared" si="1"/>
        <v>0</v>
      </c>
      <c r="F77" s="33"/>
    </row>
    <row r="78" spans="1:6" x14ac:dyDescent="0.25">
      <c r="A78" s="33">
        <v>10922180</v>
      </c>
      <c r="B78" s="13" t="s">
        <v>38</v>
      </c>
      <c r="C78" s="33">
        <v>3</v>
      </c>
      <c r="D78" s="33">
        <v>3</v>
      </c>
      <c r="E78" s="33">
        <f t="shared" si="1"/>
        <v>0</v>
      </c>
      <c r="F78" s="33"/>
    </row>
    <row r="79" spans="1:6" x14ac:dyDescent="0.25">
      <c r="A79" s="33">
        <v>10928000</v>
      </c>
      <c r="B79" s="13" t="s">
        <v>39</v>
      </c>
      <c r="C79" s="33">
        <v>1</v>
      </c>
      <c r="D79" s="33">
        <v>1</v>
      </c>
      <c r="E79" s="33">
        <f t="shared" si="1"/>
        <v>0</v>
      </c>
      <c r="F79" s="33"/>
    </row>
    <row r="80" spans="1:6" x14ac:dyDescent="0.25">
      <c r="A80" s="33">
        <v>10929000</v>
      </c>
      <c r="B80" s="13" t="s">
        <v>40</v>
      </c>
      <c r="C80" s="33">
        <v>1</v>
      </c>
      <c r="D80" s="33">
        <v>1</v>
      </c>
      <c r="E80" s="33">
        <f t="shared" si="1"/>
        <v>0</v>
      </c>
      <c r="F80" s="33"/>
    </row>
    <row r="81" spans="1:6" x14ac:dyDescent="0.25">
      <c r="A81" s="33">
        <v>10929300</v>
      </c>
      <c r="B81" s="13" t="s">
        <v>2714</v>
      </c>
      <c r="C81" s="11">
        <v>1</v>
      </c>
      <c r="D81" s="11">
        <v>1</v>
      </c>
      <c r="E81" s="33">
        <f t="shared" si="1"/>
        <v>0</v>
      </c>
      <c r="F81" s="33"/>
    </row>
    <row r="82" spans="1:6" x14ac:dyDescent="0.25">
      <c r="A82" s="33">
        <v>10929300</v>
      </c>
      <c r="B82" s="13" t="s">
        <v>2714</v>
      </c>
      <c r="C82" s="33">
        <v>1</v>
      </c>
      <c r="D82" s="33">
        <v>1</v>
      </c>
      <c r="E82" s="33">
        <f t="shared" si="1"/>
        <v>0</v>
      </c>
      <c r="F82" s="33"/>
    </row>
    <row r="83" spans="1:6" x14ac:dyDescent="0.25">
      <c r="A83" s="33">
        <v>10942300</v>
      </c>
      <c r="B83" s="13" t="s">
        <v>2715</v>
      </c>
      <c r="C83" s="11">
        <v>1</v>
      </c>
      <c r="D83" s="11">
        <v>1</v>
      </c>
      <c r="E83" s="33">
        <f t="shared" si="1"/>
        <v>0</v>
      </c>
      <c r="F83" s="33"/>
    </row>
    <row r="84" spans="1:6" x14ac:dyDescent="0.25">
      <c r="A84" s="33">
        <v>10971180</v>
      </c>
      <c r="B84" s="13" t="s">
        <v>3074</v>
      </c>
      <c r="C84" s="33">
        <v>1</v>
      </c>
      <c r="D84" s="33">
        <v>1</v>
      </c>
      <c r="E84" s="33">
        <f t="shared" si="1"/>
        <v>0</v>
      </c>
      <c r="F84" s="33"/>
    </row>
    <row r="85" spans="1:6" x14ac:dyDescent="0.25">
      <c r="A85" s="33">
        <v>10972000</v>
      </c>
      <c r="B85" s="13" t="s">
        <v>41</v>
      </c>
      <c r="C85" s="11">
        <v>1</v>
      </c>
      <c r="D85" s="11">
        <v>1</v>
      </c>
      <c r="E85" s="33">
        <f t="shared" si="1"/>
        <v>0</v>
      </c>
      <c r="F85" s="33"/>
    </row>
    <row r="86" spans="1:6" x14ac:dyDescent="0.25">
      <c r="A86" s="33">
        <v>10972140</v>
      </c>
      <c r="B86" s="13" t="s">
        <v>42</v>
      </c>
      <c r="C86" s="33">
        <v>1</v>
      </c>
      <c r="D86" s="33">
        <v>1</v>
      </c>
      <c r="E86" s="33">
        <f t="shared" si="1"/>
        <v>0</v>
      </c>
      <c r="F86" s="33"/>
    </row>
    <row r="87" spans="1:6" x14ac:dyDescent="0.25">
      <c r="A87" s="33">
        <v>11020000</v>
      </c>
      <c r="B87" s="13" t="s">
        <v>43</v>
      </c>
      <c r="C87" s="33">
        <v>1</v>
      </c>
      <c r="D87" s="33">
        <v>1</v>
      </c>
      <c r="E87" s="33">
        <f t="shared" si="1"/>
        <v>0</v>
      </c>
      <c r="F87" s="33"/>
    </row>
    <row r="88" spans="1:6" x14ac:dyDescent="0.25">
      <c r="A88" s="33">
        <v>11020000</v>
      </c>
      <c r="B88" s="13" t="s">
        <v>43</v>
      </c>
      <c r="C88" s="33">
        <v>1</v>
      </c>
      <c r="D88" s="33">
        <v>1</v>
      </c>
      <c r="E88" s="33">
        <f t="shared" si="1"/>
        <v>0</v>
      </c>
      <c r="F88" s="33"/>
    </row>
    <row r="89" spans="1:6" x14ac:dyDescent="0.25">
      <c r="A89" s="33">
        <v>11026250</v>
      </c>
      <c r="B89" s="13" t="s">
        <v>44</v>
      </c>
      <c r="C89" s="33">
        <v>1</v>
      </c>
      <c r="D89" s="33">
        <v>1</v>
      </c>
      <c r="E89" s="33">
        <f t="shared" si="1"/>
        <v>0</v>
      </c>
      <c r="F89" s="33"/>
    </row>
    <row r="90" spans="1:6" x14ac:dyDescent="0.25">
      <c r="A90" s="33">
        <v>11026250</v>
      </c>
      <c r="B90" s="13" t="s">
        <v>44</v>
      </c>
      <c r="C90" s="33">
        <v>1</v>
      </c>
      <c r="D90" s="33">
        <v>1</v>
      </c>
      <c r="E90" s="33">
        <f t="shared" si="1"/>
        <v>0</v>
      </c>
      <c r="F90" s="33"/>
    </row>
    <row r="91" spans="1:6" x14ac:dyDescent="0.25">
      <c r="A91" s="33">
        <v>11035000</v>
      </c>
      <c r="B91" s="13" t="s">
        <v>3035</v>
      </c>
      <c r="C91" s="11">
        <v>1</v>
      </c>
      <c r="D91" s="11">
        <v>1</v>
      </c>
      <c r="E91" s="33">
        <f t="shared" si="1"/>
        <v>0</v>
      </c>
      <c r="F91" s="33"/>
    </row>
    <row r="92" spans="1:6" x14ac:dyDescent="0.25">
      <c r="A92" s="33">
        <v>11035250</v>
      </c>
      <c r="B92" s="13" t="s">
        <v>45</v>
      </c>
      <c r="C92" s="11">
        <v>1</v>
      </c>
      <c r="D92" s="11">
        <v>1</v>
      </c>
      <c r="E92" s="33">
        <f t="shared" si="1"/>
        <v>0</v>
      </c>
      <c r="F92" s="33"/>
    </row>
    <row r="93" spans="1:6" x14ac:dyDescent="0.25">
      <c r="A93" s="33">
        <v>11040140</v>
      </c>
      <c r="B93" s="13" t="s">
        <v>46</v>
      </c>
      <c r="C93" s="33">
        <v>1</v>
      </c>
      <c r="D93" s="33">
        <v>1</v>
      </c>
      <c r="E93" s="33">
        <f t="shared" si="1"/>
        <v>0</v>
      </c>
      <c r="F93" s="33"/>
    </row>
    <row r="94" spans="1:6" x14ac:dyDescent="0.25">
      <c r="A94" s="33">
        <v>11043000</v>
      </c>
      <c r="B94" s="13" t="s">
        <v>47</v>
      </c>
      <c r="C94" s="11">
        <v>1</v>
      </c>
      <c r="D94" s="11">
        <v>1</v>
      </c>
      <c r="E94" s="33">
        <f t="shared" si="1"/>
        <v>0</v>
      </c>
      <c r="F94" s="33"/>
    </row>
    <row r="95" spans="1:6" x14ac:dyDescent="0.25">
      <c r="A95" s="33">
        <v>11422000</v>
      </c>
      <c r="B95" s="13" t="s">
        <v>48</v>
      </c>
      <c r="C95" s="33">
        <v>1</v>
      </c>
      <c r="D95" s="33">
        <v>1</v>
      </c>
      <c r="E95" s="33">
        <f t="shared" si="1"/>
        <v>0</v>
      </c>
      <c r="F95" s="33"/>
    </row>
    <row r="96" spans="1:6" x14ac:dyDescent="0.25">
      <c r="A96" s="33">
        <v>11430000</v>
      </c>
      <c r="B96" s="13" t="s">
        <v>49</v>
      </c>
      <c r="C96" s="11">
        <v>1</v>
      </c>
      <c r="D96" s="11">
        <v>1</v>
      </c>
      <c r="E96" s="33">
        <f t="shared" si="1"/>
        <v>0</v>
      </c>
      <c r="F96" s="33"/>
    </row>
    <row r="97" spans="1:6" x14ac:dyDescent="0.25">
      <c r="A97" s="33">
        <v>11430000</v>
      </c>
      <c r="B97" s="13" t="s">
        <v>49</v>
      </c>
      <c r="C97" s="33">
        <v>1</v>
      </c>
      <c r="D97" s="33">
        <v>1</v>
      </c>
      <c r="E97" s="33">
        <f t="shared" si="1"/>
        <v>0</v>
      </c>
      <c r="F97" s="33"/>
    </row>
    <row r="98" spans="1:6" x14ac:dyDescent="0.25">
      <c r="A98" s="33">
        <v>11445000</v>
      </c>
      <c r="B98" s="13" t="s">
        <v>50</v>
      </c>
      <c r="C98" s="33">
        <v>1</v>
      </c>
      <c r="D98" s="33">
        <v>1</v>
      </c>
      <c r="E98" s="33">
        <f t="shared" si="1"/>
        <v>0</v>
      </c>
      <c r="F98" s="33"/>
    </row>
    <row r="99" spans="1:6" x14ac:dyDescent="0.25">
      <c r="A99" s="33">
        <v>11445000</v>
      </c>
      <c r="B99" s="13" t="s">
        <v>50</v>
      </c>
      <c r="C99" s="33">
        <v>1</v>
      </c>
      <c r="D99" s="33">
        <v>1</v>
      </c>
      <c r="E99" s="33">
        <f t="shared" si="1"/>
        <v>0</v>
      </c>
      <c r="F99" s="33"/>
    </row>
    <row r="100" spans="1:6" x14ac:dyDescent="0.25">
      <c r="A100" s="33">
        <v>11626000</v>
      </c>
      <c r="B100" s="13" t="s">
        <v>51</v>
      </c>
      <c r="C100" s="11">
        <v>2</v>
      </c>
      <c r="D100" s="11">
        <v>2</v>
      </c>
      <c r="E100" s="33">
        <f t="shared" si="1"/>
        <v>0</v>
      </c>
      <c r="F100" s="33"/>
    </row>
    <row r="101" spans="1:6" x14ac:dyDescent="0.25">
      <c r="A101" s="33">
        <v>11626250</v>
      </c>
      <c r="B101" s="13" t="s">
        <v>52</v>
      </c>
      <c r="C101" s="33">
        <v>1</v>
      </c>
      <c r="D101" s="33">
        <v>1</v>
      </c>
      <c r="E101" s="33">
        <f t="shared" si="1"/>
        <v>0</v>
      </c>
      <c r="F101" s="33"/>
    </row>
    <row r="102" spans="1:6" x14ac:dyDescent="0.25">
      <c r="A102" s="33">
        <v>11732000</v>
      </c>
      <c r="B102" s="13" t="s">
        <v>53</v>
      </c>
      <c r="C102" s="11">
        <v>1</v>
      </c>
      <c r="D102" s="11">
        <v>1</v>
      </c>
      <c r="E102" s="33">
        <f t="shared" si="1"/>
        <v>0</v>
      </c>
      <c r="F102" s="33"/>
    </row>
    <row r="103" spans="1:6" x14ac:dyDescent="0.25">
      <c r="A103" s="33">
        <v>11732000</v>
      </c>
      <c r="B103" s="13" t="s">
        <v>53</v>
      </c>
      <c r="C103" s="11">
        <v>1</v>
      </c>
      <c r="D103" s="11">
        <v>1</v>
      </c>
      <c r="E103" s="33">
        <f t="shared" si="1"/>
        <v>0</v>
      </c>
      <c r="F103" s="33"/>
    </row>
    <row r="104" spans="1:6" x14ac:dyDescent="0.25">
      <c r="A104" s="33">
        <v>11732000</v>
      </c>
      <c r="B104" s="13" t="s">
        <v>53</v>
      </c>
      <c r="C104" s="11">
        <v>2</v>
      </c>
      <c r="D104" s="11">
        <v>2</v>
      </c>
      <c r="E104" s="33">
        <f t="shared" si="1"/>
        <v>0</v>
      </c>
      <c r="F104" s="33"/>
    </row>
    <row r="105" spans="1:6" x14ac:dyDescent="0.25">
      <c r="A105" s="33">
        <v>11791400</v>
      </c>
      <c r="B105" s="13" t="s">
        <v>54</v>
      </c>
      <c r="C105" s="11">
        <v>2</v>
      </c>
      <c r="D105" s="11">
        <v>2</v>
      </c>
      <c r="E105" s="33">
        <f t="shared" si="1"/>
        <v>0</v>
      </c>
      <c r="F105" s="33"/>
    </row>
    <row r="106" spans="1:6" x14ac:dyDescent="0.25">
      <c r="A106" s="33">
        <v>11925000</v>
      </c>
      <c r="B106" s="13" t="s">
        <v>55</v>
      </c>
      <c r="C106" s="11">
        <v>1</v>
      </c>
      <c r="D106" s="11">
        <v>1</v>
      </c>
      <c r="E106" s="33">
        <f t="shared" si="1"/>
        <v>0</v>
      </c>
      <c r="F106" s="33"/>
    </row>
    <row r="107" spans="1:6" x14ac:dyDescent="0.25">
      <c r="A107" s="33">
        <v>11925000</v>
      </c>
      <c r="B107" s="13" t="s">
        <v>55</v>
      </c>
      <c r="C107" s="11">
        <v>1</v>
      </c>
      <c r="D107" s="11">
        <v>1</v>
      </c>
      <c r="E107" s="33">
        <f t="shared" si="1"/>
        <v>0</v>
      </c>
      <c r="F107" s="33"/>
    </row>
    <row r="108" spans="1:6" x14ac:dyDescent="0.25">
      <c r="A108" s="33">
        <v>11925000</v>
      </c>
      <c r="B108" s="13" t="s">
        <v>55</v>
      </c>
      <c r="C108" s="33">
        <v>2</v>
      </c>
      <c r="D108" s="33">
        <v>2</v>
      </c>
      <c r="E108" s="33">
        <f t="shared" si="1"/>
        <v>0</v>
      </c>
      <c r="F108" s="33"/>
    </row>
    <row r="109" spans="1:6" x14ac:dyDescent="0.25">
      <c r="A109" s="33">
        <v>11960140</v>
      </c>
      <c r="B109" s="13" t="s">
        <v>56</v>
      </c>
      <c r="C109" s="11">
        <v>1</v>
      </c>
      <c r="D109" s="11">
        <v>1</v>
      </c>
      <c r="E109" s="33">
        <f t="shared" si="1"/>
        <v>0</v>
      </c>
      <c r="F109" s="33"/>
    </row>
    <row r="110" spans="1:6" x14ac:dyDescent="0.25">
      <c r="A110" s="33">
        <v>11960300</v>
      </c>
      <c r="B110" s="13" t="s">
        <v>57</v>
      </c>
      <c r="C110" s="11">
        <v>2</v>
      </c>
      <c r="D110" s="11">
        <v>2</v>
      </c>
      <c r="E110" s="33">
        <f t="shared" si="1"/>
        <v>0</v>
      </c>
      <c r="F110" s="33"/>
    </row>
    <row r="111" spans="1:6" x14ac:dyDescent="0.25">
      <c r="A111" s="33">
        <v>11960300</v>
      </c>
      <c r="B111" s="13" t="s">
        <v>57</v>
      </c>
      <c r="C111" s="11">
        <v>1</v>
      </c>
      <c r="D111" s="11">
        <v>1</v>
      </c>
      <c r="E111" s="33">
        <f t="shared" si="1"/>
        <v>0</v>
      </c>
      <c r="F111" s="33"/>
    </row>
    <row r="112" spans="1:6" x14ac:dyDescent="0.25">
      <c r="A112" s="33">
        <v>11960990</v>
      </c>
      <c r="B112" s="13" t="s">
        <v>58</v>
      </c>
      <c r="C112" s="33">
        <v>2</v>
      </c>
      <c r="D112" s="33">
        <v>2</v>
      </c>
      <c r="E112" s="33">
        <f t="shared" si="1"/>
        <v>0</v>
      </c>
      <c r="F112" s="33"/>
    </row>
    <row r="113" spans="1:6" x14ac:dyDescent="0.25">
      <c r="A113" s="33">
        <v>12010000</v>
      </c>
      <c r="B113" s="13" t="s">
        <v>59</v>
      </c>
      <c r="C113" s="11">
        <v>1</v>
      </c>
      <c r="D113" s="11">
        <v>1</v>
      </c>
      <c r="E113" s="33">
        <f t="shared" si="1"/>
        <v>0</v>
      </c>
      <c r="F113" s="33"/>
    </row>
    <row r="114" spans="1:6" x14ac:dyDescent="0.25">
      <c r="A114" s="33">
        <v>12010000</v>
      </c>
      <c r="B114" s="13" t="s">
        <v>59</v>
      </c>
      <c r="C114" s="11">
        <v>1</v>
      </c>
      <c r="D114" s="11">
        <v>1</v>
      </c>
      <c r="E114" s="33">
        <f t="shared" si="1"/>
        <v>0</v>
      </c>
      <c r="F114" s="33"/>
    </row>
    <row r="115" spans="1:6" x14ac:dyDescent="0.25">
      <c r="A115" s="33">
        <v>12010140</v>
      </c>
      <c r="B115" s="13" t="s">
        <v>60</v>
      </c>
      <c r="C115" s="33">
        <v>1</v>
      </c>
      <c r="D115" s="33">
        <v>1</v>
      </c>
      <c r="E115" s="33">
        <f t="shared" si="1"/>
        <v>0</v>
      </c>
      <c r="F115" s="33"/>
    </row>
    <row r="116" spans="1:6" x14ac:dyDescent="0.25">
      <c r="A116" s="33">
        <v>12011000</v>
      </c>
      <c r="B116" s="13" t="s">
        <v>2717</v>
      </c>
      <c r="C116" s="33">
        <v>1</v>
      </c>
      <c r="D116" s="33">
        <v>1</v>
      </c>
      <c r="E116" s="33">
        <f t="shared" si="1"/>
        <v>0</v>
      </c>
      <c r="F116" s="33"/>
    </row>
    <row r="117" spans="1:6" x14ac:dyDescent="0.25">
      <c r="A117" s="33">
        <v>12011800</v>
      </c>
      <c r="B117" s="13" t="s">
        <v>61</v>
      </c>
      <c r="C117" s="11">
        <v>1</v>
      </c>
      <c r="D117" s="11">
        <v>1</v>
      </c>
      <c r="E117" s="33">
        <f t="shared" si="1"/>
        <v>0</v>
      </c>
      <c r="F117" s="33"/>
    </row>
    <row r="118" spans="1:6" x14ac:dyDescent="0.25">
      <c r="A118" s="33">
        <v>12012330</v>
      </c>
      <c r="B118" s="13" t="s">
        <v>63</v>
      </c>
      <c r="C118" s="33">
        <v>1</v>
      </c>
      <c r="D118" s="33">
        <v>1</v>
      </c>
      <c r="E118" s="33">
        <f t="shared" si="1"/>
        <v>0</v>
      </c>
      <c r="F118" s="33"/>
    </row>
    <row r="119" spans="1:6" x14ac:dyDescent="0.25">
      <c r="A119" s="33">
        <v>12012990</v>
      </c>
      <c r="B119" s="13" t="s">
        <v>64</v>
      </c>
      <c r="C119" s="11">
        <v>1</v>
      </c>
      <c r="D119" s="11">
        <v>1</v>
      </c>
      <c r="E119" s="33">
        <f t="shared" si="1"/>
        <v>0</v>
      </c>
      <c r="F119" s="33"/>
    </row>
    <row r="120" spans="1:6" x14ac:dyDescent="0.25">
      <c r="A120" s="33">
        <v>12013000</v>
      </c>
      <c r="B120" s="13" t="s">
        <v>2718</v>
      </c>
      <c r="C120" s="11">
        <v>1</v>
      </c>
      <c r="D120" s="11">
        <v>1</v>
      </c>
      <c r="E120" s="33">
        <f t="shared" si="1"/>
        <v>0</v>
      </c>
      <c r="F120" s="33"/>
    </row>
    <row r="121" spans="1:6" x14ac:dyDescent="0.25">
      <c r="A121" s="33">
        <v>12013000</v>
      </c>
      <c r="B121" s="13" t="s">
        <v>2718</v>
      </c>
      <c r="C121" s="11">
        <v>1</v>
      </c>
      <c r="D121" s="11">
        <v>1</v>
      </c>
      <c r="E121" s="33">
        <f t="shared" si="1"/>
        <v>0</v>
      </c>
      <c r="F121" s="33"/>
    </row>
    <row r="122" spans="1:6" x14ac:dyDescent="0.25">
      <c r="A122" s="33">
        <v>12013140</v>
      </c>
      <c r="B122" s="13" t="s">
        <v>65</v>
      </c>
      <c r="C122" s="33">
        <v>1</v>
      </c>
      <c r="D122" s="33">
        <v>1</v>
      </c>
      <c r="E122" s="33">
        <f t="shared" si="1"/>
        <v>0</v>
      </c>
      <c r="F122" s="33"/>
    </row>
    <row r="123" spans="1:6" x14ac:dyDescent="0.25">
      <c r="A123" s="33">
        <v>12013300</v>
      </c>
      <c r="B123" s="13" t="s">
        <v>66</v>
      </c>
      <c r="C123" s="11">
        <v>1</v>
      </c>
      <c r="D123" s="11">
        <v>1</v>
      </c>
      <c r="E123" s="33">
        <f t="shared" si="1"/>
        <v>0</v>
      </c>
      <c r="F123" s="33"/>
    </row>
    <row r="124" spans="1:6" x14ac:dyDescent="0.25">
      <c r="A124" s="33">
        <v>12013310</v>
      </c>
      <c r="B124" s="13" t="s">
        <v>67</v>
      </c>
      <c r="C124" s="11">
        <v>1</v>
      </c>
      <c r="D124" s="11">
        <v>1</v>
      </c>
      <c r="E124" s="33">
        <f t="shared" si="1"/>
        <v>0</v>
      </c>
      <c r="F124" s="33"/>
    </row>
    <row r="125" spans="1:6" x14ac:dyDescent="0.25">
      <c r="A125" s="33">
        <v>12013340</v>
      </c>
      <c r="B125" s="13" t="s">
        <v>68</v>
      </c>
      <c r="C125" s="33">
        <v>1</v>
      </c>
      <c r="D125" s="33">
        <v>1</v>
      </c>
      <c r="E125" s="33">
        <f t="shared" si="1"/>
        <v>0</v>
      </c>
      <c r="F125" s="33"/>
    </row>
    <row r="126" spans="1:6" x14ac:dyDescent="0.25">
      <c r="A126" s="33">
        <v>12013820</v>
      </c>
      <c r="B126" s="13" t="s">
        <v>69</v>
      </c>
      <c r="C126" s="33">
        <v>1</v>
      </c>
      <c r="D126" s="33">
        <v>1</v>
      </c>
      <c r="E126" s="33">
        <f t="shared" si="1"/>
        <v>0</v>
      </c>
      <c r="F126" s="33"/>
    </row>
    <row r="127" spans="1:6" x14ac:dyDescent="0.25">
      <c r="A127" s="33">
        <v>12013950</v>
      </c>
      <c r="B127" s="13" t="s">
        <v>70</v>
      </c>
      <c r="C127" s="11">
        <v>1</v>
      </c>
      <c r="D127" s="11">
        <v>1</v>
      </c>
      <c r="E127" s="33">
        <f t="shared" si="1"/>
        <v>0</v>
      </c>
      <c r="F127" s="33"/>
    </row>
    <row r="128" spans="1:6" x14ac:dyDescent="0.25">
      <c r="A128" s="33">
        <v>12013990</v>
      </c>
      <c r="B128" s="13" t="s">
        <v>71</v>
      </c>
      <c r="C128" s="11">
        <v>4</v>
      </c>
      <c r="D128" s="11">
        <v>4</v>
      </c>
      <c r="E128" s="33">
        <f t="shared" si="1"/>
        <v>0</v>
      </c>
      <c r="F128" s="33"/>
    </row>
    <row r="129" spans="1:6" x14ac:dyDescent="0.25">
      <c r="A129" s="33">
        <v>12013990</v>
      </c>
      <c r="B129" s="13" t="s">
        <v>71</v>
      </c>
      <c r="C129" s="11">
        <v>3</v>
      </c>
      <c r="D129" s="11">
        <v>3</v>
      </c>
      <c r="E129" s="33">
        <f t="shared" si="1"/>
        <v>0</v>
      </c>
      <c r="F129" s="33"/>
    </row>
    <row r="130" spans="1:6" x14ac:dyDescent="0.25">
      <c r="A130" s="33">
        <v>12015140</v>
      </c>
      <c r="B130" s="13" t="s">
        <v>72</v>
      </c>
      <c r="C130" s="11">
        <v>1</v>
      </c>
      <c r="D130" s="11">
        <v>1</v>
      </c>
      <c r="E130" s="33">
        <f t="shared" si="1"/>
        <v>0</v>
      </c>
      <c r="F130" s="33"/>
    </row>
    <row r="131" spans="1:6" x14ac:dyDescent="0.25">
      <c r="A131" s="33">
        <v>12015140</v>
      </c>
      <c r="B131" s="13" t="s">
        <v>72</v>
      </c>
      <c r="C131" s="11">
        <v>1</v>
      </c>
      <c r="D131" s="11">
        <v>1</v>
      </c>
      <c r="E131" s="33">
        <f t="shared" ref="E131:E194" si="2">D131-C131</f>
        <v>0</v>
      </c>
      <c r="F131" s="33"/>
    </row>
    <row r="132" spans="1:6" x14ac:dyDescent="0.25">
      <c r="A132" s="33">
        <v>12015250</v>
      </c>
      <c r="B132" s="13" t="s">
        <v>73</v>
      </c>
      <c r="C132" s="11">
        <v>1</v>
      </c>
      <c r="D132" s="11">
        <v>1</v>
      </c>
      <c r="E132" s="33">
        <f t="shared" si="2"/>
        <v>0</v>
      </c>
      <c r="F132" s="33"/>
    </row>
    <row r="133" spans="1:6" x14ac:dyDescent="0.25">
      <c r="A133" s="33">
        <v>12015340</v>
      </c>
      <c r="B133" s="13" t="s">
        <v>75</v>
      </c>
      <c r="C133" s="33">
        <v>1</v>
      </c>
      <c r="D133" s="33">
        <v>1</v>
      </c>
      <c r="E133" s="33">
        <f t="shared" si="2"/>
        <v>0</v>
      </c>
      <c r="F133" s="33"/>
    </row>
    <row r="134" spans="1:6" x14ac:dyDescent="0.25">
      <c r="A134" s="33">
        <v>12015950</v>
      </c>
      <c r="B134" s="13" t="s">
        <v>76</v>
      </c>
      <c r="C134" s="11">
        <v>1</v>
      </c>
      <c r="D134" s="11">
        <v>1</v>
      </c>
      <c r="E134" s="33">
        <f t="shared" si="2"/>
        <v>0</v>
      </c>
      <c r="F134" s="33"/>
    </row>
    <row r="135" spans="1:6" x14ac:dyDescent="0.25">
      <c r="A135" s="33">
        <v>12016140</v>
      </c>
      <c r="B135" s="13" t="s">
        <v>77</v>
      </c>
      <c r="C135" s="33">
        <v>1</v>
      </c>
      <c r="D135" s="33">
        <v>1</v>
      </c>
      <c r="E135" s="33">
        <f t="shared" si="2"/>
        <v>0</v>
      </c>
      <c r="F135" s="33"/>
    </row>
    <row r="136" spans="1:6" x14ac:dyDescent="0.25">
      <c r="A136" s="33">
        <v>12112000</v>
      </c>
      <c r="B136" s="13" t="s">
        <v>78</v>
      </c>
      <c r="C136" s="11">
        <v>1</v>
      </c>
      <c r="D136" s="11">
        <v>1</v>
      </c>
      <c r="E136" s="33">
        <f t="shared" si="2"/>
        <v>0</v>
      </c>
      <c r="F136" s="33"/>
    </row>
    <row r="137" spans="1:6" x14ac:dyDescent="0.25">
      <c r="A137" s="33">
        <v>12112000</v>
      </c>
      <c r="B137" s="13" t="s">
        <v>78</v>
      </c>
      <c r="C137" s="33">
        <v>1</v>
      </c>
      <c r="D137" s="33">
        <v>1</v>
      </c>
      <c r="E137" s="33">
        <f t="shared" si="2"/>
        <v>0</v>
      </c>
      <c r="F137" s="33"/>
    </row>
    <row r="138" spans="1:6" x14ac:dyDescent="0.25">
      <c r="A138" s="33">
        <v>12112990</v>
      </c>
      <c r="B138" s="13" t="s">
        <v>79</v>
      </c>
      <c r="C138" s="33">
        <v>1</v>
      </c>
      <c r="D138" s="33">
        <v>1</v>
      </c>
      <c r="E138" s="33">
        <f t="shared" si="2"/>
        <v>0</v>
      </c>
      <c r="F138" s="33"/>
    </row>
    <row r="139" spans="1:6" x14ac:dyDescent="0.25">
      <c r="A139" s="33">
        <v>12114140</v>
      </c>
      <c r="B139" s="13" t="s">
        <v>80</v>
      </c>
      <c r="C139" s="11">
        <v>1</v>
      </c>
      <c r="D139" s="11">
        <v>1</v>
      </c>
      <c r="E139" s="33">
        <f t="shared" si="2"/>
        <v>0</v>
      </c>
      <c r="F139" s="33"/>
    </row>
    <row r="140" spans="1:6" x14ac:dyDescent="0.25">
      <c r="A140" s="33">
        <v>12114250</v>
      </c>
      <c r="B140" s="13" t="s">
        <v>81</v>
      </c>
      <c r="C140" s="11">
        <v>1</v>
      </c>
      <c r="D140" s="11">
        <v>1</v>
      </c>
      <c r="E140" s="33">
        <f t="shared" si="2"/>
        <v>0</v>
      </c>
      <c r="F140" s="33"/>
    </row>
    <row r="141" spans="1:6" x14ac:dyDescent="0.25">
      <c r="A141" s="33">
        <v>12114300</v>
      </c>
      <c r="B141" s="13" t="s">
        <v>3036</v>
      </c>
      <c r="C141" s="11">
        <v>1</v>
      </c>
      <c r="D141" s="11">
        <v>1</v>
      </c>
      <c r="E141" s="33">
        <f t="shared" si="2"/>
        <v>0</v>
      </c>
      <c r="F141" s="33"/>
    </row>
    <row r="142" spans="1:6" x14ac:dyDescent="0.25">
      <c r="A142" s="33">
        <v>12114300</v>
      </c>
      <c r="B142" s="13" t="s">
        <v>3036</v>
      </c>
      <c r="C142" s="11">
        <v>1</v>
      </c>
      <c r="D142" s="11">
        <v>1</v>
      </c>
      <c r="E142" s="33">
        <f t="shared" si="2"/>
        <v>0</v>
      </c>
      <c r="F142" s="33"/>
    </row>
    <row r="143" spans="1:6" x14ac:dyDescent="0.25">
      <c r="A143" s="33">
        <v>12173300</v>
      </c>
      <c r="B143" s="13" t="s">
        <v>82</v>
      </c>
      <c r="C143" s="11">
        <v>1</v>
      </c>
      <c r="D143" s="11">
        <v>1</v>
      </c>
      <c r="E143" s="33">
        <f t="shared" si="2"/>
        <v>0</v>
      </c>
      <c r="F143" s="33"/>
    </row>
    <row r="144" spans="1:6" x14ac:dyDescent="0.25">
      <c r="A144" s="33">
        <v>12417000</v>
      </c>
      <c r="B144" s="13" t="s">
        <v>83</v>
      </c>
      <c r="C144" s="33">
        <v>1</v>
      </c>
      <c r="D144" s="33">
        <v>1</v>
      </c>
      <c r="E144" s="33">
        <f t="shared" si="2"/>
        <v>0</v>
      </c>
      <c r="F144" s="33"/>
    </row>
    <row r="145" spans="1:6" x14ac:dyDescent="0.25">
      <c r="A145" s="33">
        <v>12427300</v>
      </c>
      <c r="B145" s="13" t="s">
        <v>3037</v>
      </c>
      <c r="C145" s="33">
        <v>2</v>
      </c>
      <c r="D145" s="33">
        <v>2</v>
      </c>
      <c r="E145" s="33">
        <f t="shared" si="2"/>
        <v>0</v>
      </c>
      <c r="F145" s="33"/>
    </row>
    <row r="146" spans="1:6" x14ac:dyDescent="0.25">
      <c r="A146" s="33">
        <v>12427990</v>
      </c>
      <c r="B146" s="13" t="s">
        <v>84</v>
      </c>
      <c r="C146" s="33">
        <v>2</v>
      </c>
      <c r="D146" s="33">
        <v>2</v>
      </c>
      <c r="E146" s="33">
        <f t="shared" si="2"/>
        <v>0</v>
      </c>
      <c r="F146" s="33"/>
    </row>
    <row r="147" spans="1:6" x14ac:dyDescent="0.25">
      <c r="A147" s="33">
        <v>12571140</v>
      </c>
      <c r="B147" s="13" t="s">
        <v>85</v>
      </c>
      <c r="C147" s="33">
        <v>1</v>
      </c>
      <c r="D147" s="33">
        <v>1</v>
      </c>
      <c r="E147" s="33">
        <f t="shared" si="2"/>
        <v>0</v>
      </c>
      <c r="F147" s="33"/>
    </row>
    <row r="148" spans="1:6" x14ac:dyDescent="0.25">
      <c r="A148" s="33">
        <v>12571140</v>
      </c>
      <c r="B148" s="13" t="s">
        <v>85</v>
      </c>
      <c r="C148" s="33">
        <v>1</v>
      </c>
      <c r="D148" s="33">
        <v>1</v>
      </c>
      <c r="E148" s="33">
        <f t="shared" si="2"/>
        <v>0</v>
      </c>
      <c r="F148" s="33"/>
    </row>
    <row r="149" spans="1:6" x14ac:dyDescent="0.25">
      <c r="A149" s="33">
        <v>12571140</v>
      </c>
      <c r="B149" s="13" t="s">
        <v>85</v>
      </c>
      <c r="C149" s="33">
        <v>1</v>
      </c>
      <c r="D149" s="33">
        <v>1</v>
      </c>
      <c r="E149" s="33">
        <f t="shared" si="2"/>
        <v>0</v>
      </c>
      <c r="F149" s="33"/>
    </row>
    <row r="150" spans="1:6" x14ac:dyDescent="0.25">
      <c r="A150" s="33">
        <v>12571310</v>
      </c>
      <c r="B150" s="13" t="s">
        <v>86</v>
      </c>
      <c r="C150" s="11">
        <v>1</v>
      </c>
      <c r="D150" s="11">
        <v>1</v>
      </c>
      <c r="E150" s="33">
        <f t="shared" si="2"/>
        <v>0</v>
      </c>
      <c r="F150" s="33"/>
    </row>
    <row r="151" spans="1:6" x14ac:dyDescent="0.25">
      <c r="A151" s="33">
        <v>12571340</v>
      </c>
      <c r="B151" s="13" t="s">
        <v>87</v>
      </c>
      <c r="C151" s="11">
        <v>1</v>
      </c>
      <c r="D151" s="11">
        <v>1</v>
      </c>
      <c r="E151" s="33">
        <f t="shared" si="2"/>
        <v>0</v>
      </c>
      <c r="F151" s="33"/>
    </row>
    <row r="152" spans="1:6" x14ac:dyDescent="0.25">
      <c r="A152" s="33">
        <v>12571340</v>
      </c>
      <c r="B152" s="13" t="s">
        <v>87</v>
      </c>
      <c r="C152" s="11">
        <v>1</v>
      </c>
      <c r="D152" s="11">
        <v>1</v>
      </c>
      <c r="E152" s="33">
        <f t="shared" si="2"/>
        <v>0</v>
      </c>
      <c r="F152" s="33"/>
    </row>
    <row r="153" spans="1:6" x14ac:dyDescent="0.25">
      <c r="A153" s="33">
        <v>12572000</v>
      </c>
      <c r="B153" s="13" t="s">
        <v>88</v>
      </c>
      <c r="C153" s="11">
        <v>1</v>
      </c>
      <c r="D153" s="11">
        <v>1</v>
      </c>
      <c r="E153" s="33">
        <f t="shared" si="2"/>
        <v>0</v>
      </c>
      <c r="F153" s="33"/>
    </row>
    <row r="154" spans="1:6" x14ac:dyDescent="0.25">
      <c r="A154" s="33">
        <v>12572000</v>
      </c>
      <c r="B154" s="13" t="s">
        <v>88</v>
      </c>
      <c r="C154" s="11">
        <v>1</v>
      </c>
      <c r="D154" s="11">
        <v>1</v>
      </c>
      <c r="E154" s="33">
        <f t="shared" si="2"/>
        <v>0</v>
      </c>
      <c r="F154" s="33"/>
    </row>
    <row r="155" spans="1:6" x14ac:dyDescent="0.25">
      <c r="A155" s="33">
        <v>12572140</v>
      </c>
      <c r="B155" s="13" t="s">
        <v>89</v>
      </c>
      <c r="C155" s="11">
        <v>1</v>
      </c>
      <c r="D155" s="11">
        <v>1</v>
      </c>
      <c r="E155" s="33">
        <f t="shared" si="2"/>
        <v>0</v>
      </c>
      <c r="F155" s="33"/>
    </row>
    <row r="156" spans="1:6" x14ac:dyDescent="0.25">
      <c r="A156" s="33">
        <v>12572140</v>
      </c>
      <c r="B156" s="13" t="s">
        <v>89</v>
      </c>
      <c r="C156" s="11">
        <v>1</v>
      </c>
      <c r="D156" s="11">
        <v>1</v>
      </c>
      <c r="E156" s="33">
        <f t="shared" si="2"/>
        <v>0</v>
      </c>
      <c r="F156" s="33"/>
    </row>
    <row r="157" spans="1:6" x14ac:dyDescent="0.25">
      <c r="A157" s="33">
        <v>12572140</v>
      </c>
      <c r="B157" s="13" t="s">
        <v>89</v>
      </c>
      <c r="C157" s="11">
        <v>1</v>
      </c>
      <c r="D157" s="11">
        <v>1</v>
      </c>
      <c r="E157" s="33">
        <f t="shared" si="2"/>
        <v>0</v>
      </c>
      <c r="F157" s="33"/>
    </row>
    <row r="158" spans="1:6" x14ac:dyDescent="0.25">
      <c r="A158" s="33">
        <v>12572250</v>
      </c>
      <c r="B158" s="13" t="s">
        <v>90</v>
      </c>
      <c r="C158" s="33">
        <v>1</v>
      </c>
      <c r="D158" s="33">
        <v>1</v>
      </c>
      <c r="E158" s="33">
        <f t="shared" si="2"/>
        <v>0</v>
      </c>
      <c r="F158" s="33"/>
    </row>
    <row r="159" spans="1:6" x14ac:dyDescent="0.25">
      <c r="A159" s="33">
        <v>12572300</v>
      </c>
      <c r="B159" s="13" t="s">
        <v>91</v>
      </c>
      <c r="C159" s="11">
        <v>1</v>
      </c>
      <c r="D159" s="11">
        <v>1</v>
      </c>
      <c r="E159" s="33">
        <f t="shared" si="2"/>
        <v>0</v>
      </c>
      <c r="F159" s="33"/>
    </row>
    <row r="160" spans="1:6" x14ac:dyDescent="0.25">
      <c r="A160" s="33">
        <v>12572310</v>
      </c>
      <c r="B160" s="13" t="s">
        <v>92</v>
      </c>
      <c r="C160" s="11">
        <v>1</v>
      </c>
      <c r="D160" s="11">
        <v>1</v>
      </c>
      <c r="E160" s="33">
        <f t="shared" si="2"/>
        <v>0</v>
      </c>
      <c r="F160" s="33"/>
    </row>
    <row r="161" spans="1:6" x14ac:dyDescent="0.25">
      <c r="A161" s="33">
        <v>12573000</v>
      </c>
      <c r="B161" s="13" t="s">
        <v>93</v>
      </c>
      <c r="C161" s="11">
        <v>1</v>
      </c>
      <c r="D161" s="11">
        <v>1</v>
      </c>
      <c r="E161" s="33">
        <f t="shared" si="2"/>
        <v>0</v>
      </c>
      <c r="F161" s="33"/>
    </row>
    <row r="162" spans="1:6" x14ac:dyDescent="0.25">
      <c r="A162" s="33">
        <v>12573140</v>
      </c>
      <c r="B162" s="13" t="s">
        <v>94</v>
      </c>
      <c r="C162" s="33">
        <v>1</v>
      </c>
      <c r="D162" s="33">
        <v>1</v>
      </c>
      <c r="E162" s="33">
        <f t="shared" si="2"/>
        <v>0</v>
      </c>
      <c r="F162" s="33"/>
    </row>
    <row r="163" spans="1:6" x14ac:dyDescent="0.25">
      <c r="A163" s="33">
        <v>12573140</v>
      </c>
      <c r="B163" s="13" t="s">
        <v>94</v>
      </c>
      <c r="C163" s="33">
        <v>1</v>
      </c>
      <c r="D163" s="33">
        <v>1</v>
      </c>
      <c r="E163" s="33">
        <f t="shared" si="2"/>
        <v>0</v>
      </c>
      <c r="F163" s="33"/>
    </row>
    <row r="164" spans="1:6" x14ac:dyDescent="0.25">
      <c r="A164" s="33">
        <v>12573250</v>
      </c>
      <c r="B164" s="13" t="s">
        <v>95</v>
      </c>
      <c r="C164" s="11">
        <v>1</v>
      </c>
      <c r="D164" s="11">
        <v>1</v>
      </c>
      <c r="E164" s="33">
        <f t="shared" si="2"/>
        <v>0</v>
      </c>
      <c r="F164" s="33"/>
    </row>
    <row r="165" spans="1:6" x14ac:dyDescent="0.25">
      <c r="A165" s="33">
        <v>12573300</v>
      </c>
      <c r="B165" s="13" t="s">
        <v>96</v>
      </c>
      <c r="C165" s="33">
        <v>2</v>
      </c>
      <c r="D165" s="33">
        <v>2</v>
      </c>
      <c r="E165" s="33">
        <f t="shared" si="2"/>
        <v>0</v>
      </c>
      <c r="F165" s="33"/>
    </row>
    <row r="166" spans="1:6" x14ac:dyDescent="0.25">
      <c r="A166" s="33">
        <v>12573300</v>
      </c>
      <c r="B166" s="13" t="s">
        <v>96</v>
      </c>
      <c r="C166" s="33">
        <v>1</v>
      </c>
      <c r="D166" s="33">
        <v>1</v>
      </c>
      <c r="E166" s="33">
        <f t="shared" si="2"/>
        <v>0</v>
      </c>
      <c r="F166" s="33"/>
    </row>
    <row r="167" spans="1:6" x14ac:dyDescent="0.25">
      <c r="A167" s="33">
        <v>12573310</v>
      </c>
      <c r="B167" s="13" t="s">
        <v>87</v>
      </c>
      <c r="C167" s="11">
        <v>2</v>
      </c>
      <c r="D167" s="11">
        <v>2</v>
      </c>
      <c r="E167" s="33">
        <f t="shared" si="2"/>
        <v>0</v>
      </c>
      <c r="F167" s="33"/>
    </row>
    <row r="168" spans="1:6" x14ac:dyDescent="0.25">
      <c r="A168" s="33">
        <v>12573310</v>
      </c>
      <c r="B168" s="13" t="s">
        <v>87</v>
      </c>
      <c r="C168" s="11">
        <v>1</v>
      </c>
      <c r="D168" s="11">
        <v>1</v>
      </c>
      <c r="E168" s="33">
        <f t="shared" si="2"/>
        <v>0</v>
      </c>
      <c r="F168" s="33"/>
    </row>
    <row r="169" spans="1:6" x14ac:dyDescent="0.25">
      <c r="A169" s="33">
        <v>12573310</v>
      </c>
      <c r="B169" s="13" t="s">
        <v>87</v>
      </c>
      <c r="C169" s="11">
        <v>1</v>
      </c>
      <c r="D169" s="11">
        <v>1</v>
      </c>
      <c r="E169" s="33">
        <f t="shared" si="2"/>
        <v>0</v>
      </c>
      <c r="F169" s="33"/>
    </row>
    <row r="170" spans="1:6" x14ac:dyDescent="0.25">
      <c r="A170" s="33">
        <v>12573310</v>
      </c>
      <c r="B170" s="13" t="s">
        <v>87</v>
      </c>
      <c r="C170" s="11">
        <v>1</v>
      </c>
      <c r="D170" s="11">
        <v>1</v>
      </c>
      <c r="E170" s="33">
        <f t="shared" si="2"/>
        <v>0</v>
      </c>
      <c r="F170" s="33"/>
    </row>
    <row r="171" spans="1:6" x14ac:dyDescent="0.25">
      <c r="A171" s="33">
        <v>12573340</v>
      </c>
      <c r="B171" s="13" t="s">
        <v>87</v>
      </c>
      <c r="C171" s="33">
        <v>1</v>
      </c>
      <c r="D171" s="33">
        <v>1</v>
      </c>
      <c r="E171" s="33">
        <f t="shared" si="2"/>
        <v>0</v>
      </c>
      <c r="F171" s="33"/>
    </row>
    <row r="172" spans="1:6" x14ac:dyDescent="0.25">
      <c r="A172" s="33">
        <v>12573990</v>
      </c>
      <c r="B172" s="13" t="s">
        <v>97</v>
      </c>
      <c r="C172" s="11">
        <v>1</v>
      </c>
      <c r="D172" s="11">
        <v>1</v>
      </c>
      <c r="E172" s="33">
        <f t="shared" si="2"/>
        <v>0</v>
      </c>
      <c r="F172" s="33"/>
    </row>
    <row r="173" spans="1:6" x14ac:dyDescent="0.25">
      <c r="A173" s="33">
        <v>12573990</v>
      </c>
      <c r="B173" s="13" t="s">
        <v>97</v>
      </c>
      <c r="C173" s="11">
        <v>1</v>
      </c>
      <c r="D173" s="11">
        <v>1</v>
      </c>
      <c r="E173" s="33">
        <f t="shared" si="2"/>
        <v>0</v>
      </c>
      <c r="F173" s="33"/>
    </row>
    <row r="174" spans="1:6" x14ac:dyDescent="0.25">
      <c r="A174" s="33">
        <v>12592250</v>
      </c>
      <c r="B174" s="13" t="s">
        <v>98</v>
      </c>
      <c r="C174" s="11">
        <v>1</v>
      </c>
      <c r="D174" s="11">
        <v>1</v>
      </c>
      <c r="E174" s="33">
        <f t="shared" si="2"/>
        <v>0</v>
      </c>
      <c r="F174" s="33"/>
    </row>
    <row r="175" spans="1:6" x14ac:dyDescent="0.25">
      <c r="A175" s="33">
        <v>12594000</v>
      </c>
      <c r="B175" s="13" t="s">
        <v>99</v>
      </c>
      <c r="C175" s="11">
        <v>1</v>
      </c>
      <c r="D175" s="11">
        <v>1</v>
      </c>
      <c r="E175" s="33">
        <f t="shared" si="2"/>
        <v>0</v>
      </c>
      <c r="F175" s="33"/>
    </row>
    <row r="176" spans="1:6" x14ac:dyDescent="0.25">
      <c r="A176" s="33">
        <v>12594000</v>
      </c>
      <c r="B176" s="13" t="s">
        <v>99</v>
      </c>
      <c r="C176" s="33">
        <v>1</v>
      </c>
      <c r="D176" s="33">
        <v>1</v>
      </c>
      <c r="E176" s="33">
        <f t="shared" si="2"/>
        <v>0</v>
      </c>
      <c r="F176" s="33"/>
    </row>
    <row r="177" spans="1:6" x14ac:dyDescent="0.25">
      <c r="A177" s="33">
        <v>12594250</v>
      </c>
      <c r="B177" s="13" t="s">
        <v>101</v>
      </c>
      <c r="C177" s="33">
        <v>1</v>
      </c>
      <c r="D177" s="33">
        <v>1</v>
      </c>
      <c r="E177" s="33">
        <f t="shared" si="2"/>
        <v>0</v>
      </c>
      <c r="F177" s="33"/>
    </row>
    <row r="178" spans="1:6" x14ac:dyDescent="0.25">
      <c r="A178" s="33">
        <v>12594300</v>
      </c>
      <c r="B178" s="13" t="s">
        <v>102</v>
      </c>
      <c r="C178" s="11">
        <v>1</v>
      </c>
      <c r="D178" s="11">
        <v>1</v>
      </c>
      <c r="E178" s="33">
        <f t="shared" si="2"/>
        <v>0</v>
      </c>
      <c r="F178" s="33"/>
    </row>
    <row r="179" spans="1:6" x14ac:dyDescent="0.25">
      <c r="A179" s="33">
        <v>12594300</v>
      </c>
      <c r="B179" s="13" t="s">
        <v>102</v>
      </c>
      <c r="C179" s="33">
        <v>1</v>
      </c>
      <c r="D179" s="33">
        <v>1</v>
      </c>
      <c r="E179" s="33">
        <f t="shared" si="2"/>
        <v>0</v>
      </c>
      <c r="F179" s="33"/>
    </row>
    <row r="180" spans="1:6" x14ac:dyDescent="0.25">
      <c r="A180" s="33">
        <v>12594310</v>
      </c>
      <c r="B180" s="13" t="s">
        <v>103</v>
      </c>
      <c r="C180" s="11">
        <v>2</v>
      </c>
      <c r="D180" s="11">
        <v>2</v>
      </c>
      <c r="E180" s="33">
        <f t="shared" si="2"/>
        <v>0</v>
      </c>
      <c r="F180" s="33"/>
    </row>
    <row r="181" spans="1:6" x14ac:dyDescent="0.25">
      <c r="A181" s="33">
        <v>12594310</v>
      </c>
      <c r="B181" s="13" t="s">
        <v>103</v>
      </c>
      <c r="C181" s="33">
        <v>2</v>
      </c>
      <c r="D181" s="33">
        <v>2</v>
      </c>
      <c r="E181" s="33">
        <f t="shared" si="2"/>
        <v>0</v>
      </c>
      <c r="F181" s="33"/>
    </row>
    <row r="182" spans="1:6" x14ac:dyDescent="0.25">
      <c r="A182" s="33">
        <v>12594990</v>
      </c>
      <c r="B182" s="13" t="s">
        <v>104</v>
      </c>
      <c r="C182" s="11">
        <v>1</v>
      </c>
      <c r="D182" s="11">
        <v>1</v>
      </c>
      <c r="E182" s="33">
        <f t="shared" si="2"/>
        <v>0</v>
      </c>
      <c r="F182" s="33"/>
    </row>
    <row r="183" spans="1:6" x14ac:dyDescent="0.25">
      <c r="A183" s="33">
        <v>12595000</v>
      </c>
      <c r="B183" s="13" t="s">
        <v>105</v>
      </c>
      <c r="C183" s="33">
        <v>1</v>
      </c>
      <c r="D183" s="33">
        <v>1</v>
      </c>
      <c r="E183" s="33">
        <f t="shared" si="2"/>
        <v>0</v>
      </c>
      <c r="F183" s="33"/>
    </row>
    <row r="184" spans="1:6" x14ac:dyDescent="0.25">
      <c r="A184" s="33">
        <v>12595140</v>
      </c>
      <c r="B184" s="13" t="s">
        <v>3038</v>
      </c>
      <c r="C184" s="33">
        <v>1</v>
      </c>
      <c r="D184" s="33">
        <v>1</v>
      </c>
      <c r="E184" s="33">
        <f t="shared" si="2"/>
        <v>0</v>
      </c>
      <c r="F184" s="33"/>
    </row>
    <row r="185" spans="1:6" x14ac:dyDescent="0.25">
      <c r="A185" s="33">
        <v>12596000</v>
      </c>
      <c r="B185" s="13" t="s">
        <v>106</v>
      </c>
      <c r="C185" s="11">
        <v>1</v>
      </c>
      <c r="D185" s="11">
        <v>1</v>
      </c>
      <c r="E185" s="33">
        <f t="shared" si="2"/>
        <v>0</v>
      </c>
      <c r="F185" s="33"/>
    </row>
    <row r="186" spans="1:6" x14ac:dyDescent="0.25">
      <c r="A186" s="33">
        <v>12596000</v>
      </c>
      <c r="B186" s="13" t="s">
        <v>106</v>
      </c>
      <c r="C186" s="11">
        <v>1</v>
      </c>
      <c r="D186" s="11">
        <v>1</v>
      </c>
      <c r="E186" s="33">
        <f t="shared" si="2"/>
        <v>0</v>
      </c>
      <c r="F186" s="33"/>
    </row>
    <row r="187" spans="1:6" x14ac:dyDescent="0.25">
      <c r="A187" s="33">
        <v>12596250</v>
      </c>
      <c r="B187" s="13" t="s">
        <v>107</v>
      </c>
      <c r="C187" s="11">
        <v>1</v>
      </c>
      <c r="D187" s="11">
        <v>1</v>
      </c>
      <c r="E187" s="33">
        <f t="shared" si="2"/>
        <v>0</v>
      </c>
      <c r="F187" s="33"/>
    </row>
    <row r="188" spans="1:6" x14ac:dyDescent="0.25">
      <c r="A188" s="33">
        <v>12626250</v>
      </c>
      <c r="B188" s="13" t="s">
        <v>2720</v>
      </c>
      <c r="C188" s="33">
        <v>1</v>
      </c>
      <c r="D188" s="33">
        <v>1</v>
      </c>
      <c r="E188" s="33">
        <f t="shared" si="2"/>
        <v>0</v>
      </c>
      <c r="F188" s="33"/>
    </row>
    <row r="189" spans="1:6" x14ac:dyDescent="0.25">
      <c r="A189" s="33">
        <v>12670140</v>
      </c>
      <c r="B189" s="13" t="s">
        <v>3039</v>
      </c>
      <c r="C189" s="33">
        <v>1</v>
      </c>
      <c r="D189" s="33">
        <v>1</v>
      </c>
      <c r="E189" s="33">
        <f t="shared" si="2"/>
        <v>0</v>
      </c>
      <c r="F189" s="33"/>
    </row>
    <row r="190" spans="1:6" x14ac:dyDescent="0.25">
      <c r="A190" s="33">
        <v>12670990</v>
      </c>
      <c r="B190" s="13" t="s">
        <v>108</v>
      </c>
      <c r="C190" s="33">
        <v>1</v>
      </c>
      <c r="D190" s="33">
        <v>1</v>
      </c>
      <c r="E190" s="33">
        <f t="shared" si="2"/>
        <v>0</v>
      </c>
      <c r="F190" s="33"/>
    </row>
    <row r="191" spans="1:6" x14ac:dyDescent="0.25">
      <c r="A191" s="33">
        <v>12676180</v>
      </c>
      <c r="B191" s="13" t="s">
        <v>109</v>
      </c>
      <c r="C191" s="33">
        <v>2</v>
      </c>
      <c r="D191" s="33">
        <v>2</v>
      </c>
      <c r="E191" s="33">
        <f t="shared" si="2"/>
        <v>0</v>
      </c>
      <c r="F191" s="33"/>
    </row>
    <row r="192" spans="1:6" x14ac:dyDescent="0.25">
      <c r="A192" s="33">
        <v>12676180</v>
      </c>
      <c r="B192" s="13" t="s">
        <v>109</v>
      </c>
      <c r="C192" s="33">
        <v>2</v>
      </c>
      <c r="D192" s="33">
        <v>2</v>
      </c>
      <c r="E192" s="33">
        <f t="shared" si="2"/>
        <v>0</v>
      </c>
      <c r="F192" s="33"/>
    </row>
    <row r="193" spans="1:6" x14ac:dyDescent="0.25">
      <c r="A193" s="33">
        <v>13114340</v>
      </c>
      <c r="B193" s="13" t="s">
        <v>110</v>
      </c>
      <c r="C193" s="11">
        <v>1</v>
      </c>
      <c r="D193" s="11">
        <v>1</v>
      </c>
      <c r="E193" s="33">
        <f t="shared" si="2"/>
        <v>0</v>
      </c>
      <c r="F193" s="33"/>
    </row>
    <row r="194" spans="1:6" x14ac:dyDescent="0.25">
      <c r="A194" s="33">
        <v>13151400</v>
      </c>
      <c r="B194" s="13" t="s">
        <v>111</v>
      </c>
      <c r="C194" s="11">
        <v>1</v>
      </c>
      <c r="D194" s="11">
        <v>1</v>
      </c>
      <c r="E194" s="33">
        <f t="shared" si="2"/>
        <v>0</v>
      </c>
      <c r="F194" s="33"/>
    </row>
    <row r="195" spans="1:6" x14ac:dyDescent="0.25">
      <c r="A195" s="33">
        <v>13157007</v>
      </c>
      <c r="B195" s="13" t="s">
        <v>112</v>
      </c>
      <c r="C195" s="33">
        <v>5</v>
      </c>
      <c r="D195" s="33">
        <v>5</v>
      </c>
      <c r="E195" s="33">
        <f t="shared" ref="E195:E258" si="3">D195-C195</f>
        <v>0</v>
      </c>
      <c r="F195" s="33"/>
    </row>
    <row r="196" spans="1:6" x14ac:dyDescent="0.25">
      <c r="A196" s="33">
        <v>13157007</v>
      </c>
      <c r="B196" s="13" t="s">
        <v>112</v>
      </c>
      <c r="C196" s="33">
        <v>5</v>
      </c>
      <c r="D196" s="33">
        <v>5</v>
      </c>
      <c r="E196" s="33">
        <f t="shared" si="3"/>
        <v>0</v>
      </c>
      <c r="F196" s="33"/>
    </row>
    <row r="197" spans="1:6" x14ac:dyDescent="0.25">
      <c r="A197" s="33">
        <v>13157007</v>
      </c>
      <c r="B197" s="13" t="s">
        <v>112</v>
      </c>
      <c r="C197" s="33">
        <v>5</v>
      </c>
      <c r="D197" s="33">
        <v>5</v>
      </c>
      <c r="E197" s="33">
        <f t="shared" si="3"/>
        <v>0</v>
      </c>
      <c r="F197" s="33"/>
    </row>
    <row r="198" spans="1:6" x14ac:dyDescent="0.25">
      <c r="A198" s="33">
        <v>13157677</v>
      </c>
      <c r="B198" s="13" t="s">
        <v>3040</v>
      </c>
      <c r="C198" s="11">
        <v>1</v>
      </c>
      <c r="D198" s="11">
        <v>1</v>
      </c>
      <c r="E198" s="33">
        <f t="shared" si="3"/>
        <v>0</v>
      </c>
      <c r="F198" s="33"/>
    </row>
    <row r="199" spans="1:6" x14ac:dyDescent="0.25">
      <c r="A199" s="33">
        <v>13185000</v>
      </c>
      <c r="B199" s="13" t="s">
        <v>113</v>
      </c>
      <c r="C199" s="11">
        <v>3</v>
      </c>
      <c r="D199" s="11">
        <v>3</v>
      </c>
      <c r="E199" s="33">
        <f t="shared" si="3"/>
        <v>0</v>
      </c>
      <c r="F199" s="33"/>
    </row>
    <row r="200" spans="1:6" x14ac:dyDescent="0.25">
      <c r="A200" s="33">
        <v>13211000</v>
      </c>
      <c r="B200" s="13" t="s">
        <v>114</v>
      </c>
      <c r="C200" s="11">
        <v>1</v>
      </c>
      <c r="D200" s="11">
        <v>1</v>
      </c>
      <c r="E200" s="33">
        <f t="shared" si="3"/>
        <v>0</v>
      </c>
      <c r="F200" s="33"/>
    </row>
    <row r="201" spans="1:6" x14ac:dyDescent="0.25">
      <c r="A201" s="33">
        <v>13211000</v>
      </c>
      <c r="B201" s="13" t="s">
        <v>114</v>
      </c>
      <c r="C201" s="11">
        <v>8</v>
      </c>
      <c r="D201" s="11">
        <v>8</v>
      </c>
      <c r="E201" s="33">
        <f t="shared" si="3"/>
        <v>0</v>
      </c>
      <c r="F201" s="33"/>
    </row>
    <row r="202" spans="1:6" x14ac:dyDescent="0.25">
      <c r="A202" s="33">
        <v>13244180</v>
      </c>
      <c r="B202" s="13" t="s">
        <v>115</v>
      </c>
      <c r="C202" s="11">
        <v>2</v>
      </c>
      <c r="D202" s="11">
        <v>2</v>
      </c>
      <c r="E202" s="33">
        <f t="shared" si="3"/>
        <v>0</v>
      </c>
      <c r="F202" s="33"/>
    </row>
    <row r="203" spans="1:6" x14ac:dyDescent="0.25">
      <c r="A203" s="33">
        <v>13244180</v>
      </c>
      <c r="B203" s="13" t="s">
        <v>115</v>
      </c>
      <c r="C203" s="33">
        <v>34</v>
      </c>
      <c r="D203" s="33">
        <v>34</v>
      </c>
      <c r="E203" s="33">
        <f t="shared" si="3"/>
        <v>0</v>
      </c>
      <c r="F203" s="33"/>
    </row>
    <row r="204" spans="1:6" x14ac:dyDescent="0.25">
      <c r="A204" s="33">
        <v>13414000</v>
      </c>
      <c r="B204" s="13" t="s">
        <v>116</v>
      </c>
      <c r="C204" s="33">
        <v>2</v>
      </c>
      <c r="D204" s="33">
        <v>2</v>
      </c>
      <c r="E204" s="33">
        <f t="shared" si="3"/>
        <v>0</v>
      </c>
      <c r="F204" s="33"/>
    </row>
    <row r="205" spans="1:6" x14ac:dyDescent="0.25">
      <c r="A205" s="33">
        <v>13414000</v>
      </c>
      <c r="B205" s="13" t="s">
        <v>116</v>
      </c>
      <c r="C205" s="33">
        <v>388</v>
      </c>
      <c r="D205" s="33">
        <v>388</v>
      </c>
      <c r="E205" s="33">
        <f t="shared" si="3"/>
        <v>0</v>
      </c>
      <c r="F205" s="33"/>
    </row>
    <row r="206" spans="1:6" x14ac:dyDescent="0.25">
      <c r="A206" s="33">
        <v>13414000</v>
      </c>
      <c r="B206" s="13" t="s">
        <v>116</v>
      </c>
      <c r="C206" s="33">
        <v>32</v>
      </c>
      <c r="D206" s="33">
        <v>32</v>
      </c>
      <c r="E206" s="33">
        <f t="shared" si="3"/>
        <v>0</v>
      </c>
      <c r="F206" s="33"/>
    </row>
    <row r="207" spans="1:6" x14ac:dyDescent="0.25">
      <c r="A207" s="33">
        <v>13414000</v>
      </c>
      <c r="B207" s="13" t="s">
        <v>116</v>
      </c>
      <c r="C207" s="33">
        <v>1</v>
      </c>
      <c r="D207" s="33">
        <v>1</v>
      </c>
      <c r="E207" s="33">
        <f t="shared" si="3"/>
        <v>0</v>
      </c>
      <c r="F207" s="33"/>
    </row>
    <row r="208" spans="1:6" x14ac:dyDescent="0.25">
      <c r="A208" s="33">
        <v>13414000</v>
      </c>
      <c r="B208" s="13" t="s">
        <v>116</v>
      </c>
      <c r="C208" s="33">
        <v>32</v>
      </c>
      <c r="D208" s="33">
        <v>32</v>
      </c>
      <c r="E208" s="33">
        <f t="shared" si="3"/>
        <v>0</v>
      </c>
      <c r="F208" s="33"/>
    </row>
    <row r="209" spans="1:6" x14ac:dyDescent="0.25">
      <c r="A209" s="33">
        <v>13414008</v>
      </c>
      <c r="B209" s="13" t="s">
        <v>117</v>
      </c>
      <c r="C209" s="33">
        <v>50</v>
      </c>
      <c r="D209" s="33">
        <v>50</v>
      </c>
      <c r="E209" s="33">
        <f t="shared" si="3"/>
        <v>0</v>
      </c>
      <c r="F209" s="33"/>
    </row>
    <row r="210" spans="1:6" x14ac:dyDescent="0.25">
      <c r="A210" s="33">
        <v>13414008</v>
      </c>
      <c r="B210" s="13" t="s">
        <v>117</v>
      </c>
      <c r="C210" s="33">
        <v>100</v>
      </c>
      <c r="D210" s="33">
        <v>100</v>
      </c>
      <c r="E210" s="33">
        <f t="shared" si="3"/>
        <v>0</v>
      </c>
      <c r="F210" s="33"/>
    </row>
    <row r="211" spans="1:6" x14ac:dyDescent="0.25">
      <c r="A211" s="33">
        <v>13414008</v>
      </c>
      <c r="B211" s="13" t="s">
        <v>117</v>
      </c>
      <c r="C211" s="33">
        <v>60</v>
      </c>
      <c r="D211" s="33">
        <v>60</v>
      </c>
      <c r="E211" s="33">
        <f t="shared" si="3"/>
        <v>0</v>
      </c>
      <c r="F211" s="33"/>
    </row>
    <row r="212" spans="1:6" x14ac:dyDescent="0.25">
      <c r="A212" s="33">
        <v>13414008</v>
      </c>
      <c r="B212" s="13" t="s">
        <v>117</v>
      </c>
      <c r="C212" s="33">
        <v>50</v>
      </c>
      <c r="D212" s="33">
        <v>50</v>
      </c>
      <c r="E212" s="33">
        <f t="shared" si="3"/>
        <v>0</v>
      </c>
      <c r="F212" s="33"/>
    </row>
    <row r="213" spans="1:6" x14ac:dyDescent="0.25">
      <c r="A213" s="33">
        <v>13423000</v>
      </c>
      <c r="B213" s="13" t="s">
        <v>2910</v>
      </c>
      <c r="C213" s="33">
        <v>150</v>
      </c>
      <c r="D213" s="33">
        <v>150</v>
      </c>
      <c r="E213" s="33">
        <f t="shared" si="3"/>
        <v>0</v>
      </c>
      <c r="F213" s="33"/>
    </row>
    <row r="214" spans="1:6" x14ac:dyDescent="0.25">
      <c r="A214" s="33">
        <v>13423000</v>
      </c>
      <c r="B214" s="13" t="s">
        <v>2910</v>
      </c>
      <c r="C214" s="33">
        <v>150</v>
      </c>
      <c r="D214" s="33">
        <v>150</v>
      </c>
      <c r="E214" s="33">
        <f t="shared" si="3"/>
        <v>0</v>
      </c>
      <c r="F214" s="33"/>
    </row>
    <row r="215" spans="1:6" x14ac:dyDescent="0.25">
      <c r="A215" s="33">
        <v>13423008</v>
      </c>
      <c r="B215" s="13" t="s">
        <v>118</v>
      </c>
      <c r="C215" s="33">
        <v>2</v>
      </c>
      <c r="D215" s="33">
        <v>2</v>
      </c>
      <c r="E215" s="33">
        <f t="shared" si="3"/>
        <v>0</v>
      </c>
      <c r="F215" s="33"/>
    </row>
    <row r="216" spans="1:6" x14ac:dyDescent="0.25">
      <c r="A216" s="33">
        <v>13423008</v>
      </c>
      <c r="B216" s="13" t="s">
        <v>118</v>
      </c>
      <c r="C216" s="33">
        <v>150</v>
      </c>
      <c r="D216" s="33">
        <v>150</v>
      </c>
      <c r="E216" s="33">
        <f t="shared" si="3"/>
        <v>0</v>
      </c>
      <c r="F216" s="33"/>
    </row>
    <row r="217" spans="1:6" x14ac:dyDescent="0.25">
      <c r="A217" s="33">
        <v>13423008</v>
      </c>
      <c r="B217" s="13" t="s">
        <v>118</v>
      </c>
      <c r="C217" s="33">
        <v>200</v>
      </c>
      <c r="D217" s="33">
        <v>200</v>
      </c>
      <c r="E217" s="33">
        <f t="shared" si="3"/>
        <v>0</v>
      </c>
      <c r="F217" s="33"/>
    </row>
    <row r="218" spans="1:6" x14ac:dyDescent="0.25">
      <c r="A218" s="33">
        <v>13424000</v>
      </c>
      <c r="B218" s="13" t="s">
        <v>119</v>
      </c>
      <c r="C218" s="11">
        <v>21</v>
      </c>
      <c r="D218" s="11">
        <v>21</v>
      </c>
      <c r="E218" s="33">
        <f t="shared" si="3"/>
        <v>0</v>
      </c>
      <c r="F218" s="33"/>
    </row>
    <row r="219" spans="1:6" x14ac:dyDescent="0.25">
      <c r="A219" s="33">
        <v>13424000</v>
      </c>
      <c r="B219" s="13" t="s">
        <v>119</v>
      </c>
      <c r="C219" s="11">
        <v>4</v>
      </c>
      <c r="D219" s="11">
        <v>4</v>
      </c>
      <c r="E219" s="33">
        <f t="shared" si="3"/>
        <v>0</v>
      </c>
      <c r="F219" s="33"/>
    </row>
    <row r="220" spans="1:6" x14ac:dyDescent="0.25">
      <c r="A220" s="33">
        <v>13424000</v>
      </c>
      <c r="B220" s="13" t="s">
        <v>119</v>
      </c>
      <c r="C220" s="11">
        <v>1</v>
      </c>
      <c r="D220" s="11">
        <v>1</v>
      </c>
      <c r="E220" s="33">
        <f t="shared" si="3"/>
        <v>0</v>
      </c>
      <c r="F220" s="33"/>
    </row>
    <row r="221" spans="1:6" x14ac:dyDescent="0.25">
      <c r="A221" s="33">
        <v>13424000</v>
      </c>
      <c r="B221" s="13" t="s">
        <v>119</v>
      </c>
      <c r="C221" s="11">
        <v>12</v>
      </c>
      <c r="D221" s="11">
        <v>12</v>
      </c>
      <c r="E221" s="33">
        <f t="shared" si="3"/>
        <v>0</v>
      </c>
      <c r="F221" s="33"/>
    </row>
    <row r="222" spans="1:6" x14ac:dyDescent="0.25">
      <c r="A222" s="33">
        <v>13424000</v>
      </c>
      <c r="B222" s="13" t="s">
        <v>119</v>
      </c>
      <c r="C222" s="33">
        <v>3</v>
      </c>
      <c r="D222" s="33">
        <v>3</v>
      </c>
      <c r="E222" s="33">
        <f t="shared" si="3"/>
        <v>0</v>
      </c>
      <c r="F222" s="33"/>
    </row>
    <row r="223" spans="1:6" x14ac:dyDescent="0.25">
      <c r="A223" s="33">
        <v>13424000</v>
      </c>
      <c r="B223" s="13" t="s">
        <v>119</v>
      </c>
      <c r="C223" s="33">
        <v>7</v>
      </c>
      <c r="D223" s="33">
        <v>7</v>
      </c>
      <c r="E223" s="33">
        <f t="shared" si="3"/>
        <v>0</v>
      </c>
      <c r="F223" s="33"/>
    </row>
    <row r="224" spans="1:6" x14ac:dyDescent="0.25">
      <c r="A224" s="33">
        <v>13424000</v>
      </c>
      <c r="B224" s="13" t="s">
        <v>119</v>
      </c>
      <c r="C224" s="33">
        <v>6</v>
      </c>
      <c r="D224" s="33">
        <v>6</v>
      </c>
      <c r="E224" s="33">
        <f t="shared" si="3"/>
        <v>0</v>
      </c>
      <c r="F224" s="33"/>
    </row>
    <row r="225" spans="1:6" x14ac:dyDescent="0.25">
      <c r="A225" s="33">
        <v>13439180</v>
      </c>
      <c r="B225" s="13" t="s">
        <v>120</v>
      </c>
      <c r="C225" s="11">
        <v>1</v>
      </c>
      <c r="D225" s="11">
        <v>1</v>
      </c>
      <c r="E225" s="33">
        <f t="shared" si="3"/>
        <v>0</v>
      </c>
      <c r="F225" s="33"/>
    </row>
    <row r="226" spans="1:6" x14ac:dyDescent="0.25">
      <c r="A226" s="33">
        <v>13485000</v>
      </c>
      <c r="B226" s="13" t="s">
        <v>122</v>
      </c>
      <c r="C226" s="11">
        <v>3</v>
      </c>
      <c r="D226" s="11">
        <v>3</v>
      </c>
      <c r="E226" s="33">
        <f t="shared" si="3"/>
        <v>0</v>
      </c>
      <c r="F226" s="33"/>
    </row>
    <row r="227" spans="1:6" x14ac:dyDescent="0.25">
      <c r="A227" s="33">
        <v>13560180</v>
      </c>
      <c r="B227" s="13" t="s">
        <v>124</v>
      </c>
      <c r="C227" s="11">
        <v>1</v>
      </c>
      <c r="D227" s="11">
        <v>1</v>
      </c>
      <c r="E227" s="33">
        <f t="shared" si="3"/>
        <v>0</v>
      </c>
      <c r="F227" s="33"/>
    </row>
    <row r="228" spans="1:6" x14ac:dyDescent="0.25">
      <c r="A228" s="33">
        <v>13588000</v>
      </c>
      <c r="B228" s="13" t="s">
        <v>125</v>
      </c>
      <c r="C228" s="11">
        <v>3</v>
      </c>
      <c r="D228" s="11">
        <v>3</v>
      </c>
      <c r="E228" s="33">
        <f t="shared" si="3"/>
        <v>0</v>
      </c>
      <c r="F228" s="33"/>
    </row>
    <row r="229" spans="1:6" x14ac:dyDescent="0.25">
      <c r="A229" s="33">
        <v>13588000</v>
      </c>
      <c r="B229" s="13" t="s">
        <v>125</v>
      </c>
      <c r="C229" s="11">
        <v>3</v>
      </c>
      <c r="D229" s="11">
        <v>3</v>
      </c>
      <c r="E229" s="33">
        <f t="shared" si="3"/>
        <v>0</v>
      </c>
      <c r="F229" s="33"/>
    </row>
    <row r="230" spans="1:6" x14ac:dyDescent="0.25">
      <c r="A230" s="33">
        <v>13593000</v>
      </c>
      <c r="B230" s="13" t="s">
        <v>126</v>
      </c>
      <c r="C230" s="11">
        <v>4</v>
      </c>
      <c r="D230" s="11">
        <v>4</v>
      </c>
      <c r="E230" s="33">
        <f t="shared" si="3"/>
        <v>0</v>
      </c>
      <c r="F230" s="33"/>
    </row>
    <row r="231" spans="1:6" x14ac:dyDescent="0.25">
      <c r="A231" s="33">
        <v>13593000</v>
      </c>
      <c r="B231" s="13" t="s">
        <v>126</v>
      </c>
      <c r="C231" s="11">
        <v>1</v>
      </c>
      <c r="D231" s="11">
        <v>1</v>
      </c>
      <c r="E231" s="33">
        <f t="shared" si="3"/>
        <v>0</v>
      </c>
      <c r="F231" s="33"/>
    </row>
    <row r="232" spans="1:6" x14ac:dyDescent="0.25">
      <c r="A232" s="33">
        <v>13593000</v>
      </c>
      <c r="B232" s="13" t="s">
        <v>126</v>
      </c>
      <c r="C232" s="11">
        <v>1</v>
      </c>
      <c r="D232" s="11">
        <v>1</v>
      </c>
      <c r="E232" s="33">
        <f t="shared" si="3"/>
        <v>0</v>
      </c>
      <c r="F232" s="33"/>
    </row>
    <row r="233" spans="1:6" x14ac:dyDescent="0.25">
      <c r="A233" s="33">
        <v>13593000</v>
      </c>
      <c r="B233" s="13" t="s">
        <v>126</v>
      </c>
      <c r="C233" s="11">
        <v>1</v>
      </c>
      <c r="D233" s="11">
        <v>1</v>
      </c>
      <c r="E233" s="33">
        <f t="shared" si="3"/>
        <v>0</v>
      </c>
      <c r="F233" s="33"/>
    </row>
    <row r="234" spans="1:6" x14ac:dyDescent="0.25">
      <c r="A234" s="33">
        <v>13593000</v>
      </c>
      <c r="B234" s="13" t="s">
        <v>126</v>
      </c>
      <c r="C234" s="11">
        <v>2</v>
      </c>
      <c r="D234" s="11">
        <v>2</v>
      </c>
      <c r="E234" s="33">
        <f t="shared" si="3"/>
        <v>0</v>
      </c>
      <c r="F234" s="33"/>
    </row>
    <row r="235" spans="1:6" x14ac:dyDescent="0.25">
      <c r="A235" s="33">
        <v>13595000</v>
      </c>
      <c r="B235" s="13" t="s">
        <v>128</v>
      </c>
      <c r="C235" s="11">
        <v>12</v>
      </c>
      <c r="D235" s="11">
        <v>12</v>
      </c>
      <c r="E235" s="33">
        <f t="shared" si="3"/>
        <v>0</v>
      </c>
      <c r="F235" s="33"/>
    </row>
    <row r="236" spans="1:6" x14ac:dyDescent="0.25">
      <c r="A236" s="33">
        <v>13595000</v>
      </c>
      <c r="B236" s="13" t="s">
        <v>128</v>
      </c>
      <c r="C236" s="11">
        <v>3</v>
      </c>
      <c r="D236" s="11">
        <v>3</v>
      </c>
      <c r="E236" s="33">
        <f t="shared" si="3"/>
        <v>0</v>
      </c>
      <c r="F236" s="33"/>
    </row>
    <row r="237" spans="1:6" x14ac:dyDescent="0.25">
      <c r="A237" s="33">
        <v>13595000</v>
      </c>
      <c r="B237" s="13" t="s">
        <v>128</v>
      </c>
      <c r="C237" s="33">
        <v>5</v>
      </c>
      <c r="D237" s="33">
        <v>5</v>
      </c>
      <c r="E237" s="33">
        <f t="shared" si="3"/>
        <v>0</v>
      </c>
      <c r="F237" s="33"/>
    </row>
    <row r="238" spans="1:6" x14ac:dyDescent="0.25">
      <c r="A238" s="33">
        <v>13597000</v>
      </c>
      <c r="B238" s="13" t="s">
        <v>129</v>
      </c>
      <c r="C238" s="11">
        <v>2</v>
      </c>
      <c r="D238" s="11">
        <v>2</v>
      </c>
      <c r="E238" s="33">
        <f t="shared" si="3"/>
        <v>0</v>
      </c>
      <c r="F238" s="33"/>
    </row>
    <row r="239" spans="1:6" x14ac:dyDescent="0.25">
      <c r="A239" s="33">
        <v>13597000</v>
      </c>
      <c r="B239" s="13" t="s">
        <v>129</v>
      </c>
      <c r="C239" s="11">
        <v>4</v>
      </c>
      <c r="D239" s="11">
        <v>4</v>
      </c>
      <c r="E239" s="33">
        <f t="shared" si="3"/>
        <v>0</v>
      </c>
      <c r="F239" s="33"/>
    </row>
    <row r="240" spans="1:6" x14ac:dyDescent="0.25">
      <c r="A240" s="33">
        <v>13597000</v>
      </c>
      <c r="B240" s="13" t="s">
        <v>129</v>
      </c>
      <c r="C240" s="11">
        <v>1</v>
      </c>
      <c r="D240" s="11">
        <v>1</v>
      </c>
      <c r="E240" s="33">
        <f t="shared" si="3"/>
        <v>0</v>
      </c>
      <c r="F240" s="33"/>
    </row>
    <row r="241" spans="1:6" x14ac:dyDescent="0.25">
      <c r="A241" s="33">
        <v>13597000</v>
      </c>
      <c r="B241" s="13" t="s">
        <v>129</v>
      </c>
      <c r="C241" s="11">
        <v>1</v>
      </c>
      <c r="D241" s="11">
        <v>1</v>
      </c>
      <c r="E241" s="33">
        <f t="shared" si="3"/>
        <v>0</v>
      </c>
      <c r="F241" s="33"/>
    </row>
    <row r="242" spans="1:6" x14ac:dyDescent="0.25">
      <c r="A242" s="33">
        <v>13608000</v>
      </c>
      <c r="B242" s="13" t="s">
        <v>130</v>
      </c>
      <c r="C242" s="11">
        <v>2</v>
      </c>
      <c r="D242" s="11">
        <v>2</v>
      </c>
      <c r="E242" s="33">
        <f t="shared" si="3"/>
        <v>0</v>
      </c>
      <c r="F242" s="33"/>
    </row>
    <row r="243" spans="1:6" x14ac:dyDescent="0.25">
      <c r="A243" s="33">
        <v>13609000</v>
      </c>
      <c r="B243" s="13" t="s">
        <v>3075</v>
      </c>
      <c r="C243" s="11">
        <v>2</v>
      </c>
      <c r="D243" s="11">
        <v>2</v>
      </c>
      <c r="E243" s="33">
        <f t="shared" si="3"/>
        <v>0</v>
      </c>
      <c r="F243" s="33"/>
    </row>
    <row r="244" spans="1:6" x14ac:dyDescent="0.25">
      <c r="A244" s="33">
        <v>13622180</v>
      </c>
      <c r="B244" s="13" t="s">
        <v>131</v>
      </c>
      <c r="C244" s="11">
        <v>12</v>
      </c>
      <c r="D244" s="11">
        <v>12</v>
      </c>
      <c r="E244" s="33">
        <f t="shared" si="3"/>
        <v>0</v>
      </c>
      <c r="F244" s="33"/>
    </row>
    <row r="245" spans="1:6" x14ac:dyDescent="0.25">
      <c r="A245" s="33">
        <v>13622180</v>
      </c>
      <c r="B245" s="13" t="s">
        <v>131</v>
      </c>
      <c r="C245" s="33">
        <v>7</v>
      </c>
      <c r="D245" s="33">
        <v>7</v>
      </c>
      <c r="E245" s="33">
        <f t="shared" si="3"/>
        <v>0</v>
      </c>
      <c r="F245" s="33"/>
    </row>
    <row r="246" spans="1:6" x14ac:dyDescent="0.25">
      <c r="A246" s="33">
        <v>13622187</v>
      </c>
      <c r="B246" s="13" t="s">
        <v>132</v>
      </c>
      <c r="C246" s="11">
        <v>4</v>
      </c>
      <c r="D246" s="11">
        <v>4</v>
      </c>
      <c r="E246" s="33">
        <f t="shared" si="3"/>
        <v>0</v>
      </c>
      <c r="F246" s="33"/>
    </row>
    <row r="247" spans="1:6" x14ac:dyDescent="0.25">
      <c r="A247" s="33">
        <v>13622187</v>
      </c>
      <c r="B247" s="13" t="s">
        <v>132</v>
      </c>
      <c r="C247" s="11">
        <v>4</v>
      </c>
      <c r="D247" s="11">
        <v>4</v>
      </c>
      <c r="E247" s="33">
        <f t="shared" si="3"/>
        <v>0</v>
      </c>
      <c r="F247" s="33"/>
    </row>
    <row r="248" spans="1:6" x14ac:dyDescent="0.25">
      <c r="A248" s="33">
        <v>13622187</v>
      </c>
      <c r="B248" s="13" t="s">
        <v>132</v>
      </c>
      <c r="C248" s="33">
        <v>180</v>
      </c>
      <c r="D248" s="33">
        <v>180</v>
      </c>
      <c r="E248" s="33">
        <f t="shared" si="3"/>
        <v>0</v>
      </c>
      <c r="F248" s="33"/>
    </row>
    <row r="249" spans="1:6" x14ac:dyDescent="0.25">
      <c r="A249" s="33">
        <v>13622187</v>
      </c>
      <c r="B249" s="13" t="s">
        <v>132</v>
      </c>
      <c r="C249" s="33">
        <v>180</v>
      </c>
      <c r="D249" s="33">
        <v>180</v>
      </c>
      <c r="E249" s="33">
        <f t="shared" si="3"/>
        <v>0</v>
      </c>
      <c r="F249" s="33"/>
    </row>
    <row r="250" spans="1:6" x14ac:dyDescent="0.25">
      <c r="A250" s="33">
        <v>13622187</v>
      </c>
      <c r="B250" s="13" t="s">
        <v>132</v>
      </c>
      <c r="C250" s="33">
        <v>180</v>
      </c>
      <c r="D250" s="33">
        <v>180</v>
      </c>
      <c r="E250" s="33">
        <f t="shared" si="3"/>
        <v>0</v>
      </c>
      <c r="F250" s="33"/>
    </row>
    <row r="251" spans="1:6" x14ac:dyDescent="0.25">
      <c r="A251" s="33">
        <v>13622187</v>
      </c>
      <c r="B251" s="13" t="s">
        <v>132</v>
      </c>
      <c r="C251" s="33">
        <v>180</v>
      </c>
      <c r="D251" s="33">
        <v>180</v>
      </c>
      <c r="E251" s="33">
        <f t="shared" si="3"/>
        <v>0</v>
      </c>
      <c r="F251" s="33"/>
    </row>
    <row r="252" spans="1:6" x14ac:dyDescent="0.25">
      <c r="A252" s="33">
        <v>13622187</v>
      </c>
      <c r="B252" s="13" t="s">
        <v>132</v>
      </c>
      <c r="C252" s="33">
        <v>180</v>
      </c>
      <c r="D252" s="33">
        <v>180</v>
      </c>
      <c r="E252" s="33">
        <f t="shared" si="3"/>
        <v>0</v>
      </c>
      <c r="F252" s="33"/>
    </row>
    <row r="253" spans="1:6" x14ac:dyDescent="0.25">
      <c r="A253" s="33">
        <v>13622187</v>
      </c>
      <c r="B253" s="13" t="s">
        <v>132</v>
      </c>
      <c r="C253" s="33">
        <v>180</v>
      </c>
      <c r="D253" s="33">
        <v>180</v>
      </c>
      <c r="E253" s="33">
        <f t="shared" si="3"/>
        <v>0</v>
      </c>
      <c r="F253" s="33"/>
    </row>
    <row r="254" spans="1:6" x14ac:dyDescent="0.25">
      <c r="A254" s="33">
        <v>13622187</v>
      </c>
      <c r="B254" s="13" t="s">
        <v>132</v>
      </c>
      <c r="C254" s="33">
        <v>132</v>
      </c>
      <c r="D254" s="33">
        <v>132</v>
      </c>
      <c r="E254" s="33">
        <f t="shared" si="3"/>
        <v>0</v>
      </c>
      <c r="F254" s="33"/>
    </row>
    <row r="255" spans="1:6" x14ac:dyDescent="0.25">
      <c r="A255" s="33">
        <v>13622187</v>
      </c>
      <c r="B255" s="13" t="s">
        <v>132</v>
      </c>
      <c r="C255" s="33">
        <v>100</v>
      </c>
      <c r="D255" s="33">
        <v>100</v>
      </c>
      <c r="E255" s="33">
        <f t="shared" si="3"/>
        <v>0</v>
      </c>
      <c r="F255" s="33"/>
    </row>
    <row r="256" spans="1:6" x14ac:dyDescent="0.25">
      <c r="A256" s="33">
        <v>13622187</v>
      </c>
      <c r="B256" s="13" t="s">
        <v>132</v>
      </c>
      <c r="C256" s="33">
        <v>180</v>
      </c>
      <c r="D256" s="33">
        <v>180</v>
      </c>
      <c r="E256" s="33">
        <f t="shared" si="3"/>
        <v>0</v>
      </c>
      <c r="F256" s="33"/>
    </row>
    <row r="257" spans="1:6" x14ac:dyDescent="0.25">
      <c r="A257" s="33">
        <v>13623180</v>
      </c>
      <c r="B257" s="13" t="s">
        <v>133</v>
      </c>
      <c r="C257" s="11">
        <v>2</v>
      </c>
      <c r="D257" s="11">
        <v>2</v>
      </c>
      <c r="E257" s="33">
        <f t="shared" si="3"/>
        <v>0</v>
      </c>
      <c r="F257" s="33"/>
    </row>
    <row r="258" spans="1:6" x14ac:dyDescent="0.25">
      <c r="A258" s="33">
        <v>13623180</v>
      </c>
      <c r="B258" s="13" t="s">
        <v>133</v>
      </c>
      <c r="C258" s="33">
        <v>7</v>
      </c>
      <c r="D258" s="33">
        <v>7</v>
      </c>
      <c r="E258" s="33">
        <f t="shared" si="3"/>
        <v>0</v>
      </c>
      <c r="F258" s="33"/>
    </row>
    <row r="259" spans="1:6" x14ac:dyDescent="0.25">
      <c r="A259" s="33">
        <v>13623180</v>
      </c>
      <c r="B259" s="13" t="s">
        <v>133</v>
      </c>
      <c r="C259" s="33">
        <v>16</v>
      </c>
      <c r="D259" s="33">
        <v>16</v>
      </c>
      <c r="E259" s="33">
        <f t="shared" ref="E259:E322" si="4">D259-C259</f>
        <v>0</v>
      </c>
      <c r="F259" s="33"/>
    </row>
    <row r="260" spans="1:6" x14ac:dyDescent="0.25">
      <c r="A260" s="33">
        <v>13625180</v>
      </c>
      <c r="B260" s="13" t="s">
        <v>134</v>
      </c>
      <c r="C260" s="11">
        <v>1</v>
      </c>
      <c r="D260" s="11">
        <v>1</v>
      </c>
      <c r="E260" s="33">
        <f t="shared" si="4"/>
        <v>0</v>
      </c>
      <c r="F260" s="33"/>
    </row>
    <row r="261" spans="1:6" x14ac:dyDescent="0.25">
      <c r="A261" s="33">
        <v>13625180</v>
      </c>
      <c r="B261" s="13" t="s">
        <v>134</v>
      </c>
      <c r="C261" s="33">
        <v>2</v>
      </c>
      <c r="D261" s="33">
        <v>2</v>
      </c>
      <c r="E261" s="33">
        <f t="shared" si="4"/>
        <v>0</v>
      </c>
      <c r="F261" s="33"/>
    </row>
    <row r="262" spans="1:6" x14ac:dyDescent="0.25">
      <c r="A262" s="33">
        <v>13625180</v>
      </c>
      <c r="B262" s="13" t="s">
        <v>134</v>
      </c>
      <c r="C262" s="33">
        <v>6</v>
      </c>
      <c r="D262" s="33">
        <v>6</v>
      </c>
      <c r="E262" s="33">
        <f t="shared" si="4"/>
        <v>0</v>
      </c>
      <c r="F262" s="33"/>
    </row>
    <row r="263" spans="1:6" x14ac:dyDescent="0.25">
      <c r="A263" s="33">
        <v>13632000</v>
      </c>
      <c r="B263" s="13" t="s">
        <v>2723</v>
      </c>
      <c r="C263" s="11">
        <v>3</v>
      </c>
      <c r="D263" s="11">
        <v>3</v>
      </c>
      <c r="E263" s="33">
        <f t="shared" si="4"/>
        <v>0</v>
      </c>
      <c r="F263" s="33"/>
    </row>
    <row r="264" spans="1:6" x14ac:dyDescent="0.25">
      <c r="A264" s="33">
        <v>13898000</v>
      </c>
      <c r="B264" s="13" t="s">
        <v>135</v>
      </c>
      <c r="C264" s="11">
        <v>6</v>
      </c>
      <c r="D264" s="11">
        <v>6</v>
      </c>
      <c r="E264" s="33">
        <f t="shared" si="4"/>
        <v>0</v>
      </c>
      <c r="F264" s="33"/>
    </row>
    <row r="265" spans="1:6" x14ac:dyDescent="0.25">
      <c r="A265" s="33">
        <v>13901000</v>
      </c>
      <c r="B265" s="13" t="s">
        <v>136</v>
      </c>
      <c r="C265" s="33">
        <v>2</v>
      </c>
      <c r="D265" s="33">
        <v>2</v>
      </c>
      <c r="E265" s="33">
        <f t="shared" si="4"/>
        <v>0</v>
      </c>
      <c r="F265" s="33"/>
    </row>
    <row r="266" spans="1:6" x14ac:dyDescent="0.25">
      <c r="A266" s="33">
        <v>13901000</v>
      </c>
      <c r="B266" s="13" t="s">
        <v>136</v>
      </c>
      <c r="C266" s="33">
        <v>1</v>
      </c>
      <c r="D266" s="33">
        <v>1</v>
      </c>
      <c r="E266" s="33">
        <f t="shared" si="4"/>
        <v>0</v>
      </c>
      <c r="F266" s="33"/>
    </row>
    <row r="267" spans="1:6" x14ac:dyDescent="0.25">
      <c r="A267" s="33">
        <v>13901000</v>
      </c>
      <c r="B267" s="13" t="s">
        <v>136</v>
      </c>
      <c r="C267" s="33">
        <v>174</v>
      </c>
      <c r="D267" s="33">
        <v>174</v>
      </c>
      <c r="E267" s="33">
        <f t="shared" si="4"/>
        <v>0</v>
      </c>
      <c r="F267" s="33"/>
    </row>
    <row r="268" spans="1:6" x14ac:dyDescent="0.25">
      <c r="A268" s="33">
        <v>13902000</v>
      </c>
      <c r="B268" s="13" t="s">
        <v>137</v>
      </c>
      <c r="C268" s="11">
        <v>39</v>
      </c>
      <c r="D268" s="11">
        <v>39</v>
      </c>
      <c r="E268" s="33">
        <f t="shared" si="4"/>
        <v>0</v>
      </c>
      <c r="F268" s="33"/>
    </row>
    <row r="269" spans="1:6" x14ac:dyDescent="0.25">
      <c r="A269" s="33">
        <v>13902000</v>
      </c>
      <c r="B269" s="13" t="s">
        <v>137</v>
      </c>
      <c r="C269" s="33">
        <v>810</v>
      </c>
      <c r="D269" s="33">
        <v>810</v>
      </c>
      <c r="E269" s="33">
        <f t="shared" si="4"/>
        <v>0</v>
      </c>
      <c r="F269" s="33"/>
    </row>
    <row r="270" spans="1:6" x14ac:dyDescent="0.25">
      <c r="A270" s="33">
        <v>13902000</v>
      </c>
      <c r="B270" s="13" t="s">
        <v>137</v>
      </c>
      <c r="C270" s="33">
        <v>1084</v>
      </c>
      <c r="D270" s="33">
        <v>1084</v>
      </c>
      <c r="E270" s="33">
        <f t="shared" si="4"/>
        <v>0</v>
      </c>
      <c r="F270" s="33"/>
    </row>
    <row r="271" spans="1:6" x14ac:dyDescent="0.25">
      <c r="A271" s="33">
        <v>13902000</v>
      </c>
      <c r="B271" s="13" t="s">
        <v>137</v>
      </c>
      <c r="C271" s="33">
        <v>70</v>
      </c>
      <c r="D271" s="33">
        <v>70</v>
      </c>
      <c r="E271" s="33">
        <f t="shared" si="4"/>
        <v>0</v>
      </c>
      <c r="F271" s="33"/>
    </row>
    <row r="272" spans="1:6" x14ac:dyDescent="0.25">
      <c r="A272" s="33">
        <v>13902000</v>
      </c>
      <c r="B272" s="13" t="s">
        <v>137</v>
      </c>
      <c r="C272" s="33">
        <v>700</v>
      </c>
      <c r="D272" s="33">
        <v>700</v>
      </c>
      <c r="E272" s="33">
        <f t="shared" si="4"/>
        <v>0</v>
      </c>
      <c r="F272" s="33"/>
    </row>
    <row r="273" spans="1:6" x14ac:dyDescent="0.25">
      <c r="A273" s="33">
        <v>13902000</v>
      </c>
      <c r="B273" s="13" t="s">
        <v>137</v>
      </c>
      <c r="C273" s="33">
        <v>144</v>
      </c>
      <c r="D273" s="33">
        <v>144</v>
      </c>
      <c r="E273" s="33">
        <f t="shared" si="4"/>
        <v>0</v>
      </c>
      <c r="F273" s="33"/>
    </row>
    <row r="274" spans="1:6" x14ac:dyDescent="0.25">
      <c r="A274" s="33">
        <v>13902000</v>
      </c>
      <c r="B274" s="13" t="s">
        <v>137</v>
      </c>
      <c r="C274" s="33">
        <v>9</v>
      </c>
      <c r="D274" s="33">
        <v>9</v>
      </c>
      <c r="E274" s="33">
        <f t="shared" si="4"/>
        <v>0</v>
      </c>
      <c r="F274" s="33"/>
    </row>
    <row r="275" spans="1:6" x14ac:dyDescent="0.25">
      <c r="A275" s="33">
        <v>13902000</v>
      </c>
      <c r="B275" s="13" t="s">
        <v>137</v>
      </c>
      <c r="C275" s="33">
        <v>316</v>
      </c>
      <c r="D275" s="33">
        <v>316</v>
      </c>
      <c r="E275" s="33">
        <f t="shared" si="4"/>
        <v>0</v>
      </c>
      <c r="F275" s="33"/>
    </row>
    <row r="276" spans="1:6" x14ac:dyDescent="0.25">
      <c r="A276" s="33">
        <v>13902000</v>
      </c>
      <c r="B276" s="13" t="s">
        <v>137</v>
      </c>
      <c r="C276" s="33">
        <v>18</v>
      </c>
      <c r="D276" s="33">
        <v>18</v>
      </c>
      <c r="E276" s="33">
        <f t="shared" si="4"/>
        <v>0</v>
      </c>
      <c r="F276" s="33"/>
    </row>
    <row r="277" spans="1:6" x14ac:dyDescent="0.25">
      <c r="A277" s="33">
        <v>13902000</v>
      </c>
      <c r="B277" s="13" t="s">
        <v>137</v>
      </c>
      <c r="C277" s="33">
        <v>68</v>
      </c>
      <c r="D277" s="33">
        <v>68</v>
      </c>
      <c r="E277" s="33">
        <f t="shared" si="4"/>
        <v>0</v>
      </c>
      <c r="F277" s="33"/>
    </row>
    <row r="278" spans="1:6" x14ac:dyDescent="0.25">
      <c r="A278" s="33">
        <v>13902000</v>
      </c>
      <c r="B278" s="13" t="s">
        <v>137</v>
      </c>
      <c r="C278" s="33">
        <v>70</v>
      </c>
      <c r="D278" s="33">
        <v>70</v>
      </c>
      <c r="E278" s="33">
        <f t="shared" si="4"/>
        <v>0</v>
      </c>
      <c r="F278" s="33"/>
    </row>
    <row r="279" spans="1:6" x14ac:dyDescent="0.25">
      <c r="A279" s="33">
        <v>13902000</v>
      </c>
      <c r="B279" s="13" t="s">
        <v>137</v>
      </c>
      <c r="C279" s="33">
        <v>2</v>
      </c>
      <c r="D279" s="33">
        <v>2</v>
      </c>
      <c r="E279" s="33">
        <f t="shared" si="4"/>
        <v>0</v>
      </c>
      <c r="F279" s="33"/>
    </row>
    <row r="280" spans="1:6" x14ac:dyDescent="0.25">
      <c r="A280" s="33">
        <v>13902000</v>
      </c>
      <c r="B280" s="13" t="s">
        <v>137</v>
      </c>
      <c r="C280" s="33">
        <v>100</v>
      </c>
      <c r="D280" s="33">
        <v>100</v>
      </c>
      <c r="E280" s="33">
        <f t="shared" si="4"/>
        <v>0</v>
      </c>
      <c r="F280" s="33"/>
    </row>
    <row r="281" spans="1:6" x14ac:dyDescent="0.25">
      <c r="A281" s="33">
        <v>13902000</v>
      </c>
      <c r="B281" s="13" t="s">
        <v>137</v>
      </c>
      <c r="C281" s="33">
        <v>200</v>
      </c>
      <c r="D281" s="33">
        <v>200</v>
      </c>
      <c r="E281" s="33">
        <f t="shared" si="4"/>
        <v>0</v>
      </c>
      <c r="F281" s="33"/>
    </row>
    <row r="282" spans="1:6" x14ac:dyDescent="0.25">
      <c r="A282" s="33">
        <v>13902000</v>
      </c>
      <c r="B282" s="13" t="s">
        <v>137</v>
      </c>
      <c r="C282" s="33">
        <v>100</v>
      </c>
      <c r="D282" s="33">
        <v>100</v>
      </c>
      <c r="E282" s="33">
        <f t="shared" si="4"/>
        <v>0</v>
      </c>
      <c r="F282" s="33"/>
    </row>
    <row r="283" spans="1:6" x14ac:dyDescent="0.25">
      <c r="A283" s="33">
        <v>13902000</v>
      </c>
      <c r="B283" s="13" t="s">
        <v>137</v>
      </c>
      <c r="C283" s="33">
        <v>200</v>
      </c>
      <c r="D283" s="33">
        <v>200</v>
      </c>
      <c r="E283" s="33">
        <f t="shared" si="4"/>
        <v>0</v>
      </c>
      <c r="F283" s="33"/>
    </row>
    <row r="284" spans="1:6" x14ac:dyDescent="0.25">
      <c r="A284" s="33">
        <v>13903000</v>
      </c>
      <c r="B284" s="13" t="s">
        <v>138</v>
      </c>
      <c r="C284" s="11">
        <v>11</v>
      </c>
      <c r="D284" s="11">
        <v>11</v>
      </c>
      <c r="E284" s="33">
        <f t="shared" si="4"/>
        <v>0</v>
      </c>
      <c r="F284" s="33"/>
    </row>
    <row r="285" spans="1:6" x14ac:dyDescent="0.25">
      <c r="A285" s="33">
        <v>13903000</v>
      </c>
      <c r="B285" s="13" t="s">
        <v>138</v>
      </c>
      <c r="C285" s="33">
        <v>1000</v>
      </c>
      <c r="D285" s="33">
        <v>1000</v>
      </c>
      <c r="E285" s="33">
        <f t="shared" si="4"/>
        <v>0</v>
      </c>
      <c r="F285" s="33"/>
    </row>
    <row r="286" spans="1:6" x14ac:dyDescent="0.25">
      <c r="A286" s="33">
        <v>13903000</v>
      </c>
      <c r="B286" s="13" t="s">
        <v>138</v>
      </c>
      <c r="C286" s="33">
        <v>341</v>
      </c>
      <c r="D286" s="33">
        <v>341</v>
      </c>
      <c r="E286" s="33">
        <f t="shared" si="4"/>
        <v>0</v>
      </c>
      <c r="F286" s="33"/>
    </row>
    <row r="287" spans="1:6" x14ac:dyDescent="0.25">
      <c r="A287" s="33">
        <v>13903000</v>
      </c>
      <c r="B287" s="13" t="s">
        <v>138</v>
      </c>
      <c r="C287" s="33">
        <v>1000</v>
      </c>
      <c r="D287" s="33">
        <v>1000</v>
      </c>
      <c r="E287" s="33">
        <f t="shared" si="4"/>
        <v>0</v>
      </c>
      <c r="F287" s="33"/>
    </row>
    <row r="288" spans="1:6" x14ac:dyDescent="0.25">
      <c r="A288" s="33">
        <v>13903000</v>
      </c>
      <c r="B288" s="13" t="s">
        <v>138</v>
      </c>
      <c r="C288" s="33">
        <v>5</v>
      </c>
      <c r="D288" s="33">
        <v>5</v>
      </c>
      <c r="E288" s="33">
        <f t="shared" si="4"/>
        <v>0</v>
      </c>
      <c r="F288" s="33"/>
    </row>
    <row r="289" spans="1:6" x14ac:dyDescent="0.25">
      <c r="A289" s="33">
        <v>13903000</v>
      </c>
      <c r="B289" s="13" t="s">
        <v>138</v>
      </c>
      <c r="C289" s="33">
        <v>6</v>
      </c>
      <c r="D289" s="33">
        <v>6</v>
      </c>
      <c r="E289" s="33">
        <f t="shared" si="4"/>
        <v>0</v>
      </c>
      <c r="F289" s="33"/>
    </row>
    <row r="290" spans="1:6" x14ac:dyDescent="0.25">
      <c r="A290" s="33">
        <v>13903000</v>
      </c>
      <c r="B290" s="13" t="s">
        <v>138</v>
      </c>
      <c r="C290" s="33">
        <v>3000</v>
      </c>
      <c r="D290" s="33">
        <v>3000</v>
      </c>
      <c r="E290" s="33">
        <f t="shared" si="4"/>
        <v>0</v>
      </c>
      <c r="F290" s="33"/>
    </row>
    <row r="291" spans="1:6" x14ac:dyDescent="0.25">
      <c r="A291" s="33">
        <v>13903000</v>
      </c>
      <c r="B291" s="13" t="s">
        <v>138</v>
      </c>
      <c r="C291" s="33">
        <v>357</v>
      </c>
      <c r="D291" s="33">
        <v>357</v>
      </c>
      <c r="E291" s="33">
        <f t="shared" si="4"/>
        <v>0</v>
      </c>
      <c r="F291" s="33"/>
    </row>
    <row r="292" spans="1:6" x14ac:dyDescent="0.25">
      <c r="A292" s="33">
        <v>13903000</v>
      </c>
      <c r="B292" s="13" t="s">
        <v>138</v>
      </c>
      <c r="C292" s="33">
        <v>500</v>
      </c>
      <c r="D292" s="33">
        <v>500</v>
      </c>
      <c r="E292" s="33">
        <f t="shared" si="4"/>
        <v>0</v>
      </c>
      <c r="F292" s="33"/>
    </row>
    <row r="293" spans="1:6" x14ac:dyDescent="0.25">
      <c r="A293" s="33">
        <v>13904000</v>
      </c>
      <c r="B293" s="13" t="s">
        <v>139</v>
      </c>
      <c r="C293" s="33">
        <v>3</v>
      </c>
      <c r="D293" s="33">
        <v>3</v>
      </c>
      <c r="E293" s="33">
        <f t="shared" si="4"/>
        <v>0</v>
      </c>
      <c r="F293" s="33"/>
    </row>
    <row r="294" spans="1:6" x14ac:dyDescent="0.25">
      <c r="A294" s="33">
        <v>13904000</v>
      </c>
      <c r="B294" s="13" t="s">
        <v>139</v>
      </c>
      <c r="C294" s="33">
        <v>1</v>
      </c>
      <c r="D294" s="33">
        <v>1</v>
      </c>
      <c r="E294" s="33">
        <f t="shared" si="4"/>
        <v>0</v>
      </c>
      <c r="F294" s="33"/>
    </row>
    <row r="295" spans="1:6" x14ac:dyDescent="0.25">
      <c r="A295" s="33">
        <v>13912000</v>
      </c>
      <c r="B295" s="13" t="s">
        <v>140</v>
      </c>
      <c r="C295" s="11">
        <v>10</v>
      </c>
      <c r="D295" s="11">
        <v>10</v>
      </c>
      <c r="E295" s="33">
        <f t="shared" si="4"/>
        <v>0</v>
      </c>
      <c r="F295" s="33"/>
    </row>
    <row r="296" spans="1:6" x14ac:dyDescent="0.25">
      <c r="A296" s="33">
        <v>13914000</v>
      </c>
      <c r="B296" s="13" t="s">
        <v>141</v>
      </c>
      <c r="C296" s="11">
        <v>5</v>
      </c>
      <c r="D296" s="11">
        <v>5</v>
      </c>
      <c r="E296" s="33">
        <f t="shared" si="4"/>
        <v>0</v>
      </c>
      <c r="F296" s="33"/>
    </row>
    <row r="297" spans="1:6" x14ac:dyDescent="0.25">
      <c r="A297" s="33">
        <v>13927000</v>
      </c>
      <c r="B297" s="13" t="s">
        <v>142</v>
      </c>
      <c r="C297" s="11">
        <v>10</v>
      </c>
      <c r="D297" s="11">
        <v>10</v>
      </c>
      <c r="E297" s="33">
        <f t="shared" si="4"/>
        <v>0</v>
      </c>
      <c r="F297" s="33"/>
    </row>
    <row r="298" spans="1:6" x14ac:dyDescent="0.25">
      <c r="A298" s="33">
        <v>13927000</v>
      </c>
      <c r="B298" s="13" t="s">
        <v>142</v>
      </c>
      <c r="C298" s="11">
        <v>20</v>
      </c>
      <c r="D298" s="11">
        <v>20</v>
      </c>
      <c r="E298" s="33">
        <f t="shared" si="4"/>
        <v>0</v>
      </c>
      <c r="F298" s="33"/>
    </row>
    <row r="299" spans="1:6" x14ac:dyDescent="0.25">
      <c r="A299" s="33">
        <v>13927000</v>
      </c>
      <c r="B299" s="13" t="s">
        <v>142</v>
      </c>
      <c r="C299" s="11">
        <v>10</v>
      </c>
      <c r="D299" s="11">
        <v>10</v>
      </c>
      <c r="E299" s="33">
        <f t="shared" si="4"/>
        <v>0</v>
      </c>
      <c r="F299" s="33"/>
    </row>
    <row r="300" spans="1:6" x14ac:dyDescent="0.25">
      <c r="A300" s="33">
        <v>13927000</v>
      </c>
      <c r="B300" s="13" t="s">
        <v>142</v>
      </c>
      <c r="C300" s="33">
        <v>1324</v>
      </c>
      <c r="D300" s="33">
        <v>1324</v>
      </c>
      <c r="E300" s="33">
        <f t="shared" si="4"/>
        <v>0</v>
      </c>
      <c r="F300" s="33"/>
    </row>
    <row r="301" spans="1:6" x14ac:dyDescent="0.25">
      <c r="A301" s="33">
        <v>13927000</v>
      </c>
      <c r="B301" s="13" t="s">
        <v>142</v>
      </c>
      <c r="C301" s="33">
        <v>2467</v>
      </c>
      <c r="D301" s="33">
        <v>2467</v>
      </c>
      <c r="E301" s="33">
        <f t="shared" si="4"/>
        <v>0</v>
      </c>
      <c r="F301" s="33"/>
    </row>
    <row r="302" spans="1:6" x14ac:dyDescent="0.25">
      <c r="A302" s="33">
        <v>13927140</v>
      </c>
      <c r="B302" s="13" t="s">
        <v>143</v>
      </c>
      <c r="C302" s="33">
        <v>646</v>
      </c>
      <c r="D302" s="33">
        <v>646</v>
      </c>
      <c r="E302" s="33">
        <f t="shared" si="4"/>
        <v>0</v>
      </c>
      <c r="F302" s="33"/>
    </row>
    <row r="303" spans="1:6" x14ac:dyDescent="0.25">
      <c r="A303" s="33">
        <v>13927340</v>
      </c>
      <c r="B303" s="13" t="s">
        <v>144</v>
      </c>
      <c r="C303" s="33">
        <v>324</v>
      </c>
      <c r="D303" s="33">
        <v>324</v>
      </c>
      <c r="E303" s="33">
        <f t="shared" si="4"/>
        <v>0</v>
      </c>
      <c r="F303" s="33"/>
    </row>
    <row r="304" spans="1:6" x14ac:dyDescent="0.25">
      <c r="A304" s="33">
        <v>13927990</v>
      </c>
      <c r="B304" s="13" t="s">
        <v>145</v>
      </c>
      <c r="C304" s="33">
        <v>332</v>
      </c>
      <c r="D304" s="33">
        <v>332</v>
      </c>
      <c r="E304" s="33">
        <f t="shared" si="4"/>
        <v>0</v>
      </c>
      <c r="F304" s="33"/>
    </row>
    <row r="305" spans="1:6" x14ac:dyDescent="0.25">
      <c r="A305" s="33">
        <v>13947007</v>
      </c>
      <c r="B305" s="13" t="s">
        <v>146</v>
      </c>
      <c r="C305" s="11">
        <v>12</v>
      </c>
      <c r="D305" s="11">
        <v>12</v>
      </c>
      <c r="E305" s="33">
        <f t="shared" si="4"/>
        <v>0</v>
      </c>
      <c r="F305" s="33"/>
    </row>
    <row r="306" spans="1:6" x14ac:dyDescent="0.25">
      <c r="A306" s="33">
        <v>13947007</v>
      </c>
      <c r="B306" s="13" t="s">
        <v>146</v>
      </c>
      <c r="C306" s="11">
        <v>20</v>
      </c>
      <c r="D306" s="11">
        <v>20</v>
      </c>
      <c r="E306" s="33">
        <f t="shared" si="4"/>
        <v>0</v>
      </c>
      <c r="F306" s="33"/>
    </row>
    <row r="307" spans="1:6" x14ac:dyDescent="0.25">
      <c r="A307" s="33">
        <v>13947007</v>
      </c>
      <c r="B307" s="13" t="s">
        <v>146</v>
      </c>
      <c r="C307" s="11">
        <v>8</v>
      </c>
      <c r="D307" s="11">
        <v>8</v>
      </c>
      <c r="E307" s="33">
        <f t="shared" si="4"/>
        <v>0</v>
      </c>
      <c r="F307" s="33"/>
    </row>
    <row r="308" spans="1:6" x14ac:dyDescent="0.25">
      <c r="A308" s="33">
        <v>13947007</v>
      </c>
      <c r="B308" s="13" t="s">
        <v>146</v>
      </c>
      <c r="C308" s="11">
        <v>10</v>
      </c>
      <c r="D308" s="11">
        <v>10</v>
      </c>
      <c r="E308" s="33">
        <f t="shared" si="4"/>
        <v>0</v>
      </c>
      <c r="F308" s="33"/>
    </row>
    <row r="309" spans="1:6" x14ac:dyDescent="0.25">
      <c r="A309" s="33">
        <v>13947007</v>
      </c>
      <c r="B309" s="13" t="s">
        <v>146</v>
      </c>
      <c r="C309" s="11">
        <v>76</v>
      </c>
      <c r="D309" s="11">
        <v>76</v>
      </c>
      <c r="E309" s="33">
        <f t="shared" si="4"/>
        <v>0</v>
      </c>
      <c r="F309" s="33"/>
    </row>
    <row r="310" spans="1:6" x14ac:dyDescent="0.25">
      <c r="A310" s="33">
        <v>13947007</v>
      </c>
      <c r="B310" s="13" t="s">
        <v>146</v>
      </c>
      <c r="C310" s="33">
        <v>337</v>
      </c>
      <c r="D310" s="33">
        <v>337</v>
      </c>
      <c r="E310" s="33">
        <f t="shared" si="4"/>
        <v>0</v>
      </c>
      <c r="F310" s="33"/>
    </row>
    <row r="311" spans="1:6" x14ac:dyDescent="0.25">
      <c r="A311" s="33">
        <v>13947147</v>
      </c>
      <c r="B311" s="13" t="s">
        <v>147</v>
      </c>
      <c r="C311" s="33">
        <v>1</v>
      </c>
      <c r="D311" s="33">
        <v>1</v>
      </c>
      <c r="E311" s="33">
        <f t="shared" si="4"/>
        <v>0</v>
      </c>
      <c r="F311" s="33"/>
    </row>
    <row r="312" spans="1:6" x14ac:dyDescent="0.25">
      <c r="A312" s="33">
        <v>13947147</v>
      </c>
      <c r="B312" s="13" t="s">
        <v>147</v>
      </c>
      <c r="C312" s="33">
        <v>454</v>
      </c>
      <c r="D312" s="33">
        <v>454</v>
      </c>
      <c r="E312" s="33">
        <f t="shared" si="4"/>
        <v>0</v>
      </c>
      <c r="F312" s="33"/>
    </row>
    <row r="313" spans="1:6" x14ac:dyDescent="0.25">
      <c r="A313" s="33">
        <v>13947347</v>
      </c>
      <c r="B313" s="13" t="s">
        <v>148</v>
      </c>
      <c r="C313" s="33">
        <v>100</v>
      </c>
      <c r="D313" s="33">
        <v>100</v>
      </c>
      <c r="E313" s="33">
        <f t="shared" si="4"/>
        <v>0</v>
      </c>
      <c r="F313" s="33"/>
    </row>
    <row r="314" spans="1:6" x14ac:dyDescent="0.25">
      <c r="A314" s="33">
        <v>13947347</v>
      </c>
      <c r="B314" s="13" t="s">
        <v>148</v>
      </c>
      <c r="C314" s="33">
        <v>20</v>
      </c>
      <c r="D314" s="33">
        <v>20</v>
      </c>
      <c r="E314" s="33">
        <f t="shared" si="4"/>
        <v>0</v>
      </c>
      <c r="F314" s="33"/>
    </row>
    <row r="315" spans="1:6" x14ac:dyDescent="0.25">
      <c r="A315" s="33">
        <v>13947997</v>
      </c>
      <c r="B315" s="13" t="s">
        <v>149</v>
      </c>
      <c r="C315" s="33">
        <v>274</v>
      </c>
      <c r="D315" s="33">
        <v>274</v>
      </c>
      <c r="E315" s="33">
        <f t="shared" si="4"/>
        <v>0</v>
      </c>
      <c r="F315" s="33"/>
    </row>
    <row r="316" spans="1:6" x14ac:dyDescent="0.25">
      <c r="A316" s="33">
        <v>13950140</v>
      </c>
      <c r="B316" s="13" t="s">
        <v>150</v>
      </c>
      <c r="C316" s="33">
        <v>12</v>
      </c>
      <c r="D316" s="33">
        <v>12</v>
      </c>
      <c r="E316" s="33">
        <f t="shared" si="4"/>
        <v>0</v>
      </c>
      <c r="F316" s="33"/>
    </row>
    <row r="317" spans="1:6" x14ac:dyDescent="0.25">
      <c r="A317" s="33">
        <v>13950140</v>
      </c>
      <c r="B317" s="13" t="s">
        <v>150</v>
      </c>
      <c r="C317" s="33">
        <v>1</v>
      </c>
      <c r="D317" s="33">
        <v>1</v>
      </c>
      <c r="E317" s="33">
        <f t="shared" si="4"/>
        <v>0</v>
      </c>
      <c r="F317" s="33"/>
    </row>
    <row r="318" spans="1:6" x14ac:dyDescent="0.25">
      <c r="A318" s="33">
        <v>13950140</v>
      </c>
      <c r="B318" s="13" t="s">
        <v>150</v>
      </c>
      <c r="C318" s="33">
        <v>19</v>
      </c>
      <c r="D318" s="33">
        <v>19</v>
      </c>
      <c r="E318" s="33">
        <f t="shared" si="4"/>
        <v>0</v>
      </c>
      <c r="F318" s="33"/>
    </row>
    <row r="319" spans="1:6" x14ac:dyDescent="0.25">
      <c r="A319" s="33">
        <v>13950340</v>
      </c>
      <c r="B319" s="13" t="s">
        <v>151</v>
      </c>
      <c r="C319" s="11">
        <v>3</v>
      </c>
      <c r="D319" s="11">
        <v>3</v>
      </c>
      <c r="E319" s="33">
        <f t="shared" si="4"/>
        <v>0</v>
      </c>
      <c r="F319" s="33"/>
    </row>
    <row r="320" spans="1:6" x14ac:dyDescent="0.25">
      <c r="A320" s="33">
        <v>13950340</v>
      </c>
      <c r="B320" s="13" t="s">
        <v>151</v>
      </c>
      <c r="C320" s="33">
        <v>1</v>
      </c>
      <c r="D320" s="33">
        <v>1</v>
      </c>
      <c r="E320" s="33">
        <f t="shared" si="4"/>
        <v>0</v>
      </c>
      <c r="F320" s="33"/>
    </row>
    <row r="321" spans="1:6" x14ac:dyDescent="0.25">
      <c r="A321" s="33">
        <v>13950340</v>
      </c>
      <c r="B321" s="13" t="s">
        <v>151</v>
      </c>
      <c r="C321" s="33">
        <v>1</v>
      </c>
      <c r="D321" s="33">
        <v>1</v>
      </c>
      <c r="E321" s="33">
        <f t="shared" si="4"/>
        <v>0</v>
      </c>
      <c r="F321" s="33"/>
    </row>
    <row r="322" spans="1:6" x14ac:dyDescent="0.25">
      <c r="A322" s="33">
        <v>13950340</v>
      </c>
      <c r="B322" s="13" t="s">
        <v>151</v>
      </c>
      <c r="C322" s="33">
        <v>2</v>
      </c>
      <c r="D322" s="33">
        <v>2</v>
      </c>
      <c r="E322" s="33">
        <f t="shared" si="4"/>
        <v>0</v>
      </c>
      <c r="F322" s="33"/>
    </row>
    <row r="323" spans="1:6" x14ac:dyDescent="0.25">
      <c r="A323" s="33">
        <v>13950670</v>
      </c>
      <c r="B323" s="13" t="s">
        <v>152</v>
      </c>
      <c r="C323" s="11">
        <v>1</v>
      </c>
      <c r="D323" s="11">
        <v>1</v>
      </c>
      <c r="E323" s="33">
        <f t="shared" ref="E323:E386" si="5">D323-C323</f>
        <v>0</v>
      </c>
      <c r="F323" s="33"/>
    </row>
    <row r="324" spans="1:6" x14ac:dyDescent="0.25">
      <c r="A324" s="33">
        <v>13950670</v>
      </c>
      <c r="B324" s="13" t="s">
        <v>152</v>
      </c>
      <c r="C324" s="11">
        <v>1</v>
      </c>
      <c r="D324" s="11">
        <v>1</v>
      </c>
      <c r="E324" s="33">
        <f t="shared" si="5"/>
        <v>0</v>
      </c>
      <c r="F324" s="33"/>
    </row>
    <row r="325" spans="1:6" x14ac:dyDescent="0.25">
      <c r="A325" s="33">
        <v>13950670</v>
      </c>
      <c r="B325" s="13" t="s">
        <v>152</v>
      </c>
      <c r="C325" s="33">
        <v>2</v>
      </c>
      <c r="D325" s="33">
        <v>2</v>
      </c>
      <c r="E325" s="33">
        <f t="shared" si="5"/>
        <v>0</v>
      </c>
      <c r="F325" s="33"/>
    </row>
    <row r="326" spans="1:6" x14ac:dyDescent="0.25">
      <c r="A326" s="33">
        <v>13950700</v>
      </c>
      <c r="B326" s="13" t="s">
        <v>153</v>
      </c>
      <c r="C326" s="11">
        <v>1</v>
      </c>
      <c r="D326" s="11">
        <v>1</v>
      </c>
      <c r="E326" s="33">
        <f t="shared" si="5"/>
        <v>0</v>
      </c>
      <c r="F326" s="33"/>
    </row>
    <row r="327" spans="1:6" x14ac:dyDescent="0.25">
      <c r="A327" s="33">
        <v>13950700</v>
      </c>
      <c r="B327" s="13" t="s">
        <v>153</v>
      </c>
      <c r="C327" s="11">
        <v>1</v>
      </c>
      <c r="D327" s="11">
        <v>1</v>
      </c>
      <c r="E327" s="33">
        <f t="shared" si="5"/>
        <v>0</v>
      </c>
      <c r="F327" s="33"/>
    </row>
    <row r="328" spans="1:6" x14ac:dyDescent="0.25">
      <c r="A328" s="33">
        <v>13950990</v>
      </c>
      <c r="B328" s="13" t="s">
        <v>154</v>
      </c>
      <c r="C328" s="33">
        <v>50</v>
      </c>
      <c r="D328" s="33">
        <v>50</v>
      </c>
      <c r="E328" s="33">
        <f t="shared" si="5"/>
        <v>0</v>
      </c>
      <c r="F328" s="33"/>
    </row>
    <row r="329" spans="1:6" x14ac:dyDescent="0.25">
      <c r="A329" s="33">
        <v>13950990</v>
      </c>
      <c r="B329" s="13" t="s">
        <v>154</v>
      </c>
      <c r="C329" s="33">
        <v>58</v>
      </c>
      <c r="D329" s="33">
        <v>58</v>
      </c>
      <c r="E329" s="33">
        <f t="shared" si="5"/>
        <v>0</v>
      </c>
      <c r="F329" s="33"/>
    </row>
    <row r="330" spans="1:6" x14ac:dyDescent="0.25">
      <c r="A330" s="33">
        <v>13950990</v>
      </c>
      <c r="B330" s="13" t="s">
        <v>154</v>
      </c>
      <c r="C330" s="33">
        <v>2</v>
      </c>
      <c r="D330" s="33">
        <v>2</v>
      </c>
      <c r="E330" s="33">
        <f t="shared" si="5"/>
        <v>0</v>
      </c>
      <c r="F330" s="33"/>
    </row>
    <row r="331" spans="1:6" x14ac:dyDescent="0.25">
      <c r="A331" s="33">
        <v>13950990</v>
      </c>
      <c r="B331" s="13" t="s">
        <v>154</v>
      </c>
      <c r="C331" s="33">
        <v>3</v>
      </c>
      <c r="D331" s="33">
        <v>3</v>
      </c>
      <c r="E331" s="33">
        <f t="shared" si="5"/>
        <v>0</v>
      </c>
      <c r="F331" s="33"/>
    </row>
    <row r="332" spans="1:6" x14ac:dyDescent="0.25">
      <c r="A332" s="33">
        <v>13954000</v>
      </c>
      <c r="B332" s="13" t="s">
        <v>155</v>
      </c>
      <c r="C332" s="11">
        <v>2</v>
      </c>
      <c r="D332" s="11">
        <v>2</v>
      </c>
      <c r="E332" s="33">
        <f t="shared" si="5"/>
        <v>0</v>
      </c>
      <c r="F332" s="33"/>
    </row>
    <row r="333" spans="1:6" x14ac:dyDescent="0.25">
      <c r="A333" s="33">
        <v>13954820</v>
      </c>
      <c r="B333" s="13" t="s">
        <v>156</v>
      </c>
      <c r="C333" s="33">
        <v>2</v>
      </c>
      <c r="D333" s="33">
        <v>2</v>
      </c>
      <c r="E333" s="33">
        <f t="shared" si="5"/>
        <v>0</v>
      </c>
      <c r="F333" s="33"/>
    </row>
    <row r="334" spans="1:6" x14ac:dyDescent="0.25">
      <c r="A334" s="33">
        <v>13961000</v>
      </c>
      <c r="B334" s="13" t="s">
        <v>157</v>
      </c>
      <c r="C334" s="11">
        <v>2</v>
      </c>
      <c r="D334" s="11">
        <v>2</v>
      </c>
      <c r="E334" s="33">
        <f t="shared" si="5"/>
        <v>0</v>
      </c>
      <c r="F334" s="33"/>
    </row>
    <row r="335" spans="1:6" x14ac:dyDescent="0.25">
      <c r="A335" s="33">
        <v>13961000</v>
      </c>
      <c r="B335" s="13" t="s">
        <v>157</v>
      </c>
      <c r="C335" s="11">
        <v>3</v>
      </c>
      <c r="D335" s="11">
        <v>3</v>
      </c>
      <c r="E335" s="33">
        <f t="shared" si="5"/>
        <v>0</v>
      </c>
      <c r="F335" s="33"/>
    </row>
    <row r="336" spans="1:6" x14ac:dyDescent="0.25">
      <c r="A336" s="33">
        <v>13971000</v>
      </c>
      <c r="B336" s="13" t="s">
        <v>158</v>
      </c>
      <c r="C336" s="11">
        <v>2</v>
      </c>
      <c r="D336" s="11">
        <v>2</v>
      </c>
      <c r="E336" s="33">
        <f t="shared" si="5"/>
        <v>0</v>
      </c>
      <c r="F336" s="33"/>
    </row>
    <row r="337" spans="1:6" x14ac:dyDescent="0.25">
      <c r="A337" s="33">
        <v>14420000</v>
      </c>
      <c r="B337" s="13" t="s">
        <v>159</v>
      </c>
      <c r="C337" s="11">
        <v>1</v>
      </c>
      <c r="D337" s="11">
        <v>1</v>
      </c>
      <c r="E337" s="33">
        <f t="shared" si="5"/>
        <v>0</v>
      </c>
      <c r="F337" s="33"/>
    </row>
    <row r="338" spans="1:6" x14ac:dyDescent="0.25">
      <c r="A338" s="33">
        <v>14420000</v>
      </c>
      <c r="B338" s="13" t="s">
        <v>159</v>
      </c>
      <c r="C338" s="33">
        <v>1</v>
      </c>
      <c r="D338" s="33">
        <v>1</v>
      </c>
      <c r="E338" s="33">
        <f t="shared" si="5"/>
        <v>0</v>
      </c>
      <c r="F338" s="33"/>
    </row>
    <row r="339" spans="1:6" x14ac:dyDescent="0.25">
      <c r="A339" s="33">
        <v>14834000</v>
      </c>
      <c r="B339" s="13" t="s">
        <v>160</v>
      </c>
      <c r="C339" s="11">
        <v>1</v>
      </c>
      <c r="D339" s="11">
        <v>1</v>
      </c>
      <c r="E339" s="33">
        <f t="shared" si="5"/>
        <v>0</v>
      </c>
      <c r="F339" s="33"/>
    </row>
    <row r="340" spans="1:6" x14ac:dyDescent="0.25">
      <c r="A340" s="33">
        <v>14884000</v>
      </c>
      <c r="B340" s="13" t="s">
        <v>161</v>
      </c>
      <c r="C340" s="11">
        <v>1</v>
      </c>
      <c r="D340" s="11">
        <v>1</v>
      </c>
      <c r="E340" s="33">
        <f t="shared" si="5"/>
        <v>0</v>
      </c>
      <c r="F340" s="33"/>
    </row>
    <row r="341" spans="1:6" x14ac:dyDescent="0.25">
      <c r="A341" s="33">
        <v>15074000</v>
      </c>
      <c r="B341" s="13" t="s">
        <v>162</v>
      </c>
      <c r="C341" s="11">
        <v>5</v>
      </c>
      <c r="D341" s="11">
        <v>5</v>
      </c>
      <c r="E341" s="33">
        <f t="shared" si="5"/>
        <v>0</v>
      </c>
      <c r="F341" s="33"/>
    </row>
    <row r="342" spans="1:6" x14ac:dyDescent="0.25">
      <c r="A342" s="33">
        <v>15081000</v>
      </c>
      <c r="B342" s="13" t="s">
        <v>163</v>
      </c>
      <c r="C342" s="11">
        <v>1</v>
      </c>
      <c r="D342" s="11">
        <v>1</v>
      </c>
      <c r="E342" s="33">
        <f t="shared" si="5"/>
        <v>0</v>
      </c>
      <c r="F342" s="33"/>
    </row>
    <row r="343" spans="1:6" x14ac:dyDescent="0.25">
      <c r="A343" s="33">
        <v>15081400</v>
      </c>
      <c r="B343" s="13" t="s">
        <v>164</v>
      </c>
      <c r="C343" s="11">
        <v>1</v>
      </c>
      <c r="D343" s="11">
        <v>1</v>
      </c>
      <c r="E343" s="33">
        <f t="shared" si="5"/>
        <v>0</v>
      </c>
      <c r="F343" s="33"/>
    </row>
    <row r="344" spans="1:6" x14ac:dyDescent="0.25">
      <c r="A344" s="33">
        <v>15085000</v>
      </c>
      <c r="B344" s="13" t="s">
        <v>165</v>
      </c>
      <c r="C344" s="33">
        <v>1</v>
      </c>
      <c r="D344" s="33">
        <v>1</v>
      </c>
      <c r="E344" s="33">
        <f t="shared" si="5"/>
        <v>0</v>
      </c>
      <c r="F344" s="33"/>
    </row>
    <row r="345" spans="1:6" x14ac:dyDescent="0.25">
      <c r="A345" s="33">
        <v>15085000</v>
      </c>
      <c r="B345" s="13" t="s">
        <v>165</v>
      </c>
      <c r="C345" s="33">
        <v>1</v>
      </c>
      <c r="D345" s="33">
        <v>1</v>
      </c>
      <c r="E345" s="33">
        <f t="shared" si="5"/>
        <v>0</v>
      </c>
      <c r="F345" s="33"/>
    </row>
    <row r="346" spans="1:6" x14ac:dyDescent="0.25">
      <c r="A346" s="33">
        <v>15310180</v>
      </c>
      <c r="B346" s="13" t="s">
        <v>166</v>
      </c>
      <c r="C346" s="33">
        <v>1</v>
      </c>
      <c r="D346" s="33">
        <v>1</v>
      </c>
      <c r="E346" s="33">
        <f t="shared" si="5"/>
        <v>0</v>
      </c>
      <c r="F346" s="33"/>
    </row>
    <row r="347" spans="1:6" x14ac:dyDescent="0.25">
      <c r="A347" s="33">
        <v>15311180</v>
      </c>
      <c r="B347" s="13" t="s">
        <v>167</v>
      </c>
      <c r="C347" s="33">
        <v>3</v>
      </c>
      <c r="D347" s="33">
        <v>3</v>
      </c>
      <c r="E347" s="33">
        <f t="shared" si="5"/>
        <v>0</v>
      </c>
      <c r="F347" s="33"/>
    </row>
    <row r="348" spans="1:6" x14ac:dyDescent="0.25">
      <c r="A348" s="33">
        <v>15311180</v>
      </c>
      <c r="B348" s="13" t="s">
        <v>167</v>
      </c>
      <c r="C348" s="33">
        <v>5</v>
      </c>
      <c r="D348" s="33">
        <v>5</v>
      </c>
      <c r="E348" s="33">
        <f t="shared" si="5"/>
        <v>0</v>
      </c>
      <c r="F348" s="33"/>
    </row>
    <row r="349" spans="1:6" x14ac:dyDescent="0.25">
      <c r="A349" s="33">
        <v>15312180</v>
      </c>
      <c r="B349" s="13" t="s">
        <v>168</v>
      </c>
      <c r="C349" s="11">
        <v>2</v>
      </c>
      <c r="D349" s="11">
        <v>2</v>
      </c>
      <c r="E349" s="33">
        <f t="shared" si="5"/>
        <v>0</v>
      </c>
      <c r="F349" s="33"/>
    </row>
    <row r="350" spans="1:6" x14ac:dyDescent="0.25">
      <c r="A350" s="33">
        <v>15312180</v>
      </c>
      <c r="B350" s="13" t="s">
        <v>168</v>
      </c>
      <c r="C350" s="11">
        <v>2</v>
      </c>
      <c r="D350" s="11">
        <v>2</v>
      </c>
      <c r="E350" s="33">
        <f t="shared" si="5"/>
        <v>0</v>
      </c>
      <c r="F350" s="33"/>
    </row>
    <row r="351" spans="1:6" x14ac:dyDescent="0.25">
      <c r="A351" s="33">
        <v>15312180</v>
      </c>
      <c r="B351" s="13" t="s">
        <v>168</v>
      </c>
      <c r="C351" s="33">
        <v>1</v>
      </c>
      <c r="D351" s="33">
        <v>1</v>
      </c>
      <c r="E351" s="33">
        <f t="shared" si="5"/>
        <v>0</v>
      </c>
      <c r="F351" s="33"/>
    </row>
    <row r="352" spans="1:6" x14ac:dyDescent="0.25">
      <c r="A352" s="33">
        <v>15312180</v>
      </c>
      <c r="B352" s="13" t="s">
        <v>168</v>
      </c>
      <c r="C352" s="33">
        <v>1</v>
      </c>
      <c r="D352" s="33">
        <v>1</v>
      </c>
      <c r="E352" s="33">
        <f t="shared" si="5"/>
        <v>0</v>
      </c>
      <c r="F352" s="33"/>
    </row>
    <row r="353" spans="1:6" x14ac:dyDescent="0.25">
      <c r="A353" s="33">
        <v>15312180</v>
      </c>
      <c r="B353" s="13" t="s">
        <v>168</v>
      </c>
      <c r="C353" s="33">
        <v>10</v>
      </c>
      <c r="D353" s="33">
        <v>10</v>
      </c>
      <c r="E353" s="33">
        <f t="shared" si="5"/>
        <v>0</v>
      </c>
      <c r="F353" s="33"/>
    </row>
    <row r="354" spans="1:6" x14ac:dyDescent="0.25">
      <c r="A354" s="33">
        <v>15312180</v>
      </c>
      <c r="B354" s="13" t="s">
        <v>168</v>
      </c>
      <c r="C354" s="33">
        <v>3</v>
      </c>
      <c r="D354" s="33">
        <v>3</v>
      </c>
      <c r="E354" s="33">
        <f t="shared" si="5"/>
        <v>0</v>
      </c>
      <c r="F354" s="33"/>
    </row>
    <row r="355" spans="1:6" x14ac:dyDescent="0.25">
      <c r="A355" s="33">
        <v>15313180</v>
      </c>
      <c r="B355" s="13" t="s">
        <v>169</v>
      </c>
      <c r="C355" s="11">
        <v>3</v>
      </c>
      <c r="D355" s="11">
        <v>3</v>
      </c>
      <c r="E355" s="33">
        <f t="shared" si="5"/>
        <v>0</v>
      </c>
      <c r="F355" s="33"/>
    </row>
    <row r="356" spans="1:6" x14ac:dyDescent="0.25">
      <c r="A356" s="33">
        <v>15313180</v>
      </c>
      <c r="B356" s="13" t="s">
        <v>169</v>
      </c>
      <c r="C356" s="33">
        <v>7</v>
      </c>
      <c r="D356" s="33">
        <v>7</v>
      </c>
      <c r="E356" s="33">
        <f t="shared" si="5"/>
        <v>0</v>
      </c>
      <c r="F356" s="33"/>
    </row>
    <row r="357" spans="1:6" x14ac:dyDescent="0.25">
      <c r="A357" s="33">
        <v>15355000</v>
      </c>
      <c r="B357" s="13" t="s">
        <v>170</v>
      </c>
      <c r="C357" s="33">
        <v>6</v>
      </c>
      <c r="D357" s="33">
        <v>6</v>
      </c>
      <c r="E357" s="33">
        <f t="shared" si="5"/>
        <v>0</v>
      </c>
      <c r="F357" s="33"/>
    </row>
    <row r="358" spans="1:6" x14ac:dyDescent="0.25">
      <c r="A358" s="33">
        <v>15355400</v>
      </c>
      <c r="B358" s="13" t="s">
        <v>171</v>
      </c>
      <c r="C358" s="11">
        <v>2</v>
      </c>
      <c r="D358" s="11">
        <v>2</v>
      </c>
      <c r="E358" s="33">
        <f t="shared" si="5"/>
        <v>0</v>
      </c>
      <c r="F358" s="33"/>
    </row>
    <row r="359" spans="1:6" x14ac:dyDescent="0.25">
      <c r="A359" s="33">
        <v>15355600</v>
      </c>
      <c r="B359" s="13" t="s">
        <v>172</v>
      </c>
      <c r="C359" s="11">
        <v>1</v>
      </c>
      <c r="D359" s="11">
        <v>1</v>
      </c>
      <c r="E359" s="33">
        <f t="shared" si="5"/>
        <v>0</v>
      </c>
      <c r="F359" s="33"/>
    </row>
    <row r="360" spans="1:6" x14ac:dyDescent="0.25">
      <c r="A360" s="33">
        <v>15355600</v>
      </c>
      <c r="B360" s="13" t="s">
        <v>172</v>
      </c>
      <c r="C360" s="33">
        <v>1</v>
      </c>
      <c r="D360" s="33">
        <v>1</v>
      </c>
      <c r="E360" s="33">
        <f t="shared" si="5"/>
        <v>0</v>
      </c>
      <c r="F360" s="33"/>
    </row>
    <row r="361" spans="1:6" x14ac:dyDescent="0.25">
      <c r="A361" s="33">
        <v>15355600</v>
      </c>
      <c r="B361" s="13" t="s">
        <v>172</v>
      </c>
      <c r="C361" s="33">
        <v>1</v>
      </c>
      <c r="D361" s="33">
        <v>1</v>
      </c>
      <c r="E361" s="33">
        <f t="shared" si="5"/>
        <v>0</v>
      </c>
      <c r="F361" s="33"/>
    </row>
    <row r="362" spans="1:6" x14ac:dyDescent="0.25">
      <c r="A362" s="33">
        <v>15355600</v>
      </c>
      <c r="B362" s="13" t="s">
        <v>172</v>
      </c>
      <c r="C362" s="33">
        <v>2</v>
      </c>
      <c r="D362" s="33">
        <v>2</v>
      </c>
      <c r="E362" s="33">
        <f t="shared" si="5"/>
        <v>0</v>
      </c>
      <c r="F362" s="33"/>
    </row>
    <row r="363" spans="1:6" x14ac:dyDescent="0.25">
      <c r="A363" s="33">
        <v>15356000</v>
      </c>
      <c r="B363" s="13" t="s">
        <v>173</v>
      </c>
      <c r="C363" s="11">
        <v>2</v>
      </c>
      <c r="D363" s="11">
        <v>2</v>
      </c>
      <c r="E363" s="33">
        <f t="shared" si="5"/>
        <v>0</v>
      </c>
      <c r="F363" s="33"/>
    </row>
    <row r="364" spans="1:6" x14ac:dyDescent="0.25">
      <c r="A364" s="33">
        <v>15356000</v>
      </c>
      <c r="B364" s="13" t="s">
        <v>173</v>
      </c>
      <c r="C364" s="11">
        <v>1</v>
      </c>
      <c r="D364" s="11">
        <v>1</v>
      </c>
      <c r="E364" s="33">
        <f t="shared" si="5"/>
        <v>0</v>
      </c>
      <c r="F364" s="33"/>
    </row>
    <row r="365" spans="1:6" x14ac:dyDescent="0.25">
      <c r="A365" s="33">
        <v>15356000</v>
      </c>
      <c r="B365" s="13" t="s">
        <v>173</v>
      </c>
      <c r="C365" s="33">
        <v>1</v>
      </c>
      <c r="D365" s="33">
        <v>1</v>
      </c>
      <c r="E365" s="33">
        <f t="shared" si="5"/>
        <v>0</v>
      </c>
      <c r="F365" s="33"/>
    </row>
    <row r="366" spans="1:6" x14ac:dyDescent="0.25">
      <c r="A366" s="33">
        <v>15356000</v>
      </c>
      <c r="B366" s="13" t="s">
        <v>173</v>
      </c>
      <c r="C366" s="33">
        <v>1</v>
      </c>
      <c r="D366" s="33">
        <v>1</v>
      </c>
      <c r="E366" s="33">
        <f t="shared" si="5"/>
        <v>0</v>
      </c>
      <c r="F366" s="33"/>
    </row>
    <row r="367" spans="1:6" x14ac:dyDescent="0.25">
      <c r="A367" s="33">
        <v>15356400</v>
      </c>
      <c r="B367" s="13" t="s">
        <v>174</v>
      </c>
      <c r="C367" s="33">
        <v>9</v>
      </c>
      <c r="D367" s="33">
        <v>9</v>
      </c>
      <c r="E367" s="33">
        <f t="shared" si="5"/>
        <v>0</v>
      </c>
      <c r="F367" s="33"/>
    </row>
    <row r="368" spans="1:6" x14ac:dyDescent="0.25">
      <c r="A368" s="33">
        <v>15356400</v>
      </c>
      <c r="B368" s="13" t="s">
        <v>174</v>
      </c>
      <c r="C368" s="33">
        <v>3</v>
      </c>
      <c r="D368" s="33">
        <v>3</v>
      </c>
      <c r="E368" s="33">
        <f t="shared" si="5"/>
        <v>0</v>
      </c>
      <c r="F368" s="33"/>
    </row>
    <row r="369" spans="1:6" x14ac:dyDescent="0.25">
      <c r="A369" s="33">
        <v>15356600</v>
      </c>
      <c r="B369" s="13" t="s">
        <v>175</v>
      </c>
      <c r="C369" s="33">
        <v>16</v>
      </c>
      <c r="D369" s="33">
        <v>16</v>
      </c>
      <c r="E369" s="33">
        <f t="shared" si="5"/>
        <v>0</v>
      </c>
      <c r="F369" s="33"/>
    </row>
    <row r="370" spans="1:6" x14ac:dyDescent="0.25">
      <c r="A370" s="33">
        <v>15356600</v>
      </c>
      <c r="B370" s="13" t="s">
        <v>175</v>
      </c>
      <c r="C370" s="33">
        <v>7</v>
      </c>
      <c r="D370" s="33">
        <v>7</v>
      </c>
      <c r="E370" s="33">
        <f t="shared" si="5"/>
        <v>0</v>
      </c>
      <c r="F370" s="33"/>
    </row>
    <row r="371" spans="1:6" x14ac:dyDescent="0.25">
      <c r="A371" s="33">
        <v>15356600</v>
      </c>
      <c r="B371" s="13" t="s">
        <v>175</v>
      </c>
      <c r="C371" s="33">
        <v>8</v>
      </c>
      <c r="D371" s="33">
        <v>8</v>
      </c>
      <c r="E371" s="33">
        <f t="shared" si="5"/>
        <v>0</v>
      </c>
      <c r="F371" s="33"/>
    </row>
    <row r="372" spans="1:6" x14ac:dyDescent="0.25">
      <c r="A372" s="33">
        <v>15356600</v>
      </c>
      <c r="B372" s="13" t="s">
        <v>175</v>
      </c>
      <c r="C372" s="33">
        <v>2</v>
      </c>
      <c r="D372" s="33">
        <v>2</v>
      </c>
      <c r="E372" s="33">
        <f t="shared" si="5"/>
        <v>0</v>
      </c>
      <c r="F372" s="33"/>
    </row>
    <row r="373" spans="1:6" x14ac:dyDescent="0.25">
      <c r="A373" s="33">
        <v>15357000</v>
      </c>
      <c r="B373" s="13" t="s">
        <v>176</v>
      </c>
      <c r="C373" s="11">
        <v>2</v>
      </c>
      <c r="D373" s="11">
        <v>2</v>
      </c>
      <c r="E373" s="33">
        <f t="shared" si="5"/>
        <v>0</v>
      </c>
      <c r="F373" s="33"/>
    </row>
    <row r="374" spans="1:6" x14ac:dyDescent="0.25">
      <c r="A374" s="33">
        <v>15357400</v>
      </c>
      <c r="B374" s="13" t="s">
        <v>177</v>
      </c>
      <c r="C374" s="33">
        <v>8</v>
      </c>
      <c r="D374" s="33">
        <v>8</v>
      </c>
      <c r="E374" s="33">
        <f t="shared" si="5"/>
        <v>0</v>
      </c>
      <c r="F374" s="33"/>
    </row>
    <row r="375" spans="1:6" x14ac:dyDescent="0.25">
      <c r="A375" s="33">
        <v>15357400</v>
      </c>
      <c r="B375" s="13" t="s">
        <v>177</v>
      </c>
      <c r="C375" s="33">
        <v>4</v>
      </c>
      <c r="D375" s="33">
        <v>4</v>
      </c>
      <c r="E375" s="33">
        <f t="shared" si="5"/>
        <v>0</v>
      </c>
      <c r="F375" s="33"/>
    </row>
    <row r="376" spans="1:6" x14ac:dyDescent="0.25">
      <c r="A376" s="33">
        <v>15357400</v>
      </c>
      <c r="B376" s="13" t="s">
        <v>177</v>
      </c>
      <c r="C376" s="33">
        <v>3</v>
      </c>
      <c r="D376" s="33">
        <v>3</v>
      </c>
      <c r="E376" s="33">
        <f t="shared" si="5"/>
        <v>0</v>
      </c>
      <c r="F376" s="33"/>
    </row>
    <row r="377" spans="1:6" x14ac:dyDescent="0.25">
      <c r="A377" s="33">
        <v>15357400</v>
      </c>
      <c r="B377" s="13" t="s">
        <v>177</v>
      </c>
      <c r="C377" s="33">
        <v>6</v>
      </c>
      <c r="D377" s="33">
        <v>6</v>
      </c>
      <c r="E377" s="33">
        <f t="shared" si="5"/>
        <v>0</v>
      </c>
      <c r="F377" s="33"/>
    </row>
    <row r="378" spans="1:6" x14ac:dyDescent="0.25">
      <c r="A378" s="33">
        <v>15357600</v>
      </c>
      <c r="B378" s="13" t="s">
        <v>178</v>
      </c>
      <c r="C378" s="33">
        <v>5</v>
      </c>
      <c r="D378" s="33">
        <v>5</v>
      </c>
      <c r="E378" s="33">
        <f t="shared" si="5"/>
        <v>0</v>
      </c>
      <c r="F378" s="33"/>
    </row>
    <row r="379" spans="1:6" x14ac:dyDescent="0.25">
      <c r="A379" s="33">
        <v>15357600</v>
      </c>
      <c r="B379" s="13" t="s">
        <v>178</v>
      </c>
      <c r="C379" s="33">
        <v>1</v>
      </c>
      <c r="D379" s="33">
        <v>1</v>
      </c>
      <c r="E379" s="33">
        <f t="shared" si="5"/>
        <v>0</v>
      </c>
      <c r="F379" s="33"/>
    </row>
    <row r="380" spans="1:6" x14ac:dyDescent="0.25">
      <c r="A380" s="33">
        <v>15358000</v>
      </c>
      <c r="B380" s="13" t="s">
        <v>179</v>
      </c>
      <c r="C380" s="11">
        <v>4</v>
      </c>
      <c r="D380" s="11">
        <v>4</v>
      </c>
      <c r="E380" s="33">
        <f t="shared" si="5"/>
        <v>0</v>
      </c>
      <c r="F380" s="33"/>
    </row>
    <row r="381" spans="1:6" x14ac:dyDescent="0.25">
      <c r="A381" s="33">
        <v>15358000</v>
      </c>
      <c r="B381" s="13" t="s">
        <v>179</v>
      </c>
      <c r="C381" s="11">
        <v>2</v>
      </c>
      <c r="D381" s="11">
        <v>2</v>
      </c>
      <c r="E381" s="33">
        <f t="shared" si="5"/>
        <v>0</v>
      </c>
      <c r="F381" s="33"/>
    </row>
    <row r="382" spans="1:6" x14ac:dyDescent="0.25">
      <c r="A382" s="33">
        <v>15358000</v>
      </c>
      <c r="B382" s="13" t="s">
        <v>179</v>
      </c>
      <c r="C382" s="11">
        <v>4</v>
      </c>
      <c r="D382" s="11">
        <v>4</v>
      </c>
      <c r="E382" s="33">
        <f t="shared" si="5"/>
        <v>0</v>
      </c>
      <c r="F382" s="33"/>
    </row>
    <row r="383" spans="1:6" x14ac:dyDescent="0.25">
      <c r="A383" s="33">
        <v>15358000</v>
      </c>
      <c r="B383" s="13" t="s">
        <v>179</v>
      </c>
      <c r="C383" s="11">
        <v>2</v>
      </c>
      <c r="D383" s="11">
        <v>2</v>
      </c>
      <c r="E383" s="33">
        <f t="shared" si="5"/>
        <v>0</v>
      </c>
      <c r="F383" s="33"/>
    </row>
    <row r="384" spans="1:6" x14ac:dyDescent="0.25">
      <c r="A384" s="33">
        <v>15358400</v>
      </c>
      <c r="B384" s="13" t="s">
        <v>180</v>
      </c>
      <c r="C384" s="33">
        <v>2</v>
      </c>
      <c r="D384" s="33">
        <v>2</v>
      </c>
      <c r="E384" s="33">
        <f t="shared" si="5"/>
        <v>0</v>
      </c>
      <c r="F384" s="33"/>
    </row>
    <row r="385" spans="1:6" x14ac:dyDescent="0.25">
      <c r="A385" s="33">
        <v>15358400</v>
      </c>
      <c r="B385" s="13" t="s">
        <v>180</v>
      </c>
      <c r="C385" s="33">
        <v>8</v>
      </c>
      <c r="D385" s="33">
        <v>8</v>
      </c>
      <c r="E385" s="33">
        <f t="shared" si="5"/>
        <v>0</v>
      </c>
      <c r="F385" s="33"/>
    </row>
    <row r="386" spans="1:6" x14ac:dyDescent="0.25">
      <c r="A386" s="33">
        <v>15358400</v>
      </c>
      <c r="B386" s="13" t="s">
        <v>180</v>
      </c>
      <c r="C386" s="33">
        <v>4</v>
      </c>
      <c r="D386" s="33">
        <v>4</v>
      </c>
      <c r="E386" s="33">
        <f t="shared" si="5"/>
        <v>0</v>
      </c>
      <c r="F386" s="33"/>
    </row>
    <row r="387" spans="1:6" x14ac:dyDescent="0.25">
      <c r="A387" s="33">
        <v>15358400</v>
      </c>
      <c r="B387" s="13" t="s">
        <v>180</v>
      </c>
      <c r="C387" s="33">
        <v>7</v>
      </c>
      <c r="D387" s="33">
        <v>7</v>
      </c>
      <c r="E387" s="33">
        <f t="shared" ref="E387:E450" si="6">D387-C387</f>
        <v>0</v>
      </c>
      <c r="F387" s="33"/>
    </row>
    <row r="388" spans="1:6" x14ac:dyDescent="0.25">
      <c r="A388" s="33">
        <v>15358600</v>
      </c>
      <c r="B388" s="13" t="s">
        <v>181</v>
      </c>
      <c r="C388" s="33">
        <v>8</v>
      </c>
      <c r="D388" s="33">
        <v>8</v>
      </c>
      <c r="E388" s="33">
        <f t="shared" si="6"/>
        <v>0</v>
      </c>
      <c r="F388" s="33"/>
    </row>
    <row r="389" spans="1:6" x14ac:dyDescent="0.25">
      <c r="A389" s="33">
        <v>15358600</v>
      </c>
      <c r="B389" s="13" t="s">
        <v>181</v>
      </c>
      <c r="C389" s="33">
        <v>4</v>
      </c>
      <c r="D389" s="33">
        <v>4</v>
      </c>
      <c r="E389" s="33">
        <f t="shared" si="6"/>
        <v>0</v>
      </c>
      <c r="F389" s="33"/>
    </row>
    <row r="390" spans="1:6" x14ac:dyDescent="0.25">
      <c r="A390" s="33">
        <v>15358600</v>
      </c>
      <c r="B390" s="13" t="s">
        <v>181</v>
      </c>
      <c r="C390" s="33">
        <v>15</v>
      </c>
      <c r="D390" s="33">
        <v>15</v>
      </c>
      <c r="E390" s="33">
        <f t="shared" si="6"/>
        <v>0</v>
      </c>
      <c r="F390" s="33"/>
    </row>
    <row r="391" spans="1:6" x14ac:dyDescent="0.25">
      <c r="A391" s="33">
        <v>15358600</v>
      </c>
      <c r="B391" s="13" t="s">
        <v>181</v>
      </c>
      <c r="C391" s="33">
        <v>1</v>
      </c>
      <c r="D391" s="33">
        <v>1</v>
      </c>
      <c r="E391" s="33">
        <f t="shared" si="6"/>
        <v>0</v>
      </c>
      <c r="F391" s="33"/>
    </row>
    <row r="392" spans="1:6" x14ac:dyDescent="0.25">
      <c r="A392" s="33">
        <v>15358600</v>
      </c>
      <c r="B392" s="13" t="s">
        <v>181</v>
      </c>
      <c r="C392" s="33">
        <v>10</v>
      </c>
      <c r="D392" s="33">
        <v>10</v>
      </c>
      <c r="E392" s="33">
        <f t="shared" si="6"/>
        <v>0</v>
      </c>
      <c r="F392" s="33"/>
    </row>
    <row r="393" spans="1:6" x14ac:dyDescent="0.25">
      <c r="A393" s="33">
        <v>15380000</v>
      </c>
      <c r="B393" s="13" t="s">
        <v>170</v>
      </c>
      <c r="C393" s="33">
        <v>6</v>
      </c>
      <c r="D393" s="33">
        <v>6</v>
      </c>
      <c r="E393" s="33">
        <f t="shared" si="6"/>
        <v>0</v>
      </c>
      <c r="F393" s="33"/>
    </row>
    <row r="394" spans="1:6" x14ac:dyDescent="0.25">
      <c r="A394" s="33">
        <v>15380000</v>
      </c>
      <c r="B394" s="13" t="s">
        <v>170</v>
      </c>
      <c r="C394" s="33">
        <v>2</v>
      </c>
      <c r="D394" s="33">
        <v>2</v>
      </c>
      <c r="E394" s="33">
        <f t="shared" si="6"/>
        <v>0</v>
      </c>
      <c r="F394" s="33"/>
    </row>
    <row r="395" spans="1:6" x14ac:dyDescent="0.25">
      <c r="A395" s="33">
        <v>15380000</v>
      </c>
      <c r="B395" s="13" t="s">
        <v>170</v>
      </c>
      <c r="C395" s="33">
        <v>3</v>
      </c>
      <c r="D395" s="33">
        <v>3</v>
      </c>
      <c r="E395" s="33">
        <f t="shared" si="6"/>
        <v>0</v>
      </c>
      <c r="F395" s="33"/>
    </row>
    <row r="396" spans="1:6" x14ac:dyDescent="0.25">
      <c r="A396" s="33">
        <v>15380140</v>
      </c>
      <c r="B396" s="13" t="s">
        <v>2911</v>
      </c>
      <c r="C396" s="33">
        <v>2</v>
      </c>
      <c r="D396" s="33">
        <v>2</v>
      </c>
      <c r="E396" s="33">
        <f t="shared" si="6"/>
        <v>0</v>
      </c>
      <c r="F396" s="33"/>
    </row>
    <row r="397" spans="1:6" x14ac:dyDescent="0.25">
      <c r="A397" s="33">
        <v>15380140</v>
      </c>
      <c r="B397" s="13" t="s">
        <v>2911</v>
      </c>
      <c r="C397" s="33">
        <v>2</v>
      </c>
      <c r="D397" s="33">
        <v>2</v>
      </c>
      <c r="E397" s="33">
        <f t="shared" si="6"/>
        <v>0</v>
      </c>
      <c r="F397" s="33"/>
    </row>
    <row r="398" spans="1:6" x14ac:dyDescent="0.25">
      <c r="A398" s="33">
        <v>15380340</v>
      </c>
      <c r="B398" s="13" t="s">
        <v>182</v>
      </c>
      <c r="C398" s="11">
        <v>1</v>
      </c>
      <c r="D398" s="11">
        <v>1</v>
      </c>
      <c r="E398" s="33">
        <f t="shared" si="6"/>
        <v>0</v>
      </c>
      <c r="F398" s="33"/>
    </row>
    <row r="399" spans="1:6" x14ac:dyDescent="0.25">
      <c r="A399" s="33">
        <v>15380340</v>
      </c>
      <c r="B399" s="13" t="s">
        <v>182</v>
      </c>
      <c r="C399" s="11">
        <v>1</v>
      </c>
      <c r="D399" s="11">
        <v>1</v>
      </c>
      <c r="E399" s="33">
        <f t="shared" si="6"/>
        <v>0</v>
      </c>
      <c r="F399" s="33"/>
    </row>
    <row r="400" spans="1:6" x14ac:dyDescent="0.25">
      <c r="A400" s="33">
        <v>15380700</v>
      </c>
      <c r="B400" s="13" t="s">
        <v>183</v>
      </c>
      <c r="C400" s="33">
        <v>2</v>
      </c>
      <c r="D400" s="33">
        <v>2</v>
      </c>
      <c r="E400" s="33">
        <f t="shared" si="6"/>
        <v>0</v>
      </c>
      <c r="F400" s="33"/>
    </row>
    <row r="401" spans="1:6" x14ac:dyDescent="0.25">
      <c r="A401" s="33">
        <v>15380700</v>
      </c>
      <c r="B401" s="13" t="s">
        <v>183</v>
      </c>
      <c r="C401" s="33">
        <v>1</v>
      </c>
      <c r="D401" s="33">
        <v>1</v>
      </c>
      <c r="E401" s="33">
        <f t="shared" si="6"/>
        <v>0</v>
      </c>
      <c r="F401" s="33"/>
    </row>
    <row r="402" spans="1:6" x14ac:dyDescent="0.25">
      <c r="A402" s="33">
        <v>15380700</v>
      </c>
      <c r="B402" s="13" t="s">
        <v>183</v>
      </c>
      <c r="C402" s="33">
        <v>2</v>
      </c>
      <c r="D402" s="33">
        <v>2</v>
      </c>
      <c r="E402" s="33">
        <f t="shared" si="6"/>
        <v>0</v>
      </c>
      <c r="F402" s="33"/>
    </row>
    <row r="403" spans="1:6" x14ac:dyDescent="0.25">
      <c r="A403" s="33">
        <v>15380700</v>
      </c>
      <c r="B403" s="13" t="s">
        <v>183</v>
      </c>
      <c r="C403" s="33">
        <v>1</v>
      </c>
      <c r="D403" s="33">
        <v>1</v>
      </c>
      <c r="E403" s="33">
        <f t="shared" si="6"/>
        <v>0</v>
      </c>
      <c r="F403" s="33"/>
    </row>
    <row r="404" spans="1:6" x14ac:dyDescent="0.25">
      <c r="A404" s="33">
        <v>15380990</v>
      </c>
      <c r="B404" s="13" t="s">
        <v>184</v>
      </c>
      <c r="C404" s="11">
        <v>1</v>
      </c>
      <c r="D404" s="11">
        <v>1</v>
      </c>
      <c r="E404" s="33">
        <f t="shared" si="6"/>
        <v>0</v>
      </c>
      <c r="F404" s="33"/>
    </row>
    <row r="405" spans="1:6" x14ac:dyDescent="0.25">
      <c r="A405" s="33">
        <v>15380990</v>
      </c>
      <c r="B405" s="13" t="s">
        <v>184</v>
      </c>
      <c r="C405" s="11">
        <v>2</v>
      </c>
      <c r="D405" s="11">
        <v>2</v>
      </c>
      <c r="E405" s="33">
        <f t="shared" si="6"/>
        <v>0</v>
      </c>
      <c r="F405" s="33"/>
    </row>
    <row r="406" spans="1:6" x14ac:dyDescent="0.25">
      <c r="A406" s="33">
        <v>15380990</v>
      </c>
      <c r="B406" s="13" t="s">
        <v>184</v>
      </c>
      <c r="C406" s="33">
        <v>1</v>
      </c>
      <c r="D406" s="33">
        <v>1</v>
      </c>
      <c r="E406" s="33">
        <f t="shared" si="6"/>
        <v>0</v>
      </c>
      <c r="F406" s="33"/>
    </row>
    <row r="407" spans="1:6" x14ac:dyDescent="0.25">
      <c r="A407" s="33">
        <v>15381000</v>
      </c>
      <c r="B407" s="13" t="s">
        <v>173</v>
      </c>
      <c r="C407" s="33">
        <v>10</v>
      </c>
      <c r="D407" s="33">
        <v>10</v>
      </c>
      <c r="E407" s="33">
        <f t="shared" si="6"/>
        <v>0</v>
      </c>
      <c r="F407" s="33"/>
    </row>
    <row r="408" spans="1:6" x14ac:dyDescent="0.25">
      <c r="A408" s="33">
        <v>15381000</v>
      </c>
      <c r="B408" s="13" t="s">
        <v>173</v>
      </c>
      <c r="C408" s="33">
        <v>2</v>
      </c>
      <c r="D408" s="33">
        <v>2</v>
      </c>
      <c r="E408" s="33">
        <f t="shared" si="6"/>
        <v>0</v>
      </c>
      <c r="F408" s="33"/>
    </row>
    <row r="409" spans="1:6" x14ac:dyDescent="0.25">
      <c r="A409" s="33">
        <v>15381000</v>
      </c>
      <c r="B409" s="13" t="s">
        <v>173</v>
      </c>
      <c r="C409" s="33">
        <v>6</v>
      </c>
      <c r="D409" s="33">
        <v>6</v>
      </c>
      <c r="E409" s="33">
        <f t="shared" si="6"/>
        <v>0</v>
      </c>
      <c r="F409" s="33"/>
    </row>
    <row r="410" spans="1:6" x14ac:dyDescent="0.25">
      <c r="A410" s="33">
        <v>15381000</v>
      </c>
      <c r="B410" s="13" t="s">
        <v>173</v>
      </c>
      <c r="C410" s="33">
        <v>1</v>
      </c>
      <c r="D410" s="33">
        <v>1</v>
      </c>
      <c r="E410" s="33">
        <f t="shared" si="6"/>
        <v>0</v>
      </c>
      <c r="F410" s="33"/>
    </row>
    <row r="411" spans="1:6" x14ac:dyDescent="0.25">
      <c r="A411" s="33">
        <v>15381000</v>
      </c>
      <c r="B411" s="13" t="s">
        <v>173</v>
      </c>
      <c r="C411" s="33">
        <v>6</v>
      </c>
      <c r="D411" s="33">
        <v>6</v>
      </c>
      <c r="E411" s="33">
        <f t="shared" si="6"/>
        <v>0</v>
      </c>
      <c r="F411" s="33"/>
    </row>
    <row r="412" spans="1:6" x14ac:dyDescent="0.25">
      <c r="A412" s="33">
        <v>15381000</v>
      </c>
      <c r="B412" s="13" t="s">
        <v>173</v>
      </c>
      <c r="C412" s="33">
        <v>1</v>
      </c>
      <c r="D412" s="33">
        <v>1</v>
      </c>
      <c r="E412" s="33">
        <f t="shared" si="6"/>
        <v>0</v>
      </c>
      <c r="F412" s="33"/>
    </row>
    <row r="413" spans="1:6" x14ac:dyDescent="0.25">
      <c r="A413" s="33">
        <v>15381140</v>
      </c>
      <c r="B413" s="13" t="s">
        <v>185</v>
      </c>
      <c r="C413" s="33">
        <v>3</v>
      </c>
      <c r="D413" s="33">
        <v>3</v>
      </c>
      <c r="E413" s="33">
        <f t="shared" si="6"/>
        <v>0</v>
      </c>
      <c r="F413" s="33"/>
    </row>
    <row r="414" spans="1:6" x14ac:dyDescent="0.25">
      <c r="A414" s="33">
        <v>15381140</v>
      </c>
      <c r="B414" s="13" t="s">
        <v>185</v>
      </c>
      <c r="C414" s="33">
        <v>1</v>
      </c>
      <c r="D414" s="33">
        <v>1</v>
      </c>
      <c r="E414" s="33">
        <f t="shared" si="6"/>
        <v>0</v>
      </c>
      <c r="F414" s="33"/>
    </row>
    <row r="415" spans="1:6" x14ac:dyDescent="0.25">
      <c r="A415" s="33">
        <v>15381340</v>
      </c>
      <c r="B415" s="13" t="s">
        <v>3076</v>
      </c>
      <c r="C415" s="11">
        <v>3</v>
      </c>
      <c r="D415" s="11">
        <v>3</v>
      </c>
      <c r="E415" s="33">
        <f t="shared" si="6"/>
        <v>0</v>
      </c>
      <c r="F415" s="33"/>
    </row>
    <row r="416" spans="1:6" x14ac:dyDescent="0.25">
      <c r="A416" s="33">
        <v>15381340</v>
      </c>
      <c r="B416" s="13" t="s">
        <v>3076</v>
      </c>
      <c r="C416" s="11">
        <v>4</v>
      </c>
      <c r="D416" s="11">
        <v>4</v>
      </c>
      <c r="E416" s="33">
        <f t="shared" si="6"/>
        <v>0</v>
      </c>
      <c r="F416" s="33"/>
    </row>
    <row r="417" spans="1:6" x14ac:dyDescent="0.25">
      <c r="A417" s="33">
        <v>15381340</v>
      </c>
      <c r="B417" s="13" t="s">
        <v>3076</v>
      </c>
      <c r="C417" s="11">
        <v>1</v>
      </c>
      <c r="D417" s="11">
        <v>1</v>
      </c>
      <c r="E417" s="33">
        <f t="shared" si="6"/>
        <v>0</v>
      </c>
      <c r="F417" s="33"/>
    </row>
    <row r="418" spans="1:6" x14ac:dyDescent="0.25">
      <c r="A418" s="33">
        <v>15381700</v>
      </c>
      <c r="B418" s="13" t="s">
        <v>187</v>
      </c>
      <c r="C418" s="11">
        <v>2</v>
      </c>
      <c r="D418" s="11">
        <v>2</v>
      </c>
      <c r="E418" s="33">
        <f t="shared" si="6"/>
        <v>0</v>
      </c>
      <c r="F418" s="33"/>
    </row>
    <row r="419" spans="1:6" x14ac:dyDescent="0.25">
      <c r="A419" s="33">
        <v>15381700</v>
      </c>
      <c r="B419" s="13" t="s">
        <v>187</v>
      </c>
      <c r="C419" s="11">
        <v>1</v>
      </c>
      <c r="D419" s="11">
        <v>1</v>
      </c>
      <c r="E419" s="33">
        <f t="shared" si="6"/>
        <v>0</v>
      </c>
      <c r="F419" s="33"/>
    </row>
    <row r="420" spans="1:6" x14ac:dyDescent="0.25">
      <c r="A420" s="33">
        <v>15381700</v>
      </c>
      <c r="B420" s="13" t="s">
        <v>187</v>
      </c>
      <c r="C420" s="11">
        <v>1</v>
      </c>
      <c r="D420" s="11">
        <v>1</v>
      </c>
      <c r="E420" s="33">
        <f t="shared" si="6"/>
        <v>0</v>
      </c>
      <c r="F420" s="33"/>
    </row>
    <row r="421" spans="1:6" x14ac:dyDescent="0.25">
      <c r="A421" s="33">
        <v>15381700</v>
      </c>
      <c r="B421" s="13" t="s">
        <v>187</v>
      </c>
      <c r="C421" s="33">
        <v>5</v>
      </c>
      <c r="D421" s="33">
        <v>5</v>
      </c>
      <c r="E421" s="33">
        <f t="shared" si="6"/>
        <v>0</v>
      </c>
      <c r="F421" s="33"/>
    </row>
    <row r="422" spans="1:6" x14ac:dyDescent="0.25">
      <c r="A422" s="33">
        <v>15381990</v>
      </c>
      <c r="B422" s="13" t="s">
        <v>188</v>
      </c>
      <c r="C422" s="33">
        <v>1</v>
      </c>
      <c r="D422" s="33">
        <v>1</v>
      </c>
      <c r="E422" s="33">
        <f t="shared" si="6"/>
        <v>0</v>
      </c>
      <c r="F422" s="33"/>
    </row>
    <row r="423" spans="1:6" x14ac:dyDescent="0.25">
      <c r="A423" s="33">
        <v>15381990</v>
      </c>
      <c r="B423" s="13" t="s">
        <v>188</v>
      </c>
      <c r="C423" s="33">
        <v>1</v>
      </c>
      <c r="D423" s="33">
        <v>1</v>
      </c>
      <c r="E423" s="33">
        <f t="shared" si="6"/>
        <v>0</v>
      </c>
      <c r="F423" s="33"/>
    </row>
    <row r="424" spans="1:6" x14ac:dyDescent="0.25">
      <c r="A424" s="33">
        <v>15381990</v>
      </c>
      <c r="B424" s="13" t="s">
        <v>188</v>
      </c>
      <c r="C424" s="33">
        <v>1</v>
      </c>
      <c r="D424" s="33">
        <v>1</v>
      </c>
      <c r="E424" s="33">
        <f t="shared" si="6"/>
        <v>0</v>
      </c>
      <c r="F424" s="33"/>
    </row>
    <row r="425" spans="1:6" x14ac:dyDescent="0.25">
      <c r="A425" s="33">
        <v>15381990</v>
      </c>
      <c r="B425" s="13" t="s">
        <v>188</v>
      </c>
      <c r="C425" s="33">
        <v>2</v>
      </c>
      <c r="D425" s="33">
        <v>2</v>
      </c>
      <c r="E425" s="33">
        <f t="shared" si="6"/>
        <v>0</v>
      </c>
      <c r="F425" s="33"/>
    </row>
    <row r="426" spans="1:6" x14ac:dyDescent="0.25">
      <c r="A426" s="33">
        <v>15382000</v>
      </c>
      <c r="B426" s="13" t="s">
        <v>176</v>
      </c>
      <c r="C426" s="33">
        <v>2</v>
      </c>
      <c r="D426" s="33">
        <v>2</v>
      </c>
      <c r="E426" s="33">
        <f t="shared" si="6"/>
        <v>0</v>
      </c>
      <c r="F426" s="33"/>
    </row>
    <row r="427" spans="1:6" x14ac:dyDescent="0.25">
      <c r="A427" s="33">
        <v>15382000</v>
      </c>
      <c r="B427" s="13" t="s">
        <v>176</v>
      </c>
      <c r="C427" s="33">
        <v>1</v>
      </c>
      <c r="D427" s="33">
        <v>1</v>
      </c>
      <c r="E427" s="33">
        <f t="shared" si="6"/>
        <v>0</v>
      </c>
      <c r="F427" s="33"/>
    </row>
    <row r="428" spans="1:6" x14ac:dyDescent="0.25">
      <c r="A428" s="33">
        <v>15382000</v>
      </c>
      <c r="B428" s="13" t="s">
        <v>176</v>
      </c>
      <c r="C428" s="33">
        <v>2</v>
      </c>
      <c r="D428" s="33">
        <v>2</v>
      </c>
      <c r="E428" s="33">
        <f t="shared" si="6"/>
        <v>0</v>
      </c>
      <c r="F428" s="33"/>
    </row>
    <row r="429" spans="1:6" x14ac:dyDescent="0.25">
      <c r="A429" s="33">
        <v>15382140</v>
      </c>
      <c r="B429" s="13" t="s">
        <v>189</v>
      </c>
      <c r="C429" s="11">
        <v>2</v>
      </c>
      <c r="D429" s="11">
        <v>2</v>
      </c>
      <c r="E429" s="33">
        <f t="shared" si="6"/>
        <v>0</v>
      </c>
      <c r="F429" s="33"/>
    </row>
    <row r="430" spans="1:6" x14ac:dyDescent="0.25">
      <c r="A430" s="33">
        <v>15382140</v>
      </c>
      <c r="B430" s="13" t="s">
        <v>189</v>
      </c>
      <c r="C430" s="11">
        <v>1</v>
      </c>
      <c r="D430" s="11">
        <v>1</v>
      </c>
      <c r="E430" s="33">
        <f t="shared" si="6"/>
        <v>0</v>
      </c>
      <c r="F430" s="33"/>
    </row>
    <row r="431" spans="1:6" x14ac:dyDescent="0.25">
      <c r="A431" s="33">
        <v>15382140</v>
      </c>
      <c r="B431" s="13" t="s">
        <v>189</v>
      </c>
      <c r="C431" s="11">
        <v>1</v>
      </c>
      <c r="D431" s="11">
        <v>1</v>
      </c>
      <c r="E431" s="33">
        <f t="shared" si="6"/>
        <v>0</v>
      </c>
      <c r="F431" s="33"/>
    </row>
    <row r="432" spans="1:6" x14ac:dyDescent="0.25">
      <c r="A432" s="33">
        <v>15382140</v>
      </c>
      <c r="B432" s="13" t="s">
        <v>189</v>
      </c>
      <c r="C432" s="11">
        <v>2</v>
      </c>
      <c r="D432" s="11">
        <v>2</v>
      </c>
      <c r="E432" s="33">
        <f t="shared" si="6"/>
        <v>0</v>
      </c>
      <c r="F432" s="33"/>
    </row>
    <row r="433" spans="1:6" x14ac:dyDescent="0.25">
      <c r="A433" s="33">
        <v>15382140</v>
      </c>
      <c r="B433" s="13" t="s">
        <v>189</v>
      </c>
      <c r="C433" s="11">
        <v>2</v>
      </c>
      <c r="D433" s="11">
        <v>2</v>
      </c>
      <c r="E433" s="33">
        <f t="shared" si="6"/>
        <v>0</v>
      </c>
      <c r="F433" s="33"/>
    </row>
    <row r="434" spans="1:6" x14ac:dyDescent="0.25">
      <c r="A434" s="33">
        <v>15382140</v>
      </c>
      <c r="B434" s="13" t="s">
        <v>189</v>
      </c>
      <c r="C434" s="11">
        <v>5</v>
      </c>
      <c r="D434" s="11">
        <v>5</v>
      </c>
      <c r="E434" s="33">
        <f t="shared" si="6"/>
        <v>0</v>
      </c>
      <c r="F434" s="33"/>
    </row>
    <row r="435" spans="1:6" x14ac:dyDescent="0.25">
      <c r="A435" s="33">
        <v>15382140</v>
      </c>
      <c r="B435" s="13" t="s">
        <v>189</v>
      </c>
      <c r="C435" s="33">
        <v>1</v>
      </c>
      <c r="D435" s="33">
        <v>1</v>
      </c>
      <c r="E435" s="33">
        <f t="shared" si="6"/>
        <v>0</v>
      </c>
      <c r="F435" s="33"/>
    </row>
    <row r="436" spans="1:6" x14ac:dyDescent="0.25">
      <c r="A436" s="33">
        <v>15382340</v>
      </c>
      <c r="B436" s="13" t="s">
        <v>190</v>
      </c>
      <c r="C436" s="33">
        <v>1</v>
      </c>
      <c r="D436" s="33">
        <v>1</v>
      </c>
      <c r="E436" s="33">
        <f t="shared" si="6"/>
        <v>0</v>
      </c>
      <c r="F436" s="33"/>
    </row>
    <row r="437" spans="1:6" x14ac:dyDescent="0.25">
      <c r="A437" s="33">
        <v>15382340</v>
      </c>
      <c r="B437" s="13" t="s">
        <v>190</v>
      </c>
      <c r="C437" s="33">
        <v>2</v>
      </c>
      <c r="D437" s="33">
        <v>2</v>
      </c>
      <c r="E437" s="33">
        <f t="shared" si="6"/>
        <v>0</v>
      </c>
      <c r="F437" s="33"/>
    </row>
    <row r="438" spans="1:6" x14ac:dyDescent="0.25">
      <c r="A438" s="33">
        <v>15382340</v>
      </c>
      <c r="B438" s="13" t="s">
        <v>190</v>
      </c>
      <c r="C438" s="33">
        <v>1</v>
      </c>
      <c r="D438" s="33">
        <v>1</v>
      </c>
      <c r="E438" s="33">
        <f t="shared" si="6"/>
        <v>0</v>
      </c>
      <c r="F438" s="33"/>
    </row>
    <row r="439" spans="1:6" x14ac:dyDescent="0.25">
      <c r="A439" s="33">
        <v>15382340</v>
      </c>
      <c r="B439" s="13" t="s">
        <v>190</v>
      </c>
      <c r="C439" s="33">
        <v>1</v>
      </c>
      <c r="D439" s="33">
        <v>1</v>
      </c>
      <c r="E439" s="33">
        <f t="shared" si="6"/>
        <v>0</v>
      </c>
      <c r="F439" s="33"/>
    </row>
    <row r="440" spans="1:6" x14ac:dyDescent="0.25">
      <c r="A440" s="33">
        <v>15382670</v>
      </c>
      <c r="B440" s="13" t="s">
        <v>191</v>
      </c>
      <c r="C440" s="33">
        <v>1</v>
      </c>
      <c r="D440" s="33">
        <v>1</v>
      </c>
      <c r="E440" s="33">
        <f t="shared" si="6"/>
        <v>0</v>
      </c>
      <c r="F440" s="33"/>
    </row>
    <row r="441" spans="1:6" x14ac:dyDescent="0.25">
      <c r="A441" s="33">
        <v>15382670</v>
      </c>
      <c r="B441" s="13" t="s">
        <v>191</v>
      </c>
      <c r="C441" s="33">
        <v>2</v>
      </c>
      <c r="D441" s="33">
        <v>2</v>
      </c>
      <c r="E441" s="33">
        <f t="shared" si="6"/>
        <v>0</v>
      </c>
      <c r="F441" s="33"/>
    </row>
    <row r="442" spans="1:6" x14ac:dyDescent="0.25">
      <c r="A442" s="33">
        <v>15382670</v>
      </c>
      <c r="B442" s="13" t="s">
        <v>191</v>
      </c>
      <c r="C442" s="33">
        <v>1</v>
      </c>
      <c r="D442" s="33">
        <v>1</v>
      </c>
      <c r="E442" s="33">
        <f t="shared" si="6"/>
        <v>0</v>
      </c>
      <c r="F442" s="33"/>
    </row>
    <row r="443" spans="1:6" x14ac:dyDescent="0.25">
      <c r="A443" s="33">
        <v>15382670</v>
      </c>
      <c r="B443" s="13" t="s">
        <v>191</v>
      </c>
      <c r="C443" s="33">
        <v>1</v>
      </c>
      <c r="D443" s="33">
        <v>1</v>
      </c>
      <c r="E443" s="33">
        <f t="shared" si="6"/>
        <v>0</v>
      </c>
      <c r="F443" s="33"/>
    </row>
    <row r="444" spans="1:6" x14ac:dyDescent="0.25">
      <c r="A444" s="33">
        <v>15382670</v>
      </c>
      <c r="B444" s="13" t="s">
        <v>191</v>
      </c>
      <c r="C444" s="33">
        <v>1</v>
      </c>
      <c r="D444" s="33">
        <v>1</v>
      </c>
      <c r="E444" s="33">
        <f t="shared" si="6"/>
        <v>0</v>
      </c>
      <c r="F444" s="33"/>
    </row>
    <row r="445" spans="1:6" x14ac:dyDescent="0.25">
      <c r="A445" s="33">
        <v>15382700</v>
      </c>
      <c r="B445" s="13" t="s">
        <v>192</v>
      </c>
      <c r="C445" s="33">
        <v>3</v>
      </c>
      <c r="D445" s="33">
        <v>3</v>
      </c>
      <c r="E445" s="33">
        <f t="shared" si="6"/>
        <v>0</v>
      </c>
      <c r="F445" s="33"/>
    </row>
    <row r="446" spans="1:6" x14ac:dyDescent="0.25">
      <c r="A446" s="33">
        <v>15382990</v>
      </c>
      <c r="B446" s="13" t="s">
        <v>193</v>
      </c>
      <c r="C446" s="33">
        <v>1</v>
      </c>
      <c r="D446" s="33">
        <v>1</v>
      </c>
      <c r="E446" s="33">
        <f t="shared" si="6"/>
        <v>0</v>
      </c>
      <c r="F446" s="33"/>
    </row>
    <row r="447" spans="1:6" x14ac:dyDescent="0.25">
      <c r="A447" s="33">
        <v>15382990</v>
      </c>
      <c r="B447" s="13" t="s">
        <v>193</v>
      </c>
      <c r="C447" s="33">
        <v>1</v>
      </c>
      <c r="D447" s="33">
        <v>1</v>
      </c>
      <c r="E447" s="33">
        <f t="shared" si="6"/>
        <v>0</v>
      </c>
      <c r="F447" s="33"/>
    </row>
    <row r="448" spans="1:6" x14ac:dyDescent="0.25">
      <c r="A448" s="33">
        <v>15382990</v>
      </c>
      <c r="B448" s="13" t="s">
        <v>193</v>
      </c>
      <c r="C448" s="33">
        <v>3</v>
      </c>
      <c r="D448" s="33">
        <v>3</v>
      </c>
      <c r="E448" s="33">
        <f t="shared" si="6"/>
        <v>0</v>
      </c>
      <c r="F448" s="33"/>
    </row>
    <row r="449" spans="1:6" x14ac:dyDescent="0.25">
      <c r="A449" s="33">
        <v>15384000</v>
      </c>
      <c r="B449" s="13" t="s">
        <v>179</v>
      </c>
      <c r="C449" s="11">
        <v>2</v>
      </c>
      <c r="D449" s="11">
        <v>2</v>
      </c>
      <c r="E449" s="33">
        <f t="shared" si="6"/>
        <v>0</v>
      </c>
      <c r="F449" s="33"/>
    </row>
    <row r="450" spans="1:6" x14ac:dyDescent="0.25">
      <c r="A450" s="33">
        <v>15384000</v>
      </c>
      <c r="B450" s="13" t="s">
        <v>179</v>
      </c>
      <c r="C450" s="11">
        <v>2</v>
      </c>
      <c r="D450" s="11">
        <v>2</v>
      </c>
      <c r="E450" s="33">
        <f t="shared" si="6"/>
        <v>0</v>
      </c>
      <c r="F450" s="33"/>
    </row>
    <row r="451" spans="1:6" x14ac:dyDescent="0.25">
      <c r="A451" s="33">
        <v>15384000</v>
      </c>
      <c r="B451" s="13" t="s">
        <v>179</v>
      </c>
      <c r="C451" s="11">
        <v>1</v>
      </c>
      <c r="D451" s="11">
        <v>1</v>
      </c>
      <c r="E451" s="33">
        <f t="shared" ref="E451:E514" si="7">D451-C451</f>
        <v>0</v>
      </c>
      <c r="F451" s="33"/>
    </row>
    <row r="452" spans="1:6" x14ac:dyDescent="0.25">
      <c r="A452" s="33">
        <v>15384000</v>
      </c>
      <c r="B452" s="13" t="s">
        <v>179</v>
      </c>
      <c r="C452" s="11">
        <v>2</v>
      </c>
      <c r="D452" s="11">
        <v>2</v>
      </c>
      <c r="E452" s="33">
        <f t="shared" si="7"/>
        <v>0</v>
      </c>
      <c r="F452" s="33"/>
    </row>
    <row r="453" spans="1:6" x14ac:dyDescent="0.25">
      <c r="A453" s="33">
        <v>15384140</v>
      </c>
      <c r="B453" s="13" t="s">
        <v>194</v>
      </c>
      <c r="C453" s="11">
        <v>1</v>
      </c>
      <c r="D453" s="11">
        <v>1</v>
      </c>
      <c r="E453" s="33">
        <f t="shared" si="7"/>
        <v>0</v>
      </c>
      <c r="F453" s="33"/>
    </row>
    <row r="454" spans="1:6" x14ac:dyDescent="0.25">
      <c r="A454" s="33">
        <v>15384140</v>
      </c>
      <c r="B454" s="13" t="s">
        <v>194</v>
      </c>
      <c r="C454" s="33">
        <v>1</v>
      </c>
      <c r="D454" s="33">
        <v>1</v>
      </c>
      <c r="E454" s="33">
        <f t="shared" si="7"/>
        <v>0</v>
      </c>
      <c r="F454" s="33"/>
    </row>
    <row r="455" spans="1:6" x14ac:dyDescent="0.25">
      <c r="A455" s="33">
        <v>15384140</v>
      </c>
      <c r="B455" s="13" t="s">
        <v>194</v>
      </c>
      <c r="C455" s="33">
        <v>15</v>
      </c>
      <c r="D455" s="33">
        <v>15</v>
      </c>
      <c r="E455" s="33">
        <f t="shared" si="7"/>
        <v>0</v>
      </c>
      <c r="F455" s="33"/>
    </row>
    <row r="456" spans="1:6" x14ac:dyDescent="0.25">
      <c r="A456" s="33">
        <v>15384140</v>
      </c>
      <c r="B456" s="13" t="s">
        <v>194</v>
      </c>
      <c r="C456" s="33">
        <v>3</v>
      </c>
      <c r="D456" s="33">
        <v>3</v>
      </c>
      <c r="E456" s="33">
        <f t="shared" si="7"/>
        <v>0</v>
      </c>
      <c r="F456" s="33"/>
    </row>
    <row r="457" spans="1:6" x14ac:dyDescent="0.25">
      <c r="A457" s="33">
        <v>15384140</v>
      </c>
      <c r="B457" s="13" t="s">
        <v>194</v>
      </c>
      <c r="C457" s="33">
        <v>12</v>
      </c>
      <c r="D457" s="33">
        <v>12</v>
      </c>
      <c r="E457" s="33">
        <f t="shared" si="7"/>
        <v>0</v>
      </c>
      <c r="F457" s="33"/>
    </row>
    <row r="458" spans="1:6" x14ac:dyDescent="0.25">
      <c r="A458" s="33">
        <v>15384340</v>
      </c>
      <c r="B458" s="13" t="s">
        <v>195</v>
      </c>
      <c r="C458" s="11">
        <v>1</v>
      </c>
      <c r="D458" s="11">
        <v>1</v>
      </c>
      <c r="E458" s="33">
        <f t="shared" si="7"/>
        <v>0</v>
      </c>
      <c r="F458" s="33"/>
    </row>
    <row r="459" spans="1:6" x14ac:dyDescent="0.25">
      <c r="A459" s="33">
        <v>15384340</v>
      </c>
      <c r="B459" s="13" t="s">
        <v>195</v>
      </c>
      <c r="C459" s="11">
        <v>2</v>
      </c>
      <c r="D459" s="11">
        <v>2</v>
      </c>
      <c r="E459" s="33">
        <f t="shared" si="7"/>
        <v>0</v>
      </c>
      <c r="F459" s="33"/>
    </row>
    <row r="460" spans="1:6" x14ac:dyDescent="0.25">
      <c r="A460" s="33">
        <v>15384670</v>
      </c>
      <c r="B460" s="13" t="s">
        <v>196</v>
      </c>
      <c r="C460" s="33">
        <v>2</v>
      </c>
      <c r="D460" s="33">
        <v>2</v>
      </c>
      <c r="E460" s="33">
        <f t="shared" si="7"/>
        <v>0</v>
      </c>
      <c r="F460" s="33"/>
    </row>
    <row r="461" spans="1:6" x14ac:dyDescent="0.25">
      <c r="A461" s="33">
        <v>15384700</v>
      </c>
      <c r="B461" s="13" t="s">
        <v>197</v>
      </c>
      <c r="C461" s="11">
        <v>1</v>
      </c>
      <c r="D461" s="11">
        <v>1</v>
      </c>
      <c r="E461" s="33">
        <f t="shared" si="7"/>
        <v>0</v>
      </c>
      <c r="F461" s="33"/>
    </row>
    <row r="462" spans="1:6" x14ac:dyDescent="0.25">
      <c r="A462" s="33">
        <v>15384700</v>
      </c>
      <c r="B462" s="13" t="s">
        <v>197</v>
      </c>
      <c r="C462" s="11">
        <v>1</v>
      </c>
      <c r="D462" s="11">
        <v>1</v>
      </c>
      <c r="E462" s="33">
        <f t="shared" si="7"/>
        <v>0</v>
      </c>
      <c r="F462" s="33"/>
    </row>
    <row r="463" spans="1:6" x14ac:dyDescent="0.25">
      <c r="A463" s="33">
        <v>15384700</v>
      </c>
      <c r="B463" s="13" t="s">
        <v>197</v>
      </c>
      <c r="C463" s="33">
        <v>2</v>
      </c>
      <c r="D463" s="33">
        <v>2</v>
      </c>
      <c r="E463" s="33">
        <f t="shared" si="7"/>
        <v>0</v>
      </c>
      <c r="F463" s="33"/>
    </row>
    <row r="464" spans="1:6" x14ac:dyDescent="0.25">
      <c r="A464" s="33">
        <v>15384700</v>
      </c>
      <c r="B464" s="13" t="s">
        <v>197</v>
      </c>
      <c r="C464" s="33">
        <v>6</v>
      </c>
      <c r="D464" s="33">
        <v>6</v>
      </c>
      <c r="E464" s="33">
        <f t="shared" si="7"/>
        <v>0</v>
      </c>
      <c r="F464" s="33"/>
    </row>
    <row r="465" spans="1:6" x14ac:dyDescent="0.25">
      <c r="A465" s="33">
        <v>15384990</v>
      </c>
      <c r="B465" s="13" t="s">
        <v>198</v>
      </c>
      <c r="C465" s="11">
        <v>1</v>
      </c>
      <c r="D465" s="11">
        <v>1</v>
      </c>
      <c r="E465" s="33">
        <f t="shared" si="7"/>
        <v>0</v>
      </c>
      <c r="F465" s="33"/>
    </row>
    <row r="466" spans="1:6" x14ac:dyDescent="0.25">
      <c r="A466" s="33">
        <v>15412000</v>
      </c>
      <c r="B466" s="13" t="s">
        <v>199</v>
      </c>
      <c r="C466" s="11">
        <v>2</v>
      </c>
      <c r="D466" s="11">
        <v>2</v>
      </c>
      <c r="E466" s="33">
        <f t="shared" si="7"/>
        <v>0</v>
      </c>
      <c r="F466" s="33"/>
    </row>
    <row r="467" spans="1:6" x14ac:dyDescent="0.25">
      <c r="A467" s="33">
        <v>15412400</v>
      </c>
      <c r="B467" s="13" t="s">
        <v>200</v>
      </c>
      <c r="C467" s="33">
        <v>3</v>
      </c>
      <c r="D467" s="33">
        <v>3</v>
      </c>
      <c r="E467" s="33">
        <f t="shared" si="7"/>
        <v>0</v>
      </c>
      <c r="F467" s="33"/>
    </row>
    <row r="468" spans="1:6" x14ac:dyDescent="0.25">
      <c r="A468" s="33">
        <v>15445000</v>
      </c>
      <c r="B468" s="13" t="s">
        <v>201</v>
      </c>
      <c r="C468" s="11">
        <v>2</v>
      </c>
      <c r="D468" s="11">
        <v>2</v>
      </c>
      <c r="E468" s="33">
        <f t="shared" si="7"/>
        <v>0</v>
      </c>
      <c r="F468" s="33"/>
    </row>
    <row r="469" spans="1:6" x14ac:dyDescent="0.25">
      <c r="A469" s="33">
        <v>15445000</v>
      </c>
      <c r="B469" s="13" t="s">
        <v>201</v>
      </c>
      <c r="C469" s="11">
        <v>1</v>
      </c>
      <c r="D469" s="11">
        <v>1</v>
      </c>
      <c r="E469" s="33">
        <f t="shared" si="7"/>
        <v>0</v>
      </c>
      <c r="F469" s="33"/>
    </row>
    <row r="470" spans="1:6" x14ac:dyDescent="0.25">
      <c r="A470" s="33">
        <v>15445400</v>
      </c>
      <c r="B470" s="13" t="s">
        <v>202</v>
      </c>
      <c r="C470" s="11">
        <v>1</v>
      </c>
      <c r="D470" s="11">
        <v>1</v>
      </c>
      <c r="E470" s="33">
        <f t="shared" si="7"/>
        <v>0</v>
      </c>
      <c r="F470" s="33"/>
    </row>
    <row r="471" spans="1:6" x14ac:dyDescent="0.25">
      <c r="A471" s="33">
        <v>15445400</v>
      </c>
      <c r="B471" s="13" t="s">
        <v>202</v>
      </c>
      <c r="C471" s="11">
        <v>1</v>
      </c>
      <c r="D471" s="11">
        <v>1</v>
      </c>
      <c r="E471" s="33">
        <f t="shared" si="7"/>
        <v>0</v>
      </c>
      <c r="F471" s="33"/>
    </row>
    <row r="472" spans="1:6" x14ac:dyDescent="0.25">
      <c r="A472" s="33">
        <v>15445400</v>
      </c>
      <c r="B472" s="13" t="s">
        <v>202</v>
      </c>
      <c r="C472" s="33">
        <v>1</v>
      </c>
      <c r="D472" s="33">
        <v>1</v>
      </c>
      <c r="E472" s="33">
        <f t="shared" si="7"/>
        <v>0</v>
      </c>
      <c r="F472" s="33"/>
    </row>
    <row r="473" spans="1:6" x14ac:dyDescent="0.25">
      <c r="A473" s="33">
        <v>15480180</v>
      </c>
      <c r="B473" s="13" t="s">
        <v>2912</v>
      </c>
      <c r="C473" s="11">
        <v>1</v>
      </c>
      <c r="D473" s="11">
        <v>1</v>
      </c>
      <c r="E473" s="33">
        <f t="shared" si="7"/>
        <v>0</v>
      </c>
      <c r="F473" s="33"/>
    </row>
    <row r="474" spans="1:6" x14ac:dyDescent="0.25">
      <c r="A474" s="33">
        <v>15487180</v>
      </c>
      <c r="B474" s="13" t="s">
        <v>3077</v>
      </c>
      <c r="C474" s="11">
        <v>1</v>
      </c>
      <c r="D474" s="11">
        <v>1</v>
      </c>
      <c r="E474" s="33">
        <f t="shared" si="7"/>
        <v>0</v>
      </c>
      <c r="F474" s="33"/>
    </row>
    <row r="475" spans="1:6" x14ac:dyDescent="0.25">
      <c r="A475" s="33">
        <v>15554000</v>
      </c>
      <c r="B475" s="13" t="s">
        <v>2913</v>
      </c>
      <c r="C475" s="33">
        <v>7</v>
      </c>
      <c r="D475" s="33">
        <v>7</v>
      </c>
      <c r="E475" s="33">
        <f t="shared" si="7"/>
        <v>0</v>
      </c>
      <c r="F475" s="33"/>
    </row>
    <row r="476" spans="1:6" x14ac:dyDescent="0.25">
      <c r="A476" s="33">
        <v>15554140</v>
      </c>
      <c r="B476" s="13" t="s">
        <v>203</v>
      </c>
      <c r="C476" s="11">
        <v>1</v>
      </c>
      <c r="D476" s="11">
        <v>1</v>
      </c>
      <c r="E476" s="33">
        <f t="shared" si="7"/>
        <v>0</v>
      </c>
      <c r="F476" s="33"/>
    </row>
    <row r="477" spans="1:6" x14ac:dyDescent="0.25">
      <c r="A477" s="33">
        <v>15554140</v>
      </c>
      <c r="B477" s="13" t="s">
        <v>203</v>
      </c>
      <c r="C477" s="33">
        <v>1</v>
      </c>
      <c r="D477" s="33">
        <v>1</v>
      </c>
      <c r="E477" s="33">
        <f t="shared" si="7"/>
        <v>0</v>
      </c>
      <c r="F477" s="33"/>
    </row>
    <row r="478" spans="1:6" x14ac:dyDescent="0.25">
      <c r="A478" s="33">
        <v>15554140</v>
      </c>
      <c r="B478" s="13" t="s">
        <v>203</v>
      </c>
      <c r="C478" s="33">
        <v>1</v>
      </c>
      <c r="D478" s="33">
        <v>1</v>
      </c>
      <c r="E478" s="33">
        <f t="shared" si="7"/>
        <v>0</v>
      </c>
      <c r="F478" s="33"/>
    </row>
    <row r="479" spans="1:6" x14ac:dyDescent="0.25">
      <c r="A479" s="33">
        <v>15554140</v>
      </c>
      <c r="B479" s="13" t="s">
        <v>203</v>
      </c>
      <c r="C479" s="33">
        <v>1</v>
      </c>
      <c r="D479" s="33">
        <v>1</v>
      </c>
      <c r="E479" s="33">
        <f t="shared" si="7"/>
        <v>0</v>
      </c>
      <c r="F479" s="33"/>
    </row>
    <row r="480" spans="1:6" x14ac:dyDescent="0.25">
      <c r="A480" s="33">
        <v>15554340</v>
      </c>
      <c r="B480" s="13" t="s">
        <v>2725</v>
      </c>
      <c r="C480" s="11">
        <v>1</v>
      </c>
      <c r="D480" s="11">
        <v>1</v>
      </c>
      <c r="E480" s="33">
        <f t="shared" si="7"/>
        <v>0</v>
      </c>
      <c r="F480" s="33"/>
    </row>
    <row r="481" spans="1:6" x14ac:dyDescent="0.25">
      <c r="A481" s="33">
        <v>15554700</v>
      </c>
      <c r="B481" s="13" t="s">
        <v>204</v>
      </c>
      <c r="C481" s="33">
        <v>1</v>
      </c>
      <c r="D481" s="33">
        <v>1</v>
      </c>
      <c r="E481" s="33">
        <f t="shared" si="7"/>
        <v>0</v>
      </c>
      <c r="F481" s="33"/>
    </row>
    <row r="482" spans="1:6" x14ac:dyDescent="0.25">
      <c r="A482" s="33">
        <v>15554700</v>
      </c>
      <c r="B482" s="13" t="s">
        <v>204</v>
      </c>
      <c r="C482" s="33">
        <v>1</v>
      </c>
      <c r="D482" s="33">
        <v>1</v>
      </c>
      <c r="E482" s="33">
        <f t="shared" si="7"/>
        <v>0</v>
      </c>
      <c r="F482" s="33"/>
    </row>
    <row r="483" spans="1:6" x14ac:dyDescent="0.25">
      <c r="A483" s="33">
        <v>15554700</v>
      </c>
      <c r="B483" s="13" t="s">
        <v>204</v>
      </c>
      <c r="C483" s="33">
        <v>2</v>
      </c>
      <c r="D483" s="33">
        <v>2</v>
      </c>
      <c r="E483" s="33">
        <f t="shared" si="7"/>
        <v>0</v>
      </c>
      <c r="F483" s="33"/>
    </row>
    <row r="484" spans="1:6" x14ac:dyDescent="0.25">
      <c r="A484" s="33">
        <v>15554700</v>
      </c>
      <c r="B484" s="13" t="s">
        <v>204</v>
      </c>
      <c r="C484" s="33">
        <v>1</v>
      </c>
      <c r="D484" s="33">
        <v>1</v>
      </c>
      <c r="E484" s="33">
        <f t="shared" si="7"/>
        <v>0</v>
      </c>
      <c r="F484" s="33"/>
    </row>
    <row r="485" spans="1:6" x14ac:dyDescent="0.25">
      <c r="A485" s="33">
        <v>15558000</v>
      </c>
      <c r="B485" s="13" t="s">
        <v>205</v>
      </c>
      <c r="C485" s="11">
        <v>2</v>
      </c>
      <c r="D485" s="11">
        <v>2</v>
      </c>
      <c r="E485" s="33">
        <f t="shared" si="7"/>
        <v>0</v>
      </c>
      <c r="F485" s="33"/>
    </row>
    <row r="486" spans="1:6" x14ac:dyDescent="0.25">
      <c r="A486" s="33">
        <v>15558000</v>
      </c>
      <c r="B486" s="13" t="s">
        <v>205</v>
      </c>
      <c r="C486" s="11">
        <v>1</v>
      </c>
      <c r="D486" s="11">
        <v>1</v>
      </c>
      <c r="E486" s="33">
        <f t="shared" si="7"/>
        <v>0</v>
      </c>
      <c r="F486" s="33"/>
    </row>
    <row r="487" spans="1:6" x14ac:dyDescent="0.25">
      <c r="A487" s="33">
        <v>15558000</v>
      </c>
      <c r="B487" s="13" t="s">
        <v>205</v>
      </c>
      <c r="C487" s="11">
        <v>4</v>
      </c>
      <c r="D487" s="11">
        <v>4</v>
      </c>
      <c r="E487" s="33">
        <f t="shared" si="7"/>
        <v>0</v>
      </c>
      <c r="F487" s="33"/>
    </row>
    <row r="488" spans="1:6" x14ac:dyDescent="0.25">
      <c r="A488" s="33">
        <v>15558000</v>
      </c>
      <c r="B488" s="13" t="s">
        <v>205</v>
      </c>
      <c r="C488" s="11">
        <v>1</v>
      </c>
      <c r="D488" s="11">
        <v>1</v>
      </c>
      <c r="E488" s="33">
        <f t="shared" si="7"/>
        <v>0</v>
      </c>
      <c r="F488" s="33"/>
    </row>
    <row r="489" spans="1:6" x14ac:dyDescent="0.25">
      <c r="A489" s="33">
        <v>15558000</v>
      </c>
      <c r="B489" s="13" t="s">
        <v>205</v>
      </c>
      <c r="C489" s="33">
        <v>8</v>
      </c>
      <c r="D489" s="33">
        <v>8</v>
      </c>
      <c r="E489" s="33">
        <f t="shared" si="7"/>
        <v>0</v>
      </c>
      <c r="F489" s="33"/>
    </row>
    <row r="490" spans="1:6" x14ac:dyDescent="0.25">
      <c r="A490" s="33">
        <v>15558140</v>
      </c>
      <c r="B490" s="13" t="s">
        <v>206</v>
      </c>
      <c r="C490" s="33">
        <v>1</v>
      </c>
      <c r="D490" s="33">
        <v>1</v>
      </c>
      <c r="E490" s="33">
        <f t="shared" si="7"/>
        <v>0</v>
      </c>
      <c r="F490" s="33"/>
    </row>
    <row r="491" spans="1:6" x14ac:dyDescent="0.25">
      <c r="A491" s="33">
        <v>15558140</v>
      </c>
      <c r="B491" s="13" t="s">
        <v>206</v>
      </c>
      <c r="C491" s="33">
        <v>2</v>
      </c>
      <c r="D491" s="33">
        <v>2</v>
      </c>
      <c r="E491" s="33">
        <f t="shared" si="7"/>
        <v>0</v>
      </c>
      <c r="F491" s="33"/>
    </row>
    <row r="492" spans="1:6" x14ac:dyDescent="0.25">
      <c r="A492" s="33">
        <v>15558670</v>
      </c>
      <c r="B492" s="13" t="s">
        <v>207</v>
      </c>
      <c r="C492" s="33">
        <v>1</v>
      </c>
      <c r="D492" s="33">
        <v>1</v>
      </c>
      <c r="E492" s="33">
        <f t="shared" si="7"/>
        <v>0</v>
      </c>
      <c r="F492" s="33"/>
    </row>
    <row r="493" spans="1:6" x14ac:dyDescent="0.25">
      <c r="A493" s="33">
        <v>15558670</v>
      </c>
      <c r="B493" s="13" t="s">
        <v>207</v>
      </c>
      <c r="C493" s="33">
        <v>1</v>
      </c>
      <c r="D493" s="33">
        <v>1</v>
      </c>
      <c r="E493" s="33">
        <f t="shared" si="7"/>
        <v>0</v>
      </c>
      <c r="F493" s="33"/>
    </row>
    <row r="494" spans="1:6" x14ac:dyDescent="0.25">
      <c r="A494" s="33">
        <v>15558670</v>
      </c>
      <c r="B494" s="13" t="s">
        <v>207</v>
      </c>
      <c r="C494" s="33">
        <v>1</v>
      </c>
      <c r="D494" s="33">
        <v>1</v>
      </c>
      <c r="E494" s="33">
        <f t="shared" si="7"/>
        <v>0</v>
      </c>
      <c r="F494" s="33"/>
    </row>
    <row r="495" spans="1:6" x14ac:dyDescent="0.25">
      <c r="A495" s="33">
        <v>15559000</v>
      </c>
      <c r="B495" s="13" t="s">
        <v>2915</v>
      </c>
      <c r="C495" s="33">
        <v>4</v>
      </c>
      <c r="D495" s="33">
        <v>4</v>
      </c>
      <c r="E495" s="33">
        <f t="shared" si="7"/>
        <v>0</v>
      </c>
      <c r="F495" s="33"/>
    </row>
    <row r="496" spans="1:6" x14ac:dyDescent="0.25">
      <c r="A496" s="33">
        <v>15559000</v>
      </c>
      <c r="B496" s="13" t="s">
        <v>2915</v>
      </c>
      <c r="C496" s="33">
        <v>3</v>
      </c>
      <c r="D496" s="33">
        <v>3</v>
      </c>
      <c r="E496" s="33">
        <f t="shared" si="7"/>
        <v>0</v>
      </c>
      <c r="F496" s="33"/>
    </row>
    <row r="497" spans="1:6" x14ac:dyDescent="0.25">
      <c r="A497" s="33">
        <v>15559140</v>
      </c>
      <c r="B497" s="13" t="s">
        <v>2916</v>
      </c>
      <c r="C497" s="11">
        <v>2</v>
      </c>
      <c r="D497" s="11">
        <v>2</v>
      </c>
      <c r="E497" s="33">
        <f t="shared" si="7"/>
        <v>0</v>
      </c>
      <c r="F497" s="33"/>
    </row>
    <row r="498" spans="1:6" x14ac:dyDescent="0.25">
      <c r="A498" s="33">
        <v>15559670</v>
      </c>
      <c r="B498" s="13" t="s">
        <v>209</v>
      </c>
      <c r="C498" s="11">
        <v>2</v>
      </c>
      <c r="D498" s="11">
        <v>2</v>
      </c>
      <c r="E498" s="33">
        <f t="shared" si="7"/>
        <v>0</v>
      </c>
      <c r="F498" s="33"/>
    </row>
    <row r="499" spans="1:6" x14ac:dyDescent="0.25">
      <c r="A499" s="33">
        <v>15559700</v>
      </c>
      <c r="B499" s="13" t="s">
        <v>210</v>
      </c>
      <c r="C499" s="33">
        <v>1</v>
      </c>
      <c r="D499" s="33">
        <v>1</v>
      </c>
      <c r="E499" s="33">
        <f t="shared" si="7"/>
        <v>0</v>
      </c>
      <c r="F499" s="33"/>
    </row>
    <row r="500" spans="1:6" x14ac:dyDescent="0.25">
      <c r="A500" s="33">
        <v>15562000</v>
      </c>
      <c r="B500" s="13" t="s">
        <v>211</v>
      </c>
      <c r="C500" s="11">
        <v>6</v>
      </c>
      <c r="D500" s="11">
        <v>6</v>
      </c>
      <c r="E500" s="33">
        <f t="shared" si="7"/>
        <v>0</v>
      </c>
      <c r="F500" s="33"/>
    </row>
    <row r="501" spans="1:6" x14ac:dyDescent="0.25">
      <c r="A501" s="33">
        <v>15562670</v>
      </c>
      <c r="B501" s="13" t="s">
        <v>212</v>
      </c>
      <c r="C501" s="33">
        <v>1</v>
      </c>
      <c r="D501" s="33">
        <v>1</v>
      </c>
      <c r="E501" s="33">
        <f t="shared" si="7"/>
        <v>0</v>
      </c>
      <c r="F501" s="33"/>
    </row>
    <row r="502" spans="1:6" x14ac:dyDescent="0.25">
      <c r="A502" s="33">
        <v>15571000</v>
      </c>
      <c r="B502" s="13" t="s">
        <v>214</v>
      </c>
      <c r="C502" s="11">
        <v>1</v>
      </c>
      <c r="D502" s="11">
        <v>1</v>
      </c>
      <c r="E502" s="33">
        <f t="shared" si="7"/>
        <v>0</v>
      </c>
      <c r="F502" s="33"/>
    </row>
    <row r="503" spans="1:6" x14ac:dyDescent="0.25">
      <c r="A503" s="33">
        <v>15571140</v>
      </c>
      <c r="B503" s="13" t="s">
        <v>215</v>
      </c>
      <c r="C503" s="11">
        <v>1</v>
      </c>
      <c r="D503" s="11">
        <v>1</v>
      </c>
      <c r="E503" s="33">
        <f t="shared" si="7"/>
        <v>0</v>
      </c>
      <c r="F503" s="33"/>
    </row>
    <row r="504" spans="1:6" x14ac:dyDescent="0.25">
      <c r="A504" s="33">
        <v>15571340</v>
      </c>
      <c r="B504" s="13" t="s">
        <v>216</v>
      </c>
      <c r="C504" s="11">
        <v>1</v>
      </c>
      <c r="D504" s="11">
        <v>1</v>
      </c>
      <c r="E504" s="33">
        <f t="shared" si="7"/>
        <v>0</v>
      </c>
      <c r="F504" s="33"/>
    </row>
    <row r="505" spans="1:6" x14ac:dyDescent="0.25">
      <c r="A505" s="33">
        <v>15571670</v>
      </c>
      <c r="B505" s="13" t="s">
        <v>217</v>
      </c>
      <c r="C505" s="11">
        <v>1</v>
      </c>
      <c r="D505" s="11">
        <v>1</v>
      </c>
      <c r="E505" s="33">
        <f t="shared" si="7"/>
        <v>0</v>
      </c>
      <c r="F505" s="33"/>
    </row>
    <row r="506" spans="1:6" x14ac:dyDescent="0.25">
      <c r="A506" s="33">
        <v>15572000</v>
      </c>
      <c r="B506" s="13" t="s">
        <v>218</v>
      </c>
      <c r="C506" s="11">
        <v>1</v>
      </c>
      <c r="D506" s="11">
        <v>1</v>
      </c>
      <c r="E506" s="33">
        <f t="shared" si="7"/>
        <v>0</v>
      </c>
      <c r="F506" s="33"/>
    </row>
    <row r="507" spans="1:6" x14ac:dyDescent="0.25">
      <c r="A507" s="33">
        <v>15572000</v>
      </c>
      <c r="B507" s="13" t="s">
        <v>218</v>
      </c>
      <c r="C507" s="33">
        <v>2</v>
      </c>
      <c r="D507" s="33">
        <v>2</v>
      </c>
      <c r="E507" s="33">
        <f t="shared" si="7"/>
        <v>0</v>
      </c>
      <c r="F507" s="33"/>
    </row>
    <row r="508" spans="1:6" x14ac:dyDescent="0.25">
      <c r="A508" s="33">
        <v>15572000</v>
      </c>
      <c r="B508" s="13" t="s">
        <v>218</v>
      </c>
      <c r="C508" s="33">
        <v>9</v>
      </c>
      <c r="D508" s="33">
        <v>9</v>
      </c>
      <c r="E508" s="33">
        <f t="shared" si="7"/>
        <v>0</v>
      </c>
      <c r="F508" s="33"/>
    </row>
    <row r="509" spans="1:6" x14ac:dyDescent="0.25">
      <c r="A509" s="33">
        <v>15572000</v>
      </c>
      <c r="B509" s="13" t="s">
        <v>218</v>
      </c>
      <c r="C509" s="33">
        <v>4</v>
      </c>
      <c r="D509" s="33">
        <v>4</v>
      </c>
      <c r="E509" s="33">
        <f t="shared" si="7"/>
        <v>0</v>
      </c>
      <c r="F509" s="33"/>
    </row>
    <row r="510" spans="1:6" x14ac:dyDescent="0.25">
      <c r="A510" s="33">
        <v>15572000</v>
      </c>
      <c r="B510" s="13" t="s">
        <v>218</v>
      </c>
      <c r="C510" s="33">
        <v>3</v>
      </c>
      <c r="D510" s="33">
        <v>3</v>
      </c>
      <c r="E510" s="33">
        <f t="shared" si="7"/>
        <v>0</v>
      </c>
      <c r="F510" s="33"/>
    </row>
    <row r="511" spans="1:6" x14ac:dyDescent="0.25">
      <c r="A511" s="33">
        <v>15572000</v>
      </c>
      <c r="B511" s="13" t="s">
        <v>218</v>
      </c>
      <c r="C511" s="33">
        <v>2</v>
      </c>
      <c r="D511" s="33">
        <v>2</v>
      </c>
      <c r="E511" s="33">
        <f t="shared" si="7"/>
        <v>0</v>
      </c>
      <c r="F511" s="33"/>
    </row>
    <row r="512" spans="1:6" x14ac:dyDescent="0.25">
      <c r="A512" s="33">
        <v>15572000</v>
      </c>
      <c r="B512" s="13" t="s">
        <v>218</v>
      </c>
      <c r="C512" s="33">
        <v>5</v>
      </c>
      <c r="D512" s="33">
        <v>5</v>
      </c>
      <c r="E512" s="33">
        <f t="shared" si="7"/>
        <v>0</v>
      </c>
      <c r="F512" s="33"/>
    </row>
    <row r="513" spans="1:6" x14ac:dyDescent="0.25">
      <c r="A513" s="33">
        <v>15572140</v>
      </c>
      <c r="B513" s="13" t="s">
        <v>2981</v>
      </c>
      <c r="C513" s="11">
        <v>1</v>
      </c>
      <c r="D513" s="11">
        <v>1</v>
      </c>
      <c r="E513" s="33">
        <f t="shared" si="7"/>
        <v>0</v>
      </c>
      <c r="F513" s="33"/>
    </row>
    <row r="514" spans="1:6" x14ac:dyDescent="0.25">
      <c r="A514" s="33">
        <v>15572140</v>
      </c>
      <c r="B514" s="13" t="s">
        <v>2981</v>
      </c>
      <c r="C514" s="11">
        <v>1</v>
      </c>
      <c r="D514" s="11">
        <v>1</v>
      </c>
      <c r="E514" s="33">
        <f t="shared" si="7"/>
        <v>0</v>
      </c>
      <c r="F514" s="33"/>
    </row>
    <row r="515" spans="1:6" x14ac:dyDescent="0.25">
      <c r="A515" s="33">
        <v>15572140</v>
      </c>
      <c r="B515" s="13" t="s">
        <v>2981</v>
      </c>
      <c r="C515" s="11">
        <v>1</v>
      </c>
      <c r="D515" s="11">
        <v>1</v>
      </c>
      <c r="E515" s="33">
        <f t="shared" ref="E515:E578" si="8">D515-C515</f>
        <v>0</v>
      </c>
      <c r="F515" s="33"/>
    </row>
    <row r="516" spans="1:6" x14ac:dyDescent="0.25">
      <c r="A516" s="33">
        <v>15572140</v>
      </c>
      <c r="B516" s="13" t="s">
        <v>2981</v>
      </c>
      <c r="C516" s="11">
        <v>6</v>
      </c>
      <c r="D516" s="11">
        <v>6</v>
      </c>
      <c r="E516" s="33">
        <f t="shared" si="8"/>
        <v>0</v>
      </c>
      <c r="F516" s="33"/>
    </row>
    <row r="517" spans="1:6" x14ac:dyDescent="0.25">
      <c r="A517" s="33">
        <v>15572140</v>
      </c>
      <c r="B517" s="13" t="s">
        <v>2981</v>
      </c>
      <c r="C517" s="33">
        <v>1</v>
      </c>
      <c r="D517" s="33">
        <v>1</v>
      </c>
      <c r="E517" s="33">
        <f t="shared" si="8"/>
        <v>0</v>
      </c>
      <c r="F517" s="33"/>
    </row>
    <row r="518" spans="1:6" x14ac:dyDescent="0.25">
      <c r="A518" s="33">
        <v>15572140</v>
      </c>
      <c r="B518" s="13" t="s">
        <v>2981</v>
      </c>
      <c r="C518" s="33">
        <v>1</v>
      </c>
      <c r="D518" s="33">
        <v>1</v>
      </c>
      <c r="E518" s="33">
        <f t="shared" si="8"/>
        <v>0</v>
      </c>
      <c r="F518" s="33"/>
    </row>
    <row r="519" spans="1:6" x14ac:dyDescent="0.25">
      <c r="A519" s="33">
        <v>15572340</v>
      </c>
      <c r="B519" s="13" t="s">
        <v>219</v>
      </c>
      <c r="C519" s="11">
        <v>2</v>
      </c>
      <c r="D519" s="11">
        <v>2</v>
      </c>
      <c r="E519" s="33">
        <f t="shared" si="8"/>
        <v>0</v>
      </c>
      <c r="F519" s="33"/>
    </row>
    <row r="520" spans="1:6" x14ac:dyDescent="0.25">
      <c r="A520" s="33">
        <v>15572340</v>
      </c>
      <c r="B520" s="13" t="s">
        <v>219</v>
      </c>
      <c r="C520" s="11">
        <v>2</v>
      </c>
      <c r="D520" s="11">
        <v>2</v>
      </c>
      <c r="E520" s="33">
        <f t="shared" si="8"/>
        <v>0</v>
      </c>
      <c r="F520" s="33"/>
    </row>
    <row r="521" spans="1:6" x14ac:dyDescent="0.25">
      <c r="A521" s="33">
        <v>15572340</v>
      </c>
      <c r="B521" s="13" t="s">
        <v>219</v>
      </c>
      <c r="C521" s="33">
        <v>1</v>
      </c>
      <c r="D521" s="33">
        <v>1</v>
      </c>
      <c r="E521" s="33">
        <f t="shared" si="8"/>
        <v>0</v>
      </c>
      <c r="F521" s="33"/>
    </row>
    <row r="522" spans="1:6" x14ac:dyDescent="0.25">
      <c r="A522" s="33">
        <v>15572670</v>
      </c>
      <c r="B522" s="13" t="s">
        <v>220</v>
      </c>
      <c r="C522" s="33">
        <v>24</v>
      </c>
      <c r="D522" s="33">
        <v>24</v>
      </c>
      <c r="E522" s="33">
        <f t="shared" si="8"/>
        <v>0</v>
      </c>
      <c r="F522" s="33"/>
    </row>
    <row r="523" spans="1:6" x14ac:dyDescent="0.25">
      <c r="A523" s="33">
        <v>15572700</v>
      </c>
      <c r="B523" s="13" t="s">
        <v>221</v>
      </c>
      <c r="C523" s="33">
        <v>1</v>
      </c>
      <c r="D523" s="33">
        <v>1</v>
      </c>
      <c r="E523" s="33">
        <f t="shared" si="8"/>
        <v>0</v>
      </c>
      <c r="F523" s="33"/>
    </row>
    <row r="524" spans="1:6" x14ac:dyDescent="0.25">
      <c r="A524" s="33">
        <v>15572700</v>
      </c>
      <c r="B524" s="13" t="s">
        <v>221</v>
      </c>
      <c r="C524" s="33">
        <v>1</v>
      </c>
      <c r="D524" s="33">
        <v>1</v>
      </c>
      <c r="E524" s="33">
        <f t="shared" si="8"/>
        <v>0</v>
      </c>
      <c r="F524" s="33"/>
    </row>
    <row r="525" spans="1:6" x14ac:dyDescent="0.25">
      <c r="A525" s="33">
        <v>15573000</v>
      </c>
      <c r="B525" s="13" t="s">
        <v>222</v>
      </c>
      <c r="C525" s="11">
        <v>1</v>
      </c>
      <c r="D525" s="11">
        <v>1</v>
      </c>
      <c r="E525" s="33">
        <f t="shared" si="8"/>
        <v>0</v>
      </c>
      <c r="F525" s="33"/>
    </row>
    <row r="526" spans="1:6" x14ac:dyDescent="0.25">
      <c r="A526" s="33">
        <v>15573000</v>
      </c>
      <c r="B526" s="13" t="s">
        <v>222</v>
      </c>
      <c r="C526" s="33">
        <v>4</v>
      </c>
      <c r="D526" s="33">
        <v>4</v>
      </c>
      <c r="E526" s="33">
        <f t="shared" si="8"/>
        <v>0</v>
      </c>
      <c r="F526" s="33"/>
    </row>
    <row r="527" spans="1:6" x14ac:dyDescent="0.25">
      <c r="A527" s="33">
        <v>15573000</v>
      </c>
      <c r="B527" s="13" t="s">
        <v>222</v>
      </c>
      <c r="C527" s="33">
        <v>9</v>
      </c>
      <c r="D527" s="33">
        <v>9</v>
      </c>
      <c r="E527" s="33">
        <f t="shared" si="8"/>
        <v>0</v>
      </c>
      <c r="F527" s="33"/>
    </row>
    <row r="528" spans="1:6" x14ac:dyDescent="0.25">
      <c r="A528" s="33">
        <v>15573000</v>
      </c>
      <c r="B528" s="13" t="s">
        <v>222</v>
      </c>
      <c r="C528" s="33">
        <v>9</v>
      </c>
      <c r="D528" s="33">
        <v>9</v>
      </c>
      <c r="E528" s="33">
        <f t="shared" si="8"/>
        <v>0</v>
      </c>
      <c r="F528" s="33"/>
    </row>
    <row r="529" spans="1:6" x14ac:dyDescent="0.25">
      <c r="A529" s="33">
        <v>15573140</v>
      </c>
      <c r="B529" s="13" t="s">
        <v>223</v>
      </c>
      <c r="C529" s="11">
        <v>3</v>
      </c>
      <c r="D529" s="11">
        <v>3</v>
      </c>
      <c r="E529" s="33">
        <f t="shared" si="8"/>
        <v>0</v>
      </c>
      <c r="F529" s="33"/>
    </row>
    <row r="530" spans="1:6" x14ac:dyDescent="0.25">
      <c r="A530" s="33">
        <v>15573140</v>
      </c>
      <c r="B530" s="13" t="s">
        <v>223</v>
      </c>
      <c r="C530" s="11">
        <v>4</v>
      </c>
      <c r="D530" s="11">
        <v>4</v>
      </c>
      <c r="E530" s="33">
        <f t="shared" si="8"/>
        <v>0</v>
      </c>
      <c r="F530" s="33"/>
    </row>
    <row r="531" spans="1:6" x14ac:dyDescent="0.25">
      <c r="A531" s="33">
        <v>15573140</v>
      </c>
      <c r="B531" s="13" t="s">
        <v>223</v>
      </c>
      <c r="C531" s="33">
        <v>3</v>
      </c>
      <c r="D531" s="33">
        <v>3</v>
      </c>
      <c r="E531" s="33">
        <f t="shared" si="8"/>
        <v>0</v>
      </c>
      <c r="F531" s="33"/>
    </row>
    <row r="532" spans="1:6" x14ac:dyDescent="0.25">
      <c r="A532" s="33">
        <v>15573670</v>
      </c>
      <c r="B532" s="13" t="s">
        <v>225</v>
      </c>
      <c r="C532" s="33">
        <v>10</v>
      </c>
      <c r="D532" s="33">
        <v>10</v>
      </c>
      <c r="E532" s="33">
        <f t="shared" si="8"/>
        <v>0</v>
      </c>
      <c r="F532" s="33"/>
    </row>
    <row r="533" spans="1:6" x14ac:dyDescent="0.25">
      <c r="A533" s="33">
        <v>15573670</v>
      </c>
      <c r="B533" s="13" t="s">
        <v>225</v>
      </c>
      <c r="C533" s="33">
        <v>8</v>
      </c>
      <c r="D533" s="33">
        <v>8</v>
      </c>
      <c r="E533" s="33">
        <f t="shared" si="8"/>
        <v>0</v>
      </c>
      <c r="F533" s="33"/>
    </row>
    <row r="534" spans="1:6" x14ac:dyDescent="0.25">
      <c r="A534" s="33">
        <v>15573670</v>
      </c>
      <c r="B534" s="13" t="s">
        <v>225</v>
      </c>
      <c r="C534" s="33">
        <v>9</v>
      </c>
      <c r="D534" s="33">
        <v>9</v>
      </c>
      <c r="E534" s="33">
        <f t="shared" si="8"/>
        <v>0</v>
      </c>
      <c r="F534" s="33"/>
    </row>
    <row r="535" spans="1:6" x14ac:dyDescent="0.25">
      <c r="A535" s="33">
        <v>15573700</v>
      </c>
      <c r="B535" s="13" t="s">
        <v>226</v>
      </c>
      <c r="C535" s="33">
        <v>6</v>
      </c>
      <c r="D535" s="33">
        <v>6</v>
      </c>
      <c r="E535" s="33">
        <f t="shared" si="8"/>
        <v>0</v>
      </c>
      <c r="F535" s="33"/>
    </row>
    <row r="536" spans="1:6" x14ac:dyDescent="0.25">
      <c r="A536" s="33">
        <v>15573700</v>
      </c>
      <c r="B536" s="13" t="s">
        <v>226</v>
      </c>
      <c r="C536" s="33">
        <v>8</v>
      </c>
      <c r="D536" s="33">
        <v>8</v>
      </c>
      <c r="E536" s="33">
        <f t="shared" si="8"/>
        <v>0</v>
      </c>
      <c r="F536" s="33"/>
    </row>
    <row r="537" spans="1:6" x14ac:dyDescent="0.25">
      <c r="A537" s="33">
        <v>15573700</v>
      </c>
      <c r="B537" s="13" t="s">
        <v>226</v>
      </c>
      <c r="C537" s="33">
        <v>2</v>
      </c>
      <c r="D537" s="33">
        <v>2</v>
      </c>
      <c r="E537" s="33">
        <f t="shared" si="8"/>
        <v>0</v>
      </c>
      <c r="F537" s="33"/>
    </row>
    <row r="538" spans="1:6" x14ac:dyDescent="0.25">
      <c r="A538" s="33">
        <v>15574000</v>
      </c>
      <c r="B538" s="13" t="s">
        <v>227</v>
      </c>
      <c r="C538" s="33">
        <v>19</v>
      </c>
      <c r="D538" s="33">
        <v>19</v>
      </c>
      <c r="E538" s="33">
        <f t="shared" si="8"/>
        <v>0</v>
      </c>
      <c r="F538" s="33"/>
    </row>
    <row r="539" spans="1:6" x14ac:dyDescent="0.25">
      <c r="A539" s="33">
        <v>15574000</v>
      </c>
      <c r="B539" s="13" t="s">
        <v>227</v>
      </c>
      <c r="C539" s="33">
        <v>3</v>
      </c>
      <c r="D539" s="33">
        <v>3</v>
      </c>
      <c r="E539" s="33">
        <f t="shared" si="8"/>
        <v>0</v>
      </c>
      <c r="F539" s="33"/>
    </row>
    <row r="540" spans="1:6" x14ac:dyDescent="0.25">
      <c r="A540" s="33">
        <v>15574140</v>
      </c>
      <c r="B540" s="13" t="s">
        <v>228</v>
      </c>
      <c r="C540" s="11">
        <v>1</v>
      </c>
      <c r="D540" s="11">
        <v>1</v>
      </c>
      <c r="E540" s="33">
        <f t="shared" si="8"/>
        <v>0</v>
      </c>
      <c r="F540" s="33"/>
    </row>
    <row r="541" spans="1:6" x14ac:dyDescent="0.25">
      <c r="A541" s="33">
        <v>15574140</v>
      </c>
      <c r="B541" s="13" t="s">
        <v>228</v>
      </c>
      <c r="C541" s="11">
        <v>1</v>
      </c>
      <c r="D541" s="11">
        <v>1</v>
      </c>
      <c r="E541" s="33">
        <f t="shared" si="8"/>
        <v>0</v>
      </c>
      <c r="F541" s="33"/>
    </row>
    <row r="542" spans="1:6" x14ac:dyDescent="0.25">
      <c r="A542" s="33">
        <v>15574140</v>
      </c>
      <c r="B542" s="13" t="s">
        <v>228</v>
      </c>
      <c r="C542" s="33">
        <v>5</v>
      </c>
      <c r="D542" s="33">
        <v>5</v>
      </c>
      <c r="E542" s="33">
        <f t="shared" si="8"/>
        <v>0</v>
      </c>
      <c r="F542" s="33"/>
    </row>
    <row r="543" spans="1:6" x14ac:dyDescent="0.25">
      <c r="A543" s="33">
        <v>15574340</v>
      </c>
      <c r="B543" s="13" t="s">
        <v>229</v>
      </c>
      <c r="C543" s="11">
        <v>1</v>
      </c>
      <c r="D543" s="11">
        <v>1</v>
      </c>
      <c r="E543" s="33">
        <f t="shared" si="8"/>
        <v>0</v>
      </c>
      <c r="F543" s="33"/>
    </row>
    <row r="544" spans="1:6" x14ac:dyDescent="0.25">
      <c r="A544" s="33">
        <v>15574670</v>
      </c>
      <c r="B544" s="13" t="s">
        <v>230</v>
      </c>
      <c r="C544" s="33">
        <v>11</v>
      </c>
      <c r="D544" s="33">
        <v>11</v>
      </c>
      <c r="E544" s="33">
        <f t="shared" si="8"/>
        <v>0</v>
      </c>
      <c r="F544" s="33"/>
    </row>
    <row r="545" spans="1:6" x14ac:dyDescent="0.25">
      <c r="A545" s="33">
        <v>15574670</v>
      </c>
      <c r="B545" s="13" t="s">
        <v>230</v>
      </c>
      <c r="C545" s="33">
        <v>3</v>
      </c>
      <c r="D545" s="33">
        <v>3</v>
      </c>
      <c r="E545" s="33">
        <f t="shared" si="8"/>
        <v>0</v>
      </c>
      <c r="F545" s="33"/>
    </row>
    <row r="546" spans="1:6" x14ac:dyDescent="0.25">
      <c r="A546" s="33">
        <v>15574670</v>
      </c>
      <c r="B546" s="13" t="s">
        <v>230</v>
      </c>
      <c r="C546" s="33">
        <v>2</v>
      </c>
      <c r="D546" s="33">
        <v>2</v>
      </c>
      <c r="E546" s="33">
        <f t="shared" si="8"/>
        <v>0</v>
      </c>
      <c r="F546" s="33"/>
    </row>
    <row r="547" spans="1:6" x14ac:dyDescent="0.25">
      <c r="A547" s="33">
        <v>15574670</v>
      </c>
      <c r="B547" s="13" t="s">
        <v>230</v>
      </c>
      <c r="C547" s="33">
        <v>1</v>
      </c>
      <c r="D547" s="33">
        <v>1</v>
      </c>
      <c r="E547" s="33">
        <f t="shared" si="8"/>
        <v>0</v>
      </c>
      <c r="F547" s="33"/>
    </row>
    <row r="548" spans="1:6" x14ac:dyDescent="0.25">
      <c r="A548" s="33">
        <v>15574670</v>
      </c>
      <c r="B548" s="13" t="s">
        <v>230</v>
      </c>
      <c r="C548" s="33">
        <v>3</v>
      </c>
      <c r="D548" s="33">
        <v>3</v>
      </c>
      <c r="E548" s="33">
        <f t="shared" si="8"/>
        <v>0</v>
      </c>
      <c r="F548" s="33"/>
    </row>
    <row r="549" spans="1:6" x14ac:dyDescent="0.25">
      <c r="A549" s="33">
        <v>15574700</v>
      </c>
      <c r="B549" s="13" t="s">
        <v>231</v>
      </c>
      <c r="C549" s="33">
        <v>20</v>
      </c>
      <c r="D549" s="33">
        <v>20</v>
      </c>
      <c r="E549" s="33">
        <f t="shared" si="8"/>
        <v>0</v>
      </c>
      <c r="F549" s="33"/>
    </row>
    <row r="550" spans="1:6" x14ac:dyDescent="0.25">
      <c r="A550" s="33">
        <v>15575000</v>
      </c>
      <c r="B550" s="13" t="s">
        <v>232</v>
      </c>
      <c r="C550" s="33">
        <v>25</v>
      </c>
      <c r="D550" s="33">
        <v>25</v>
      </c>
      <c r="E550" s="33">
        <f t="shared" si="8"/>
        <v>0</v>
      </c>
      <c r="F550" s="33"/>
    </row>
    <row r="551" spans="1:6" x14ac:dyDescent="0.25">
      <c r="A551" s="33">
        <v>15575000</v>
      </c>
      <c r="B551" s="13" t="s">
        <v>232</v>
      </c>
      <c r="C551" s="33">
        <v>14</v>
      </c>
      <c r="D551" s="33">
        <v>14</v>
      </c>
      <c r="E551" s="33">
        <f t="shared" si="8"/>
        <v>0</v>
      </c>
      <c r="F551" s="33"/>
    </row>
    <row r="552" spans="1:6" x14ac:dyDescent="0.25">
      <c r="A552" s="33">
        <v>15575140</v>
      </c>
      <c r="B552" s="13" t="s">
        <v>2917</v>
      </c>
      <c r="C552" s="11">
        <v>3</v>
      </c>
      <c r="D552" s="11">
        <v>3</v>
      </c>
      <c r="E552" s="33">
        <f t="shared" si="8"/>
        <v>0</v>
      </c>
      <c r="F552" s="33"/>
    </row>
    <row r="553" spans="1:6" x14ac:dyDescent="0.25">
      <c r="A553" s="33">
        <v>15575340</v>
      </c>
      <c r="B553" s="13" t="s">
        <v>233</v>
      </c>
      <c r="C553" s="33">
        <v>1</v>
      </c>
      <c r="D553" s="33">
        <v>1</v>
      </c>
      <c r="E553" s="33">
        <f t="shared" si="8"/>
        <v>0</v>
      </c>
      <c r="F553" s="33"/>
    </row>
    <row r="554" spans="1:6" x14ac:dyDescent="0.25">
      <c r="A554" s="33">
        <v>15575670</v>
      </c>
      <c r="B554" s="13" t="s">
        <v>234</v>
      </c>
      <c r="C554" s="33">
        <v>3</v>
      </c>
      <c r="D554" s="33">
        <v>3</v>
      </c>
      <c r="E554" s="33">
        <f t="shared" si="8"/>
        <v>0</v>
      </c>
      <c r="F554" s="33"/>
    </row>
    <row r="555" spans="1:6" x14ac:dyDescent="0.25">
      <c r="A555" s="33">
        <v>15575670</v>
      </c>
      <c r="B555" s="13" t="s">
        <v>234</v>
      </c>
      <c r="C555" s="33">
        <v>3</v>
      </c>
      <c r="D555" s="33">
        <v>3</v>
      </c>
      <c r="E555" s="33">
        <f t="shared" si="8"/>
        <v>0</v>
      </c>
      <c r="F555" s="33"/>
    </row>
    <row r="556" spans="1:6" x14ac:dyDescent="0.25">
      <c r="A556" s="33">
        <v>15575700</v>
      </c>
      <c r="B556" s="13" t="s">
        <v>235</v>
      </c>
      <c r="C556" s="33">
        <v>4</v>
      </c>
      <c r="D556" s="33">
        <v>4</v>
      </c>
      <c r="E556" s="33">
        <f t="shared" si="8"/>
        <v>0</v>
      </c>
      <c r="F556" s="33"/>
    </row>
    <row r="557" spans="1:6" x14ac:dyDescent="0.25">
      <c r="A557" s="33">
        <v>15575700</v>
      </c>
      <c r="B557" s="13" t="s">
        <v>235</v>
      </c>
      <c r="C557" s="33">
        <v>1</v>
      </c>
      <c r="D557" s="33">
        <v>1</v>
      </c>
      <c r="E557" s="33">
        <f t="shared" si="8"/>
        <v>0</v>
      </c>
      <c r="F557" s="33"/>
    </row>
    <row r="558" spans="1:6" x14ac:dyDescent="0.25">
      <c r="A558" s="33">
        <v>15575700</v>
      </c>
      <c r="B558" s="13" t="s">
        <v>235</v>
      </c>
      <c r="C558" s="33">
        <v>1</v>
      </c>
      <c r="D558" s="33">
        <v>1</v>
      </c>
      <c r="E558" s="33">
        <f t="shared" si="8"/>
        <v>0</v>
      </c>
      <c r="F558" s="33"/>
    </row>
    <row r="559" spans="1:6" x14ac:dyDescent="0.25">
      <c r="A559" s="33">
        <v>15575700</v>
      </c>
      <c r="B559" s="13" t="s">
        <v>235</v>
      </c>
      <c r="C559" s="33">
        <v>7</v>
      </c>
      <c r="D559" s="33">
        <v>7</v>
      </c>
      <c r="E559" s="33">
        <f t="shared" si="8"/>
        <v>0</v>
      </c>
      <c r="F559" s="33"/>
    </row>
    <row r="560" spans="1:6" x14ac:dyDescent="0.25">
      <c r="A560" s="33">
        <v>15581670</v>
      </c>
      <c r="B560" s="13" t="s">
        <v>236</v>
      </c>
      <c r="C560" s="33">
        <v>1</v>
      </c>
      <c r="D560" s="33">
        <v>1</v>
      </c>
      <c r="E560" s="33">
        <f t="shared" si="8"/>
        <v>0</v>
      </c>
      <c r="F560" s="33"/>
    </row>
    <row r="561" spans="1:6" x14ac:dyDescent="0.25">
      <c r="A561" s="33">
        <v>15581700</v>
      </c>
      <c r="B561" s="13" t="s">
        <v>237</v>
      </c>
      <c r="C561" s="33">
        <v>4</v>
      </c>
      <c r="D561" s="33">
        <v>4</v>
      </c>
      <c r="E561" s="33">
        <f t="shared" si="8"/>
        <v>0</v>
      </c>
      <c r="F561" s="33"/>
    </row>
    <row r="562" spans="1:6" x14ac:dyDescent="0.25">
      <c r="A562" s="33">
        <v>15583000</v>
      </c>
      <c r="B562" s="13" t="s">
        <v>238</v>
      </c>
      <c r="C562" s="11">
        <v>4</v>
      </c>
      <c r="D562" s="11">
        <v>4</v>
      </c>
      <c r="E562" s="33">
        <f t="shared" si="8"/>
        <v>0</v>
      </c>
      <c r="F562" s="33"/>
    </row>
    <row r="563" spans="1:6" x14ac:dyDescent="0.25">
      <c r="A563" s="33">
        <v>15583000</v>
      </c>
      <c r="B563" s="13" t="s">
        <v>238</v>
      </c>
      <c r="C563" s="11">
        <v>1</v>
      </c>
      <c r="D563" s="11">
        <v>1</v>
      </c>
      <c r="E563" s="33">
        <f t="shared" si="8"/>
        <v>0</v>
      </c>
      <c r="F563" s="33"/>
    </row>
    <row r="564" spans="1:6" x14ac:dyDescent="0.25">
      <c r="A564" s="33">
        <v>15583000</v>
      </c>
      <c r="B564" s="13" t="s">
        <v>238</v>
      </c>
      <c r="C564" s="11">
        <v>1</v>
      </c>
      <c r="D564" s="11">
        <v>1</v>
      </c>
      <c r="E564" s="33">
        <f t="shared" si="8"/>
        <v>0</v>
      </c>
      <c r="F564" s="33"/>
    </row>
    <row r="565" spans="1:6" x14ac:dyDescent="0.25">
      <c r="A565" s="33">
        <v>15583000</v>
      </c>
      <c r="B565" s="13" t="s">
        <v>238</v>
      </c>
      <c r="C565" s="11">
        <v>2</v>
      </c>
      <c r="D565" s="11">
        <v>2</v>
      </c>
      <c r="E565" s="33">
        <f t="shared" si="8"/>
        <v>0</v>
      </c>
      <c r="F565" s="33"/>
    </row>
    <row r="566" spans="1:6" x14ac:dyDescent="0.25">
      <c r="A566" s="33">
        <v>15583000</v>
      </c>
      <c r="B566" s="13" t="s">
        <v>238</v>
      </c>
      <c r="C566" s="33">
        <v>18</v>
      </c>
      <c r="D566" s="33">
        <v>18</v>
      </c>
      <c r="E566" s="33">
        <f t="shared" si="8"/>
        <v>0</v>
      </c>
      <c r="F566" s="33"/>
    </row>
    <row r="567" spans="1:6" x14ac:dyDescent="0.25">
      <c r="A567" s="33">
        <v>15583000</v>
      </c>
      <c r="B567" s="13" t="s">
        <v>238</v>
      </c>
      <c r="C567" s="33">
        <v>9</v>
      </c>
      <c r="D567" s="33">
        <v>9</v>
      </c>
      <c r="E567" s="33">
        <f t="shared" si="8"/>
        <v>0</v>
      </c>
      <c r="F567" s="33"/>
    </row>
    <row r="568" spans="1:6" x14ac:dyDescent="0.25">
      <c r="A568" s="33">
        <v>15583000</v>
      </c>
      <c r="B568" s="13" t="s">
        <v>238</v>
      </c>
      <c r="C568" s="33">
        <v>18</v>
      </c>
      <c r="D568" s="33">
        <v>18</v>
      </c>
      <c r="E568" s="33">
        <f t="shared" si="8"/>
        <v>0</v>
      </c>
      <c r="F568" s="33"/>
    </row>
    <row r="569" spans="1:6" x14ac:dyDescent="0.25">
      <c r="A569" s="33">
        <v>15583140</v>
      </c>
      <c r="B569" s="13" t="s">
        <v>239</v>
      </c>
      <c r="C569" s="11">
        <v>3</v>
      </c>
      <c r="D569" s="11">
        <v>3</v>
      </c>
      <c r="E569" s="33">
        <f t="shared" si="8"/>
        <v>0</v>
      </c>
      <c r="F569" s="33"/>
    </row>
    <row r="570" spans="1:6" x14ac:dyDescent="0.25">
      <c r="A570" s="33">
        <v>15583140</v>
      </c>
      <c r="B570" s="13" t="s">
        <v>239</v>
      </c>
      <c r="C570" s="11">
        <v>2</v>
      </c>
      <c r="D570" s="11">
        <v>2</v>
      </c>
      <c r="E570" s="33">
        <f t="shared" si="8"/>
        <v>0</v>
      </c>
      <c r="F570" s="33"/>
    </row>
    <row r="571" spans="1:6" x14ac:dyDescent="0.25">
      <c r="A571" s="33">
        <v>15583140</v>
      </c>
      <c r="B571" s="13" t="s">
        <v>239</v>
      </c>
      <c r="C571" s="33">
        <v>3</v>
      </c>
      <c r="D571" s="33">
        <v>3</v>
      </c>
      <c r="E571" s="33">
        <f t="shared" si="8"/>
        <v>0</v>
      </c>
      <c r="F571" s="33"/>
    </row>
    <row r="572" spans="1:6" x14ac:dyDescent="0.25">
      <c r="A572" s="33">
        <v>15583140</v>
      </c>
      <c r="B572" s="13" t="s">
        <v>239</v>
      </c>
      <c r="C572" s="33">
        <v>3</v>
      </c>
      <c r="D572" s="33">
        <v>3</v>
      </c>
      <c r="E572" s="33">
        <f t="shared" si="8"/>
        <v>0</v>
      </c>
      <c r="F572" s="33"/>
    </row>
    <row r="573" spans="1:6" x14ac:dyDescent="0.25">
      <c r="A573" s="33">
        <v>15583140</v>
      </c>
      <c r="B573" s="13" t="s">
        <v>239</v>
      </c>
      <c r="C573" s="33">
        <v>9</v>
      </c>
      <c r="D573" s="33">
        <v>9</v>
      </c>
      <c r="E573" s="33">
        <f t="shared" si="8"/>
        <v>0</v>
      </c>
      <c r="F573" s="33"/>
    </row>
    <row r="574" spans="1:6" x14ac:dyDescent="0.25">
      <c r="A574" s="33">
        <v>15583140</v>
      </c>
      <c r="B574" s="13" t="s">
        <v>239</v>
      </c>
      <c r="C574" s="33">
        <v>9</v>
      </c>
      <c r="D574" s="33">
        <v>9</v>
      </c>
      <c r="E574" s="33">
        <f t="shared" si="8"/>
        <v>0</v>
      </c>
      <c r="F574" s="33"/>
    </row>
    <row r="575" spans="1:6" x14ac:dyDescent="0.25">
      <c r="A575" s="33">
        <v>15583340</v>
      </c>
      <c r="B575" s="13" t="s">
        <v>240</v>
      </c>
      <c r="C575" s="11">
        <v>3</v>
      </c>
      <c r="D575" s="11">
        <v>3</v>
      </c>
      <c r="E575" s="33">
        <f t="shared" si="8"/>
        <v>0</v>
      </c>
      <c r="F575" s="33"/>
    </row>
    <row r="576" spans="1:6" x14ac:dyDescent="0.25">
      <c r="A576" s="33">
        <v>15583340</v>
      </c>
      <c r="B576" s="13" t="s">
        <v>240</v>
      </c>
      <c r="C576" s="33">
        <v>9</v>
      </c>
      <c r="D576" s="33">
        <v>9</v>
      </c>
      <c r="E576" s="33">
        <f t="shared" si="8"/>
        <v>0</v>
      </c>
      <c r="F576" s="33"/>
    </row>
    <row r="577" spans="1:6" x14ac:dyDescent="0.25">
      <c r="A577" s="33">
        <v>15583670</v>
      </c>
      <c r="B577" s="13" t="s">
        <v>241</v>
      </c>
      <c r="C577" s="11">
        <v>1</v>
      </c>
      <c r="D577" s="11">
        <v>1</v>
      </c>
      <c r="E577" s="33">
        <f t="shared" si="8"/>
        <v>0</v>
      </c>
      <c r="F577" s="33"/>
    </row>
    <row r="578" spans="1:6" x14ac:dyDescent="0.25">
      <c r="A578" s="33">
        <v>15583670</v>
      </c>
      <c r="B578" s="13" t="s">
        <v>241</v>
      </c>
      <c r="C578" s="33">
        <v>6</v>
      </c>
      <c r="D578" s="33">
        <v>6</v>
      </c>
      <c r="E578" s="33">
        <f t="shared" si="8"/>
        <v>0</v>
      </c>
      <c r="F578" s="33"/>
    </row>
    <row r="579" spans="1:6" x14ac:dyDescent="0.25">
      <c r="A579" s="33">
        <v>15583700</v>
      </c>
      <c r="B579" s="13" t="s">
        <v>242</v>
      </c>
      <c r="C579" s="11">
        <v>1</v>
      </c>
      <c r="D579" s="11">
        <v>1</v>
      </c>
      <c r="E579" s="33">
        <f t="shared" ref="E579:E642" si="9">D579-C579</f>
        <v>0</v>
      </c>
      <c r="F579" s="33"/>
    </row>
    <row r="580" spans="1:6" x14ac:dyDescent="0.25">
      <c r="A580" s="33">
        <v>15583700</v>
      </c>
      <c r="B580" s="13" t="s">
        <v>242</v>
      </c>
      <c r="C580" s="33">
        <v>1</v>
      </c>
      <c r="D580" s="33">
        <v>1</v>
      </c>
      <c r="E580" s="33">
        <f t="shared" si="9"/>
        <v>0</v>
      </c>
      <c r="F580" s="33"/>
    </row>
    <row r="581" spans="1:6" x14ac:dyDescent="0.25">
      <c r="A581" s="33">
        <v>15583700</v>
      </c>
      <c r="B581" s="13" t="s">
        <v>242</v>
      </c>
      <c r="C581" s="33">
        <v>1</v>
      </c>
      <c r="D581" s="33">
        <v>1</v>
      </c>
      <c r="E581" s="33">
        <f t="shared" si="9"/>
        <v>0</v>
      </c>
      <c r="F581" s="33"/>
    </row>
    <row r="582" spans="1:6" x14ac:dyDescent="0.25">
      <c r="A582" s="33">
        <v>15583700</v>
      </c>
      <c r="B582" s="13" t="s">
        <v>242</v>
      </c>
      <c r="C582" s="33">
        <v>1</v>
      </c>
      <c r="D582" s="33">
        <v>1</v>
      </c>
      <c r="E582" s="33">
        <f t="shared" si="9"/>
        <v>0</v>
      </c>
      <c r="F582" s="33"/>
    </row>
    <row r="583" spans="1:6" x14ac:dyDescent="0.25">
      <c r="A583" s="33">
        <v>15587000</v>
      </c>
      <c r="B583" s="13" t="s">
        <v>243</v>
      </c>
      <c r="C583" s="11">
        <v>3</v>
      </c>
      <c r="D583" s="11">
        <v>3</v>
      </c>
      <c r="E583" s="33">
        <f t="shared" si="9"/>
        <v>0</v>
      </c>
      <c r="F583" s="33"/>
    </row>
    <row r="584" spans="1:6" x14ac:dyDescent="0.25">
      <c r="A584" s="33">
        <v>15587000</v>
      </c>
      <c r="B584" s="13" t="s">
        <v>243</v>
      </c>
      <c r="C584" s="33">
        <v>9</v>
      </c>
      <c r="D584" s="33">
        <v>9</v>
      </c>
      <c r="E584" s="33">
        <f t="shared" si="9"/>
        <v>0</v>
      </c>
      <c r="F584" s="33"/>
    </row>
    <row r="585" spans="1:6" x14ac:dyDescent="0.25">
      <c r="A585" s="33">
        <v>15587000</v>
      </c>
      <c r="B585" s="13" t="s">
        <v>243</v>
      </c>
      <c r="C585" s="33">
        <v>8</v>
      </c>
      <c r="D585" s="33">
        <v>8</v>
      </c>
      <c r="E585" s="33">
        <f t="shared" si="9"/>
        <v>0</v>
      </c>
      <c r="F585" s="33"/>
    </row>
    <row r="586" spans="1:6" x14ac:dyDescent="0.25">
      <c r="A586" s="33">
        <v>15587000</v>
      </c>
      <c r="B586" s="13" t="s">
        <v>243</v>
      </c>
      <c r="C586" s="33">
        <v>8</v>
      </c>
      <c r="D586" s="33">
        <v>8</v>
      </c>
      <c r="E586" s="33">
        <f t="shared" si="9"/>
        <v>0</v>
      </c>
      <c r="F586" s="33"/>
    </row>
    <row r="587" spans="1:6" x14ac:dyDescent="0.25">
      <c r="A587" s="33">
        <v>15587000</v>
      </c>
      <c r="B587" s="13" t="s">
        <v>243</v>
      </c>
      <c r="C587" s="33">
        <v>8</v>
      </c>
      <c r="D587" s="33">
        <v>8</v>
      </c>
      <c r="E587" s="33">
        <f t="shared" si="9"/>
        <v>0</v>
      </c>
      <c r="F587" s="33"/>
    </row>
    <row r="588" spans="1:6" x14ac:dyDescent="0.25">
      <c r="A588" s="33">
        <v>15587000</v>
      </c>
      <c r="B588" s="13" t="s">
        <v>243</v>
      </c>
      <c r="C588" s="33">
        <v>16</v>
      </c>
      <c r="D588" s="33">
        <v>16</v>
      </c>
      <c r="E588" s="33">
        <f t="shared" si="9"/>
        <v>0</v>
      </c>
      <c r="F588" s="33"/>
    </row>
    <row r="589" spans="1:6" x14ac:dyDescent="0.25">
      <c r="A589" s="33">
        <v>15587140</v>
      </c>
      <c r="B589" s="13" t="s">
        <v>244</v>
      </c>
      <c r="C589" s="11">
        <v>7</v>
      </c>
      <c r="D589" s="11">
        <v>7</v>
      </c>
      <c r="E589" s="33">
        <f t="shared" si="9"/>
        <v>0</v>
      </c>
      <c r="F589" s="33"/>
    </row>
    <row r="590" spans="1:6" x14ac:dyDescent="0.25">
      <c r="A590" s="33">
        <v>15587140</v>
      </c>
      <c r="B590" s="13" t="s">
        <v>244</v>
      </c>
      <c r="C590" s="11">
        <v>1</v>
      </c>
      <c r="D590" s="11">
        <v>1</v>
      </c>
      <c r="E590" s="33">
        <f t="shared" si="9"/>
        <v>0</v>
      </c>
      <c r="F590" s="33"/>
    </row>
    <row r="591" spans="1:6" x14ac:dyDescent="0.25">
      <c r="A591" s="33">
        <v>15587140</v>
      </c>
      <c r="B591" s="13" t="s">
        <v>244</v>
      </c>
      <c r="C591" s="11">
        <v>2</v>
      </c>
      <c r="D591" s="11">
        <v>2</v>
      </c>
      <c r="E591" s="33">
        <f t="shared" si="9"/>
        <v>0</v>
      </c>
      <c r="F591" s="33"/>
    </row>
    <row r="592" spans="1:6" x14ac:dyDescent="0.25">
      <c r="A592" s="33">
        <v>15587140</v>
      </c>
      <c r="B592" s="13" t="s">
        <v>244</v>
      </c>
      <c r="C592" s="11">
        <v>5</v>
      </c>
      <c r="D592" s="11">
        <v>5</v>
      </c>
      <c r="E592" s="33">
        <f t="shared" si="9"/>
        <v>0</v>
      </c>
      <c r="F592" s="33"/>
    </row>
    <row r="593" spans="1:6" x14ac:dyDescent="0.25">
      <c r="A593" s="33">
        <v>15587140</v>
      </c>
      <c r="B593" s="13" t="s">
        <v>244</v>
      </c>
      <c r="C593" s="33">
        <v>3</v>
      </c>
      <c r="D593" s="33">
        <v>3</v>
      </c>
      <c r="E593" s="33">
        <f t="shared" si="9"/>
        <v>0</v>
      </c>
      <c r="F593" s="33"/>
    </row>
    <row r="594" spans="1:6" x14ac:dyDescent="0.25">
      <c r="A594" s="33">
        <v>15587140</v>
      </c>
      <c r="B594" s="13" t="s">
        <v>244</v>
      </c>
      <c r="C594" s="33">
        <v>3</v>
      </c>
      <c r="D594" s="33">
        <v>3</v>
      </c>
      <c r="E594" s="33">
        <f t="shared" si="9"/>
        <v>0</v>
      </c>
      <c r="F594" s="33"/>
    </row>
    <row r="595" spans="1:6" x14ac:dyDescent="0.25">
      <c r="A595" s="33">
        <v>15587140</v>
      </c>
      <c r="B595" s="13" t="s">
        <v>244</v>
      </c>
      <c r="C595" s="33">
        <v>1</v>
      </c>
      <c r="D595" s="33">
        <v>1</v>
      </c>
      <c r="E595" s="33">
        <f t="shared" si="9"/>
        <v>0</v>
      </c>
      <c r="F595" s="33"/>
    </row>
    <row r="596" spans="1:6" x14ac:dyDescent="0.25">
      <c r="A596" s="33">
        <v>15587340</v>
      </c>
      <c r="B596" s="13" t="s">
        <v>245</v>
      </c>
      <c r="C596" s="33">
        <v>1</v>
      </c>
      <c r="D596" s="33">
        <v>1</v>
      </c>
      <c r="E596" s="33">
        <f t="shared" si="9"/>
        <v>0</v>
      </c>
      <c r="F596" s="33"/>
    </row>
    <row r="597" spans="1:6" x14ac:dyDescent="0.25">
      <c r="A597" s="33">
        <v>15587340</v>
      </c>
      <c r="B597" s="13" t="s">
        <v>245</v>
      </c>
      <c r="C597" s="33">
        <v>1</v>
      </c>
      <c r="D597" s="33">
        <v>1</v>
      </c>
      <c r="E597" s="33">
        <f t="shared" si="9"/>
        <v>0</v>
      </c>
      <c r="F597" s="33"/>
    </row>
    <row r="598" spans="1:6" x14ac:dyDescent="0.25">
      <c r="A598" s="33">
        <v>15587340</v>
      </c>
      <c r="B598" s="13" t="s">
        <v>245</v>
      </c>
      <c r="C598" s="33">
        <v>10</v>
      </c>
      <c r="D598" s="33">
        <v>10</v>
      </c>
      <c r="E598" s="33">
        <f t="shared" si="9"/>
        <v>0</v>
      </c>
      <c r="F598" s="33"/>
    </row>
    <row r="599" spans="1:6" x14ac:dyDescent="0.25">
      <c r="A599" s="33">
        <v>15587340</v>
      </c>
      <c r="B599" s="13" t="s">
        <v>245</v>
      </c>
      <c r="C599" s="33">
        <v>3</v>
      </c>
      <c r="D599" s="33">
        <v>3</v>
      </c>
      <c r="E599" s="33">
        <f t="shared" si="9"/>
        <v>0</v>
      </c>
      <c r="F599" s="33"/>
    </row>
    <row r="600" spans="1:6" x14ac:dyDescent="0.25">
      <c r="A600" s="33">
        <v>15587670</v>
      </c>
      <c r="B600" s="13" t="s">
        <v>246</v>
      </c>
      <c r="C600" s="33">
        <v>7</v>
      </c>
      <c r="D600" s="33">
        <v>7</v>
      </c>
      <c r="E600" s="33">
        <f t="shared" si="9"/>
        <v>0</v>
      </c>
      <c r="F600" s="33"/>
    </row>
    <row r="601" spans="1:6" x14ac:dyDescent="0.25">
      <c r="A601" s="33">
        <v>15587670</v>
      </c>
      <c r="B601" s="13" t="s">
        <v>246</v>
      </c>
      <c r="C601" s="33">
        <v>4</v>
      </c>
      <c r="D601" s="33">
        <v>4</v>
      </c>
      <c r="E601" s="33">
        <f t="shared" si="9"/>
        <v>0</v>
      </c>
      <c r="F601" s="33"/>
    </row>
    <row r="602" spans="1:6" x14ac:dyDescent="0.25">
      <c r="A602" s="33">
        <v>15587670</v>
      </c>
      <c r="B602" s="13" t="s">
        <v>246</v>
      </c>
      <c r="C602" s="33">
        <v>2</v>
      </c>
      <c r="D602" s="33">
        <v>2</v>
      </c>
      <c r="E602" s="33">
        <f t="shared" si="9"/>
        <v>0</v>
      </c>
      <c r="F602" s="33"/>
    </row>
    <row r="603" spans="1:6" x14ac:dyDescent="0.25">
      <c r="A603" s="33">
        <v>15587670</v>
      </c>
      <c r="B603" s="13" t="s">
        <v>246</v>
      </c>
      <c r="C603" s="33">
        <v>13</v>
      </c>
      <c r="D603" s="33">
        <v>13</v>
      </c>
      <c r="E603" s="33">
        <f t="shared" si="9"/>
        <v>0</v>
      </c>
      <c r="F603" s="33"/>
    </row>
    <row r="604" spans="1:6" x14ac:dyDescent="0.25">
      <c r="A604" s="33">
        <v>15587700</v>
      </c>
      <c r="B604" s="13" t="s">
        <v>247</v>
      </c>
      <c r="C604" s="11">
        <v>1</v>
      </c>
      <c r="D604" s="11">
        <v>1</v>
      </c>
      <c r="E604" s="33">
        <f t="shared" si="9"/>
        <v>0</v>
      </c>
      <c r="F604" s="33"/>
    </row>
    <row r="605" spans="1:6" x14ac:dyDescent="0.25">
      <c r="A605" s="33">
        <v>15587700</v>
      </c>
      <c r="B605" s="13" t="s">
        <v>247</v>
      </c>
      <c r="C605" s="11">
        <v>2</v>
      </c>
      <c r="D605" s="11">
        <v>2</v>
      </c>
      <c r="E605" s="33">
        <f t="shared" si="9"/>
        <v>0</v>
      </c>
      <c r="F605" s="33"/>
    </row>
    <row r="606" spans="1:6" x14ac:dyDescent="0.25">
      <c r="A606" s="33">
        <v>15588000</v>
      </c>
      <c r="B606" s="13" t="s">
        <v>248</v>
      </c>
      <c r="C606" s="11">
        <v>1</v>
      </c>
      <c r="D606" s="11">
        <v>1</v>
      </c>
      <c r="E606" s="33">
        <f t="shared" si="9"/>
        <v>0</v>
      </c>
      <c r="F606" s="33"/>
    </row>
    <row r="607" spans="1:6" x14ac:dyDescent="0.25">
      <c r="A607" s="33">
        <v>15588000</v>
      </c>
      <c r="B607" s="13" t="s">
        <v>248</v>
      </c>
      <c r="C607" s="33">
        <v>9</v>
      </c>
      <c r="D607" s="33">
        <v>9</v>
      </c>
      <c r="E607" s="33">
        <f t="shared" si="9"/>
        <v>0</v>
      </c>
      <c r="F607" s="33"/>
    </row>
    <row r="608" spans="1:6" x14ac:dyDescent="0.25">
      <c r="A608" s="33">
        <v>15588000</v>
      </c>
      <c r="B608" s="13" t="s">
        <v>248</v>
      </c>
      <c r="C608" s="33">
        <v>1</v>
      </c>
      <c r="D608" s="33">
        <v>1</v>
      </c>
      <c r="E608" s="33">
        <f t="shared" si="9"/>
        <v>0</v>
      </c>
      <c r="F608" s="33"/>
    </row>
    <row r="609" spans="1:6" x14ac:dyDescent="0.25">
      <c r="A609" s="33">
        <v>15588000</v>
      </c>
      <c r="B609" s="13" t="s">
        <v>248</v>
      </c>
      <c r="C609" s="33">
        <v>1</v>
      </c>
      <c r="D609" s="33">
        <v>1</v>
      </c>
      <c r="E609" s="33">
        <f t="shared" si="9"/>
        <v>0</v>
      </c>
      <c r="F609" s="33"/>
    </row>
    <row r="610" spans="1:6" x14ac:dyDescent="0.25">
      <c r="A610" s="33">
        <v>15588000</v>
      </c>
      <c r="B610" s="13" t="s">
        <v>248</v>
      </c>
      <c r="C610" s="33">
        <v>2</v>
      </c>
      <c r="D610" s="33">
        <v>2</v>
      </c>
      <c r="E610" s="33">
        <f t="shared" si="9"/>
        <v>0</v>
      </c>
      <c r="F610" s="33"/>
    </row>
    <row r="611" spans="1:6" x14ac:dyDescent="0.25">
      <c r="A611" s="33">
        <v>15588000</v>
      </c>
      <c r="B611" s="13" t="s">
        <v>248</v>
      </c>
      <c r="C611" s="33">
        <v>4</v>
      </c>
      <c r="D611" s="33">
        <v>4</v>
      </c>
      <c r="E611" s="33">
        <f t="shared" si="9"/>
        <v>0</v>
      </c>
      <c r="F611" s="33"/>
    </row>
    <row r="612" spans="1:6" x14ac:dyDescent="0.25">
      <c r="A612" s="33">
        <v>15588000</v>
      </c>
      <c r="B612" s="13" t="s">
        <v>248</v>
      </c>
      <c r="C612" s="33">
        <v>2</v>
      </c>
      <c r="D612" s="33">
        <v>2</v>
      </c>
      <c r="E612" s="33">
        <f t="shared" si="9"/>
        <v>0</v>
      </c>
      <c r="F612" s="33"/>
    </row>
    <row r="613" spans="1:6" x14ac:dyDescent="0.25">
      <c r="A613" s="33">
        <v>15588140</v>
      </c>
      <c r="B613" s="13" t="s">
        <v>249</v>
      </c>
      <c r="C613" s="11">
        <v>4</v>
      </c>
      <c r="D613" s="11">
        <v>4</v>
      </c>
      <c r="E613" s="33">
        <f t="shared" si="9"/>
        <v>0</v>
      </c>
      <c r="F613" s="33"/>
    </row>
    <row r="614" spans="1:6" x14ac:dyDescent="0.25">
      <c r="A614" s="33">
        <v>15588140</v>
      </c>
      <c r="B614" s="13" t="s">
        <v>249</v>
      </c>
      <c r="C614" s="11">
        <v>3</v>
      </c>
      <c r="D614" s="11">
        <v>3</v>
      </c>
      <c r="E614" s="33">
        <f t="shared" si="9"/>
        <v>0</v>
      </c>
      <c r="F614" s="33"/>
    </row>
    <row r="615" spans="1:6" x14ac:dyDescent="0.25">
      <c r="A615" s="33">
        <v>15588140</v>
      </c>
      <c r="B615" s="13" t="s">
        <v>249</v>
      </c>
      <c r="C615" s="11">
        <v>1</v>
      </c>
      <c r="D615" s="11">
        <v>1</v>
      </c>
      <c r="E615" s="33">
        <f t="shared" si="9"/>
        <v>0</v>
      </c>
      <c r="F615" s="33"/>
    </row>
    <row r="616" spans="1:6" x14ac:dyDescent="0.25">
      <c r="A616" s="33">
        <v>15588140</v>
      </c>
      <c r="B616" s="13" t="s">
        <v>249</v>
      </c>
      <c r="C616" s="33">
        <v>2</v>
      </c>
      <c r="D616" s="33">
        <v>2</v>
      </c>
      <c r="E616" s="33">
        <f t="shared" si="9"/>
        <v>0</v>
      </c>
      <c r="F616" s="33"/>
    </row>
    <row r="617" spans="1:6" x14ac:dyDescent="0.25">
      <c r="A617" s="33">
        <v>15588140</v>
      </c>
      <c r="B617" s="13" t="s">
        <v>249</v>
      </c>
      <c r="C617" s="33">
        <v>3</v>
      </c>
      <c r="D617" s="33">
        <v>3</v>
      </c>
      <c r="E617" s="33">
        <f t="shared" si="9"/>
        <v>0</v>
      </c>
      <c r="F617" s="33"/>
    </row>
    <row r="618" spans="1:6" x14ac:dyDescent="0.25">
      <c r="A618" s="33">
        <v>15588340</v>
      </c>
      <c r="B618" s="13" t="s">
        <v>250</v>
      </c>
      <c r="C618" s="11">
        <v>4</v>
      </c>
      <c r="D618" s="11">
        <v>4</v>
      </c>
      <c r="E618" s="33">
        <f t="shared" si="9"/>
        <v>0</v>
      </c>
      <c r="F618" s="33"/>
    </row>
    <row r="619" spans="1:6" x14ac:dyDescent="0.25">
      <c r="A619" s="33">
        <v>15588340</v>
      </c>
      <c r="B619" s="13" t="s">
        <v>250</v>
      </c>
      <c r="C619" s="11">
        <v>4</v>
      </c>
      <c r="D619" s="11">
        <v>4</v>
      </c>
      <c r="E619" s="33">
        <f t="shared" si="9"/>
        <v>0</v>
      </c>
      <c r="F619" s="33"/>
    </row>
    <row r="620" spans="1:6" x14ac:dyDescent="0.25">
      <c r="A620" s="33">
        <v>15588670</v>
      </c>
      <c r="B620" s="13" t="s">
        <v>251</v>
      </c>
      <c r="C620" s="33">
        <v>3</v>
      </c>
      <c r="D620" s="33">
        <v>3</v>
      </c>
      <c r="E620" s="33">
        <f t="shared" si="9"/>
        <v>0</v>
      </c>
      <c r="F620" s="33"/>
    </row>
    <row r="621" spans="1:6" x14ac:dyDescent="0.25">
      <c r="A621" s="33">
        <v>15588670</v>
      </c>
      <c r="B621" s="13" t="s">
        <v>251</v>
      </c>
      <c r="C621" s="33">
        <v>5</v>
      </c>
      <c r="D621" s="33">
        <v>5</v>
      </c>
      <c r="E621" s="33">
        <f t="shared" si="9"/>
        <v>0</v>
      </c>
      <c r="F621" s="33"/>
    </row>
    <row r="622" spans="1:6" x14ac:dyDescent="0.25">
      <c r="A622" s="33">
        <v>15588700</v>
      </c>
      <c r="B622" s="13" t="s">
        <v>252</v>
      </c>
      <c r="C622" s="33">
        <v>3</v>
      </c>
      <c r="D622" s="33">
        <v>3</v>
      </c>
      <c r="E622" s="33">
        <f t="shared" si="9"/>
        <v>0</v>
      </c>
      <c r="F622" s="33"/>
    </row>
    <row r="623" spans="1:6" x14ac:dyDescent="0.25">
      <c r="A623" s="33">
        <v>15588700</v>
      </c>
      <c r="B623" s="13" t="s">
        <v>252</v>
      </c>
      <c r="C623" s="33">
        <v>6</v>
      </c>
      <c r="D623" s="33">
        <v>6</v>
      </c>
      <c r="E623" s="33">
        <f t="shared" si="9"/>
        <v>0</v>
      </c>
      <c r="F623" s="33"/>
    </row>
    <row r="624" spans="1:6" x14ac:dyDescent="0.25">
      <c r="A624" s="33">
        <v>15589000</v>
      </c>
      <c r="B624" s="13" t="s">
        <v>253</v>
      </c>
      <c r="C624" s="11">
        <v>3</v>
      </c>
      <c r="D624" s="11">
        <v>3</v>
      </c>
      <c r="E624" s="33">
        <f t="shared" si="9"/>
        <v>0</v>
      </c>
      <c r="F624" s="33"/>
    </row>
    <row r="625" spans="1:6" x14ac:dyDescent="0.25">
      <c r="A625" s="33">
        <v>15589000</v>
      </c>
      <c r="B625" s="13" t="s">
        <v>253</v>
      </c>
      <c r="C625" s="11">
        <v>2</v>
      </c>
      <c r="D625" s="11">
        <v>2</v>
      </c>
      <c r="E625" s="33">
        <f t="shared" si="9"/>
        <v>0</v>
      </c>
      <c r="F625" s="33"/>
    </row>
    <row r="626" spans="1:6" x14ac:dyDescent="0.25">
      <c r="A626" s="33">
        <v>15589000</v>
      </c>
      <c r="B626" s="13" t="s">
        <v>253</v>
      </c>
      <c r="C626" s="11">
        <v>2</v>
      </c>
      <c r="D626" s="11">
        <v>2</v>
      </c>
      <c r="E626" s="33">
        <f t="shared" si="9"/>
        <v>0</v>
      </c>
      <c r="F626" s="33"/>
    </row>
    <row r="627" spans="1:6" x14ac:dyDescent="0.25">
      <c r="A627" s="33">
        <v>15589000</v>
      </c>
      <c r="B627" s="13" t="s">
        <v>253</v>
      </c>
      <c r="C627" s="11">
        <v>3</v>
      </c>
      <c r="D627" s="11">
        <v>3</v>
      </c>
      <c r="E627" s="33">
        <f t="shared" si="9"/>
        <v>0</v>
      </c>
      <c r="F627" s="33"/>
    </row>
    <row r="628" spans="1:6" x14ac:dyDescent="0.25">
      <c r="A628" s="33">
        <v>15589000</v>
      </c>
      <c r="B628" s="13" t="s">
        <v>253</v>
      </c>
      <c r="C628" s="33">
        <v>2</v>
      </c>
      <c r="D628" s="33">
        <v>2</v>
      </c>
      <c r="E628" s="33">
        <f t="shared" si="9"/>
        <v>0</v>
      </c>
      <c r="F628" s="33"/>
    </row>
    <row r="629" spans="1:6" x14ac:dyDescent="0.25">
      <c r="A629" s="33">
        <v>15589000</v>
      </c>
      <c r="B629" s="13" t="s">
        <v>253</v>
      </c>
      <c r="C629" s="33">
        <v>12</v>
      </c>
      <c r="D629" s="33">
        <v>12</v>
      </c>
      <c r="E629" s="33">
        <f t="shared" si="9"/>
        <v>0</v>
      </c>
      <c r="F629" s="33"/>
    </row>
    <row r="630" spans="1:6" x14ac:dyDescent="0.25">
      <c r="A630" s="33">
        <v>15589140</v>
      </c>
      <c r="B630" s="13" t="s">
        <v>254</v>
      </c>
      <c r="C630" s="11">
        <v>2</v>
      </c>
      <c r="D630" s="11">
        <v>2</v>
      </c>
      <c r="E630" s="33">
        <f t="shared" si="9"/>
        <v>0</v>
      </c>
      <c r="F630" s="33"/>
    </row>
    <row r="631" spans="1:6" x14ac:dyDescent="0.25">
      <c r="A631" s="33">
        <v>15589140</v>
      </c>
      <c r="B631" s="13" t="s">
        <v>254</v>
      </c>
      <c r="C631" s="33">
        <v>4</v>
      </c>
      <c r="D631" s="33">
        <v>4</v>
      </c>
      <c r="E631" s="33">
        <f t="shared" si="9"/>
        <v>0</v>
      </c>
      <c r="F631" s="33"/>
    </row>
    <row r="632" spans="1:6" x14ac:dyDescent="0.25">
      <c r="A632" s="33">
        <v>15589140</v>
      </c>
      <c r="B632" s="13" t="s">
        <v>254</v>
      </c>
      <c r="C632" s="33">
        <v>3</v>
      </c>
      <c r="D632" s="33">
        <v>3</v>
      </c>
      <c r="E632" s="33">
        <f t="shared" si="9"/>
        <v>0</v>
      </c>
      <c r="F632" s="33"/>
    </row>
    <row r="633" spans="1:6" x14ac:dyDescent="0.25">
      <c r="A633" s="33">
        <v>15589140</v>
      </c>
      <c r="B633" s="13" t="s">
        <v>254</v>
      </c>
      <c r="C633" s="33">
        <v>6</v>
      </c>
      <c r="D633" s="33">
        <v>6</v>
      </c>
      <c r="E633" s="33">
        <f t="shared" si="9"/>
        <v>0</v>
      </c>
      <c r="F633" s="33"/>
    </row>
    <row r="634" spans="1:6" x14ac:dyDescent="0.25">
      <c r="A634" s="33">
        <v>15589340</v>
      </c>
      <c r="B634" s="13" t="s">
        <v>255</v>
      </c>
      <c r="C634" s="11">
        <v>1</v>
      </c>
      <c r="D634" s="11">
        <v>1</v>
      </c>
      <c r="E634" s="33">
        <f t="shared" si="9"/>
        <v>0</v>
      </c>
      <c r="F634" s="33"/>
    </row>
    <row r="635" spans="1:6" x14ac:dyDescent="0.25">
      <c r="A635" s="33">
        <v>15589670</v>
      </c>
      <c r="B635" s="13" t="s">
        <v>256</v>
      </c>
      <c r="C635" s="33">
        <v>3</v>
      </c>
      <c r="D635" s="33">
        <v>3</v>
      </c>
      <c r="E635" s="33">
        <f t="shared" si="9"/>
        <v>0</v>
      </c>
      <c r="F635" s="33"/>
    </row>
    <row r="636" spans="1:6" x14ac:dyDescent="0.25">
      <c r="A636" s="33">
        <v>15589670</v>
      </c>
      <c r="B636" s="13" t="s">
        <v>256</v>
      </c>
      <c r="C636" s="33">
        <v>8</v>
      </c>
      <c r="D636" s="33">
        <v>8</v>
      </c>
      <c r="E636" s="33">
        <f t="shared" si="9"/>
        <v>0</v>
      </c>
      <c r="F636" s="33"/>
    </row>
    <row r="637" spans="1:6" x14ac:dyDescent="0.25">
      <c r="A637" s="33">
        <v>15589700</v>
      </c>
      <c r="B637" s="13" t="s">
        <v>257</v>
      </c>
      <c r="C637" s="33">
        <v>3</v>
      </c>
      <c r="D637" s="33">
        <v>3</v>
      </c>
      <c r="E637" s="33">
        <f t="shared" si="9"/>
        <v>0</v>
      </c>
      <c r="F637" s="33"/>
    </row>
    <row r="638" spans="1:6" x14ac:dyDescent="0.25">
      <c r="A638" s="33">
        <v>15589700</v>
      </c>
      <c r="B638" s="13" t="s">
        <v>257</v>
      </c>
      <c r="C638" s="33">
        <v>2</v>
      </c>
      <c r="D638" s="33">
        <v>2</v>
      </c>
      <c r="E638" s="33">
        <f t="shared" si="9"/>
        <v>0</v>
      </c>
      <c r="F638" s="33"/>
    </row>
    <row r="639" spans="1:6" x14ac:dyDescent="0.25">
      <c r="A639" s="33">
        <v>15597000</v>
      </c>
      <c r="B639" s="13" t="s">
        <v>258</v>
      </c>
      <c r="C639" s="11">
        <v>5</v>
      </c>
      <c r="D639" s="11">
        <v>5</v>
      </c>
      <c r="E639" s="33">
        <f t="shared" si="9"/>
        <v>0</v>
      </c>
      <c r="F639" s="33"/>
    </row>
    <row r="640" spans="1:6" x14ac:dyDescent="0.25">
      <c r="A640" s="33">
        <v>15706000</v>
      </c>
      <c r="B640" s="13" t="s">
        <v>259</v>
      </c>
      <c r="C640" s="11">
        <v>1</v>
      </c>
      <c r="D640" s="11">
        <v>1</v>
      </c>
      <c r="E640" s="33">
        <f t="shared" si="9"/>
        <v>0</v>
      </c>
      <c r="F640" s="33"/>
    </row>
    <row r="641" spans="1:6" x14ac:dyDescent="0.25">
      <c r="A641" s="33">
        <v>15708000</v>
      </c>
      <c r="B641" s="13" t="s">
        <v>260</v>
      </c>
      <c r="C641" s="11">
        <v>1</v>
      </c>
      <c r="D641" s="11">
        <v>1</v>
      </c>
      <c r="E641" s="33">
        <f t="shared" si="9"/>
        <v>0</v>
      </c>
      <c r="F641" s="33"/>
    </row>
    <row r="642" spans="1:6" x14ac:dyDescent="0.25">
      <c r="A642" s="33">
        <v>15708000</v>
      </c>
      <c r="B642" s="13" t="s">
        <v>260</v>
      </c>
      <c r="C642" s="11">
        <v>5</v>
      </c>
      <c r="D642" s="11">
        <v>5</v>
      </c>
      <c r="E642" s="33">
        <f t="shared" si="9"/>
        <v>0</v>
      </c>
      <c r="F642" s="33"/>
    </row>
    <row r="643" spans="1:6" x14ac:dyDescent="0.25">
      <c r="A643" s="33">
        <v>15708000</v>
      </c>
      <c r="B643" s="13" t="s">
        <v>260</v>
      </c>
      <c r="C643" s="11">
        <v>3</v>
      </c>
      <c r="D643" s="11">
        <v>3</v>
      </c>
      <c r="E643" s="33">
        <f t="shared" ref="E643:E706" si="10">D643-C643</f>
        <v>0</v>
      </c>
      <c r="F643" s="33"/>
    </row>
    <row r="644" spans="1:6" x14ac:dyDescent="0.25">
      <c r="A644" s="33">
        <v>15708000</v>
      </c>
      <c r="B644" s="13" t="s">
        <v>260</v>
      </c>
      <c r="C644" s="33">
        <v>5</v>
      </c>
      <c r="D644" s="33">
        <v>5</v>
      </c>
      <c r="E644" s="33">
        <f t="shared" si="10"/>
        <v>0</v>
      </c>
      <c r="F644" s="33"/>
    </row>
    <row r="645" spans="1:6" x14ac:dyDescent="0.25">
      <c r="A645" s="33">
        <v>15708000</v>
      </c>
      <c r="B645" s="13" t="s">
        <v>260</v>
      </c>
      <c r="C645" s="33">
        <v>1</v>
      </c>
      <c r="D645" s="33">
        <v>1</v>
      </c>
      <c r="E645" s="33">
        <f t="shared" si="10"/>
        <v>0</v>
      </c>
      <c r="F645" s="33"/>
    </row>
    <row r="646" spans="1:6" x14ac:dyDescent="0.25">
      <c r="A646" s="33">
        <v>15708000</v>
      </c>
      <c r="B646" s="13" t="s">
        <v>260</v>
      </c>
      <c r="C646" s="33">
        <v>12</v>
      </c>
      <c r="D646" s="33">
        <v>12</v>
      </c>
      <c r="E646" s="33">
        <f t="shared" si="10"/>
        <v>0</v>
      </c>
      <c r="F646" s="33"/>
    </row>
    <row r="647" spans="1:6" x14ac:dyDescent="0.25">
      <c r="A647" s="33">
        <v>15708000</v>
      </c>
      <c r="B647" s="13" t="s">
        <v>260</v>
      </c>
      <c r="C647" s="33">
        <v>1</v>
      </c>
      <c r="D647" s="33">
        <v>1</v>
      </c>
      <c r="E647" s="33">
        <f t="shared" si="10"/>
        <v>0</v>
      </c>
      <c r="F647" s="33"/>
    </row>
    <row r="648" spans="1:6" x14ac:dyDescent="0.25">
      <c r="A648" s="33">
        <v>15708000</v>
      </c>
      <c r="B648" s="13" t="s">
        <v>260</v>
      </c>
      <c r="C648" s="33">
        <v>6</v>
      </c>
      <c r="D648" s="33">
        <v>6</v>
      </c>
      <c r="E648" s="33">
        <f t="shared" si="10"/>
        <v>0</v>
      </c>
      <c r="F648" s="33"/>
    </row>
    <row r="649" spans="1:6" x14ac:dyDescent="0.25">
      <c r="A649" s="33">
        <v>15708000</v>
      </c>
      <c r="B649" s="13" t="s">
        <v>260</v>
      </c>
      <c r="C649" s="33">
        <v>6</v>
      </c>
      <c r="D649" s="33">
        <v>6</v>
      </c>
      <c r="E649" s="33">
        <f t="shared" si="10"/>
        <v>0</v>
      </c>
      <c r="F649" s="33"/>
    </row>
    <row r="650" spans="1:6" x14ac:dyDescent="0.25">
      <c r="A650" s="33">
        <v>15712000</v>
      </c>
      <c r="B650" s="13" t="s">
        <v>2726</v>
      </c>
      <c r="C650" s="11">
        <v>2</v>
      </c>
      <c r="D650" s="11">
        <v>2</v>
      </c>
      <c r="E650" s="33">
        <f t="shared" si="10"/>
        <v>0</v>
      </c>
      <c r="F650" s="33"/>
    </row>
    <row r="651" spans="1:6" x14ac:dyDescent="0.25">
      <c r="A651" s="33">
        <v>15714000</v>
      </c>
      <c r="B651" s="13" t="s">
        <v>261</v>
      </c>
      <c r="C651" s="11">
        <v>10</v>
      </c>
      <c r="D651" s="11">
        <v>10</v>
      </c>
      <c r="E651" s="33">
        <f t="shared" si="10"/>
        <v>0</v>
      </c>
      <c r="F651" s="33"/>
    </row>
    <row r="652" spans="1:6" x14ac:dyDescent="0.25">
      <c r="A652" s="33">
        <v>15714000</v>
      </c>
      <c r="B652" s="13" t="s">
        <v>261</v>
      </c>
      <c r="C652" s="11">
        <v>1</v>
      </c>
      <c r="D652" s="11">
        <v>1</v>
      </c>
      <c r="E652" s="33">
        <f t="shared" si="10"/>
        <v>0</v>
      </c>
      <c r="F652" s="33"/>
    </row>
    <row r="653" spans="1:6" x14ac:dyDescent="0.25">
      <c r="A653" s="33">
        <v>15714000</v>
      </c>
      <c r="B653" s="13" t="s">
        <v>261</v>
      </c>
      <c r="C653" s="33">
        <v>120</v>
      </c>
      <c r="D653" s="33">
        <v>120</v>
      </c>
      <c r="E653" s="33">
        <f t="shared" si="10"/>
        <v>0</v>
      </c>
      <c r="F653" s="33"/>
    </row>
    <row r="654" spans="1:6" x14ac:dyDescent="0.25">
      <c r="A654" s="33">
        <v>15714000</v>
      </c>
      <c r="B654" s="13" t="s">
        <v>261</v>
      </c>
      <c r="C654" s="33">
        <v>83</v>
      </c>
      <c r="D654" s="33">
        <v>83</v>
      </c>
      <c r="E654" s="33">
        <f t="shared" si="10"/>
        <v>0</v>
      </c>
      <c r="F654" s="33"/>
    </row>
    <row r="655" spans="1:6" x14ac:dyDescent="0.25">
      <c r="A655" s="33">
        <v>15714000</v>
      </c>
      <c r="B655" s="13" t="s">
        <v>261</v>
      </c>
      <c r="C655" s="33">
        <v>20</v>
      </c>
      <c r="D655" s="33">
        <v>20</v>
      </c>
      <c r="E655" s="33">
        <f t="shared" si="10"/>
        <v>0</v>
      </c>
      <c r="F655" s="33"/>
    </row>
    <row r="656" spans="1:6" x14ac:dyDescent="0.25">
      <c r="A656" s="33">
        <v>15714000</v>
      </c>
      <c r="B656" s="13" t="s">
        <v>261</v>
      </c>
      <c r="C656" s="33">
        <v>70</v>
      </c>
      <c r="D656" s="33">
        <v>70</v>
      </c>
      <c r="E656" s="33">
        <f t="shared" si="10"/>
        <v>0</v>
      </c>
      <c r="F656" s="33"/>
    </row>
    <row r="657" spans="1:6" x14ac:dyDescent="0.25">
      <c r="A657" s="33">
        <v>15714140</v>
      </c>
      <c r="B657" s="13" t="s">
        <v>262</v>
      </c>
      <c r="C657" s="11">
        <v>5</v>
      </c>
      <c r="D657" s="11">
        <v>5</v>
      </c>
      <c r="E657" s="33">
        <f t="shared" si="10"/>
        <v>0</v>
      </c>
      <c r="F657" s="33"/>
    </row>
    <row r="658" spans="1:6" x14ac:dyDescent="0.25">
      <c r="A658" s="33">
        <v>15714140</v>
      </c>
      <c r="B658" s="13" t="s">
        <v>262</v>
      </c>
      <c r="C658" s="11">
        <v>2</v>
      </c>
      <c r="D658" s="11">
        <v>2</v>
      </c>
      <c r="E658" s="33">
        <f t="shared" si="10"/>
        <v>0</v>
      </c>
      <c r="F658" s="33"/>
    </row>
    <row r="659" spans="1:6" x14ac:dyDescent="0.25">
      <c r="A659" s="33">
        <v>15714140</v>
      </c>
      <c r="B659" s="13" t="s">
        <v>262</v>
      </c>
      <c r="C659" s="11">
        <v>1</v>
      </c>
      <c r="D659" s="11">
        <v>1</v>
      </c>
      <c r="E659" s="33">
        <f t="shared" si="10"/>
        <v>0</v>
      </c>
      <c r="F659" s="33"/>
    </row>
    <row r="660" spans="1:6" x14ac:dyDescent="0.25">
      <c r="A660" s="33">
        <v>15714140</v>
      </c>
      <c r="B660" s="13" t="s">
        <v>262</v>
      </c>
      <c r="C660" s="33">
        <v>4</v>
      </c>
      <c r="D660" s="33">
        <v>4</v>
      </c>
      <c r="E660" s="33">
        <f t="shared" si="10"/>
        <v>0</v>
      </c>
      <c r="F660" s="33"/>
    </row>
    <row r="661" spans="1:6" x14ac:dyDescent="0.25">
      <c r="A661" s="33">
        <v>15714140</v>
      </c>
      <c r="B661" s="13" t="s">
        <v>262</v>
      </c>
      <c r="C661" s="33">
        <v>1</v>
      </c>
      <c r="D661" s="33">
        <v>1</v>
      </c>
      <c r="E661" s="33">
        <f t="shared" si="10"/>
        <v>0</v>
      </c>
      <c r="F661" s="33"/>
    </row>
    <row r="662" spans="1:6" x14ac:dyDescent="0.25">
      <c r="A662" s="33">
        <v>15714140</v>
      </c>
      <c r="B662" s="13" t="s">
        <v>262</v>
      </c>
      <c r="C662" s="33">
        <v>2</v>
      </c>
      <c r="D662" s="33">
        <v>2</v>
      </c>
      <c r="E662" s="33">
        <f t="shared" si="10"/>
        <v>0</v>
      </c>
      <c r="F662" s="33"/>
    </row>
    <row r="663" spans="1:6" x14ac:dyDescent="0.25">
      <c r="A663" s="33">
        <v>15714140</v>
      </c>
      <c r="B663" s="13" t="s">
        <v>262</v>
      </c>
      <c r="C663" s="33">
        <v>6</v>
      </c>
      <c r="D663" s="33">
        <v>6</v>
      </c>
      <c r="E663" s="33">
        <f t="shared" si="10"/>
        <v>0</v>
      </c>
      <c r="F663" s="33"/>
    </row>
    <row r="664" spans="1:6" x14ac:dyDescent="0.25">
      <c r="A664" s="33">
        <v>15714340</v>
      </c>
      <c r="B664" s="13" t="s">
        <v>263</v>
      </c>
      <c r="C664" s="33">
        <v>1</v>
      </c>
      <c r="D664" s="33">
        <v>1</v>
      </c>
      <c r="E664" s="33">
        <f t="shared" si="10"/>
        <v>0</v>
      </c>
      <c r="F664" s="33"/>
    </row>
    <row r="665" spans="1:6" x14ac:dyDescent="0.25">
      <c r="A665" s="33">
        <v>15714670</v>
      </c>
      <c r="B665" s="13" t="s">
        <v>264</v>
      </c>
      <c r="C665" s="11">
        <v>1</v>
      </c>
      <c r="D665" s="11">
        <v>1</v>
      </c>
      <c r="E665" s="33">
        <f t="shared" si="10"/>
        <v>0</v>
      </c>
      <c r="F665" s="33"/>
    </row>
    <row r="666" spans="1:6" x14ac:dyDescent="0.25">
      <c r="A666" s="33">
        <v>15714670</v>
      </c>
      <c r="B666" s="13" t="s">
        <v>264</v>
      </c>
      <c r="C666" s="33">
        <v>11</v>
      </c>
      <c r="D666" s="33">
        <v>11</v>
      </c>
      <c r="E666" s="33">
        <f t="shared" si="10"/>
        <v>0</v>
      </c>
      <c r="F666" s="33"/>
    </row>
    <row r="667" spans="1:6" x14ac:dyDescent="0.25">
      <c r="A667" s="33">
        <v>15714700</v>
      </c>
      <c r="B667" s="13" t="s">
        <v>265</v>
      </c>
      <c r="C667" s="33">
        <v>4</v>
      </c>
      <c r="D667" s="33">
        <v>4</v>
      </c>
      <c r="E667" s="33">
        <f t="shared" si="10"/>
        <v>0</v>
      </c>
      <c r="F667" s="33"/>
    </row>
    <row r="668" spans="1:6" x14ac:dyDescent="0.25">
      <c r="A668" s="33">
        <v>15714990</v>
      </c>
      <c r="B668" s="13" t="s">
        <v>266</v>
      </c>
      <c r="C668" s="11">
        <v>1</v>
      </c>
      <c r="D668" s="11">
        <v>1</v>
      </c>
      <c r="E668" s="33">
        <f t="shared" si="10"/>
        <v>0</v>
      </c>
      <c r="F668" s="33"/>
    </row>
    <row r="669" spans="1:6" x14ac:dyDescent="0.25">
      <c r="A669" s="33">
        <v>15714990</v>
      </c>
      <c r="B669" s="13" t="s">
        <v>266</v>
      </c>
      <c r="C669" s="33">
        <v>42</v>
      </c>
      <c r="D669" s="33">
        <v>42</v>
      </c>
      <c r="E669" s="33">
        <f t="shared" si="10"/>
        <v>0</v>
      </c>
      <c r="F669" s="33"/>
    </row>
    <row r="670" spans="1:6" x14ac:dyDescent="0.25">
      <c r="A670" s="33">
        <v>15714990</v>
      </c>
      <c r="B670" s="13" t="s">
        <v>266</v>
      </c>
      <c r="C670" s="33">
        <v>68</v>
      </c>
      <c r="D670" s="33">
        <v>68</v>
      </c>
      <c r="E670" s="33">
        <f t="shared" si="10"/>
        <v>0</v>
      </c>
      <c r="F670" s="33"/>
    </row>
    <row r="671" spans="1:6" x14ac:dyDescent="0.25">
      <c r="A671" s="33">
        <v>15734400</v>
      </c>
      <c r="B671" s="13" t="s">
        <v>267</v>
      </c>
      <c r="C671" s="11">
        <v>2</v>
      </c>
      <c r="D671" s="11">
        <v>2</v>
      </c>
      <c r="E671" s="33">
        <f t="shared" si="10"/>
        <v>0</v>
      </c>
      <c r="F671" s="33"/>
    </row>
    <row r="672" spans="1:6" x14ac:dyDescent="0.25">
      <c r="A672" s="33">
        <v>15734400</v>
      </c>
      <c r="B672" s="13" t="s">
        <v>267</v>
      </c>
      <c r="C672" s="11">
        <v>7</v>
      </c>
      <c r="D672" s="11">
        <v>7</v>
      </c>
      <c r="E672" s="33">
        <f t="shared" si="10"/>
        <v>0</v>
      </c>
      <c r="F672" s="33"/>
    </row>
    <row r="673" spans="1:6" x14ac:dyDescent="0.25">
      <c r="A673" s="33">
        <v>15735400</v>
      </c>
      <c r="B673" s="13" t="s">
        <v>268</v>
      </c>
      <c r="C673" s="11">
        <v>3</v>
      </c>
      <c r="D673" s="11">
        <v>3</v>
      </c>
      <c r="E673" s="33">
        <f t="shared" si="10"/>
        <v>0</v>
      </c>
      <c r="F673" s="33"/>
    </row>
    <row r="674" spans="1:6" x14ac:dyDescent="0.25">
      <c r="A674" s="33">
        <v>15735400</v>
      </c>
      <c r="B674" s="13" t="s">
        <v>268</v>
      </c>
      <c r="C674" s="11">
        <v>3</v>
      </c>
      <c r="D674" s="11">
        <v>3</v>
      </c>
      <c r="E674" s="33">
        <f t="shared" si="10"/>
        <v>0</v>
      </c>
      <c r="F674" s="33"/>
    </row>
    <row r="675" spans="1:6" x14ac:dyDescent="0.25">
      <c r="A675" s="33">
        <v>15735400</v>
      </c>
      <c r="B675" s="13" t="s">
        <v>268</v>
      </c>
      <c r="C675" s="11">
        <v>2</v>
      </c>
      <c r="D675" s="11">
        <v>2</v>
      </c>
      <c r="E675" s="33">
        <f t="shared" si="10"/>
        <v>0</v>
      </c>
      <c r="F675" s="33"/>
    </row>
    <row r="676" spans="1:6" x14ac:dyDescent="0.25">
      <c r="A676" s="33">
        <v>15735400</v>
      </c>
      <c r="B676" s="13" t="s">
        <v>268</v>
      </c>
      <c r="C676" s="11">
        <v>6</v>
      </c>
      <c r="D676" s="11">
        <v>6</v>
      </c>
      <c r="E676" s="33">
        <f t="shared" si="10"/>
        <v>0</v>
      </c>
      <c r="F676" s="33"/>
    </row>
    <row r="677" spans="1:6" x14ac:dyDescent="0.25">
      <c r="A677" s="33">
        <v>15736400</v>
      </c>
      <c r="B677" s="13" t="s">
        <v>269</v>
      </c>
      <c r="C677" s="11">
        <v>3</v>
      </c>
      <c r="D677" s="11">
        <v>3</v>
      </c>
      <c r="E677" s="33">
        <f t="shared" si="10"/>
        <v>0</v>
      </c>
      <c r="F677" s="33"/>
    </row>
    <row r="678" spans="1:6" x14ac:dyDescent="0.25">
      <c r="A678" s="33">
        <v>15736400</v>
      </c>
      <c r="B678" s="13" t="s">
        <v>269</v>
      </c>
      <c r="C678" s="11">
        <v>1</v>
      </c>
      <c r="D678" s="11">
        <v>1</v>
      </c>
      <c r="E678" s="33">
        <f t="shared" si="10"/>
        <v>0</v>
      </c>
      <c r="F678" s="33"/>
    </row>
    <row r="679" spans="1:6" x14ac:dyDescent="0.25">
      <c r="A679" s="33">
        <v>15736400</v>
      </c>
      <c r="B679" s="13" t="s">
        <v>269</v>
      </c>
      <c r="C679" s="33">
        <v>6</v>
      </c>
      <c r="D679" s="33">
        <v>6</v>
      </c>
      <c r="E679" s="33">
        <f t="shared" si="10"/>
        <v>0</v>
      </c>
      <c r="F679" s="33"/>
    </row>
    <row r="680" spans="1:6" x14ac:dyDescent="0.25">
      <c r="A680" s="33">
        <v>15736400</v>
      </c>
      <c r="B680" s="13" t="s">
        <v>269</v>
      </c>
      <c r="C680" s="33">
        <v>9</v>
      </c>
      <c r="D680" s="33">
        <v>9</v>
      </c>
      <c r="E680" s="33">
        <f t="shared" si="10"/>
        <v>0</v>
      </c>
      <c r="F680" s="33"/>
    </row>
    <row r="681" spans="1:6" x14ac:dyDescent="0.25">
      <c r="A681" s="33">
        <v>15736400</v>
      </c>
      <c r="B681" s="13" t="s">
        <v>269</v>
      </c>
      <c r="C681" s="33">
        <v>13</v>
      </c>
      <c r="D681" s="33">
        <v>13</v>
      </c>
      <c r="E681" s="33">
        <f t="shared" si="10"/>
        <v>0</v>
      </c>
      <c r="F681" s="33"/>
    </row>
    <row r="682" spans="1:6" x14ac:dyDescent="0.25">
      <c r="A682" s="33">
        <v>15737400</v>
      </c>
      <c r="B682" s="13" t="s">
        <v>270</v>
      </c>
      <c r="C682" s="11">
        <v>1</v>
      </c>
      <c r="D682" s="11">
        <v>1</v>
      </c>
      <c r="E682" s="33">
        <f t="shared" si="10"/>
        <v>0</v>
      </c>
      <c r="F682" s="33"/>
    </row>
    <row r="683" spans="1:6" x14ac:dyDescent="0.25">
      <c r="A683" s="33">
        <v>15737400</v>
      </c>
      <c r="B683" s="13" t="s">
        <v>270</v>
      </c>
      <c r="C683" s="33">
        <v>5</v>
      </c>
      <c r="D683" s="33">
        <v>5</v>
      </c>
      <c r="E683" s="33">
        <f t="shared" si="10"/>
        <v>0</v>
      </c>
      <c r="F683" s="33"/>
    </row>
    <row r="684" spans="1:6" x14ac:dyDescent="0.25">
      <c r="A684" s="33">
        <v>15737600</v>
      </c>
      <c r="B684" s="13" t="s">
        <v>271</v>
      </c>
      <c r="C684" s="11">
        <v>2</v>
      </c>
      <c r="D684" s="11">
        <v>2</v>
      </c>
      <c r="E684" s="33">
        <f t="shared" si="10"/>
        <v>0</v>
      </c>
      <c r="F684" s="33"/>
    </row>
    <row r="685" spans="1:6" x14ac:dyDescent="0.25">
      <c r="A685" s="33">
        <v>15738400</v>
      </c>
      <c r="B685" s="13" t="s">
        <v>272</v>
      </c>
      <c r="C685" s="11">
        <v>3</v>
      </c>
      <c r="D685" s="11">
        <v>3</v>
      </c>
      <c r="E685" s="33">
        <f t="shared" si="10"/>
        <v>0</v>
      </c>
      <c r="F685" s="33"/>
    </row>
    <row r="686" spans="1:6" x14ac:dyDescent="0.25">
      <c r="A686" s="33">
        <v>15738400</v>
      </c>
      <c r="B686" s="13" t="s">
        <v>272</v>
      </c>
      <c r="C686" s="11">
        <v>4</v>
      </c>
      <c r="D686" s="11">
        <v>4</v>
      </c>
      <c r="E686" s="33">
        <f t="shared" si="10"/>
        <v>0</v>
      </c>
      <c r="F686" s="33"/>
    </row>
    <row r="687" spans="1:6" x14ac:dyDescent="0.25">
      <c r="A687" s="33">
        <v>15738400</v>
      </c>
      <c r="B687" s="13" t="s">
        <v>272</v>
      </c>
      <c r="C687" s="33">
        <v>2</v>
      </c>
      <c r="D687" s="33">
        <v>2</v>
      </c>
      <c r="E687" s="33">
        <f t="shared" si="10"/>
        <v>0</v>
      </c>
      <c r="F687" s="33"/>
    </row>
    <row r="688" spans="1:6" x14ac:dyDescent="0.25">
      <c r="A688" s="33">
        <v>15738400</v>
      </c>
      <c r="B688" s="13" t="s">
        <v>272</v>
      </c>
      <c r="C688" s="33">
        <v>1</v>
      </c>
      <c r="D688" s="33">
        <v>1</v>
      </c>
      <c r="E688" s="33">
        <f t="shared" si="10"/>
        <v>0</v>
      </c>
      <c r="F688" s="33"/>
    </row>
    <row r="689" spans="1:6" x14ac:dyDescent="0.25">
      <c r="A689" s="33">
        <v>15741000</v>
      </c>
      <c r="B689" s="13" t="s">
        <v>273</v>
      </c>
      <c r="C689" s="11">
        <v>2</v>
      </c>
      <c r="D689" s="11">
        <v>2</v>
      </c>
      <c r="E689" s="33">
        <f t="shared" si="10"/>
        <v>0</v>
      </c>
      <c r="F689" s="33"/>
    </row>
    <row r="690" spans="1:6" x14ac:dyDescent="0.25">
      <c r="A690" s="33">
        <v>15741000</v>
      </c>
      <c r="B690" s="13" t="s">
        <v>273</v>
      </c>
      <c r="C690" s="11">
        <v>1</v>
      </c>
      <c r="D690" s="11">
        <v>1</v>
      </c>
      <c r="E690" s="33">
        <f t="shared" si="10"/>
        <v>0</v>
      </c>
      <c r="F690" s="33"/>
    </row>
    <row r="691" spans="1:6" x14ac:dyDescent="0.25">
      <c r="A691" s="33">
        <v>15741000</v>
      </c>
      <c r="B691" s="13" t="s">
        <v>273</v>
      </c>
      <c r="C691" s="33">
        <v>2</v>
      </c>
      <c r="D691" s="33">
        <v>2</v>
      </c>
      <c r="E691" s="33">
        <f t="shared" si="10"/>
        <v>0</v>
      </c>
      <c r="F691" s="33"/>
    </row>
    <row r="692" spans="1:6" x14ac:dyDescent="0.25">
      <c r="A692" s="33">
        <v>15742000</v>
      </c>
      <c r="B692" s="13" t="s">
        <v>274</v>
      </c>
      <c r="C692" s="11">
        <v>2</v>
      </c>
      <c r="D692" s="11">
        <v>2</v>
      </c>
      <c r="E692" s="33">
        <f t="shared" si="10"/>
        <v>0</v>
      </c>
      <c r="F692" s="33"/>
    </row>
    <row r="693" spans="1:6" x14ac:dyDescent="0.25">
      <c r="A693" s="33">
        <v>15742000</v>
      </c>
      <c r="B693" s="13" t="s">
        <v>274</v>
      </c>
      <c r="C693" s="33">
        <v>1</v>
      </c>
      <c r="D693" s="33">
        <v>1</v>
      </c>
      <c r="E693" s="33">
        <f t="shared" si="10"/>
        <v>0</v>
      </c>
      <c r="F693" s="33"/>
    </row>
    <row r="694" spans="1:6" x14ac:dyDescent="0.25">
      <c r="A694" s="33">
        <v>15743000</v>
      </c>
      <c r="B694" s="13" t="s">
        <v>275</v>
      </c>
      <c r="C694" s="11">
        <v>3</v>
      </c>
      <c r="D694" s="11">
        <v>3</v>
      </c>
      <c r="E694" s="33">
        <f t="shared" si="10"/>
        <v>0</v>
      </c>
      <c r="F694" s="33"/>
    </row>
    <row r="695" spans="1:6" x14ac:dyDescent="0.25">
      <c r="A695" s="33">
        <v>15743000</v>
      </c>
      <c r="B695" s="13" t="s">
        <v>275</v>
      </c>
      <c r="C695" s="11">
        <v>6</v>
      </c>
      <c r="D695" s="11">
        <v>6</v>
      </c>
      <c r="E695" s="33">
        <f t="shared" si="10"/>
        <v>0</v>
      </c>
      <c r="F695" s="33"/>
    </row>
    <row r="696" spans="1:6" x14ac:dyDescent="0.25">
      <c r="A696" s="33">
        <v>15743000</v>
      </c>
      <c r="B696" s="13" t="s">
        <v>275</v>
      </c>
      <c r="C696" s="11">
        <v>4</v>
      </c>
      <c r="D696" s="11">
        <v>4</v>
      </c>
      <c r="E696" s="33">
        <f t="shared" si="10"/>
        <v>0</v>
      </c>
      <c r="F696" s="33"/>
    </row>
    <row r="697" spans="1:6" x14ac:dyDescent="0.25">
      <c r="A697" s="33">
        <v>15743000</v>
      </c>
      <c r="B697" s="13" t="s">
        <v>275</v>
      </c>
      <c r="C697" s="11">
        <v>1</v>
      </c>
      <c r="D697" s="11">
        <v>1</v>
      </c>
      <c r="E697" s="33">
        <f t="shared" si="10"/>
        <v>0</v>
      </c>
      <c r="F697" s="33"/>
    </row>
    <row r="698" spans="1:6" x14ac:dyDescent="0.25">
      <c r="A698" s="33">
        <v>15743000</v>
      </c>
      <c r="B698" s="13" t="s">
        <v>275</v>
      </c>
      <c r="C698" s="33">
        <v>4</v>
      </c>
      <c r="D698" s="33">
        <v>4</v>
      </c>
      <c r="E698" s="33">
        <f t="shared" si="10"/>
        <v>0</v>
      </c>
      <c r="F698" s="33"/>
    </row>
    <row r="699" spans="1:6" x14ac:dyDescent="0.25">
      <c r="A699" s="33">
        <v>15743140</v>
      </c>
      <c r="B699" s="13" t="s">
        <v>2727</v>
      </c>
      <c r="C699" s="11">
        <v>1</v>
      </c>
      <c r="D699" s="11">
        <v>1</v>
      </c>
      <c r="E699" s="33">
        <f t="shared" si="10"/>
        <v>0</v>
      </c>
      <c r="F699" s="33"/>
    </row>
    <row r="700" spans="1:6" x14ac:dyDescent="0.25">
      <c r="A700" s="33">
        <v>15743700</v>
      </c>
      <c r="B700" s="13" t="s">
        <v>276</v>
      </c>
      <c r="C700" s="11">
        <v>1</v>
      </c>
      <c r="D700" s="11">
        <v>1</v>
      </c>
      <c r="E700" s="33">
        <f t="shared" si="10"/>
        <v>0</v>
      </c>
      <c r="F700" s="33"/>
    </row>
    <row r="701" spans="1:6" x14ac:dyDescent="0.25">
      <c r="A701" s="33">
        <v>15745000</v>
      </c>
      <c r="B701" s="13" t="s">
        <v>277</v>
      </c>
      <c r="C701" s="11">
        <v>2</v>
      </c>
      <c r="D701" s="11">
        <v>2</v>
      </c>
      <c r="E701" s="33">
        <f t="shared" si="10"/>
        <v>0</v>
      </c>
      <c r="F701" s="33"/>
    </row>
    <row r="702" spans="1:6" x14ac:dyDescent="0.25">
      <c r="A702" s="33">
        <v>15745000</v>
      </c>
      <c r="B702" s="13" t="s">
        <v>277</v>
      </c>
      <c r="C702" s="11">
        <v>2</v>
      </c>
      <c r="D702" s="11">
        <v>2</v>
      </c>
      <c r="E702" s="33">
        <f t="shared" si="10"/>
        <v>0</v>
      </c>
      <c r="F702" s="33"/>
    </row>
    <row r="703" spans="1:6" x14ac:dyDescent="0.25">
      <c r="A703" s="33">
        <v>15745000</v>
      </c>
      <c r="B703" s="13" t="s">
        <v>277</v>
      </c>
      <c r="C703" s="33">
        <v>2</v>
      </c>
      <c r="D703" s="33">
        <v>2</v>
      </c>
      <c r="E703" s="33">
        <f t="shared" si="10"/>
        <v>0</v>
      </c>
      <c r="F703" s="33"/>
    </row>
    <row r="704" spans="1:6" x14ac:dyDescent="0.25">
      <c r="A704" s="33">
        <v>15745000</v>
      </c>
      <c r="B704" s="13" t="s">
        <v>277</v>
      </c>
      <c r="C704" s="33">
        <v>3</v>
      </c>
      <c r="D704" s="33">
        <v>3</v>
      </c>
      <c r="E704" s="33">
        <f t="shared" si="10"/>
        <v>0</v>
      </c>
      <c r="F704" s="33"/>
    </row>
    <row r="705" spans="1:6" x14ac:dyDescent="0.25">
      <c r="A705" s="33">
        <v>15745000</v>
      </c>
      <c r="B705" s="13" t="s">
        <v>277</v>
      </c>
      <c r="C705" s="33">
        <v>4</v>
      </c>
      <c r="D705" s="33">
        <v>4</v>
      </c>
      <c r="E705" s="33">
        <f t="shared" si="10"/>
        <v>0</v>
      </c>
      <c r="F705" s="33"/>
    </row>
    <row r="706" spans="1:6" x14ac:dyDescent="0.25">
      <c r="A706" s="33">
        <v>15755000</v>
      </c>
      <c r="B706" s="13" t="s">
        <v>278</v>
      </c>
      <c r="C706" s="11">
        <v>2</v>
      </c>
      <c r="D706" s="11">
        <v>2</v>
      </c>
      <c r="E706" s="33">
        <f t="shared" si="10"/>
        <v>0</v>
      </c>
      <c r="F706" s="33"/>
    </row>
    <row r="707" spans="1:6" x14ac:dyDescent="0.25">
      <c r="A707" s="33">
        <v>15755000</v>
      </c>
      <c r="B707" s="13" t="s">
        <v>278</v>
      </c>
      <c r="C707" s="11">
        <v>1</v>
      </c>
      <c r="D707" s="11">
        <v>1</v>
      </c>
      <c r="E707" s="33">
        <f t="shared" ref="E707:E770" si="11">D707-C707</f>
        <v>0</v>
      </c>
      <c r="F707" s="33"/>
    </row>
    <row r="708" spans="1:6" x14ac:dyDescent="0.25">
      <c r="A708" s="33">
        <v>15755000</v>
      </c>
      <c r="B708" s="13" t="s">
        <v>278</v>
      </c>
      <c r="C708" s="11">
        <v>1</v>
      </c>
      <c r="D708" s="11">
        <v>1</v>
      </c>
      <c r="E708" s="33">
        <f t="shared" si="11"/>
        <v>0</v>
      </c>
      <c r="F708" s="33"/>
    </row>
    <row r="709" spans="1:6" x14ac:dyDescent="0.25">
      <c r="A709" s="33">
        <v>15755000</v>
      </c>
      <c r="B709" s="13" t="s">
        <v>278</v>
      </c>
      <c r="C709" s="33">
        <v>1</v>
      </c>
      <c r="D709" s="33">
        <v>1</v>
      </c>
      <c r="E709" s="33">
        <f t="shared" si="11"/>
        <v>0</v>
      </c>
      <c r="F709" s="33"/>
    </row>
    <row r="710" spans="1:6" x14ac:dyDescent="0.25">
      <c r="A710" s="33">
        <v>15756000</v>
      </c>
      <c r="B710" s="13" t="s">
        <v>279</v>
      </c>
      <c r="C710" s="11">
        <v>1</v>
      </c>
      <c r="D710" s="11">
        <v>1</v>
      </c>
      <c r="E710" s="33">
        <f t="shared" si="11"/>
        <v>0</v>
      </c>
      <c r="F710" s="33"/>
    </row>
    <row r="711" spans="1:6" x14ac:dyDescent="0.25">
      <c r="A711" s="33">
        <v>15756000</v>
      </c>
      <c r="B711" s="13" t="s">
        <v>279</v>
      </c>
      <c r="C711" s="11">
        <v>2</v>
      </c>
      <c r="D711" s="11">
        <v>2</v>
      </c>
      <c r="E711" s="33">
        <f t="shared" si="11"/>
        <v>0</v>
      </c>
      <c r="F711" s="33"/>
    </row>
    <row r="712" spans="1:6" x14ac:dyDescent="0.25">
      <c r="A712" s="33">
        <v>15756000</v>
      </c>
      <c r="B712" s="13" t="s">
        <v>279</v>
      </c>
      <c r="C712" s="11">
        <v>1</v>
      </c>
      <c r="D712" s="11">
        <v>1</v>
      </c>
      <c r="E712" s="33">
        <f t="shared" si="11"/>
        <v>0</v>
      </c>
      <c r="F712" s="33"/>
    </row>
    <row r="713" spans="1:6" x14ac:dyDescent="0.25">
      <c r="A713" s="33">
        <v>15756000</v>
      </c>
      <c r="B713" s="13" t="s">
        <v>279</v>
      </c>
      <c r="C713" s="11">
        <v>1</v>
      </c>
      <c r="D713" s="11">
        <v>1</v>
      </c>
      <c r="E713" s="33">
        <f t="shared" si="11"/>
        <v>0</v>
      </c>
      <c r="F713" s="33"/>
    </row>
    <row r="714" spans="1:6" x14ac:dyDescent="0.25">
      <c r="A714" s="33">
        <v>15756000</v>
      </c>
      <c r="B714" s="13" t="s">
        <v>279</v>
      </c>
      <c r="C714" s="33">
        <v>3</v>
      </c>
      <c r="D714" s="33">
        <v>3</v>
      </c>
      <c r="E714" s="33">
        <f t="shared" si="11"/>
        <v>0</v>
      </c>
      <c r="F714" s="33"/>
    </row>
    <row r="715" spans="1:6" x14ac:dyDescent="0.25">
      <c r="A715" s="33">
        <v>15756000</v>
      </c>
      <c r="B715" s="13" t="s">
        <v>279</v>
      </c>
      <c r="C715" s="33">
        <v>4</v>
      </c>
      <c r="D715" s="33">
        <v>4</v>
      </c>
      <c r="E715" s="33">
        <f t="shared" si="11"/>
        <v>0</v>
      </c>
      <c r="F715" s="33"/>
    </row>
    <row r="716" spans="1:6" x14ac:dyDescent="0.25">
      <c r="A716" s="33">
        <v>15756000</v>
      </c>
      <c r="B716" s="13" t="s">
        <v>279</v>
      </c>
      <c r="C716" s="33">
        <v>1</v>
      </c>
      <c r="D716" s="33">
        <v>1</v>
      </c>
      <c r="E716" s="33">
        <f t="shared" si="11"/>
        <v>0</v>
      </c>
      <c r="F716" s="33"/>
    </row>
    <row r="717" spans="1:6" x14ac:dyDescent="0.25">
      <c r="A717" s="33">
        <v>15756000</v>
      </c>
      <c r="B717" s="13" t="s">
        <v>279</v>
      </c>
      <c r="C717" s="33">
        <v>4</v>
      </c>
      <c r="D717" s="33">
        <v>4</v>
      </c>
      <c r="E717" s="33">
        <f t="shared" si="11"/>
        <v>0</v>
      </c>
      <c r="F717" s="33"/>
    </row>
    <row r="718" spans="1:6" x14ac:dyDescent="0.25">
      <c r="A718" s="33">
        <v>15758000</v>
      </c>
      <c r="B718" s="13" t="s">
        <v>280</v>
      </c>
      <c r="C718" s="11">
        <v>3</v>
      </c>
      <c r="D718" s="11">
        <v>3</v>
      </c>
      <c r="E718" s="33">
        <f t="shared" si="11"/>
        <v>0</v>
      </c>
      <c r="F718" s="33"/>
    </row>
    <row r="719" spans="1:6" x14ac:dyDescent="0.25">
      <c r="A719" s="33">
        <v>15758000</v>
      </c>
      <c r="B719" s="13" t="s">
        <v>280</v>
      </c>
      <c r="C719" s="11">
        <v>1</v>
      </c>
      <c r="D719" s="11">
        <v>1</v>
      </c>
      <c r="E719" s="33">
        <f t="shared" si="11"/>
        <v>0</v>
      </c>
      <c r="F719" s="33"/>
    </row>
    <row r="720" spans="1:6" x14ac:dyDescent="0.25">
      <c r="A720" s="33">
        <v>15758000</v>
      </c>
      <c r="B720" s="13" t="s">
        <v>280</v>
      </c>
      <c r="C720" s="11">
        <v>3</v>
      </c>
      <c r="D720" s="11">
        <v>3</v>
      </c>
      <c r="E720" s="33">
        <f t="shared" si="11"/>
        <v>0</v>
      </c>
      <c r="F720" s="33"/>
    </row>
    <row r="721" spans="1:6" x14ac:dyDescent="0.25">
      <c r="A721" s="33">
        <v>15758000</v>
      </c>
      <c r="B721" s="13" t="s">
        <v>280</v>
      </c>
      <c r="C721" s="11">
        <v>3</v>
      </c>
      <c r="D721" s="11">
        <v>3</v>
      </c>
      <c r="E721" s="33">
        <f t="shared" si="11"/>
        <v>0</v>
      </c>
      <c r="F721" s="33"/>
    </row>
    <row r="722" spans="1:6" x14ac:dyDescent="0.25">
      <c r="A722" s="33">
        <v>15758000</v>
      </c>
      <c r="B722" s="13" t="s">
        <v>280</v>
      </c>
      <c r="C722" s="33">
        <v>10</v>
      </c>
      <c r="D722" s="33">
        <v>10</v>
      </c>
      <c r="E722" s="33">
        <f t="shared" si="11"/>
        <v>0</v>
      </c>
      <c r="F722" s="33"/>
    </row>
    <row r="723" spans="1:6" x14ac:dyDescent="0.25">
      <c r="A723" s="33">
        <v>15758000</v>
      </c>
      <c r="B723" s="13" t="s">
        <v>280</v>
      </c>
      <c r="C723" s="33">
        <v>40</v>
      </c>
      <c r="D723" s="33">
        <v>40</v>
      </c>
      <c r="E723" s="33">
        <f t="shared" si="11"/>
        <v>0</v>
      </c>
      <c r="F723" s="33"/>
    </row>
    <row r="724" spans="1:6" x14ac:dyDescent="0.25">
      <c r="A724" s="33">
        <v>15758140</v>
      </c>
      <c r="B724" s="13" t="s">
        <v>281</v>
      </c>
      <c r="C724" s="11">
        <v>1</v>
      </c>
      <c r="D724" s="11">
        <v>1</v>
      </c>
      <c r="E724" s="33">
        <f t="shared" si="11"/>
        <v>0</v>
      </c>
      <c r="F724" s="33"/>
    </row>
    <row r="725" spans="1:6" x14ac:dyDescent="0.25">
      <c r="A725" s="33">
        <v>15758340</v>
      </c>
      <c r="B725" s="13" t="s">
        <v>282</v>
      </c>
      <c r="C725" s="11">
        <v>1</v>
      </c>
      <c r="D725" s="11">
        <v>1</v>
      </c>
      <c r="E725" s="33">
        <f t="shared" si="11"/>
        <v>0</v>
      </c>
      <c r="F725" s="33"/>
    </row>
    <row r="726" spans="1:6" x14ac:dyDescent="0.25">
      <c r="A726" s="33">
        <v>15758340</v>
      </c>
      <c r="B726" s="13" t="s">
        <v>282</v>
      </c>
      <c r="C726" s="33">
        <v>1</v>
      </c>
      <c r="D726" s="33">
        <v>1</v>
      </c>
      <c r="E726" s="33">
        <f t="shared" si="11"/>
        <v>0</v>
      </c>
      <c r="F726" s="33"/>
    </row>
    <row r="727" spans="1:6" x14ac:dyDescent="0.25">
      <c r="A727" s="33">
        <v>15758670</v>
      </c>
      <c r="B727" s="13" t="s">
        <v>283</v>
      </c>
      <c r="C727" s="11">
        <v>1</v>
      </c>
      <c r="D727" s="11">
        <v>1</v>
      </c>
      <c r="E727" s="33">
        <f t="shared" si="11"/>
        <v>0</v>
      </c>
      <c r="F727" s="33"/>
    </row>
    <row r="728" spans="1:6" x14ac:dyDescent="0.25">
      <c r="A728" s="33">
        <v>15758670</v>
      </c>
      <c r="B728" s="13" t="s">
        <v>283</v>
      </c>
      <c r="C728" s="11">
        <v>1</v>
      </c>
      <c r="D728" s="11">
        <v>1</v>
      </c>
      <c r="E728" s="33">
        <f t="shared" si="11"/>
        <v>0</v>
      </c>
      <c r="F728" s="33"/>
    </row>
    <row r="729" spans="1:6" x14ac:dyDescent="0.25">
      <c r="A729" s="33">
        <v>15758670</v>
      </c>
      <c r="B729" s="13" t="s">
        <v>283</v>
      </c>
      <c r="C729" s="33">
        <v>1</v>
      </c>
      <c r="D729" s="33">
        <v>1</v>
      </c>
      <c r="E729" s="33">
        <f t="shared" si="11"/>
        <v>0</v>
      </c>
      <c r="F729" s="33"/>
    </row>
    <row r="730" spans="1:6" x14ac:dyDescent="0.25">
      <c r="A730" s="33">
        <v>15758990</v>
      </c>
      <c r="B730" s="13" t="s">
        <v>284</v>
      </c>
      <c r="C730" s="11">
        <v>1</v>
      </c>
      <c r="D730" s="11">
        <v>1</v>
      </c>
      <c r="E730" s="33">
        <f t="shared" si="11"/>
        <v>0</v>
      </c>
      <c r="F730" s="33"/>
    </row>
    <row r="731" spans="1:6" x14ac:dyDescent="0.25">
      <c r="A731" s="33">
        <v>15758990</v>
      </c>
      <c r="B731" s="13" t="s">
        <v>284</v>
      </c>
      <c r="C731" s="33">
        <v>1</v>
      </c>
      <c r="D731" s="33">
        <v>1</v>
      </c>
      <c r="E731" s="33">
        <f t="shared" si="11"/>
        <v>0</v>
      </c>
      <c r="F731" s="33"/>
    </row>
    <row r="732" spans="1:6" x14ac:dyDescent="0.25">
      <c r="A732" s="33">
        <v>15760000</v>
      </c>
      <c r="B732" s="13" t="s">
        <v>285</v>
      </c>
      <c r="C732" s="33">
        <v>8</v>
      </c>
      <c r="D732" s="33">
        <v>8</v>
      </c>
      <c r="E732" s="33">
        <f t="shared" si="11"/>
        <v>0</v>
      </c>
      <c r="F732" s="33"/>
    </row>
    <row r="733" spans="1:6" x14ac:dyDescent="0.25">
      <c r="A733" s="33">
        <v>15760000</v>
      </c>
      <c r="B733" s="13" t="s">
        <v>285</v>
      </c>
      <c r="C733" s="33">
        <v>14</v>
      </c>
      <c r="D733" s="33">
        <v>14</v>
      </c>
      <c r="E733" s="33">
        <f t="shared" si="11"/>
        <v>0</v>
      </c>
      <c r="F733" s="33"/>
    </row>
    <row r="734" spans="1:6" x14ac:dyDescent="0.25">
      <c r="A734" s="33">
        <v>15760007</v>
      </c>
      <c r="B734" s="13" t="s">
        <v>2982</v>
      </c>
      <c r="C734" s="11">
        <v>1</v>
      </c>
      <c r="D734" s="11">
        <v>1</v>
      </c>
      <c r="E734" s="33">
        <f t="shared" si="11"/>
        <v>0</v>
      </c>
      <c r="F734" s="33"/>
    </row>
    <row r="735" spans="1:6" x14ac:dyDescent="0.25">
      <c r="A735" s="33">
        <v>15760140</v>
      </c>
      <c r="B735" s="13" t="s">
        <v>286</v>
      </c>
      <c r="C735" s="11">
        <v>1</v>
      </c>
      <c r="D735" s="11">
        <v>1</v>
      </c>
      <c r="E735" s="33">
        <f t="shared" si="11"/>
        <v>0</v>
      </c>
      <c r="F735" s="33"/>
    </row>
    <row r="736" spans="1:6" x14ac:dyDescent="0.25">
      <c r="A736" s="33">
        <v>15760340</v>
      </c>
      <c r="B736" s="13" t="s">
        <v>287</v>
      </c>
      <c r="C736" s="11">
        <v>1</v>
      </c>
      <c r="D736" s="11">
        <v>1</v>
      </c>
      <c r="E736" s="33">
        <f t="shared" si="11"/>
        <v>0</v>
      </c>
      <c r="F736" s="33"/>
    </row>
    <row r="737" spans="1:6" x14ac:dyDescent="0.25">
      <c r="A737" s="33">
        <v>15760670</v>
      </c>
      <c r="B737" s="13" t="s">
        <v>288</v>
      </c>
      <c r="C737" s="11">
        <v>5</v>
      </c>
      <c r="D737" s="11">
        <v>5</v>
      </c>
      <c r="E737" s="33">
        <f t="shared" si="11"/>
        <v>0</v>
      </c>
      <c r="F737" s="33"/>
    </row>
    <row r="738" spans="1:6" x14ac:dyDescent="0.25">
      <c r="A738" s="33">
        <v>15760670</v>
      </c>
      <c r="B738" s="13" t="s">
        <v>288</v>
      </c>
      <c r="C738" s="11">
        <v>1</v>
      </c>
      <c r="D738" s="11">
        <v>1</v>
      </c>
      <c r="E738" s="33">
        <f t="shared" si="11"/>
        <v>0</v>
      </c>
      <c r="F738" s="33"/>
    </row>
    <row r="739" spans="1:6" x14ac:dyDescent="0.25">
      <c r="A739" s="33">
        <v>15760670</v>
      </c>
      <c r="B739" s="13" t="s">
        <v>288</v>
      </c>
      <c r="C739" s="11">
        <v>2</v>
      </c>
      <c r="D739" s="11">
        <v>2</v>
      </c>
      <c r="E739" s="33">
        <f t="shared" si="11"/>
        <v>0</v>
      </c>
      <c r="F739" s="33"/>
    </row>
    <row r="740" spans="1:6" x14ac:dyDescent="0.25">
      <c r="A740" s="33">
        <v>15760670</v>
      </c>
      <c r="B740" s="13" t="s">
        <v>288</v>
      </c>
      <c r="C740" s="33">
        <v>2</v>
      </c>
      <c r="D740" s="33">
        <v>2</v>
      </c>
      <c r="E740" s="33">
        <f t="shared" si="11"/>
        <v>0</v>
      </c>
      <c r="F740" s="33"/>
    </row>
    <row r="741" spans="1:6" x14ac:dyDescent="0.25">
      <c r="A741" s="33">
        <v>15760700</v>
      </c>
      <c r="B741" s="13" t="s">
        <v>289</v>
      </c>
      <c r="C741" s="11">
        <v>3</v>
      </c>
      <c r="D741" s="11">
        <v>3</v>
      </c>
      <c r="E741" s="33">
        <f t="shared" si="11"/>
        <v>0</v>
      </c>
      <c r="F741" s="33"/>
    </row>
    <row r="742" spans="1:6" x14ac:dyDescent="0.25">
      <c r="A742" s="33">
        <v>15760700</v>
      </c>
      <c r="B742" s="13" t="s">
        <v>289</v>
      </c>
      <c r="C742" s="11">
        <v>1</v>
      </c>
      <c r="D742" s="11">
        <v>1</v>
      </c>
      <c r="E742" s="33">
        <f t="shared" si="11"/>
        <v>0</v>
      </c>
      <c r="F742" s="33"/>
    </row>
    <row r="743" spans="1:6" x14ac:dyDescent="0.25">
      <c r="A743" s="33">
        <v>15760700</v>
      </c>
      <c r="B743" s="13" t="s">
        <v>289</v>
      </c>
      <c r="C743" s="33">
        <v>4</v>
      </c>
      <c r="D743" s="33">
        <v>4</v>
      </c>
      <c r="E743" s="33">
        <f t="shared" si="11"/>
        <v>0</v>
      </c>
      <c r="F743" s="33"/>
    </row>
    <row r="744" spans="1:6" x14ac:dyDescent="0.25">
      <c r="A744" s="33">
        <v>15760700</v>
      </c>
      <c r="B744" s="13" t="s">
        <v>289</v>
      </c>
      <c r="C744" s="33">
        <v>1</v>
      </c>
      <c r="D744" s="33">
        <v>1</v>
      </c>
      <c r="E744" s="33">
        <f t="shared" si="11"/>
        <v>0</v>
      </c>
      <c r="F744" s="33"/>
    </row>
    <row r="745" spans="1:6" x14ac:dyDescent="0.25">
      <c r="A745" s="33">
        <v>15760990</v>
      </c>
      <c r="B745" s="13" t="s">
        <v>290</v>
      </c>
      <c r="C745" s="11">
        <v>1</v>
      </c>
      <c r="D745" s="11">
        <v>1</v>
      </c>
      <c r="E745" s="33">
        <f t="shared" si="11"/>
        <v>0</v>
      </c>
      <c r="F745" s="33"/>
    </row>
    <row r="746" spans="1:6" x14ac:dyDescent="0.25">
      <c r="A746" s="33">
        <v>15761000</v>
      </c>
      <c r="B746" s="13" t="s">
        <v>291</v>
      </c>
      <c r="C746" s="11">
        <v>5</v>
      </c>
      <c r="D746" s="11">
        <v>5</v>
      </c>
      <c r="E746" s="33">
        <f t="shared" si="11"/>
        <v>0</v>
      </c>
      <c r="F746" s="33"/>
    </row>
    <row r="747" spans="1:6" x14ac:dyDescent="0.25">
      <c r="A747" s="33">
        <v>15761000</v>
      </c>
      <c r="B747" s="13" t="s">
        <v>291</v>
      </c>
      <c r="C747" s="33">
        <v>7</v>
      </c>
      <c r="D747" s="33">
        <v>7</v>
      </c>
      <c r="E747" s="33">
        <f t="shared" si="11"/>
        <v>0</v>
      </c>
      <c r="F747" s="33"/>
    </row>
    <row r="748" spans="1:6" x14ac:dyDescent="0.25">
      <c r="A748" s="33">
        <v>15763000</v>
      </c>
      <c r="B748" s="13" t="s">
        <v>293</v>
      </c>
      <c r="C748" s="11">
        <v>6</v>
      </c>
      <c r="D748" s="11">
        <v>6</v>
      </c>
      <c r="E748" s="33">
        <f t="shared" si="11"/>
        <v>0</v>
      </c>
      <c r="F748" s="33"/>
    </row>
    <row r="749" spans="1:6" x14ac:dyDescent="0.25">
      <c r="A749" s="33">
        <v>15763000</v>
      </c>
      <c r="B749" s="13" t="s">
        <v>293</v>
      </c>
      <c r="C749" s="11">
        <v>12</v>
      </c>
      <c r="D749" s="11">
        <v>12</v>
      </c>
      <c r="E749" s="33">
        <f t="shared" si="11"/>
        <v>0</v>
      </c>
      <c r="F749" s="33"/>
    </row>
    <row r="750" spans="1:6" x14ac:dyDescent="0.25">
      <c r="A750" s="33">
        <v>15763000</v>
      </c>
      <c r="B750" s="13" t="s">
        <v>293</v>
      </c>
      <c r="C750" s="33">
        <v>3</v>
      </c>
      <c r="D750" s="33">
        <v>3</v>
      </c>
      <c r="E750" s="33">
        <f t="shared" si="11"/>
        <v>0</v>
      </c>
      <c r="F750" s="33"/>
    </row>
    <row r="751" spans="1:6" x14ac:dyDescent="0.25">
      <c r="A751" s="33">
        <v>15763000</v>
      </c>
      <c r="B751" s="13" t="s">
        <v>293</v>
      </c>
      <c r="C751" s="33">
        <v>44</v>
      </c>
      <c r="D751" s="33">
        <v>44</v>
      </c>
      <c r="E751" s="33">
        <f t="shared" si="11"/>
        <v>0</v>
      </c>
      <c r="F751" s="33"/>
    </row>
    <row r="752" spans="1:6" x14ac:dyDescent="0.25">
      <c r="A752" s="33">
        <v>15763000</v>
      </c>
      <c r="B752" s="13" t="s">
        <v>293</v>
      </c>
      <c r="C752" s="33">
        <v>66</v>
      </c>
      <c r="D752" s="33">
        <v>66</v>
      </c>
      <c r="E752" s="33">
        <f t="shared" si="11"/>
        <v>0</v>
      </c>
      <c r="F752" s="33"/>
    </row>
    <row r="753" spans="1:6" x14ac:dyDescent="0.25">
      <c r="A753" s="33">
        <v>15763000</v>
      </c>
      <c r="B753" s="13" t="s">
        <v>293</v>
      </c>
      <c r="C753" s="33">
        <v>22</v>
      </c>
      <c r="D753" s="33">
        <v>22</v>
      </c>
      <c r="E753" s="33">
        <f t="shared" si="11"/>
        <v>0</v>
      </c>
      <c r="F753" s="33"/>
    </row>
    <row r="754" spans="1:6" x14ac:dyDescent="0.25">
      <c r="A754" s="33">
        <v>15763000</v>
      </c>
      <c r="B754" s="13" t="s">
        <v>293</v>
      </c>
      <c r="C754" s="33">
        <v>24</v>
      </c>
      <c r="D754" s="33">
        <v>24</v>
      </c>
      <c r="E754" s="33">
        <f t="shared" si="11"/>
        <v>0</v>
      </c>
      <c r="F754" s="33"/>
    </row>
    <row r="755" spans="1:6" x14ac:dyDescent="0.25">
      <c r="A755" s="33">
        <v>15763000</v>
      </c>
      <c r="B755" s="13" t="s">
        <v>293</v>
      </c>
      <c r="C755" s="33">
        <v>12</v>
      </c>
      <c r="D755" s="33">
        <v>12</v>
      </c>
      <c r="E755" s="33">
        <f t="shared" si="11"/>
        <v>0</v>
      </c>
      <c r="F755" s="33"/>
    </row>
    <row r="756" spans="1:6" x14ac:dyDescent="0.25">
      <c r="A756" s="33">
        <v>15763000</v>
      </c>
      <c r="B756" s="13" t="s">
        <v>293</v>
      </c>
      <c r="C756" s="33">
        <v>5</v>
      </c>
      <c r="D756" s="33">
        <v>5</v>
      </c>
      <c r="E756" s="33">
        <f t="shared" si="11"/>
        <v>0</v>
      </c>
      <c r="F756" s="33"/>
    </row>
    <row r="757" spans="1:6" x14ac:dyDescent="0.25">
      <c r="A757" s="33">
        <v>15763000</v>
      </c>
      <c r="B757" s="13" t="s">
        <v>293</v>
      </c>
      <c r="C757" s="33">
        <v>20</v>
      </c>
      <c r="D757" s="33">
        <v>20</v>
      </c>
      <c r="E757" s="33">
        <f t="shared" si="11"/>
        <v>0</v>
      </c>
      <c r="F757" s="33"/>
    </row>
    <row r="758" spans="1:6" x14ac:dyDescent="0.25">
      <c r="A758" s="33">
        <v>15763000</v>
      </c>
      <c r="B758" s="13" t="s">
        <v>293</v>
      </c>
      <c r="C758" s="33">
        <v>39</v>
      </c>
      <c r="D758" s="33">
        <v>39</v>
      </c>
      <c r="E758" s="33">
        <f t="shared" si="11"/>
        <v>0</v>
      </c>
      <c r="F758" s="33"/>
    </row>
    <row r="759" spans="1:6" x14ac:dyDescent="0.25">
      <c r="A759" s="33">
        <v>15763140</v>
      </c>
      <c r="B759" s="13" t="s">
        <v>294</v>
      </c>
      <c r="C759" s="11">
        <v>3</v>
      </c>
      <c r="D759" s="11">
        <v>3</v>
      </c>
      <c r="E759" s="33">
        <f t="shared" si="11"/>
        <v>0</v>
      </c>
      <c r="F759" s="33"/>
    </row>
    <row r="760" spans="1:6" x14ac:dyDescent="0.25">
      <c r="A760" s="33">
        <v>15763340</v>
      </c>
      <c r="B760" s="13" t="s">
        <v>295</v>
      </c>
      <c r="C760" s="11">
        <v>2</v>
      </c>
      <c r="D760" s="11">
        <v>2</v>
      </c>
      <c r="E760" s="33">
        <f t="shared" si="11"/>
        <v>0</v>
      </c>
      <c r="F760" s="33"/>
    </row>
    <row r="761" spans="1:6" x14ac:dyDescent="0.25">
      <c r="A761" s="33">
        <v>15763340</v>
      </c>
      <c r="B761" s="13" t="s">
        <v>295</v>
      </c>
      <c r="C761" s="11">
        <v>1</v>
      </c>
      <c r="D761" s="11">
        <v>1</v>
      </c>
      <c r="E761" s="33">
        <f t="shared" si="11"/>
        <v>0</v>
      </c>
      <c r="F761" s="33"/>
    </row>
    <row r="762" spans="1:6" x14ac:dyDescent="0.25">
      <c r="A762" s="33">
        <v>15763340</v>
      </c>
      <c r="B762" s="13" t="s">
        <v>295</v>
      </c>
      <c r="C762" s="11">
        <v>5</v>
      </c>
      <c r="D762" s="11">
        <v>5</v>
      </c>
      <c r="E762" s="33">
        <f t="shared" si="11"/>
        <v>0</v>
      </c>
      <c r="F762" s="33"/>
    </row>
    <row r="763" spans="1:6" x14ac:dyDescent="0.25">
      <c r="A763" s="33">
        <v>15763670</v>
      </c>
      <c r="B763" s="13" t="s">
        <v>296</v>
      </c>
      <c r="C763" s="11">
        <v>1</v>
      </c>
      <c r="D763" s="11">
        <v>1</v>
      </c>
      <c r="E763" s="33">
        <f t="shared" si="11"/>
        <v>0</v>
      </c>
      <c r="F763" s="33"/>
    </row>
    <row r="764" spans="1:6" x14ac:dyDescent="0.25">
      <c r="A764" s="33">
        <v>15763670</v>
      </c>
      <c r="B764" s="13" t="s">
        <v>296</v>
      </c>
      <c r="C764" s="11">
        <v>2</v>
      </c>
      <c r="D764" s="11">
        <v>2</v>
      </c>
      <c r="E764" s="33">
        <f t="shared" si="11"/>
        <v>0</v>
      </c>
      <c r="F764" s="33"/>
    </row>
    <row r="765" spans="1:6" x14ac:dyDescent="0.25">
      <c r="A765" s="33">
        <v>15763670</v>
      </c>
      <c r="B765" s="13" t="s">
        <v>296</v>
      </c>
      <c r="C765" s="33">
        <v>1</v>
      </c>
      <c r="D765" s="33">
        <v>1</v>
      </c>
      <c r="E765" s="33">
        <f t="shared" si="11"/>
        <v>0</v>
      </c>
      <c r="F765" s="33"/>
    </row>
    <row r="766" spans="1:6" x14ac:dyDescent="0.25">
      <c r="A766" s="33">
        <v>15763700</v>
      </c>
      <c r="B766" s="13" t="s">
        <v>297</v>
      </c>
      <c r="C766" s="11">
        <v>1</v>
      </c>
      <c r="D766" s="11">
        <v>1</v>
      </c>
      <c r="E766" s="33">
        <f t="shared" si="11"/>
        <v>0</v>
      </c>
      <c r="F766" s="33"/>
    </row>
    <row r="767" spans="1:6" x14ac:dyDescent="0.25">
      <c r="A767" s="33">
        <v>15763700</v>
      </c>
      <c r="B767" s="13" t="s">
        <v>297</v>
      </c>
      <c r="C767" s="11">
        <v>2</v>
      </c>
      <c r="D767" s="11">
        <v>2</v>
      </c>
      <c r="E767" s="33">
        <f t="shared" si="11"/>
        <v>0</v>
      </c>
      <c r="F767" s="33"/>
    </row>
    <row r="768" spans="1:6" x14ac:dyDescent="0.25">
      <c r="A768" s="33">
        <v>15763700</v>
      </c>
      <c r="B768" s="13" t="s">
        <v>297</v>
      </c>
      <c r="C768" s="33">
        <v>1</v>
      </c>
      <c r="D768" s="33">
        <v>1</v>
      </c>
      <c r="E768" s="33">
        <f t="shared" si="11"/>
        <v>0</v>
      </c>
      <c r="F768" s="33"/>
    </row>
    <row r="769" spans="1:6" x14ac:dyDescent="0.25">
      <c r="A769" s="33">
        <v>15763700</v>
      </c>
      <c r="B769" s="13" t="s">
        <v>297</v>
      </c>
      <c r="C769" s="33">
        <v>3</v>
      </c>
      <c r="D769" s="33">
        <v>3</v>
      </c>
      <c r="E769" s="33">
        <f t="shared" si="11"/>
        <v>0</v>
      </c>
      <c r="F769" s="33"/>
    </row>
    <row r="770" spans="1:6" x14ac:dyDescent="0.25">
      <c r="A770" s="33">
        <v>15763700</v>
      </c>
      <c r="B770" s="13" t="s">
        <v>297</v>
      </c>
      <c r="C770" s="33">
        <v>1</v>
      </c>
      <c r="D770" s="33">
        <v>1</v>
      </c>
      <c r="E770" s="33">
        <f t="shared" si="11"/>
        <v>0</v>
      </c>
      <c r="F770" s="33"/>
    </row>
    <row r="771" spans="1:6" x14ac:dyDescent="0.25">
      <c r="A771" s="33">
        <v>15763990</v>
      </c>
      <c r="B771" s="13" t="s">
        <v>298</v>
      </c>
      <c r="C771" s="11">
        <v>1</v>
      </c>
      <c r="D771" s="11">
        <v>1</v>
      </c>
      <c r="E771" s="33">
        <f t="shared" ref="E771:E834" si="12">D771-C771</f>
        <v>0</v>
      </c>
      <c r="F771" s="33"/>
    </row>
    <row r="772" spans="1:6" x14ac:dyDescent="0.25">
      <c r="A772" s="33">
        <v>15764000</v>
      </c>
      <c r="B772" s="13" t="s">
        <v>299</v>
      </c>
      <c r="C772" s="33">
        <v>28</v>
      </c>
      <c r="D772" s="33">
        <v>28</v>
      </c>
      <c r="E772" s="33">
        <f t="shared" si="12"/>
        <v>0</v>
      </c>
      <c r="F772" s="33"/>
    </row>
    <row r="773" spans="1:6" x14ac:dyDescent="0.25">
      <c r="A773" s="33">
        <v>15764000</v>
      </c>
      <c r="B773" s="13" t="s">
        <v>299</v>
      </c>
      <c r="C773" s="33">
        <v>8</v>
      </c>
      <c r="D773" s="33">
        <v>8</v>
      </c>
      <c r="E773" s="33">
        <f t="shared" si="12"/>
        <v>0</v>
      </c>
      <c r="F773" s="33"/>
    </row>
    <row r="774" spans="1:6" x14ac:dyDescent="0.25">
      <c r="A774" s="33">
        <v>15764000</v>
      </c>
      <c r="B774" s="13" t="s">
        <v>299</v>
      </c>
      <c r="C774" s="33">
        <v>12</v>
      </c>
      <c r="D774" s="33">
        <v>12</v>
      </c>
      <c r="E774" s="33">
        <f t="shared" si="12"/>
        <v>0</v>
      </c>
      <c r="F774" s="33"/>
    </row>
    <row r="775" spans="1:6" x14ac:dyDescent="0.25">
      <c r="A775" s="33">
        <v>15764007</v>
      </c>
      <c r="B775" s="13" t="s">
        <v>2983</v>
      </c>
      <c r="C775" s="11">
        <v>1</v>
      </c>
      <c r="D775" s="11">
        <v>1</v>
      </c>
      <c r="E775" s="33">
        <f t="shared" si="12"/>
        <v>0</v>
      </c>
      <c r="F775" s="33"/>
    </row>
    <row r="776" spans="1:6" x14ac:dyDescent="0.25">
      <c r="A776" s="33">
        <v>15764007</v>
      </c>
      <c r="B776" s="13" t="s">
        <v>2983</v>
      </c>
      <c r="C776" s="11">
        <v>5</v>
      </c>
      <c r="D776" s="11">
        <v>5</v>
      </c>
      <c r="E776" s="33">
        <f t="shared" si="12"/>
        <v>0</v>
      </c>
      <c r="F776" s="33"/>
    </row>
    <row r="777" spans="1:6" x14ac:dyDescent="0.25">
      <c r="A777" s="33">
        <v>15764140</v>
      </c>
      <c r="B777" s="13" t="s">
        <v>300</v>
      </c>
      <c r="C777" s="11">
        <v>1</v>
      </c>
      <c r="D777" s="11">
        <v>1</v>
      </c>
      <c r="E777" s="33">
        <f t="shared" si="12"/>
        <v>0</v>
      </c>
      <c r="F777" s="33"/>
    </row>
    <row r="778" spans="1:6" x14ac:dyDescent="0.25">
      <c r="A778" s="33">
        <v>15764140</v>
      </c>
      <c r="B778" s="13" t="s">
        <v>300</v>
      </c>
      <c r="C778" s="11">
        <v>1</v>
      </c>
      <c r="D778" s="11">
        <v>1</v>
      </c>
      <c r="E778" s="33">
        <f t="shared" si="12"/>
        <v>0</v>
      </c>
      <c r="F778" s="33"/>
    </row>
    <row r="779" spans="1:6" x14ac:dyDescent="0.25">
      <c r="A779" s="33">
        <v>15764140</v>
      </c>
      <c r="B779" s="13" t="s">
        <v>300</v>
      </c>
      <c r="C779" s="11">
        <v>3</v>
      </c>
      <c r="D779" s="11">
        <v>3</v>
      </c>
      <c r="E779" s="33">
        <f t="shared" si="12"/>
        <v>0</v>
      </c>
      <c r="F779" s="33"/>
    </row>
    <row r="780" spans="1:6" x14ac:dyDescent="0.25">
      <c r="A780" s="33">
        <v>15764140</v>
      </c>
      <c r="B780" s="13" t="s">
        <v>300</v>
      </c>
      <c r="C780" s="33">
        <v>2</v>
      </c>
      <c r="D780" s="33">
        <v>2</v>
      </c>
      <c r="E780" s="33">
        <f t="shared" si="12"/>
        <v>0</v>
      </c>
      <c r="F780" s="33"/>
    </row>
    <row r="781" spans="1:6" x14ac:dyDescent="0.25">
      <c r="A781" s="33">
        <v>15764140</v>
      </c>
      <c r="B781" s="13" t="s">
        <v>300</v>
      </c>
      <c r="C781" s="33">
        <v>4</v>
      </c>
      <c r="D781" s="33">
        <v>4</v>
      </c>
      <c r="E781" s="33">
        <f t="shared" si="12"/>
        <v>0</v>
      </c>
      <c r="F781" s="33"/>
    </row>
    <row r="782" spans="1:6" x14ac:dyDescent="0.25">
      <c r="A782" s="33">
        <v>15764340</v>
      </c>
      <c r="B782" s="13" t="s">
        <v>301</v>
      </c>
      <c r="C782" s="33">
        <v>1</v>
      </c>
      <c r="D782" s="33">
        <v>1</v>
      </c>
      <c r="E782" s="33">
        <f t="shared" si="12"/>
        <v>0</v>
      </c>
      <c r="F782" s="33"/>
    </row>
    <row r="783" spans="1:6" x14ac:dyDescent="0.25">
      <c r="A783" s="33">
        <v>15764340</v>
      </c>
      <c r="B783" s="13" t="s">
        <v>301</v>
      </c>
      <c r="C783" s="33">
        <v>1</v>
      </c>
      <c r="D783" s="33">
        <v>1</v>
      </c>
      <c r="E783" s="33">
        <f t="shared" si="12"/>
        <v>0</v>
      </c>
      <c r="F783" s="33"/>
    </row>
    <row r="784" spans="1:6" x14ac:dyDescent="0.25">
      <c r="A784" s="33">
        <v>15764670</v>
      </c>
      <c r="B784" s="13" t="s">
        <v>302</v>
      </c>
      <c r="C784" s="11">
        <v>1</v>
      </c>
      <c r="D784" s="11">
        <v>1</v>
      </c>
      <c r="E784" s="33">
        <f t="shared" si="12"/>
        <v>0</v>
      </c>
      <c r="F784" s="33"/>
    </row>
    <row r="785" spans="1:6" x14ac:dyDescent="0.25">
      <c r="A785" s="33">
        <v>15764670</v>
      </c>
      <c r="B785" s="13" t="s">
        <v>302</v>
      </c>
      <c r="C785" s="11">
        <v>1</v>
      </c>
      <c r="D785" s="11">
        <v>1</v>
      </c>
      <c r="E785" s="33">
        <f t="shared" si="12"/>
        <v>0</v>
      </c>
      <c r="F785" s="33"/>
    </row>
    <row r="786" spans="1:6" x14ac:dyDescent="0.25">
      <c r="A786" s="33">
        <v>15764670</v>
      </c>
      <c r="B786" s="13" t="s">
        <v>302</v>
      </c>
      <c r="C786" s="11">
        <v>1</v>
      </c>
      <c r="D786" s="11">
        <v>1</v>
      </c>
      <c r="E786" s="33">
        <f t="shared" si="12"/>
        <v>0</v>
      </c>
      <c r="F786" s="33"/>
    </row>
    <row r="787" spans="1:6" x14ac:dyDescent="0.25">
      <c r="A787" s="33">
        <v>15764700</v>
      </c>
      <c r="B787" s="13" t="s">
        <v>303</v>
      </c>
      <c r="C787" s="11">
        <v>2</v>
      </c>
      <c r="D787" s="11">
        <v>2</v>
      </c>
      <c r="E787" s="33">
        <f t="shared" si="12"/>
        <v>0</v>
      </c>
      <c r="F787" s="33"/>
    </row>
    <row r="788" spans="1:6" x14ac:dyDescent="0.25">
      <c r="A788" s="33">
        <v>15764990</v>
      </c>
      <c r="B788" s="13" t="s">
        <v>304</v>
      </c>
      <c r="C788" s="11">
        <v>3</v>
      </c>
      <c r="D788" s="11">
        <v>3</v>
      </c>
      <c r="E788" s="33">
        <f t="shared" si="12"/>
        <v>0</v>
      </c>
      <c r="F788" s="33"/>
    </row>
    <row r="789" spans="1:6" x14ac:dyDescent="0.25">
      <c r="A789" s="33">
        <v>15764990</v>
      </c>
      <c r="B789" s="13" t="s">
        <v>304</v>
      </c>
      <c r="C789" s="11">
        <v>1</v>
      </c>
      <c r="D789" s="11">
        <v>1</v>
      </c>
      <c r="E789" s="33">
        <f t="shared" si="12"/>
        <v>0</v>
      </c>
      <c r="F789" s="33"/>
    </row>
    <row r="790" spans="1:6" x14ac:dyDescent="0.25">
      <c r="A790" s="33">
        <v>15764990</v>
      </c>
      <c r="B790" s="13" t="s">
        <v>304</v>
      </c>
      <c r="C790" s="33">
        <v>1</v>
      </c>
      <c r="D790" s="33">
        <v>1</v>
      </c>
      <c r="E790" s="33">
        <f t="shared" si="12"/>
        <v>0</v>
      </c>
      <c r="F790" s="33"/>
    </row>
    <row r="791" spans="1:6" x14ac:dyDescent="0.25">
      <c r="A791" s="33">
        <v>15765000</v>
      </c>
      <c r="B791" s="13" t="s">
        <v>305</v>
      </c>
      <c r="C791" s="11">
        <v>1</v>
      </c>
      <c r="D791" s="11">
        <v>1</v>
      </c>
      <c r="E791" s="33">
        <f t="shared" si="12"/>
        <v>0</v>
      </c>
      <c r="F791" s="33"/>
    </row>
    <row r="792" spans="1:6" x14ac:dyDescent="0.25">
      <c r="A792" s="33">
        <v>15765000</v>
      </c>
      <c r="B792" s="13" t="s">
        <v>305</v>
      </c>
      <c r="C792" s="11">
        <v>1</v>
      </c>
      <c r="D792" s="11">
        <v>1</v>
      </c>
      <c r="E792" s="33">
        <f t="shared" si="12"/>
        <v>0</v>
      </c>
      <c r="F792" s="33"/>
    </row>
    <row r="793" spans="1:6" x14ac:dyDescent="0.25">
      <c r="A793" s="33">
        <v>15765000</v>
      </c>
      <c r="B793" s="13" t="s">
        <v>305</v>
      </c>
      <c r="C793" s="11">
        <v>1</v>
      </c>
      <c r="D793" s="11">
        <v>1</v>
      </c>
      <c r="E793" s="33">
        <f t="shared" si="12"/>
        <v>0</v>
      </c>
      <c r="F793" s="33"/>
    </row>
    <row r="794" spans="1:6" x14ac:dyDescent="0.25">
      <c r="A794" s="33">
        <v>15765000</v>
      </c>
      <c r="B794" s="13" t="s">
        <v>305</v>
      </c>
      <c r="C794" s="11">
        <v>1</v>
      </c>
      <c r="D794" s="11">
        <v>1</v>
      </c>
      <c r="E794" s="33">
        <f t="shared" si="12"/>
        <v>0</v>
      </c>
      <c r="F794" s="33"/>
    </row>
    <row r="795" spans="1:6" x14ac:dyDescent="0.25">
      <c r="A795" s="33">
        <v>15765000</v>
      </c>
      <c r="B795" s="13" t="s">
        <v>305</v>
      </c>
      <c r="C795" s="11">
        <v>1</v>
      </c>
      <c r="D795" s="11">
        <v>1</v>
      </c>
      <c r="E795" s="33">
        <f t="shared" si="12"/>
        <v>0</v>
      </c>
      <c r="F795" s="33"/>
    </row>
    <row r="796" spans="1:6" x14ac:dyDescent="0.25">
      <c r="A796" s="33">
        <v>15768000</v>
      </c>
      <c r="B796" s="13" t="s">
        <v>306</v>
      </c>
      <c r="C796" s="11">
        <v>7</v>
      </c>
      <c r="D796" s="11">
        <v>7</v>
      </c>
      <c r="E796" s="33">
        <f t="shared" si="12"/>
        <v>0</v>
      </c>
      <c r="F796" s="33"/>
    </row>
    <row r="797" spans="1:6" x14ac:dyDescent="0.25">
      <c r="A797" s="33">
        <v>15768000</v>
      </c>
      <c r="B797" s="13" t="s">
        <v>306</v>
      </c>
      <c r="C797" s="33">
        <v>10</v>
      </c>
      <c r="D797" s="33">
        <v>10</v>
      </c>
      <c r="E797" s="33">
        <f t="shared" si="12"/>
        <v>0</v>
      </c>
      <c r="F797" s="33"/>
    </row>
    <row r="798" spans="1:6" x14ac:dyDescent="0.25">
      <c r="A798" s="33">
        <v>15768000</v>
      </c>
      <c r="B798" s="13" t="s">
        <v>306</v>
      </c>
      <c r="C798" s="33">
        <v>5</v>
      </c>
      <c r="D798" s="33">
        <v>5</v>
      </c>
      <c r="E798" s="33">
        <f t="shared" si="12"/>
        <v>0</v>
      </c>
      <c r="F798" s="33"/>
    </row>
    <row r="799" spans="1:6" x14ac:dyDescent="0.25">
      <c r="A799" s="33">
        <v>15773000</v>
      </c>
      <c r="B799" s="13" t="s">
        <v>307</v>
      </c>
      <c r="C799" s="11">
        <v>1</v>
      </c>
      <c r="D799" s="11">
        <v>1</v>
      </c>
      <c r="E799" s="33">
        <f t="shared" si="12"/>
        <v>0</v>
      </c>
      <c r="F799" s="33"/>
    </row>
    <row r="800" spans="1:6" x14ac:dyDescent="0.25">
      <c r="A800" s="33">
        <v>15774000</v>
      </c>
      <c r="B800" s="13" t="s">
        <v>308</v>
      </c>
      <c r="C800" s="33">
        <v>1</v>
      </c>
      <c r="D800" s="33">
        <v>1</v>
      </c>
      <c r="E800" s="33">
        <f t="shared" si="12"/>
        <v>0</v>
      </c>
      <c r="F800" s="33"/>
    </row>
    <row r="801" spans="1:6" x14ac:dyDescent="0.25">
      <c r="A801" s="33">
        <v>15774000</v>
      </c>
      <c r="B801" s="13" t="s">
        <v>308</v>
      </c>
      <c r="C801" s="33">
        <v>7</v>
      </c>
      <c r="D801" s="33">
        <v>7</v>
      </c>
      <c r="E801" s="33">
        <f t="shared" si="12"/>
        <v>0</v>
      </c>
      <c r="F801" s="33"/>
    </row>
    <row r="802" spans="1:6" x14ac:dyDescent="0.25">
      <c r="A802" s="33">
        <v>15777000</v>
      </c>
      <c r="B802" s="13" t="s">
        <v>309</v>
      </c>
      <c r="C802" s="11">
        <v>1</v>
      </c>
      <c r="D802" s="11">
        <v>1</v>
      </c>
      <c r="E802" s="33">
        <f t="shared" si="12"/>
        <v>0</v>
      </c>
      <c r="F802" s="33"/>
    </row>
    <row r="803" spans="1:6" x14ac:dyDescent="0.25">
      <c r="A803" s="33">
        <v>15777000</v>
      </c>
      <c r="B803" s="13" t="s">
        <v>309</v>
      </c>
      <c r="C803" s="33">
        <v>120</v>
      </c>
      <c r="D803" s="33">
        <v>120</v>
      </c>
      <c r="E803" s="33">
        <f t="shared" si="12"/>
        <v>0</v>
      </c>
      <c r="F803" s="33"/>
    </row>
    <row r="804" spans="1:6" x14ac:dyDescent="0.25">
      <c r="A804" s="33">
        <v>15777000</v>
      </c>
      <c r="B804" s="13" t="s">
        <v>309</v>
      </c>
      <c r="C804" s="33">
        <v>113</v>
      </c>
      <c r="D804" s="33">
        <v>113</v>
      </c>
      <c r="E804" s="33">
        <f t="shared" si="12"/>
        <v>0</v>
      </c>
      <c r="F804" s="33"/>
    </row>
    <row r="805" spans="1:6" x14ac:dyDescent="0.25">
      <c r="A805" s="33">
        <v>15777000</v>
      </c>
      <c r="B805" s="13" t="s">
        <v>309</v>
      </c>
      <c r="C805" s="33">
        <v>120</v>
      </c>
      <c r="D805" s="33">
        <v>120</v>
      </c>
      <c r="E805" s="33">
        <f t="shared" si="12"/>
        <v>0</v>
      </c>
      <c r="F805" s="33"/>
    </row>
    <row r="806" spans="1:6" x14ac:dyDescent="0.25">
      <c r="A806" s="33">
        <v>15777000</v>
      </c>
      <c r="B806" s="13" t="s">
        <v>309</v>
      </c>
      <c r="C806" s="33">
        <v>63</v>
      </c>
      <c r="D806" s="33">
        <v>63</v>
      </c>
      <c r="E806" s="33">
        <f t="shared" si="12"/>
        <v>0</v>
      </c>
      <c r="F806" s="33"/>
    </row>
    <row r="807" spans="1:6" x14ac:dyDescent="0.25">
      <c r="A807" s="33">
        <v>15838000</v>
      </c>
      <c r="B807" s="13" t="s">
        <v>2918</v>
      </c>
      <c r="C807" s="11">
        <v>11</v>
      </c>
      <c r="D807" s="11">
        <v>11</v>
      </c>
      <c r="E807" s="33">
        <f t="shared" si="12"/>
        <v>0</v>
      </c>
      <c r="F807" s="33"/>
    </row>
    <row r="808" spans="1:6" x14ac:dyDescent="0.25">
      <c r="A808" s="33">
        <v>15838670</v>
      </c>
      <c r="B808" s="13" t="s">
        <v>310</v>
      </c>
      <c r="C808" s="11">
        <v>10</v>
      </c>
      <c r="D808" s="11">
        <v>10</v>
      </c>
      <c r="E808" s="33">
        <f t="shared" si="12"/>
        <v>0</v>
      </c>
      <c r="F808" s="33"/>
    </row>
    <row r="809" spans="1:6" x14ac:dyDescent="0.25">
      <c r="A809" s="33">
        <v>15847000</v>
      </c>
      <c r="B809" s="13" t="s">
        <v>311</v>
      </c>
      <c r="C809" s="33">
        <v>50</v>
      </c>
      <c r="D809" s="33">
        <v>50</v>
      </c>
      <c r="E809" s="33">
        <f t="shared" si="12"/>
        <v>0</v>
      </c>
      <c r="F809" s="33"/>
    </row>
    <row r="810" spans="1:6" x14ac:dyDescent="0.25">
      <c r="A810" s="33">
        <v>15847000</v>
      </c>
      <c r="B810" s="13" t="s">
        <v>311</v>
      </c>
      <c r="C810" s="33">
        <v>49</v>
      </c>
      <c r="D810" s="33">
        <v>49</v>
      </c>
      <c r="E810" s="33">
        <f t="shared" si="12"/>
        <v>0</v>
      </c>
      <c r="F810" s="33"/>
    </row>
    <row r="811" spans="1:6" x14ac:dyDescent="0.25">
      <c r="A811" s="33">
        <v>15847000</v>
      </c>
      <c r="B811" s="13" t="s">
        <v>311</v>
      </c>
      <c r="C811" s="33">
        <v>62</v>
      </c>
      <c r="D811" s="33">
        <v>62</v>
      </c>
      <c r="E811" s="33">
        <f t="shared" si="12"/>
        <v>0</v>
      </c>
      <c r="F811" s="33"/>
    </row>
    <row r="812" spans="1:6" x14ac:dyDescent="0.25">
      <c r="A812" s="33">
        <v>15847000</v>
      </c>
      <c r="B812" s="13" t="s">
        <v>311</v>
      </c>
      <c r="C812" s="33">
        <v>75</v>
      </c>
      <c r="D812" s="33">
        <v>75</v>
      </c>
      <c r="E812" s="33">
        <f t="shared" si="12"/>
        <v>0</v>
      </c>
      <c r="F812" s="33"/>
    </row>
    <row r="813" spans="1:6" x14ac:dyDescent="0.25">
      <c r="A813" s="33">
        <v>15847000</v>
      </c>
      <c r="B813" s="13" t="s">
        <v>311</v>
      </c>
      <c r="C813" s="33">
        <v>50</v>
      </c>
      <c r="D813" s="33">
        <v>50</v>
      </c>
      <c r="E813" s="33">
        <f t="shared" si="12"/>
        <v>0</v>
      </c>
      <c r="F813" s="33"/>
    </row>
    <row r="814" spans="1:6" x14ac:dyDescent="0.25">
      <c r="A814" s="33">
        <v>15847000</v>
      </c>
      <c r="B814" s="13" t="s">
        <v>311</v>
      </c>
      <c r="C814" s="33">
        <v>72</v>
      </c>
      <c r="D814" s="33">
        <v>72</v>
      </c>
      <c r="E814" s="33">
        <f t="shared" si="12"/>
        <v>0</v>
      </c>
      <c r="F814" s="33"/>
    </row>
    <row r="815" spans="1:6" x14ac:dyDescent="0.25">
      <c r="A815" s="33">
        <v>15847000</v>
      </c>
      <c r="B815" s="13" t="s">
        <v>311</v>
      </c>
      <c r="C815" s="33">
        <v>41</v>
      </c>
      <c r="D815" s="33">
        <v>41</v>
      </c>
      <c r="E815" s="33">
        <f t="shared" si="12"/>
        <v>0</v>
      </c>
      <c r="F815" s="33"/>
    </row>
    <row r="816" spans="1:6" x14ac:dyDescent="0.25">
      <c r="A816" s="33">
        <v>15847670</v>
      </c>
      <c r="B816" s="13" t="s">
        <v>312</v>
      </c>
      <c r="C816" s="33">
        <v>1</v>
      </c>
      <c r="D816" s="33">
        <v>1</v>
      </c>
      <c r="E816" s="33">
        <f t="shared" si="12"/>
        <v>0</v>
      </c>
      <c r="F816" s="33"/>
    </row>
    <row r="817" spans="1:6" x14ac:dyDescent="0.25">
      <c r="A817" s="33">
        <v>15847670</v>
      </c>
      <c r="B817" s="13" t="s">
        <v>312</v>
      </c>
      <c r="C817" s="33">
        <v>5</v>
      </c>
      <c r="D817" s="33">
        <v>5</v>
      </c>
      <c r="E817" s="33">
        <f t="shared" si="12"/>
        <v>0</v>
      </c>
      <c r="F817" s="33"/>
    </row>
    <row r="818" spans="1:6" x14ac:dyDescent="0.25">
      <c r="A818" s="33">
        <v>15847670</v>
      </c>
      <c r="B818" s="13" t="s">
        <v>312</v>
      </c>
      <c r="C818" s="33">
        <v>28</v>
      </c>
      <c r="D818" s="33">
        <v>28</v>
      </c>
      <c r="E818" s="33">
        <f t="shared" si="12"/>
        <v>0</v>
      </c>
      <c r="F818" s="33"/>
    </row>
    <row r="819" spans="1:6" x14ac:dyDescent="0.25">
      <c r="A819" s="33">
        <v>15847670</v>
      </c>
      <c r="B819" s="13" t="s">
        <v>312</v>
      </c>
      <c r="C819" s="33">
        <v>9</v>
      </c>
      <c r="D819" s="33">
        <v>9</v>
      </c>
      <c r="E819" s="33">
        <f t="shared" si="12"/>
        <v>0</v>
      </c>
      <c r="F819" s="33"/>
    </row>
    <row r="820" spans="1:6" x14ac:dyDescent="0.25">
      <c r="A820" s="33">
        <v>15872000</v>
      </c>
      <c r="B820" s="13" t="s">
        <v>313</v>
      </c>
      <c r="C820" s="11">
        <v>6</v>
      </c>
      <c r="D820" s="11">
        <v>6</v>
      </c>
      <c r="E820" s="33">
        <f t="shared" si="12"/>
        <v>0</v>
      </c>
      <c r="F820" s="33"/>
    </row>
    <row r="821" spans="1:6" x14ac:dyDescent="0.25">
      <c r="A821" s="33">
        <v>15872670</v>
      </c>
      <c r="B821" s="13" t="s">
        <v>314</v>
      </c>
      <c r="C821" s="33">
        <v>9</v>
      </c>
      <c r="D821" s="33">
        <v>9</v>
      </c>
      <c r="E821" s="33">
        <f t="shared" si="12"/>
        <v>0</v>
      </c>
      <c r="F821" s="33"/>
    </row>
    <row r="822" spans="1:6" x14ac:dyDescent="0.25">
      <c r="A822" s="33">
        <v>15874000</v>
      </c>
      <c r="B822" s="13" t="s">
        <v>315</v>
      </c>
      <c r="C822" s="33">
        <v>1</v>
      </c>
      <c r="D822" s="33">
        <v>1</v>
      </c>
      <c r="E822" s="33">
        <f t="shared" si="12"/>
        <v>0</v>
      </c>
      <c r="F822" s="33"/>
    </row>
    <row r="823" spans="1:6" x14ac:dyDescent="0.25">
      <c r="A823" s="33">
        <v>15874670</v>
      </c>
      <c r="B823" s="13" t="s">
        <v>316</v>
      </c>
      <c r="C823" s="11">
        <v>15</v>
      </c>
      <c r="D823" s="11">
        <v>15</v>
      </c>
      <c r="E823" s="33">
        <f t="shared" si="12"/>
        <v>0</v>
      </c>
      <c r="F823" s="33"/>
    </row>
    <row r="824" spans="1:6" x14ac:dyDescent="0.25">
      <c r="A824" s="33">
        <v>15874670</v>
      </c>
      <c r="B824" s="13" t="s">
        <v>316</v>
      </c>
      <c r="C824" s="11">
        <v>9</v>
      </c>
      <c r="D824" s="11">
        <v>9</v>
      </c>
      <c r="E824" s="33">
        <f t="shared" si="12"/>
        <v>0</v>
      </c>
      <c r="F824" s="33"/>
    </row>
    <row r="825" spans="1:6" x14ac:dyDescent="0.25">
      <c r="A825" s="33">
        <v>15896180</v>
      </c>
      <c r="B825" s="13" t="s">
        <v>2984</v>
      </c>
      <c r="C825" s="33">
        <v>7</v>
      </c>
      <c r="D825" s="33">
        <v>7</v>
      </c>
      <c r="E825" s="33">
        <f t="shared" si="12"/>
        <v>0</v>
      </c>
      <c r="F825" s="33"/>
    </row>
    <row r="826" spans="1:6" x14ac:dyDescent="0.25">
      <c r="A826" s="33">
        <v>15930180</v>
      </c>
      <c r="B826" s="13" t="s">
        <v>317</v>
      </c>
      <c r="C826" s="11">
        <v>24</v>
      </c>
      <c r="D826" s="11">
        <v>24</v>
      </c>
      <c r="E826" s="33">
        <f t="shared" si="12"/>
        <v>0</v>
      </c>
      <c r="F826" s="33"/>
    </row>
    <row r="827" spans="1:6" x14ac:dyDescent="0.25">
      <c r="A827" s="33">
        <v>15930180</v>
      </c>
      <c r="B827" s="13" t="s">
        <v>317</v>
      </c>
      <c r="C827" s="11">
        <v>4</v>
      </c>
      <c r="D827" s="11">
        <v>4</v>
      </c>
      <c r="E827" s="33">
        <f t="shared" si="12"/>
        <v>0</v>
      </c>
      <c r="F827" s="33"/>
    </row>
    <row r="828" spans="1:6" x14ac:dyDescent="0.25">
      <c r="A828" s="33">
        <v>15930180</v>
      </c>
      <c r="B828" s="13" t="s">
        <v>317</v>
      </c>
      <c r="C828" s="11">
        <v>1</v>
      </c>
      <c r="D828" s="11">
        <v>1</v>
      </c>
      <c r="E828" s="33">
        <f t="shared" si="12"/>
        <v>0</v>
      </c>
      <c r="F828" s="33"/>
    </row>
    <row r="829" spans="1:6" x14ac:dyDescent="0.25">
      <c r="A829" s="33">
        <v>15930180</v>
      </c>
      <c r="B829" s="13" t="s">
        <v>317</v>
      </c>
      <c r="C829" s="11">
        <v>1</v>
      </c>
      <c r="D829" s="11">
        <v>1</v>
      </c>
      <c r="E829" s="33">
        <f t="shared" si="12"/>
        <v>0</v>
      </c>
      <c r="F829" s="33"/>
    </row>
    <row r="830" spans="1:6" x14ac:dyDescent="0.25">
      <c r="A830" s="33">
        <v>15930180</v>
      </c>
      <c r="B830" s="13" t="s">
        <v>317</v>
      </c>
      <c r="C830" s="11">
        <v>4</v>
      </c>
      <c r="D830" s="11">
        <v>4</v>
      </c>
      <c r="E830" s="33">
        <f t="shared" si="12"/>
        <v>0</v>
      </c>
      <c r="F830" s="33"/>
    </row>
    <row r="831" spans="1:6" x14ac:dyDescent="0.25">
      <c r="A831" s="33">
        <v>15932000</v>
      </c>
      <c r="B831" s="13" t="s">
        <v>318</v>
      </c>
      <c r="C831" s="33">
        <v>23</v>
      </c>
      <c r="D831" s="33">
        <v>23</v>
      </c>
      <c r="E831" s="33">
        <f t="shared" si="12"/>
        <v>0</v>
      </c>
      <c r="F831" s="33"/>
    </row>
    <row r="832" spans="1:6" x14ac:dyDescent="0.25">
      <c r="A832" s="33">
        <v>15932000</v>
      </c>
      <c r="B832" s="13" t="s">
        <v>318</v>
      </c>
      <c r="C832" s="33">
        <v>1</v>
      </c>
      <c r="D832" s="33">
        <v>1</v>
      </c>
      <c r="E832" s="33">
        <f t="shared" si="12"/>
        <v>0</v>
      </c>
      <c r="F832" s="33"/>
    </row>
    <row r="833" spans="1:6" x14ac:dyDescent="0.25">
      <c r="A833" s="33">
        <v>15970180</v>
      </c>
      <c r="B833" s="13" t="s">
        <v>319</v>
      </c>
      <c r="C833" s="11">
        <v>3</v>
      </c>
      <c r="D833" s="11">
        <v>3</v>
      </c>
      <c r="E833" s="33">
        <f t="shared" si="12"/>
        <v>0</v>
      </c>
      <c r="F833" s="33"/>
    </row>
    <row r="834" spans="1:6" x14ac:dyDescent="0.25">
      <c r="A834" s="33">
        <v>15970180</v>
      </c>
      <c r="B834" s="13" t="s">
        <v>319</v>
      </c>
      <c r="C834" s="33">
        <v>38</v>
      </c>
      <c r="D834" s="33">
        <v>38</v>
      </c>
      <c r="E834" s="33">
        <f t="shared" si="12"/>
        <v>0</v>
      </c>
      <c r="F834" s="33"/>
    </row>
    <row r="835" spans="1:6" x14ac:dyDescent="0.25">
      <c r="A835" s="33">
        <v>15970180</v>
      </c>
      <c r="B835" s="13" t="s">
        <v>319</v>
      </c>
      <c r="C835" s="33">
        <v>1</v>
      </c>
      <c r="D835" s="33">
        <v>1</v>
      </c>
      <c r="E835" s="33">
        <f t="shared" ref="E835:E898" si="13">D835-C835</f>
        <v>0</v>
      </c>
      <c r="F835" s="33"/>
    </row>
    <row r="836" spans="1:6" x14ac:dyDescent="0.25">
      <c r="A836" s="33">
        <v>15972000</v>
      </c>
      <c r="B836" s="13" t="s">
        <v>320</v>
      </c>
      <c r="C836" s="33">
        <v>2</v>
      </c>
      <c r="D836" s="33">
        <v>2</v>
      </c>
      <c r="E836" s="33">
        <f t="shared" si="13"/>
        <v>0</v>
      </c>
      <c r="F836" s="33"/>
    </row>
    <row r="837" spans="1:6" x14ac:dyDescent="0.25">
      <c r="A837" s="33">
        <v>15972000</v>
      </c>
      <c r="B837" s="13" t="s">
        <v>320</v>
      </c>
      <c r="C837" s="33">
        <v>24</v>
      </c>
      <c r="D837" s="33">
        <v>24</v>
      </c>
      <c r="E837" s="33">
        <f t="shared" si="13"/>
        <v>0</v>
      </c>
      <c r="F837" s="33"/>
    </row>
    <row r="838" spans="1:6" x14ac:dyDescent="0.25">
      <c r="A838" s="33">
        <v>15972000</v>
      </c>
      <c r="B838" s="13" t="s">
        <v>320</v>
      </c>
      <c r="C838" s="33">
        <v>4</v>
      </c>
      <c r="D838" s="33">
        <v>4</v>
      </c>
      <c r="E838" s="33">
        <f t="shared" si="13"/>
        <v>0</v>
      </c>
      <c r="F838" s="33"/>
    </row>
    <row r="839" spans="1:6" x14ac:dyDescent="0.25">
      <c r="A839" s="33">
        <v>15972000</v>
      </c>
      <c r="B839" s="13" t="s">
        <v>320</v>
      </c>
      <c r="C839" s="33">
        <v>7</v>
      </c>
      <c r="D839" s="33">
        <v>7</v>
      </c>
      <c r="E839" s="33">
        <f t="shared" si="13"/>
        <v>0</v>
      </c>
      <c r="F839" s="33"/>
    </row>
    <row r="840" spans="1:6" x14ac:dyDescent="0.25">
      <c r="A840" s="33">
        <v>15972000</v>
      </c>
      <c r="B840" s="13" t="s">
        <v>320</v>
      </c>
      <c r="C840" s="33">
        <v>19</v>
      </c>
      <c r="D840" s="33">
        <v>19</v>
      </c>
      <c r="E840" s="33">
        <f t="shared" si="13"/>
        <v>0</v>
      </c>
      <c r="F840" s="33"/>
    </row>
    <row r="841" spans="1:6" x14ac:dyDescent="0.25">
      <c r="A841" s="33">
        <v>15972000</v>
      </c>
      <c r="B841" s="13" t="s">
        <v>320</v>
      </c>
      <c r="C841" s="33">
        <v>4</v>
      </c>
      <c r="D841" s="33">
        <v>4</v>
      </c>
      <c r="E841" s="33">
        <f t="shared" si="13"/>
        <v>0</v>
      </c>
      <c r="F841" s="33"/>
    </row>
    <row r="842" spans="1:6" x14ac:dyDescent="0.25">
      <c r="A842" s="33">
        <v>15972000</v>
      </c>
      <c r="B842" s="13" t="s">
        <v>320</v>
      </c>
      <c r="C842" s="33">
        <v>3</v>
      </c>
      <c r="D842" s="33">
        <v>3</v>
      </c>
      <c r="E842" s="33">
        <f t="shared" si="13"/>
        <v>0</v>
      </c>
      <c r="F842" s="33"/>
    </row>
    <row r="843" spans="1:6" x14ac:dyDescent="0.25">
      <c r="A843" s="33">
        <v>15972000</v>
      </c>
      <c r="B843" s="13" t="s">
        <v>320</v>
      </c>
      <c r="C843" s="33">
        <v>9</v>
      </c>
      <c r="D843" s="33">
        <v>9</v>
      </c>
      <c r="E843" s="33">
        <f t="shared" si="13"/>
        <v>0</v>
      </c>
      <c r="F843" s="33"/>
    </row>
    <row r="844" spans="1:6" x14ac:dyDescent="0.25">
      <c r="A844" s="33">
        <v>15972000</v>
      </c>
      <c r="B844" s="13" t="s">
        <v>320</v>
      </c>
      <c r="C844" s="33">
        <v>20</v>
      </c>
      <c r="D844" s="33">
        <v>20</v>
      </c>
      <c r="E844" s="33">
        <f t="shared" si="13"/>
        <v>0</v>
      </c>
      <c r="F844" s="33"/>
    </row>
    <row r="845" spans="1:6" x14ac:dyDescent="0.25">
      <c r="A845" s="33">
        <v>15972000</v>
      </c>
      <c r="B845" s="13" t="s">
        <v>320</v>
      </c>
      <c r="C845" s="33">
        <v>1</v>
      </c>
      <c r="D845" s="33">
        <v>1</v>
      </c>
      <c r="E845" s="33">
        <f t="shared" si="13"/>
        <v>0</v>
      </c>
      <c r="F845" s="33"/>
    </row>
    <row r="846" spans="1:6" x14ac:dyDescent="0.25">
      <c r="A846" s="33">
        <v>15973180</v>
      </c>
      <c r="B846" s="13" t="s">
        <v>321</v>
      </c>
      <c r="C846" s="33">
        <v>1</v>
      </c>
      <c r="D846" s="33">
        <v>1</v>
      </c>
      <c r="E846" s="33">
        <f t="shared" si="13"/>
        <v>0</v>
      </c>
      <c r="F846" s="33"/>
    </row>
    <row r="847" spans="1:6" x14ac:dyDescent="0.25">
      <c r="A847" s="33">
        <v>15973180</v>
      </c>
      <c r="B847" s="13" t="s">
        <v>321</v>
      </c>
      <c r="C847" s="33">
        <v>163</v>
      </c>
      <c r="D847" s="33">
        <v>163</v>
      </c>
      <c r="E847" s="33">
        <f t="shared" si="13"/>
        <v>0</v>
      </c>
      <c r="F847" s="33"/>
    </row>
    <row r="848" spans="1:6" x14ac:dyDescent="0.25">
      <c r="A848" s="33">
        <v>15973180</v>
      </c>
      <c r="B848" s="13" t="s">
        <v>321</v>
      </c>
      <c r="C848" s="33">
        <v>29</v>
      </c>
      <c r="D848" s="33">
        <v>29</v>
      </c>
      <c r="E848" s="33">
        <f t="shared" si="13"/>
        <v>0</v>
      </c>
      <c r="F848" s="33"/>
    </row>
    <row r="849" spans="1:6" x14ac:dyDescent="0.25">
      <c r="A849" s="33">
        <v>15974180</v>
      </c>
      <c r="B849" s="13" t="s">
        <v>322</v>
      </c>
      <c r="C849" s="33">
        <v>371</v>
      </c>
      <c r="D849" s="33">
        <v>371</v>
      </c>
      <c r="E849" s="33">
        <f t="shared" si="13"/>
        <v>0</v>
      </c>
      <c r="F849" s="33"/>
    </row>
    <row r="850" spans="1:6" x14ac:dyDescent="0.25">
      <c r="A850" s="33">
        <v>15974180</v>
      </c>
      <c r="B850" s="13" t="s">
        <v>322</v>
      </c>
      <c r="C850" s="33">
        <v>40</v>
      </c>
      <c r="D850" s="33">
        <v>40</v>
      </c>
      <c r="E850" s="33">
        <f t="shared" si="13"/>
        <v>0</v>
      </c>
      <c r="F850" s="33"/>
    </row>
    <row r="851" spans="1:6" x14ac:dyDescent="0.25">
      <c r="A851" s="33">
        <v>15974180</v>
      </c>
      <c r="B851" s="13" t="s">
        <v>322</v>
      </c>
      <c r="C851" s="33">
        <v>55</v>
      </c>
      <c r="D851" s="33">
        <v>55</v>
      </c>
      <c r="E851" s="33">
        <f t="shared" si="13"/>
        <v>0</v>
      </c>
      <c r="F851" s="33"/>
    </row>
    <row r="852" spans="1:6" x14ac:dyDescent="0.25">
      <c r="A852" s="33">
        <v>15974180</v>
      </c>
      <c r="B852" s="13" t="s">
        <v>322</v>
      </c>
      <c r="C852" s="33">
        <v>46</v>
      </c>
      <c r="D852" s="33">
        <v>46</v>
      </c>
      <c r="E852" s="33">
        <f t="shared" si="13"/>
        <v>0</v>
      </c>
      <c r="F852" s="33"/>
    </row>
    <row r="853" spans="1:6" x14ac:dyDescent="0.25">
      <c r="A853" s="33">
        <v>15981180</v>
      </c>
      <c r="B853" s="13" t="s">
        <v>323</v>
      </c>
      <c r="C853" s="11">
        <v>1</v>
      </c>
      <c r="D853" s="11">
        <v>1</v>
      </c>
      <c r="E853" s="33">
        <f t="shared" si="13"/>
        <v>0</v>
      </c>
      <c r="F853" s="33"/>
    </row>
    <row r="854" spans="1:6" x14ac:dyDescent="0.25">
      <c r="A854" s="33">
        <v>16060300</v>
      </c>
      <c r="B854" s="13" t="s">
        <v>324</v>
      </c>
      <c r="C854" s="11">
        <v>2</v>
      </c>
      <c r="D854" s="11">
        <v>2</v>
      </c>
      <c r="E854" s="33">
        <f t="shared" si="13"/>
        <v>0</v>
      </c>
      <c r="F854" s="33"/>
    </row>
    <row r="855" spans="1:6" x14ac:dyDescent="0.25">
      <c r="A855" s="33">
        <v>16060300</v>
      </c>
      <c r="B855" s="13" t="s">
        <v>324</v>
      </c>
      <c r="C855" s="11">
        <v>2</v>
      </c>
      <c r="D855" s="11">
        <v>2</v>
      </c>
      <c r="E855" s="33">
        <f t="shared" si="13"/>
        <v>0</v>
      </c>
      <c r="F855" s="33"/>
    </row>
    <row r="856" spans="1:6" x14ac:dyDescent="0.25">
      <c r="A856" s="33">
        <v>16060300</v>
      </c>
      <c r="B856" s="13" t="s">
        <v>324</v>
      </c>
      <c r="C856" s="33">
        <v>1</v>
      </c>
      <c r="D856" s="33">
        <v>1</v>
      </c>
      <c r="E856" s="33">
        <f t="shared" si="13"/>
        <v>0</v>
      </c>
      <c r="F856" s="33"/>
    </row>
    <row r="857" spans="1:6" x14ac:dyDescent="0.25">
      <c r="A857" s="33">
        <v>16060800</v>
      </c>
      <c r="B857" s="13" t="s">
        <v>3078</v>
      </c>
      <c r="C857" s="11">
        <v>1</v>
      </c>
      <c r="D857" s="11">
        <v>1</v>
      </c>
      <c r="E857" s="33">
        <f t="shared" si="13"/>
        <v>0</v>
      </c>
      <c r="F857" s="33"/>
    </row>
    <row r="858" spans="1:6" x14ac:dyDescent="0.25">
      <c r="A858" s="33">
        <v>16126980</v>
      </c>
      <c r="B858" s="13" t="s">
        <v>325</v>
      </c>
      <c r="C858" s="11">
        <v>2</v>
      </c>
      <c r="D858" s="11">
        <v>2</v>
      </c>
      <c r="E858" s="33">
        <f t="shared" si="13"/>
        <v>0</v>
      </c>
      <c r="F858" s="33"/>
    </row>
    <row r="859" spans="1:6" x14ac:dyDescent="0.25">
      <c r="A859" s="33">
        <v>16126980</v>
      </c>
      <c r="B859" s="13" t="s">
        <v>325</v>
      </c>
      <c r="C859" s="11">
        <v>1</v>
      </c>
      <c r="D859" s="11">
        <v>1</v>
      </c>
      <c r="E859" s="33">
        <f t="shared" si="13"/>
        <v>0</v>
      </c>
      <c r="F859" s="33"/>
    </row>
    <row r="860" spans="1:6" x14ac:dyDescent="0.25">
      <c r="A860" s="33">
        <v>16266200</v>
      </c>
      <c r="B860" s="13" t="s">
        <v>2730</v>
      </c>
      <c r="C860" s="11">
        <v>1</v>
      </c>
      <c r="D860" s="11">
        <v>1</v>
      </c>
      <c r="E860" s="33">
        <f t="shared" si="13"/>
        <v>0</v>
      </c>
      <c r="F860" s="33"/>
    </row>
    <row r="861" spans="1:6" x14ac:dyDescent="0.25">
      <c r="A861" s="33">
        <v>16266200</v>
      </c>
      <c r="B861" s="13" t="s">
        <v>2730</v>
      </c>
      <c r="C861" s="11">
        <v>1</v>
      </c>
      <c r="D861" s="11">
        <v>1</v>
      </c>
      <c r="E861" s="33">
        <f t="shared" si="13"/>
        <v>0</v>
      </c>
      <c r="F861" s="33"/>
    </row>
    <row r="862" spans="1:6" x14ac:dyDescent="0.25">
      <c r="A862" s="33">
        <v>16325000</v>
      </c>
      <c r="B862" s="13" t="s">
        <v>328</v>
      </c>
      <c r="C862" s="11">
        <v>1</v>
      </c>
      <c r="D862" s="11">
        <v>1</v>
      </c>
      <c r="E862" s="33">
        <f t="shared" si="13"/>
        <v>0</v>
      </c>
      <c r="F862" s="33"/>
    </row>
    <row r="863" spans="1:6" x14ac:dyDescent="0.25">
      <c r="A863" s="33">
        <v>16325340</v>
      </c>
      <c r="B863" s="13" t="s">
        <v>329</v>
      </c>
      <c r="C863" s="33">
        <v>2</v>
      </c>
      <c r="D863" s="33">
        <v>2</v>
      </c>
      <c r="E863" s="33">
        <f t="shared" si="13"/>
        <v>0</v>
      </c>
      <c r="F863" s="33"/>
    </row>
    <row r="864" spans="1:6" x14ac:dyDescent="0.25">
      <c r="A864" s="33">
        <v>16325400</v>
      </c>
      <c r="B864" s="13" t="s">
        <v>330</v>
      </c>
      <c r="C864" s="11">
        <v>1</v>
      </c>
      <c r="D864" s="11">
        <v>1</v>
      </c>
      <c r="E864" s="33">
        <f t="shared" si="13"/>
        <v>0</v>
      </c>
      <c r="F864" s="33"/>
    </row>
    <row r="865" spans="1:6" x14ac:dyDescent="0.25">
      <c r="A865" s="33">
        <v>16325500</v>
      </c>
      <c r="B865" s="13" t="s">
        <v>331</v>
      </c>
      <c r="C865" s="11">
        <v>4</v>
      </c>
      <c r="D865" s="11">
        <v>4</v>
      </c>
      <c r="E865" s="33">
        <f t="shared" si="13"/>
        <v>0</v>
      </c>
      <c r="F865" s="33"/>
    </row>
    <row r="866" spans="1:6" x14ac:dyDescent="0.25">
      <c r="A866" s="33">
        <v>16325600</v>
      </c>
      <c r="B866" s="13" t="s">
        <v>332</v>
      </c>
      <c r="C866" s="11">
        <v>2</v>
      </c>
      <c r="D866" s="11">
        <v>2</v>
      </c>
      <c r="E866" s="33">
        <f t="shared" si="13"/>
        <v>0</v>
      </c>
      <c r="F866" s="33"/>
    </row>
    <row r="867" spans="1:6" x14ac:dyDescent="0.25">
      <c r="A867" s="33">
        <v>16325600</v>
      </c>
      <c r="B867" s="13" t="s">
        <v>332</v>
      </c>
      <c r="C867" s="11">
        <v>1</v>
      </c>
      <c r="D867" s="11">
        <v>1</v>
      </c>
      <c r="E867" s="33">
        <f t="shared" si="13"/>
        <v>0</v>
      </c>
      <c r="F867" s="33"/>
    </row>
    <row r="868" spans="1:6" x14ac:dyDescent="0.25">
      <c r="A868" s="33">
        <v>16325600</v>
      </c>
      <c r="B868" s="13" t="s">
        <v>332</v>
      </c>
      <c r="C868" s="11">
        <v>7</v>
      </c>
      <c r="D868" s="11">
        <v>7</v>
      </c>
      <c r="E868" s="33">
        <f t="shared" si="13"/>
        <v>0</v>
      </c>
      <c r="F868" s="33"/>
    </row>
    <row r="869" spans="1:6" x14ac:dyDescent="0.25">
      <c r="A869" s="33">
        <v>16350561</v>
      </c>
      <c r="B869" s="13" t="s">
        <v>333</v>
      </c>
      <c r="C869" s="11">
        <v>3</v>
      </c>
      <c r="D869" s="11">
        <v>3</v>
      </c>
      <c r="E869" s="33">
        <f t="shared" si="13"/>
        <v>0</v>
      </c>
      <c r="F869" s="33"/>
    </row>
    <row r="870" spans="1:6" x14ac:dyDescent="0.25">
      <c r="A870" s="33">
        <v>16398100</v>
      </c>
      <c r="B870" s="13" t="s">
        <v>334</v>
      </c>
      <c r="C870" s="11">
        <v>1</v>
      </c>
      <c r="D870" s="11">
        <v>1</v>
      </c>
      <c r="E870" s="33">
        <f t="shared" si="13"/>
        <v>0</v>
      </c>
      <c r="F870" s="33"/>
    </row>
    <row r="871" spans="1:6" x14ac:dyDescent="0.25">
      <c r="A871" s="33">
        <v>16513140</v>
      </c>
      <c r="B871" s="13" t="s">
        <v>335</v>
      </c>
      <c r="C871" s="33">
        <v>1</v>
      </c>
      <c r="D871" s="33">
        <v>1</v>
      </c>
      <c r="E871" s="33">
        <f t="shared" si="13"/>
        <v>0</v>
      </c>
      <c r="F871" s="33"/>
    </row>
    <row r="872" spans="1:6" x14ac:dyDescent="0.25">
      <c r="A872" s="33">
        <v>16514140</v>
      </c>
      <c r="B872" s="13" t="s">
        <v>336</v>
      </c>
      <c r="C872" s="11">
        <v>1</v>
      </c>
      <c r="D872" s="11">
        <v>1</v>
      </c>
      <c r="E872" s="33">
        <f t="shared" si="13"/>
        <v>0</v>
      </c>
      <c r="F872" s="33"/>
    </row>
    <row r="873" spans="1:6" x14ac:dyDescent="0.25">
      <c r="A873" s="33">
        <v>16515000</v>
      </c>
      <c r="B873" s="13" t="s">
        <v>337</v>
      </c>
      <c r="C873" s="11">
        <v>6</v>
      </c>
      <c r="D873" s="11">
        <v>6</v>
      </c>
      <c r="E873" s="33">
        <f t="shared" si="13"/>
        <v>0</v>
      </c>
      <c r="F873" s="33"/>
    </row>
    <row r="874" spans="1:6" x14ac:dyDescent="0.25">
      <c r="A874" s="33">
        <v>16515000</v>
      </c>
      <c r="B874" s="13" t="s">
        <v>337</v>
      </c>
      <c r="C874" s="33">
        <v>3</v>
      </c>
      <c r="D874" s="33">
        <v>3</v>
      </c>
      <c r="E874" s="33">
        <f t="shared" si="13"/>
        <v>0</v>
      </c>
      <c r="F874" s="33"/>
    </row>
    <row r="875" spans="1:6" x14ac:dyDescent="0.25">
      <c r="A875" s="33">
        <v>16515000</v>
      </c>
      <c r="B875" s="13" t="s">
        <v>337</v>
      </c>
      <c r="C875" s="33">
        <v>1</v>
      </c>
      <c r="D875" s="33">
        <v>1</v>
      </c>
      <c r="E875" s="33">
        <f t="shared" si="13"/>
        <v>0</v>
      </c>
      <c r="F875" s="33"/>
    </row>
    <row r="876" spans="1:6" x14ac:dyDescent="0.25">
      <c r="A876" s="33">
        <v>16515000</v>
      </c>
      <c r="B876" s="13" t="s">
        <v>337</v>
      </c>
      <c r="C876" s="33">
        <v>21</v>
      </c>
      <c r="D876" s="33">
        <v>21</v>
      </c>
      <c r="E876" s="33">
        <f t="shared" si="13"/>
        <v>0</v>
      </c>
      <c r="F876" s="33"/>
    </row>
    <row r="877" spans="1:6" x14ac:dyDescent="0.25">
      <c r="A877" s="33">
        <v>16515000</v>
      </c>
      <c r="B877" s="13" t="s">
        <v>337</v>
      </c>
      <c r="C877" s="33">
        <v>3</v>
      </c>
      <c r="D877" s="33">
        <v>3</v>
      </c>
      <c r="E877" s="33">
        <f t="shared" si="13"/>
        <v>0</v>
      </c>
      <c r="F877" s="33"/>
    </row>
    <row r="878" spans="1:6" x14ac:dyDescent="0.25">
      <c r="A878" s="33">
        <v>16515000</v>
      </c>
      <c r="B878" s="13" t="s">
        <v>337</v>
      </c>
      <c r="C878" s="33">
        <v>1</v>
      </c>
      <c r="D878" s="33">
        <v>1</v>
      </c>
      <c r="E878" s="33">
        <f t="shared" si="13"/>
        <v>0</v>
      </c>
      <c r="F878" s="33"/>
    </row>
    <row r="879" spans="1:6" x14ac:dyDescent="0.25">
      <c r="A879" s="33">
        <v>16515250</v>
      </c>
      <c r="B879" s="13" t="s">
        <v>2920</v>
      </c>
      <c r="C879" s="11">
        <v>1</v>
      </c>
      <c r="D879" s="11">
        <v>1</v>
      </c>
      <c r="E879" s="33">
        <f t="shared" si="13"/>
        <v>0</v>
      </c>
      <c r="F879" s="33"/>
    </row>
    <row r="880" spans="1:6" x14ac:dyDescent="0.25">
      <c r="A880" s="33">
        <v>16519340</v>
      </c>
      <c r="B880" s="13" t="s">
        <v>338</v>
      </c>
      <c r="C880" s="11">
        <v>1</v>
      </c>
      <c r="D880" s="11">
        <v>1</v>
      </c>
      <c r="E880" s="33">
        <f t="shared" si="13"/>
        <v>0</v>
      </c>
      <c r="F880" s="33"/>
    </row>
    <row r="881" spans="1:6" x14ac:dyDescent="0.25">
      <c r="A881" s="33">
        <v>16520990</v>
      </c>
      <c r="B881" s="13" t="s">
        <v>339</v>
      </c>
      <c r="C881" s="11">
        <v>1</v>
      </c>
      <c r="D881" s="11">
        <v>1</v>
      </c>
      <c r="E881" s="33">
        <f t="shared" si="13"/>
        <v>0</v>
      </c>
      <c r="F881" s="33"/>
    </row>
    <row r="882" spans="1:6" x14ac:dyDescent="0.25">
      <c r="A882" s="33">
        <v>16530950</v>
      </c>
      <c r="B882" s="13" t="s">
        <v>340</v>
      </c>
      <c r="C882" s="11">
        <v>1</v>
      </c>
      <c r="D882" s="11">
        <v>1</v>
      </c>
      <c r="E882" s="33">
        <f t="shared" si="13"/>
        <v>0</v>
      </c>
      <c r="F882" s="33"/>
    </row>
    <row r="883" spans="1:6" x14ac:dyDescent="0.25">
      <c r="A883" s="33">
        <v>16532000</v>
      </c>
      <c r="B883" s="13" t="s">
        <v>2985</v>
      </c>
      <c r="C883" s="33">
        <v>4</v>
      </c>
      <c r="D883" s="33">
        <v>4</v>
      </c>
      <c r="E883" s="33">
        <f t="shared" si="13"/>
        <v>0</v>
      </c>
      <c r="F883" s="33"/>
    </row>
    <row r="884" spans="1:6" x14ac:dyDescent="0.25">
      <c r="A884" s="33">
        <v>16532140</v>
      </c>
      <c r="B884" s="13" t="s">
        <v>341</v>
      </c>
      <c r="C884" s="11">
        <v>1</v>
      </c>
      <c r="D884" s="11">
        <v>1</v>
      </c>
      <c r="E884" s="33">
        <f t="shared" si="13"/>
        <v>0</v>
      </c>
      <c r="F884" s="33"/>
    </row>
    <row r="885" spans="1:6" x14ac:dyDescent="0.25">
      <c r="A885" s="33">
        <v>16534000</v>
      </c>
      <c r="B885" s="13" t="s">
        <v>342</v>
      </c>
      <c r="C885" s="11">
        <v>2</v>
      </c>
      <c r="D885" s="11">
        <v>2</v>
      </c>
      <c r="E885" s="33">
        <f t="shared" si="13"/>
        <v>0</v>
      </c>
      <c r="F885" s="33"/>
    </row>
    <row r="886" spans="1:6" x14ac:dyDescent="0.25">
      <c r="A886" s="33">
        <v>16534250</v>
      </c>
      <c r="B886" s="13" t="s">
        <v>343</v>
      </c>
      <c r="C886" s="33">
        <v>1</v>
      </c>
      <c r="D886" s="33">
        <v>1</v>
      </c>
      <c r="E886" s="33">
        <f t="shared" si="13"/>
        <v>0</v>
      </c>
      <c r="F886" s="33"/>
    </row>
    <row r="887" spans="1:6" x14ac:dyDescent="0.25">
      <c r="A887" s="33">
        <v>16535140</v>
      </c>
      <c r="B887" s="13" t="s">
        <v>344</v>
      </c>
      <c r="C887" s="33">
        <v>1</v>
      </c>
      <c r="D887" s="33">
        <v>1</v>
      </c>
      <c r="E887" s="33">
        <f t="shared" si="13"/>
        <v>0</v>
      </c>
      <c r="F887" s="33"/>
    </row>
    <row r="888" spans="1:6" x14ac:dyDescent="0.25">
      <c r="A888" s="33">
        <v>16540000</v>
      </c>
      <c r="B888" s="13" t="s">
        <v>346</v>
      </c>
      <c r="C888" s="11">
        <v>1</v>
      </c>
      <c r="D888" s="11">
        <v>1</v>
      </c>
      <c r="E888" s="33">
        <f t="shared" si="13"/>
        <v>0</v>
      </c>
      <c r="F888" s="33"/>
    </row>
    <row r="889" spans="1:6" x14ac:dyDescent="0.25">
      <c r="A889" s="33">
        <v>16541140</v>
      </c>
      <c r="B889" s="13" t="s">
        <v>347</v>
      </c>
      <c r="C889" s="11">
        <v>1</v>
      </c>
      <c r="D889" s="11">
        <v>1</v>
      </c>
      <c r="E889" s="33">
        <f t="shared" si="13"/>
        <v>0</v>
      </c>
      <c r="F889" s="33"/>
    </row>
    <row r="890" spans="1:6" x14ac:dyDescent="0.25">
      <c r="A890" s="33">
        <v>16547990</v>
      </c>
      <c r="B890" s="13" t="s">
        <v>348</v>
      </c>
      <c r="C890" s="33">
        <v>1</v>
      </c>
      <c r="D890" s="33">
        <v>1</v>
      </c>
      <c r="E890" s="33">
        <f t="shared" si="13"/>
        <v>0</v>
      </c>
      <c r="F890" s="33"/>
    </row>
    <row r="891" spans="1:6" x14ac:dyDescent="0.25">
      <c r="A891" s="33">
        <v>16549180</v>
      </c>
      <c r="B891" s="13" t="s">
        <v>349</v>
      </c>
      <c r="C891" s="11">
        <v>1</v>
      </c>
      <c r="D891" s="11">
        <v>1</v>
      </c>
      <c r="E891" s="33">
        <f t="shared" si="13"/>
        <v>0</v>
      </c>
      <c r="F891" s="33"/>
    </row>
    <row r="892" spans="1:6" x14ac:dyDescent="0.25">
      <c r="A892" s="33">
        <v>16551330</v>
      </c>
      <c r="B892" s="13" t="s">
        <v>2731</v>
      </c>
      <c r="C892" s="33">
        <v>1</v>
      </c>
      <c r="D892" s="33">
        <v>1</v>
      </c>
      <c r="E892" s="33">
        <f t="shared" si="13"/>
        <v>0</v>
      </c>
      <c r="F892" s="33"/>
    </row>
    <row r="893" spans="1:6" x14ac:dyDescent="0.25">
      <c r="A893" s="33">
        <v>16590340</v>
      </c>
      <c r="B893" s="13" t="s">
        <v>350</v>
      </c>
      <c r="C893" s="33">
        <v>1</v>
      </c>
      <c r="D893" s="33">
        <v>1</v>
      </c>
      <c r="E893" s="33">
        <f t="shared" si="13"/>
        <v>0</v>
      </c>
      <c r="F893" s="33"/>
    </row>
    <row r="894" spans="1:6" x14ac:dyDescent="0.25">
      <c r="A894" s="33">
        <v>16821250</v>
      </c>
      <c r="B894" s="13" t="s">
        <v>352</v>
      </c>
      <c r="C894" s="33">
        <v>1</v>
      </c>
      <c r="D894" s="33">
        <v>1</v>
      </c>
      <c r="E894" s="33">
        <f t="shared" si="13"/>
        <v>0</v>
      </c>
      <c r="F894" s="33"/>
    </row>
    <row r="895" spans="1:6" x14ac:dyDescent="0.25">
      <c r="A895" s="33">
        <v>16824140</v>
      </c>
      <c r="B895" s="13" t="s">
        <v>353</v>
      </c>
      <c r="C895" s="11">
        <v>1</v>
      </c>
      <c r="D895" s="11">
        <v>1</v>
      </c>
      <c r="E895" s="33">
        <f t="shared" si="13"/>
        <v>0</v>
      </c>
      <c r="F895" s="33"/>
    </row>
    <row r="896" spans="1:6" x14ac:dyDescent="0.25">
      <c r="A896" s="33">
        <v>16872140</v>
      </c>
      <c r="B896" s="13" t="s">
        <v>354</v>
      </c>
      <c r="C896" s="33">
        <v>3</v>
      </c>
      <c r="D896" s="33">
        <v>3</v>
      </c>
      <c r="E896" s="33">
        <f t="shared" si="13"/>
        <v>0</v>
      </c>
      <c r="F896" s="33"/>
    </row>
    <row r="897" spans="1:6" x14ac:dyDescent="0.25">
      <c r="A897" s="33">
        <v>16884250</v>
      </c>
      <c r="B897" s="13" t="s">
        <v>356</v>
      </c>
      <c r="C897" s="11">
        <v>1</v>
      </c>
      <c r="D897" s="11">
        <v>1</v>
      </c>
      <c r="E897" s="33">
        <f t="shared" si="13"/>
        <v>0</v>
      </c>
      <c r="F897" s="33"/>
    </row>
    <row r="898" spans="1:6" x14ac:dyDescent="0.25">
      <c r="A898" s="33">
        <v>16973180</v>
      </c>
      <c r="B898" s="13" t="s">
        <v>358</v>
      </c>
      <c r="C898" s="33">
        <v>16</v>
      </c>
      <c r="D898" s="33">
        <v>16</v>
      </c>
      <c r="E898" s="33">
        <f t="shared" si="13"/>
        <v>0</v>
      </c>
      <c r="F898" s="33"/>
    </row>
    <row r="899" spans="1:6" x14ac:dyDescent="0.25">
      <c r="A899" s="33">
        <v>16974180</v>
      </c>
      <c r="B899" s="13" t="s">
        <v>359</v>
      </c>
      <c r="C899" s="33">
        <v>3</v>
      </c>
      <c r="D899" s="33">
        <v>3</v>
      </c>
      <c r="E899" s="33">
        <f t="shared" ref="E899:E962" si="14">D899-C899</f>
        <v>0</v>
      </c>
      <c r="F899" s="33"/>
    </row>
    <row r="900" spans="1:6" x14ac:dyDescent="0.25">
      <c r="A900" s="33">
        <v>18010000</v>
      </c>
      <c r="B900" s="13" t="s">
        <v>360</v>
      </c>
      <c r="C900" s="33">
        <v>1</v>
      </c>
      <c r="D900" s="33">
        <v>1</v>
      </c>
      <c r="E900" s="33">
        <f t="shared" si="14"/>
        <v>0</v>
      </c>
      <c r="F900" s="33"/>
    </row>
    <row r="901" spans="1:6" x14ac:dyDescent="0.25">
      <c r="A901" s="33">
        <v>18010140</v>
      </c>
      <c r="B901" s="13" t="s">
        <v>2732</v>
      </c>
      <c r="C901" s="11">
        <v>1</v>
      </c>
      <c r="D901" s="11">
        <v>1</v>
      </c>
      <c r="E901" s="33">
        <f t="shared" si="14"/>
        <v>0</v>
      </c>
      <c r="F901" s="33"/>
    </row>
    <row r="902" spans="1:6" x14ac:dyDescent="0.25">
      <c r="A902" s="33">
        <v>18010820</v>
      </c>
      <c r="B902" s="13" t="s">
        <v>362</v>
      </c>
      <c r="C902" s="11">
        <v>1</v>
      </c>
      <c r="D902" s="11">
        <v>1</v>
      </c>
      <c r="E902" s="33">
        <f t="shared" si="14"/>
        <v>0</v>
      </c>
      <c r="F902" s="33"/>
    </row>
    <row r="903" spans="1:6" x14ac:dyDescent="0.25">
      <c r="A903" s="33">
        <v>18020000</v>
      </c>
      <c r="B903" s="13" t="s">
        <v>363</v>
      </c>
      <c r="C903" s="33">
        <v>2</v>
      </c>
      <c r="D903" s="33">
        <v>2</v>
      </c>
      <c r="E903" s="33">
        <f t="shared" si="14"/>
        <v>0</v>
      </c>
      <c r="F903" s="33"/>
    </row>
    <row r="904" spans="1:6" x14ac:dyDescent="0.25">
      <c r="A904" s="33">
        <v>18020000</v>
      </c>
      <c r="B904" s="13" t="s">
        <v>363</v>
      </c>
      <c r="C904" s="33">
        <v>1</v>
      </c>
      <c r="D904" s="33">
        <v>1</v>
      </c>
      <c r="E904" s="33">
        <f t="shared" si="14"/>
        <v>0</v>
      </c>
      <c r="F904" s="33"/>
    </row>
    <row r="905" spans="1:6" x14ac:dyDescent="0.25">
      <c r="A905" s="33">
        <v>18020330</v>
      </c>
      <c r="B905" s="13" t="s">
        <v>364</v>
      </c>
      <c r="C905" s="11">
        <v>1</v>
      </c>
      <c r="D905" s="11">
        <v>1</v>
      </c>
      <c r="E905" s="33">
        <f t="shared" si="14"/>
        <v>0</v>
      </c>
      <c r="F905" s="33"/>
    </row>
    <row r="906" spans="1:6" x14ac:dyDescent="0.25">
      <c r="A906" s="33">
        <v>18020930</v>
      </c>
      <c r="B906" s="13" t="s">
        <v>365</v>
      </c>
      <c r="C906" s="11">
        <v>1</v>
      </c>
      <c r="D906" s="11">
        <v>1</v>
      </c>
      <c r="E906" s="33">
        <f t="shared" si="14"/>
        <v>0</v>
      </c>
      <c r="F906" s="33"/>
    </row>
    <row r="907" spans="1:6" x14ac:dyDescent="0.25">
      <c r="A907" s="33">
        <v>18020950</v>
      </c>
      <c r="B907" s="13" t="s">
        <v>366</v>
      </c>
      <c r="C907" s="11">
        <v>1</v>
      </c>
      <c r="D907" s="11">
        <v>1</v>
      </c>
      <c r="E907" s="33">
        <f t="shared" si="14"/>
        <v>0</v>
      </c>
      <c r="F907" s="33"/>
    </row>
    <row r="908" spans="1:6" x14ac:dyDescent="0.25">
      <c r="A908" s="33">
        <v>18020990</v>
      </c>
      <c r="B908" s="13" t="s">
        <v>367</v>
      </c>
      <c r="C908" s="11">
        <v>1</v>
      </c>
      <c r="D908" s="11">
        <v>1</v>
      </c>
      <c r="E908" s="33">
        <f t="shared" si="14"/>
        <v>0</v>
      </c>
      <c r="F908" s="33"/>
    </row>
    <row r="909" spans="1:6" x14ac:dyDescent="0.25">
      <c r="A909" s="33">
        <v>18310180</v>
      </c>
      <c r="B909" s="13" t="s">
        <v>368</v>
      </c>
      <c r="C909" s="11">
        <v>2</v>
      </c>
      <c r="D909" s="11">
        <v>2</v>
      </c>
      <c r="E909" s="33">
        <f t="shared" si="14"/>
        <v>0</v>
      </c>
      <c r="F909" s="33"/>
    </row>
    <row r="910" spans="1:6" x14ac:dyDescent="0.25">
      <c r="A910" s="33">
        <v>18310180</v>
      </c>
      <c r="B910" s="13" t="s">
        <v>368</v>
      </c>
      <c r="C910" s="11">
        <v>1</v>
      </c>
      <c r="D910" s="11">
        <v>1</v>
      </c>
      <c r="E910" s="33">
        <f t="shared" si="14"/>
        <v>0</v>
      </c>
      <c r="F910" s="33"/>
    </row>
    <row r="911" spans="1:6" x14ac:dyDescent="0.25">
      <c r="A911" s="33">
        <v>18310180</v>
      </c>
      <c r="B911" s="13" t="s">
        <v>368</v>
      </c>
      <c r="C911" s="33">
        <v>1</v>
      </c>
      <c r="D911" s="33">
        <v>1</v>
      </c>
      <c r="E911" s="33">
        <f t="shared" si="14"/>
        <v>0</v>
      </c>
      <c r="F911" s="33"/>
    </row>
    <row r="912" spans="1:6" x14ac:dyDescent="0.25">
      <c r="A912" s="33">
        <v>18312180</v>
      </c>
      <c r="B912" s="13" t="s">
        <v>370</v>
      </c>
      <c r="C912" s="11">
        <v>2</v>
      </c>
      <c r="D912" s="11">
        <v>2</v>
      </c>
      <c r="E912" s="33">
        <f t="shared" si="14"/>
        <v>0</v>
      </c>
      <c r="F912" s="33"/>
    </row>
    <row r="913" spans="1:6" x14ac:dyDescent="0.25">
      <c r="A913" s="33">
        <v>18313180</v>
      </c>
      <c r="B913" s="13" t="s">
        <v>371</v>
      </c>
      <c r="C913" s="33">
        <v>4</v>
      </c>
      <c r="D913" s="33">
        <v>4</v>
      </c>
      <c r="E913" s="33">
        <f t="shared" si="14"/>
        <v>0</v>
      </c>
      <c r="F913" s="33"/>
    </row>
    <row r="914" spans="1:6" x14ac:dyDescent="0.25">
      <c r="A914" s="33">
        <v>18313180</v>
      </c>
      <c r="B914" s="13" t="s">
        <v>371</v>
      </c>
      <c r="C914" s="33">
        <v>1</v>
      </c>
      <c r="D914" s="33">
        <v>1</v>
      </c>
      <c r="E914" s="33">
        <f t="shared" si="14"/>
        <v>0</v>
      </c>
      <c r="F914" s="33"/>
    </row>
    <row r="915" spans="1:6" x14ac:dyDescent="0.25">
      <c r="A915" s="33">
        <v>18313180</v>
      </c>
      <c r="B915" s="13" t="s">
        <v>371</v>
      </c>
      <c r="C915" s="33">
        <v>1</v>
      </c>
      <c r="D915" s="33">
        <v>1</v>
      </c>
      <c r="E915" s="33">
        <f t="shared" si="14"/>
        <v>0</v>
      </c>
      <c r="F915" s="33"/>
    </row>
    <row r="916" spans="1:6" x14ac:dyDescent="0.25">
      <c r="A916" s="33">
        <v>18355310</v>
      </c>
      <c r="B916" s="13" t="s">
        <v>372</v>
      </c>
      <c r="C916" s="11">
        <v>1</v>
      </c>
      <c r="D916" s="11">
        <v>1</v>
      </c>
      <c r="E916" s="33">
        <f t="shared" si="14"/>
        <v>0</v>
      </c>
      <c r="F916" s="33"/>
    </row>
    <row r="917" spans="1:6" x14ac:dyDescent="0.25">
      <c r="A917" s="33">
        <v>18355310</v>
      </c>
      <c r="B917" s="13" t="s">
        <v>372</v>
      </c>
      <c r="C917" s="33">
        <v>1</v>
      </c>
      <c r="D917" s="33">
        <v>1</v>
      </c>
      <c r="E917" s="33">
        <f t="shared" si="14"/>
        <v>0</v>
      </c>
      <c r="F917" s="33"/>
    </row>
    <row r="918" spans="1:6" x14ac:dyDescent="0.25">
      <c r="A918" s="33">
        <v>18355340</v>
      </c>
      <c r="B918" s="13" t="s">
        <v>373</v>
      </c>
      <c r="C918" s="33">
        <v>1</v>
      </c>
      <c r="D918" s="33">
        <v>1</v>
      </c>
      <c r="E918" s="33">
        <f t="shared" si="14"/>
        <v>0</v>
      </c>
      <c r="F918" s="33"/>
    </row>
    <row r="919" spans="1:6" x14ac:dyDescent="0.25">
      <c r="A919" s="33">
        <v>18356140</v>
      </c>
      <c r="B919" s="13" t="s">
        <v>374</v>
      </c>
      <c r="C919" s="33">
        <v>1</v>
      </c>
      <c r="D919" s="33">
        <v>1</v>
      </c>
      <c r="E919" s="33">
        <f t="shared" si="14"/>
        <v>0</v>
      </c>
      <c r="F919" s="33"/>
    </row>
    <row r="920" spans="1:6" x14ac:dyDescent="0.25">
      <c r="A920" s="33">
        <v>18356950</v>
      </c>
      <c r="B920" s="13" t="s">
        <v>2733</v>
      </c>
      <c r="C920" s="33">
        <v>1</v>
      </c>
      <c r="D920" s="33">
        <v>1</v>
      </c>
      <c r="E920" s="33">
        <f t="shared" si="14"/>
        <v>0</v>
      </c>
      <c r="F920" s="33"/>
    </row>
    <row r="921" spans="1:6" x14ac:dyDescent="0.25">
      <c r="A921" s="33">
        <v>18357140</v>
      </c>
      <c r="B921" s="13" t="s">
        <v>375</v>
      </c>
      <c r="C921" s="33">
        <v>2</v>
      </c>
      <c r="D921" s="33">
        <v>2</v>
      </c>
      <c r="E921" s="33">
        <f t="shared" si="14"/>
        <v>0</v>
      </c>
      <c r="F921" s="33"/>
    </row>
    <row r="922" spans="1:6" x14ac:dyDescent="0.25">
      <c r="A922" s="33">
        <v>18357250</v>
      </c>
      <c r="B922" s="13" t="s">
        <v>376</v>
      </c>
      <c r="C922" s="11">
        <v>1</v>
      </c>
      <c r="D922" s="11">
        <v>1</v>
      </c>
      <c r="E922" s="33">
        <f t="shared" si="14"/>
        <v>0</v>
      </c>
      <c r="F922" s="33"/>
    </row>
    <row r="923" spans="1:6" x14ac:dyDescent="0.25">
      <c r="A923" s="33">
        <v>18357300</v>
      </c>
      <c r="B923" s="13" t="s">
        <v>377</v>
      </c>
      <c r="C923" s="11">
        <v>1</v>
      </c>
      <c r="D923" s="11">
        <v>1</v>
      </c>
      <c r="E923" s="33">
        <f t="shared" si="14"/>
        <v>0</v>
      </c>
      <c r="F923" s="33"/>
    </row>
    <row r="924" spans="1:6" x14ac:dyDescent="0.25">
      <c r="A924" s="33">
        <v>18357340</v>
      </c>
      <c r="B924" s="13" t="s">
        <v>379</v>
      </c>
      <c r="C924" s="11">
        <v>1</v>
      </c>
      <c r="D924" s="11">
        <v>1</v>
      </c>
      <c r="E924" s="33">
        <f t="shared" si="14"/>
        <v>0</v>
      </c>
      <c r="F924" s="33"/>
    </row>
    <row r="925" spans="1:6" x14ac:dyDescent="0.25">
      <c r="A925" s="33">
        <v>18357340</v>
      </c>
      <c r="B925" s="13" t="s">
        <v>379</v>
      </c>
      <c r="C925" s="11">
        <v>1</v>
      </c>
      <c r="D925" s="11">
        <v>1</v>
      </c>
      <c r="E925" s="33">
        <f t="shared" si="14"/>
        <v>0</v>
      </c>
      <c r="F925" s="33"/>
    </row>
    <row r="926" spans="1:6" x14ac:dyDescent="0.25">
      <c r="A926" s="33">
        <v>18357340</v>
      </c>
      <c r="B926" s="13" t="s">
        <v>379</v>
      </c>
      <c r="C926" s="33">
        <v>1</v>
      </c>
      <c r="D926" s="33">
        <v>1</v>
      </c>
      <c r="E926" s="33">
        <f t="shared" si="14"/>
        <v>0</v>
      </c>
      <c r="F926" s="33"/>
    </row>
    <row r="927" spans="1:6" x14ac:dyDescent="0.25">
      <c r="A927" s="33">
        <v>18357950</v>
      </c>
      <c r="B927" s="13" t="s">
        <v>380</v>
      </c>
      <c r="C927" s="33">
        <v>1</v>
      </c>
      <c r="D927" s="33">
        <v>1</v>
      </c>
      <c r="E927" s="33">
        <f t="shared" si="14"/>
        <v>0</v>
      </c>
      <c r="F927" s="33"/>
    </row>
    <row r="928" spans="1:6" x14ac:dyDescent="0.25">
      <c r="A928" s="33">
        <v>18357990</v>
      </c>
      <c r="B928" s="13" t="s">
        <v>381</v>
      </c>
      <c r="C928" s="11">
        <v>1</v>
      </c>
      <c r="D928" s="11">
        <v>1</v>
      </c>
      <c r="E928" s="33">
        <f t="shared" si="14"/>
        <v>0</v>
      </c>
      <c r="F928" s="33"/>
    </row>
    <row r="929" spans="1:6" x14ac:dyDescent="0.25">
      <c r="A929" s="33">
        <v>18358140</v>
      </c>
      <c r="B929" s="13" t="s">
        <v>383</v>
      </c>
      <c r="C929" s="11">
        <v>2</v>
      </c>
      <c r="D929" s="11">
        <v>2</v>
      </c>
      <c r="E929" s="33">
        <f t="shared" si="14"/>
        <v>0</v>
      </c>
      <c r="F929" s="33"/>
    </row>
    <row r="930" spans="1:6" x14ac:dyDescent="0.25">
      <c r="A930" s="33">
        <v>18358140</v>
      </c>
      <c r="B930" s="13" t="s">
        <v>383</v>
      </c>
      <c r="C930" s="11">
        <v>1</v>
      </c>
      <c r="D930" s="11">
        <v>1</v>
      </c>
      <c r="E930" s="33">
        <f t="shared" si="14"/>
        <v>0</v>
      </c>
      <c r="F930" s="33"/>
    </row>
    <row r="931" spans="1:6" x14ac:dyDescent="0.25">
      <c r="A931" s="33">
        <v>18358140</v>
      </c>
      <c r="B931" s="13" t="s">
        <v>383</v>
      </c>
      <c r="C931" s="33">
        <v>1</v>
      </c>
      <c r="D931" s="33">
        <v>1</v>
      </c>
      <c r="E931" s="33">
        <f t="shared" si="14"/>
        <v>0</v>
      </c>
      <c r="F931" s="33"/>
    </row>
    <row r="932" spans="1:6" x14ac:dyDescent="0.25">
      <c r="A932" s="33">
        <v>18358250</v>
      </c>
      <c r="B932" s="13" t="s">
        <v>384</v>
      </c>
      <c r="C932" s="11">
        <v>1</v>
      </c>
      <c r="D932" s="11">
        <v>1</v>
      </c>
      <c r="E932" s="33">
        <f t="shared" si="14"/>
        <v>0</v>
      </c>
      <c r="F932" s="33"/>
    </row>
    <row r="933" spans="1:6" x14ac:dyDescent="0.25">
      <c r="A933" s="33">
        <v>18358310</v>
      </c>
      <c r="B933" s="13" t="s">
        <v>2921</v>
      </c>
      <c r="C933" s="33">
        <v>1</v>
      </c>
      <c r="D933" s="33">
        <v>1</v>
      </c>
      <c r="E933" s="33">
        <f t="shared" si="14"/>
        <v>0</v>
      </c>
      <c r="F933" s="33"/>
    </row>
    <row r="934" spans="1:6" x14ac:dyDescent="0.25">
      <c r="A934" s="33">
        <v>18450300</v>
      </c>
      <c r="B934" s="13" t="s">
        <v>385</v>
      </c>
      <c r="C934" s="33">
        <v>1</v>
      </c>
      <c r="D934" s="33">
        <v>1</v>
      </c>
      <c r="E934" s="33">
        <f t="shared" si="14"/>
        <v>0</v>
      </c>
      <c r="F934" s="33"/>
    </row>
    <row r="935" spans="1:6" x14ac:dyDescent="0.25">
      <c r="A935" s="33">
        <v>18450300</v>
      </c>
      <c r="B935" s="13" t="s">
        <v>385</v>
      </c>
      <c r="C935" s="33">
        <v>1</v>
      </c>
      <c r="D935" s="33">
        <v>1</v>
      </c>
      <c r="E935" s="33">
        <f t="shared" si="14"/>
        <v>0</v>
      </c>
      <c r="F935" s="33"/>
    </row>
    <row r="936" spans="1:6" x14ac:dyDescent="0.25">
      <c r="A936" s="33">
        <v>19952280</v>
      </c>
      <c r="B936" s="13" t="s">
        <v>388</v>
      </c>
      <c r="C936" s="11">
        <v>3</v>
      </c>
      <c r="D936" s="11">
        <v>3</v>
      </c>
      <c r="E936" s="33">
        <f t="shared" si="14"/>
        <v>0</v>
      </c>
      <c r="F936" s="33"/>
    </row>
    <row r="937" spans="1:6" x14ac:dyDescent="0.25">
      <c r="A937" s="33">
        <v>19952280</v>
      </c>
      <c r="B937" s="13" t="s">
        <v>388</v>
      </c>
      <c r="C937" s="11">
        <v>3</v>
      </c>
      <c r="D937" s="11">
        <v>3</v>
      </c>
      <c r="E937" s="33">
        <f t="shared" si="14"/>
        <v>0</v>
      </c>
      <c r="F937" s="33"/>
    </row>
    <row r="938" spans="1:6" x14ac:dyDescent="0.25">
      <c r="A938" s="33">
        <v>22404007</v>
      </c>
      <c r="B938" s="13" t="s">
        <v>389</v>
      </c>
      <c r="C938" s="11">
        <v>6</v>
      </c>
      <c r="D938" s="11">
        <v>6</v>
      </c>
      <c r="E938" s="33">
        <f t="shared" si="14"/>
        <v>0</v>
      </c>
      <c r="F938" s="33"/>
    </row>
    <row r="939" spans="1:6" x14ac:dyDescent="0.25">
      <c r="A939" s="33">
        <v>22404007</v>
      </c>
      <c r="B939" s="13" t="s">
        <v>389</v>
      </c>
      <c r="C939" s="11">
        <v>12</v>
      </c>
      <c r="D939" s="11">
        <v>12</v>
      </c>
      <c r="E939" s="33">
        <f t="shared" si="14"/>
        <v>0</v>
      </c>
      <c r="F939" s="33"/>
    </row>
    <row r="940" spans="1:6" x14ac:dyDescent="0.25">
      <c r="A940" s="33">
        <v>22404007</v>
      </c>
      <c r="B940" s="13" t="s">
        <v>389</v>
      </c>
      <c r="C940" s="33">
        <v>10</v>
      </c>
      <c r="D940" s="33">
        <v>10</v>
      </c>
      <c r="E940" s="33">
        <f t="shared" si="14"/>
        <v>0</v>
      </c>
      <c r="F940" s="33"/>
    </row>
    <row r="941" spans="1:6" x14ac:dyDescent="0.25">
      <c r="A941" s="33">
        <v>22405007</v>
      </c>
      <c r="B941" s="13" t="s">
        <v>390</v>
      </c>
      <c r="C941" s="11">
        <v>6</v>
      </c>
      <c r="D941" s="11">
        <v>6</v>
      </c>
      <c r="E941" s="33">
        <f t="shared" si="14"/>
        <v>0</v>
      </c>
      <c r="F941" s="33"/>
    </row>
    <row r="942" spans="1:6" x14ac:dyDescent="0.25">
      <c r="A942" s="33">
        <v>22406007</v>
      </c>
      <c r="B942" s="13" t="s">
        <v>391</v>
      </c>
      <c r="C942" s="33">
        <v>1</v>
      </c>
      <c r="D942" s="33">
        <v>1</v>
      </c>
      <c r="E942" s="33">
        <f t="shared" si="14"/>
        <v>0</v>
      </c>
      <c r="F942" s="33"/>
    </row>
    <row r="943" spans="1:6" x14ac:dyDescent="0.25">
      <c r="A943" s="33">
        <v>22407007</v>
      </c>
      <c r="B943" s="13" t="s">
        <v>3042</v>
      </c>
      <c r="C943" s="11">
        <v>50</v>
      </c>
      <c r="D943" s="11">
        <v>50</v>
      </c>
      <c r="E943" s="33">
        <f t="shared" si="14"/>
        <v>0</v>
      </c>
      <c r="F943" s="33"/>
    </row>
    <row r="944" spans="1:6" x14ac:dyDescent="0.25">
      <c r="A944" s="33">
        <v>22410007</v>
      </c>
      <c r="B944" s="13" t="s">
        <v>392</v>
      </c>
      <c r="C944" s="33">
        <v>2</v>
      </c>
      <c r="D944" s="33">
        <v>2</v>
      </c>
      <c r="E944" s="33">
        <f t="shared" si="14"/>
        <v>0</v>
      </c>
      <c r="F944" s="33"/>
    </row>
    <row r="945" spans="1:6" x14ac:dyDescent="0.25">
      <c r="A945" s="33">
        <v>22410007</v>
      </c>
      <c r="B945" s="13" t="s">
        <v>392</v>
      </c>
      <c r="C945" s="33">
        <v>1</v>
      </c>
      <c r="D945" s="33">
        <v>1</v>
      </c>
      <c r="E945" s="33">
        <f t="shared" si="14"/>
        <v>0</v>
      </c>
      <c r="F945" s="33"/>
    </row>
    <row r="946" spans="1:6" x14ac:dyDescent="0.25">
      <c r="A946" s="33">
        <v>22410007</v>
      </c>
      <c r="B946" s="13" t="s">
        <v>392</v>
      </c>
      <c r="C946" s="33">
        <v>7</v>
      </c>
      <c r="D946" s="33">
        <v>7</v>
      </c>
      <c r="E946" s="33">
        <f t="shared" si="14"/>
        <v>0</v>
      </c>
      <c r="F946" s="33"/>
    </row>
    <row r="947" spans="1:6" x14ac:dyDescent="0.25">
      <c r="A947" s="33">
        <v>22410007</v>
      </c>
      <c r="B947" s="13" t="s">
        <v>392</v>
      </c>
      <c r="C947" s="33">
        <v>8</v>
      </c>
      <c r="D947" s="33">
        <v>8</v>
      </c>
      <c r="E947" s="33">
        <f t="shared" si="14"/>
        <v>0</v>
      </c>
      <c r="F947" s="33"/>
    </row>
    <row r="948" spans="1:6" x14ac:dyDescent="0.25">
      <c r="A948" s="33">
        <v>22410007</v>
      </c>
      <c r="B948" s="13" t="s">
        <v>392</v>
      </c>
      <c r="C948" s="33">
        <v>3</v>
      </c>
      <c r="D948" s="33">
        <v>3</v>
      </c>
      <c r="E948" s="33">
        <f t="shared" si="14"/>
        <v>0</v>
      </c>
      <c r="F948" s="33"/>
    </row>
    <row r="949" spans="1:6" x14ac:dyDescent="0.25">
      <c r="A949" s="33">
        <v>22411007</v>
      </c>
      <c r="B949" s="13" t="s">
        <v>392</v>
      </c>
      <c r="C949" s="33">
        <v>1</v>
      </c>
      <c r="D949" s="33">
        <v>1</v>
      </c>
      <c r="E949" s="33">
        <f t="shared" si="14"/>
        <v>0</v>
      </c>
      <c r="F949" s="33"/>
    </row>
    <row r="950" spans="1:6" x14ac:dyDescent="0.25">
      <c r="A950" s="33">
        <v>22411007</v>
      </c>
      <c r="B950" s="13" t="s">
        <v>392</v>
      </c>
      <c r="C950" s="33">
        <v>1</v>
      </c>
      <c r="D950" s="33">
        <v>1</v>
      </c>
      <c r="E950" s="33">
        <f t="shared" si="14"/>
        <v>0</v>
      </c>
      <c r="F950" s="33"/>
    </row>
    <row r="951" spans="1:6" x14ac:dyDescent="0.25">
      <c r="A951" s="33">
        <v>22411007</v>
      </c>
      <c r="B951" s="13" t="s">
        <v>392</v>
      </c>
      <c r="C951" s="33">
        <v>2</v>
      </c>
      <c r="D951" s="33">
        <v>2</v>
      </c>
      <c r="E951" s="33">
        <f t="shared" si="14"/>
        <v>0</v>
      </c>
      <c r="F951" s="33"/>
    </row>
    <row r="952" spans="1:6" x14ac:dyDescent="0.25">
      <c r="A952" s="33">
        <v>22413007</v>
      </c>
      <c r="B952" s="13" t="s">
        <v>393</v>
      </c>
      <c r="C952" s="33">
        <v>3</v>
      </c>
      <c r="D952" s="33">
        <v>3</v>
      </c>
      <c r="E952" s="33">
        <f t="shared" si="14"/>
        <v>0</v>
      </c>
      <c r="F952" s="33"/>
    </row>
    <row r="953" spans="1:6" x14ac:dyDescent="0.25">
      <c r="A953" s="33">
        <v>22413007</v>
      </c>
      <c r="B953" s="13" t="s">
        <v>393</v>
      </c>
      <c r="C953" s="33">
        <v>1</v>
      </c>
      <c r="D953" s="33">
        <v>1</v>
      </c>
      <c r="E953" s="33">
        <f t="shared" si="14"/>
        <v>0</v>
      </c>
      <c r="F953" s="33"/>
    </row>
    <row r="954" spans="1:6" x14ac:dyDescent="0.25">
      <c r="A954" s="33">
        <v>22414007</v>
      </c>
      <c r="B954" s="13" t="s">
        <v>394</v>
      </c>
      <c r="C954" s="33">
        <v>9</v>
      </c>
      <c r="D954" s="33">
        <v>9</v>
      </c>
      <c r="E954" s="33">
        <f t="shared" si="14"/>
        <v>0</v>
      </c>
      <c r="F954" s="33"/>
    </row>
    <row r="955" spans="1:6" x14ac:dyDescent="0.25">
      <c r="A955" s="33">
        <v>22414007</v>
      </c>
      <c r="B955" s="13" t="s">
        <v>394</v>
      </c>
      <c r="C955" s="33">
        <v>9</v>
      </c>
      <c r="D955" s="33">
        <v>9</v>
      </c>
      <c r="E955" s="33">
        <f t="shared" si="14"/>
        <v>0</v>
      </c>
      <c r="F955" s="33"/>
    </row>
    <row r="956" spans="1:6" x14ac:dyDescent="0.25">
      <c r="A956" s="33">
        <v>22415007</v>
      </c>
      <c r="B956" s="13" t="s">
        <v>395</v>
      </c>
      <c r="C956" s="11">
        <v>1</v>
      </c>
      <c r="D956" s="11">
        <v>1</v>
      </c>
      <c r="E956" s="33">
        <f t="shared" si="14"/>
        <v>0</v>
      </c>
      <c r="F956" s="33"/>
    </row>
    <row r="957" spans="1:6" x14ac:dyDescent="0.25">
      <c r="A957" s="33">
        <v>22415007</v>
      </c>
      <c r="B957" s="13" t="s">
        <v>395</v>
      </c>
      <c r="C957" s="11">
        <v>1</v>
      </c>
      <c r="D957" s="11">
        <v>1</v>
      </c>
      <c r="E957" s="33">
        <f t="shared" si="14"/>
        <v>0</v>
      </c>
      <c r="F957" s="33"/>
    </row>
    <row r="958" spans="1:6" x14ac:dyDescent="0.25">
      <c r="A958" s="33">
        <v>22415007</v>
      </c>
      <c r="B958" s="13" t="s">
        <v>395</v>
      </c>
      <c r="C958" s="33">
        <v>2</v>
      </c>
      <c r="D958" s="33">
        <v>2</v>
      </c>
      <c r="E958" s="33">
        <f t="shared" si="14"/>
        <v>0</v>
      </c>
      <c r="F958" s="33"/>
    </row>
    <row r="959" spans="1:6" x14ac:dyDescent="0.25">
      <c r="A959" s="33">
        <v>22417007</v>
      </c>
      <c r="B959" s="13" t="s">
        <v>396</v>
      </c>
      <c r="C959" s="33">
        <v>1</v>
      </c>
      <c r="D959" s="33">
        <v>1</v>
      </c>
      <c r="E959" s="33">
        <f t="shared" si="14"/>
        <v>0</v>
      </c>
      <c r="F959" s="33"/>
    </row>
    <row r="960" spans="1:6" x14ac:dyDescent="0.25">
      <c r="A960" s="33">
        <v>22419007</v>
      </c>
      <c r="B960" s="13" t="s">
        <v>396</v>
      </c>
      <c r="C960" s="33">
        <v>1</v>
      </c>
      <c r="D960" s="33">
        <v>1</v>
      </c>
      <c r="E960" s="33">
        <f t="shared" si="14"/>
        <v>0</v>
      </c>
      <c r="F960" s="33"/>
    </row>
    <row r="961" spans="1:6" x14ac:dyDescent="0.25">
      <c r="A961" s="33">
        <v>22420007</v>
      </c>
      <c r="B961" s="13" t="s">
        <v>397</v>
      </c>
      <c r="C961" s="33">
        <v>3</v>
      </c>
      <c r="D961" s="33">
        <v>3</v>
      </c>
      <c r="E961" s="33">
        <f t="shared" si="14"/>
        <v>0</v>
      </c>
      <c r="F961" s="33"/>
    </row>
    <row r="962" spans="1:6" x14ac:dyDescent="0.25">
      <c r="A962" s="33">
        <v>22421007</v>
      </c>
      <c r="B962" s="13" t="s">
        <v>398</v>
      </c>
      <c r="C962" s="33">
        <v>6</v>
      </c>
      <c r="D962" s="33">
        <v>6</v>
      </c>
      <c r="E962" s="33">
        <f t="shared" si="14"/>
        <v>0</v>
      </c>
      <c r="F962" s="33"/>
    </row>
    <row r="963" spans="1:6" x14ac:dyDescent="0.25">
      <c r="A963" s="33">
        <v>22421007</v>
      </c>
      <c r="B963" s="13" t="s">
        <v>398</v>
      </c>
      <c r="C963" s="33">
        <v>2</v>
      </c>
      <c r="D963" s="33">
        <v>2</v>
      </c>
      <c r="E963" s="33">
        <f t="shared" ref="E963:E1026" si="15">D963-C963</f>
        <v>0</v>
      </c>
      <c r="F963" s="33"/>
    </row>
    <row r="964" spans="1:6" x14ac:dyDescent="0.25">
      <c r="A964" s="33">
        <v>22422007</v>
      </c>
      <c r="B964" s="13" t="s">
        <v>399</v>
      </c>
      <c r="C964" s="33">
        <v>8</v>
      </c>
      <c r="D964" s="33">
        <v>8</v>
      </c>
      <c r="E964" s="33">
        <f t="shared" si="15"/>
        <v>0</v>
      </c>
      <c r="F964" s="33"/>
    </row>
    <row r="965" spans="1:6" x14ac:dyDescent="0.25">
      <c r="A965" s="33">
        <v>22422007</v>
      </c>
      <c r="B965" s="13" t="s">
        <v>399</v>
      </c>
      <c r="C965" s="33">
        <v>2</v>
      </c>
      <c r="D965" s="33">
        <v>2</v>
      </c>
      <c r="E965" s="33">
        <f t="shared" si="15"/>
        <v>0</v>
      </c>
      <c r="F965" s="33"/>
    </row>
    <row r="966" spans="1:6" x14ac:dyDescent="0.25">
      <c r="A966" s="33">
        <v>22422007</v>
      </c>
      <c r="B966" s="13" t="s">
        <v>399</v>
      </c>
      <c r="C966" s="33">
        <v>6</v>
      </c>
      <c r="D966" s="33">
        <v>6</v>
      </c>
      <c r="E966" s="33">
        <f t="shared" si="15"/>
        <v>0</v>
      </c>
      <c r="F966" s="33"/>
    </row>
    <row r="967" spans="1:6" x14ac:dyDescent="0.25">
      <c r="A967" s="33">
        <v>22422007</v>
      </c>
      <c r="B967" s="13" t="s">
        <v>399</v>
      </c>
      <c r="C967" s="33">
        <v>3</v>
      </c>
      <c r="D967" s="33">
        <v>3</v>
      </c>
      <c r="E967" s="33">
        <f t="shared" si="15"/>
        <v>0</v>
      </c>
      <c r="F967" s="33"/>
    </row>
    <row r="968" spans="1:6" x14ac:dyDescent="0.25">
      <c r="A968" s="33">
        <v>22423007</v>
      </c>
      <c r="B968" s="13" t="s">
        <v>400</v>
      </c>
      <c r="C968" s="33">
        <v>1</v>
      </c>
      <c r="D968" s="33">
        <v>1</v>
      </c>
      <c r="E968" s="33">
        <f t="shared" si="15"/>
        <v>0</v>
      </c>
      <c r="F968" s="33"/>
    </row>
    <row r="969" spans="1:6" x14ac:dyDescent="0.25">
      <c r="A969" s="33">
        <v>22423007</v>
      </c>
      <c r="B969" s="13" t="s">
        <v>400</v>
      </c>
      <c r="C969" s="33">
        <v>2</v>
      </c>
      <c r="D969" s="33">
        <v>2</v>
      </c>
      <c r="E969" s="33">
        <f t="shared" si="15"/>
        <v>0</v>
      </c>
      <c r="F969" s="33"/>
    </row>
    <row r="970" spans="1:6" x14ac:dyDescent="0.25">
      <c r="A970" s="33">
        <v>22424007</v>
      </c>
      <c r="B970" s="13" t="s">
        <v>401</v>
      </c>
      <c r="C970" s="33">
        <v>18</v>
      </c>
      <c r="D970" s="33">
        <v>18</v>
      </c>
      <c r="E970" s="33">
        <f t="shared" si="15"/>
        <v>0</v>
      </c>
      <c r="F970" s="33"/>
    </row>
    <row r="971" spans="1:6" x14ac:dyDescent="0.25">
      <c r="A971" s="33">
        <v>22424007</v>
      </c>
      <c r="B971" s="13" t="s">
        <v>401</v>
      </c>
      <c r="C971" s="33">
        <v>9</v>
      </c>
      <c r="D971" s="33">
        <v>9</v>
      </c>
      <c r="E971" s="33">
        <f t="shared" si="15"/>
        <v>0</v>
      </c>
      <c r="F971" s="33"/>
    </row>
    <row r="972" spans="1:6" x14ac:dyDescent="0.25">
      <c r="A972" s="33">
        <v>22425007</v>
      </c>
      <c r="B972" s="13" t="s">
        <v>402</v>
      </c>
      <c r="C972" s="33">
        <v>1</v>
      </c>
      <c r="D972" s="33">
        <v>1</v>
      </c>
      <c r="E972" s="33">
        <f t="shared" si="15"/>
        <v>0</v>
      </c>
      <c r="F972" s="33"/>
    </row>
    <row r="973" spans="1:6" x14ac:dyDescent="0.25">
      <c r="A973" s="33">
        <v>22425007</v>
      </c>
      <c r="B973" s="13" t="s">
        <v>402</v>
      </c>
      <c r="C973" s="33">
        <v>1</v>
      </c>
      <c r="D973" s="33">
        <v>1</v>
      </c>
      <c r="E973" s="33">
        <f t="shared" si="15"/>
        <v>0</v>
      </c>
      <c r="F973" s="33"/>
    </row>
    <row r="974" spans="1:6" x14ac:dyDescent="0.25">
      <c r="A974" s="33">
        <v>22426007</v>
      </c>
      <c r="B974" s="13" t="s">
        <v>403</v>
      </c>
      <c r="C974" s="33">
        <v>7</v>
      </c>
      <c r="D974" s="33">
        <v>7</v>
      </c>
      <c r="E974" s="33">
        <f t="shared" si="15"/>
        <v>0</v>
      </c>
      <c r="F974" s="33"/>
    </row>
    <row r="975" spans="1:6" x14ac:dyDescent="0.25">
      <c r="A975" s="33">
        <v>22426007</v>
      </c>
      <c r="B975" s="13" t="s">
        <v>403</v>
      </c>
      <c r="C975" s="33">
        <v>1</v>
      </c>
      <c r="D975" s="33">
        <v>1</v>
      </c>
      <c r="E975" s="33">
        <f t="shared" si="15"/>
        <v>0</v>
      </c>
      <c r="F975" s="33"/>
    </row>
    <row r="976" spans="1:6" x14ac:dyDescent="0.25">
      <c r="A976" s="33">
        <v>22426007</v>
      </c>
      <c r="B976" s="13" t="s">
        <v>403</v>
      </c>
      <c r="C976" s="33">
        <v>15</v>
      </c>
      <c r="D976" s="33">
        <v>15</v>
      </c>
      <c r="E976" s="33">
        <f t="shared" si="15"/>
        <v>0</v>
      </c>
      <c r="F976" s="33"/>
    </row>
    <row r="977" spans="1:6" x14ac:dyDescent="0.25">
      <c r="A977" s="33">
        <v>22427007</v>
      </c>
      <c r="B977" s="13" t="s">
        <v>404</v>
      </c>
      <c r="C977" s="33">
        <v>15</v>
      </c>
      <c r="D977" s="33">
        <v>15</v>
      </c>
      <c r="E977" s="33">
        <f t="shared" si="15"/>
        <v>0</v>
      </c>
      <c r="F977" s="33"/>
    </row>
    <row r="978" spans="1:6" x14ac:dyDescent="0.25">
      <c r="A978" s="33">
        <v>22427007</v>
      </c>
      <c r="B978" s="13" t="s">
        <v>404</v>
      </c>
      <c r="C978" s="33">
        <v>8</v>
      </c>
      <c r="D978" s="33">
        <v>8</v>
      </c>
      <c r="E978" s="33">
        <f t="shared" si="15"/>
        <v>0</v>
      </c>
      <c r="F978" s="33"/>
    </row>
    <row r="979" spans="1:6" x14ac:dyDescent="0.25">
      <c r="A979" s="33">
        <v>22427007</v>
      </c>
      <c r="B979" s="13" t="s">
        <v>404</v>
      </c>
      <c r="C979" s="33">
        <v>1</v>
      </c>
      <c r="D979" s="33">
        <v>1</v>
      </c>
      <c r="E979" s="33">
        <f t="shared" si="15"/>
        <v>0</v>
      </c>
      <c r="F979" s="33"/>
    </row>
    <row r="980" spans="1:6" x14ac:dyDescent="0.25">
      <c r="A980" s="33">
        <v>22427007</v>
      </c>
      <c r="B980" s="13" t="s">
        <v>404</v>
      </c>
      <c r="C980" s="33">
        <v>15</v>
      </c>
      <c r="D980" s="33">
        <v>15</v>
      </c>
      <c r="E980" s="33">
        <f t="shared" si="15"/>
        <v>0</v>
      </c>
      <c r="F980" s="33"/>
    </row>
    <row r="981" spans="1:6" x14ac:dyDescent="0.25">
      <c r="A981" s="33">
        <v>22427007</v>
      </c>
      <c r="B981" s="13" t="s">
        <v>404</v>
      </c>
      <c r="C981" s="33">
        <v>15</v>
      </c>
      <c r="D981" s="33">
        <v>15</v>
      </c>
      <c r="E981" s="33">
        <f t="shared" si="15"/>
        <v>0</v>
      </c>
      <c r="F981" s="33"/>
    </row>
    <row r="982" spans="1:6" x14ac:dyDescent="0.25">
      <c r="A982" s="33">
        <v>22428007</v>
      </c>
      <c r="B982" s="13" t="s">
        <v>405</v>
      </c>
      <c r="C982" s="33">
        <v>1</v>
      </c>
      <c r="D982" s="33">
        <v>1</v>
      </c>
      <c r="E982" s="33">
        <f t="shared" si="15"/>
        <v>0</v>
      </c>
      <c r="F982" s="33"/>
    </row>
    <row r="983" spans="1:6" x14ac:dyDescent="0.25">
      <c r="A983" s="33">
        <v>22428007</v>
      </c>
      <c r="B983" s="13" t="s">
        <v>405</v>
      </c>
      <c r="C983" s="33">
        <v>5</v>
      </c>
      <c r="D983" s="33">
        <v>5</v>
      </c>
      <c r="E983" s="33">
        <f t="shared" si="15"/>
        <v>0</v>
      </c>
      <c r="F983" s="33"/>
    </row>
    <row r="984" spans="1:6" x14ac:dyDescent="0.25">
      <c r="A984" s="33">
        <v>22428007</v>
      </c>
      <c r="B984" s="13" t="s">
        <v>405</v>
      </c>
      <c r="C984" s="33">
        <v>1</v>
      </c>
      <c r="D984" s="33">
        <v>1</v>
      </c>
      <c r="E984" s="33">
        <f t="shared" si="15"/>
        <v>0</v>
      </c>
      <c r="F984" s="33"/>
    </row>
    <row r="985" spans="1:6" x14ac:dyDescent="0.25">
      <c r="A985" s="33">
        <v>22429007</v>
      </c>
      <c r="B985" s="13" t="s">
        <v>406</v>
      </c>
      <c r="C985" s="33">
        <v>12</v>
      </c>
      <c r="D985" s="33">
        <v>12</v>
      </c>
      <c r="E985" s="33">
        <f t="shared" si="15"/>
        <v>0</v>
      </c>
      <c r="F985" s="33"/>
    </row>
    <row r="986" spans="1:6" x14ac:dyDescent="0.25">
      <c r="A986" s="33">
        <v>22429007</v>
      </c>
      <c r="B986" s="13" t="s">
        <v>406</v>
      </c>
      <c r="C986" s="33">
        <v>13</v>
      </c>
      <c r="D986" s="33">
        <v>13</v>
      </c>
      <c r="E986" s="33">
        <f t="shared" si="15"/>
        <v>0</v>
      </c>
      <c r="F986" s="33"/>
    </row>
    <row r="987" spans="1:6" x14ac:dyDescent="0.25">
      <c r="A987" s="33">
        <v>22429007</v>
      </c>
      <c r="B987" s="13" t="s">
        <v>406</v>
      </c>
      <c r="C987" s="33">
        <v>3</v>
      </c>
      <c r="D987" s="33">
        <v>3</v>
      </c>
      <c r="E987" s="33">
        <f t="shared" si="15"/>
        <v>0</v>
      </c>
      <c r="F987" s="33"/>
    </row>
    <row r="988" spans="1:6" x14ac:dyDescent="0.25">
      <c r="A988" s="33">
        <v>22429007</v>
      </c>
      <c r="B988" s="13" t="s">
        <v>406</v>
      </c>
      <c r="C988" s="33">
        <v>12</v>
      </c>
      <c r="D988" s="33">
        <v>12</v>
      </c>
      <c r="E988" s="33">
        <f t="shared" si="15"/>
        <v>0</v>
      </c>
      <c r="F988" s="33"/>
    </row>
    <row r="989" spans="1:6" x14ac:dyDescent="0.25">
      <c r="A989" s="33">
        <v>22429007</v>
      </c>
      <c r="B989" s="13" t="s">
        <v>406</v>
      </c>
      <c r="C989" s="33">
        <v>13</v>
      </c>
      <c r="D989" s="33">
        <v>13</v>
      </c>
      <c r="E989" s="33">
        <f t="shared" si="15"/>
        <v>0</v>
      </c>
      <c r="F989" s="33"/>
    </row>
    <row r="990" spans="1:6" x14ac:dyDescent="0.25">
      <c r="A990" s="33">
        <v>22430007</v>
      </c>
      <c r="B990" s="13" t="s">
        <v>407</v>
      </c>
      <c r="C990" s="33">
        <v>12</v>
      </c>
      <c r="D990" s="33">
        <v>12</v>
      </c>
      <c r="E990" s="33">
        <f t="shared" si="15"/>
        <v>0</v>
      </c>
      <c r="F990" s="33"/>
    </row>
    <row r="991" spans="1:6" x14ac:dyDescent="0.25">
      <c r="A991" s="33">
        <v>22430007</v>
      </c>
      <c r="B991" s="13" t="s">
        <v>407</v>
      </c>
      <c r="C991" s="33">
        <v>12</v>
      </c>
      <c r="D991" s="33">
        <v>12</v>
      </c>
      <c r="E991" s="33">
        <f t="shared" si="15"/>
        <v>0</v>
      </c>
      <c r="F991" s="33"/>
    </row>
    <row r="992" spans="1:6" x14ac:dyDescent="0.25">
      <c r="A992" s="33">
        <v>22430007</v>
      </c>
      <c r="B992" s="13" t="s">
        <v>407</v>
      </c>
      <c r="C992" s="33">
        <v>10</v>
      </c>
      <c r="D992" s="33">
        <v>10</v>
      </c>
      <c r="E992" s="33">
        <f t="shared" si="15"/>
        <v>0</v>
      </c>
      <c r="F992" s="33"/>
    </row>
    <row r="993" spans="1:6" x14ac:dyDescent="0.25">
      <c r="A993" s="33">
        <v>22437007</v>
      </c>
      <c r="B993" s="13" t="s">
        <v>408</v>
      </c>
      <c r="C993" s="33">
        <v>15</v>
      </c>
      <c r="D993" s="33">
        <v>15</v>
      </c>
      <c r="E993" s="33">
        <f t="shared" si="15"/>
        <v>0</v>
      </c>
      <c r="F993" s="33"/>
    </row>
    <row r="994" spans="1:6" x14ac:dyDescent="0.25">
      <c r="A994" s="33">
        <v>22437007</v>
      </c>
      <c r="B994" s="13" t="s">
        <v>408</v>
      </c>
      <c r="C994" s="33">
        <v>2</v>
      </c>
      <c r="D994" s="33">
        <v>2</v>
      </c>
      <c r="E994" s="33">
        <f t="shared" si="15"/>
        <v>0</v>
      </c>
      <c r="F994" s="33"/>
    </row>
    <row r="995" spans="1:6" x14ac:dyDescent="0.25">
      <c r="A995" s="33">
        <v>22437007</v>
      </c>
      <c r="B995" s="13" t="s">
        <v>408</v>
      </c>
      <c r="C995" s="33">
        <v>15</v>
      </c>
      <c r="D995" s="33">
        <v>15</v>
      </c>
      <c r="E995" s="33">
        <f t="shared" si="15"/>
        <v>0</v>
      </c>
      <c r="F995" s="33"/>
    </row>
    <row r="996" spans="1:6" x14ac:dyDescent="0.25">
      <c r="A996" s="33">
        <v>22437007</v>
      </c>
      <c r="B996" s="13" t="s">
        <v>408</v>
      </c>
      <c r="C996" s="33">
        <v>20</v>
      </c>
      <c r="D996" s="33">
        <v>20</v>
      </c>
      <c r="E996" s="33">
        <f t="shared" si="15"/>
        <v>0</v>
      </c>
      <c r="F996" s="33"/>
    </row>
    <row r="997" spans="1:6" x14ac:dyDescent="0.25">
      <c r="A997" s="33">
        <v>22437007</v>
      </c>
      <c r="B997" s="13" t="s">
        <v>408</v>
      </c>
      <c r="C997" s="33">
        <v>18</v>
      </c>
      <c r="D997" s="33">
        <v>18</v>
      </c>
      <c r="E997" s="33">
        <f t="shared" si="15"/>
        <v>0</v>
      </c>
      <c r="F997" s="33"/>
    </row>
    <row r="998" spans="1:6" x14ac:dyDescent="0.25">
      <c r="A998" s="33">
        <v>22438007</v>
      </c>
      <c r="B998" s="13" t="s">
        <v>409</v>
      </c>
      <c r="C998" s="33">
        <v>16</v>
      </c>
      <c r="D998" s="33">
        <v>16</v>
      </c>
      <c r="E998" s="33">
        <f t="shared" si="15"/>
        <v>0</v>
      </c>
      <c r="F998" s="33"/>
    </row>
    <row r="999" spans="1:6" x14ac:dyDescent="0.25">
      <c r="A999" s="33">
        <v>22438007</v>
      </c>
      <c r="B999" s="13" t="s">
        <v>409</v>
      </c>
      <c r="C999" s="33">
        <v>13</v>
      </c>
      <c r="D999" s="33">
        <v>13</v>
      </c>
      <c r="E999" s="33">
        <f t="shared" si="15"/>
        <v>0</v>
      </c>
      <c r="F999" s="33"/>
    </row>
    <row r="1000" spans="1:6" x14ac:dyDescent="0.25">
      <c r="A1000" s="33">
        <v>22440007</v>
      </c>
      <c r="B1000" s="13" t="s">
        <v>410</v>
      </c>
      <c r="C1000" s="33">
        <v>1</v>
      </c>
      <c r="D1000" s="33">
        <v>1</v>
      </c>
      <c r="E1000" s="33">
        <f t="shared" si="15"/>
        <v>0</v>
      </c>
      <c r="F1000" s="33"/>
    </row>
    <row r="1001" spans="1:6" x14ac:dyDescent="0.25">
      <c r="A1001" s="33">
        <v>22441007</v>
      </c>
      <c r="B1001" s="13" t="s">
        <v>411</v>
      </c>
      <c r="C1001" s="33">
        <v>12</v>
      </c>
      <c r="D1001" s="33">
        <v>12</v>
      </c>
      <c r="E1001" s="33">
        <f t="shared" si="15"/>
        <v>0</v>
      </c>
      <c r="F1001" s="33"/>
    </row>
    <row r="1002" spans="1:6" x14ac:dyDescent="0.25">
      <c r="A1002" s="33">
        <v>22441007</v>
      </c>
      <c r="B1002" s="13" t="s">
        <v>411</v>
      </c>
      <c r="C1002" s="33">
        <v>9</v>
      </c>
      <c r="D1002" s="33">
        <v>9</v>
      </c>
      <c r="E1002" s="33">
        <f t="shared" si="15"/>
        <v>0</v>
      </c>
      <c r="F1002" s="33"/>
    </row>
    <row r="1003" spans="1:6" x14ac:dyDescent="0.25">
      <c r="A1003" s="33">
        <v>22441007</v>
      </c>
      <c r="B1003" s="13" t="s">
        <v>411</v>
      </c>
      <c r="C1003" s="33">
        <v>9</v>
      </c>
      <c r="D1003" s="33">
        <v>9</v>
      </c>
      <c r="E1003" s="33">
        <f t="shared" si="15"/>
        <v>0</v>
      </c>
      <c r="F1003" s="33"/>
    </row>
    <row r="1004" spans="1:6" x14ac:dyDescent="0.25">
      <c r="A1004" s="33">
        <v>22441007</v>
      </c>
      <c r="B1004" s="13" t="s">
        <v>411</v>
      </c>
      <c r="C1004" s="33">
        <v>7</v>
      </c>
      <c r="D1004" s="33">
        <v>7</v>
      </c>
      <c r="E1004" s="33">
        <f t="shared" si="15"/>
        <v>0</v>
      </c>
      <c r="F1004" s="33"/>
    </row>
    <row r="1005" spans="1:6" x14ac:dyDescent="0.25">
      <c r="A1005" s="33">
        <v>22441007</v>
      </c>
      <c r="B1005" s="13" t="s">
        <v>411</v>
      </c>
      <c r="C1005" s="33">
        <v>6</v>
      </c>
      <c r="D1005" s="33">
        <v>6</v>
      </c>
      <c r="E1005" s="33">
        <f t="shared" si="15"/>
        <v>0</v>
      </c>
      <c r="F1005" s="33"/>
    </row>
    <row r="1006" spans="1:6" x14ac:dyDescent="0.25">
      <c r="A1006" s="33">
        <v>22441007</v>
      </c>
      <c r="B1006" s="13" t="s">
        <v>411</v>
      </c>
      <c r="C1006" s="33">
        <v>9</v>
      </c>
      <c r="D1006" s="33">
        <v>9</v>
      </c>
      <c r="E1006" s="33">
        <f t="shared" si="15"/>
        <v>0</v>
      </c>
      <c r="F1006" s="33"/>
    </row>
    <row r="1007" spans="1:6" x14ac:dyDescent="0.25">
      <c r="A1007" s="33">
        <v>22441007</v>
      </c>
      <c r="B1007" s="13" t="s">
        <v>411</v>
      </c>
      <c r="C1007" s="33">
        <v>1</v>
      </c>
      <c r="D1007" s="33">
        <v>1</v>
      </c>
      <c r="E1007" s="33">
        <f t="shared" si="15"/>
        <v>0</v>
      </c>
      <c r="F1007" s="33"/>
    </row>
    <row r="1008" spans="1:6" x14ac:dyDescent="0.25">
      <c r="A1008" s="33">
        <v>22441007</v>
      </c>
      <c r="B1008" s="13" t="s">
        <v>411</v>
      </c>
      <c r="C1008" s="33">
        <v>12</v>
      </c>
      <c r="D1008" s="33">
        <v>12</v>
      </c>
      <c r="E1008" s="33">
        <f t="shared" si="15"/>
        <v>0</v>
      </c>
      <c r="F1008" s="33"/>
    </row>
    <row r="1009" spans="1:6" x14ac:dyDescent="0.25">
      <c r="A1009" s="33">
        <v>22441007</v>
      </c>
      <c r="B1009" s="13" t="s">
        <v>411</v>
      </c>
      <c r="C1009" s="33">
        <v>6</v>
      </c>
      <c r="D1009" s="33">
        <v>6</v>
      </c>
      <c r="E1009" s="33">
        <f t="shared" si="15"/>
        <v>0</v>
      </c>
      <c r="F1009" s="33"/>
    </row>
    <row r="1010" spans="1:6" x14ac:dyDescent="0.25">
      <c r="A1010" s="33">
        <v>22441007</v>
      </c>
      <c r="B1010" s="13" t="s">
        <v>411</v>
      </c>
      <c r="C1010" s="33">
        <v>12</v>
      </c>
      <c r="D1010" s="33">
        <v>12</v>
      </c>
      <c r="E1010" s="33">
        <f t="shared" si="15"/>
        <v>0</v>
      </c>
      <c r="F1010" s="33"/>
    </row>
    <row r="1011" spans="1:6" x14ac:dyDescent="0.25">
      <c r="A1011" s="33">
        <v>22443007</v>
      </c>
      <c r="B1011" s="13" t="s">
        <v>412</v>
      </c>
      <c r="C1011" s="33">
        <v>3</v>
      </c>
      <c r="D1011" s="33">
        <v>3</v>
      </c>
      <c r="E1011" s="33">
        <f t="shared" si="15"/>
        <v>0</v>
      </c>
      <c r="F1011" s="33"/>
    </row>
    <row r="1012" spans="1:6" x14ac:dyDescent="0.25">
      <c r="A1012" s="33">
        <v>22443007</v>
      </c>
      <c r="B1012" s="13" t="s">
        <v>412</v>
      </c>
      <c r="C1012" s="33">
        <v>9</v>
      </c>
      <c r="D1012" s="33">
        <v>9</v>
      </c>
      <c r="E1012" s="33">
        <f t="shared" si="15"/>
        <v>0</v>
      </c>
      <c r="F1012" s="33"/>
    </row>
    <row r="1013" spans="1:6" x14ac:dyDescent="0.25">
      <c r="A1013" s="33">
        <v>22443007</v>
      </c>
      <c r="B1013" s="13" t="s">
        <v>412</v>
      </c>
      <c r="C1013" s="33">
        <v>16</v>
      </c>
      <c r="D1013" s="33">
        <v>16</v>
      </c>
      <c r="E1013" s="33">
        <f t="shared" si="15"/>
        <v>0</v>
      </c>
      <c r="F1013" s="33"/>
    </row>
    <row r="1014" spans="1:6" x14ac:dyDescent="0.25">
      <c r="A1014" s="33">
        <v>22444007</v>
      </c>
      <c r="B1014" s="13" t="s">
        <v>413</v>
      </c>
      <c r="C1014" s="33">
        <v>5</v>
      </c>
      <c r="D1014" s="33">
        <v>5</v>
      </c>
      <c r="E1014" s="33">
        <f t="shared" si="15"/>
        <v>0</v>
      </c>
      <c r="F1014" s="33"/>
    </row>
    <row r="1015" spans="1:6" x14ac:dyDescent="0.25">
      <c r="A1015" s="33">
        <v>22457007</v>
      </c>
      <c r="B1015" s="13" t="s">
        <v>414</v>
      </c>
      <c r="C1015" s="33">
        <v>12</v>
      </c>
      <c r="D1015" s="33">
        <v>12</v>
      </c>
      <c r="E1015" s="33">
        <f t="shared" si="15"/>
        <v>0</v>
      </c>
      <c r="F1015" s="33"/>
    </row>
    <row r="1016" spans="1:6" x14ac:dyDescent="0.25">
      <c r="A1016" s="33">
        <v>22463007</v>
      </c>
      <c r="B1016" s="13" t="s">
        <v>415</v>
      </c>
      <c r="C1016" s="33">
        <v>35</v>
      </c>
      <c r="D1016" s="33">
        <v>35</v>
      </c>
      <c r="E1016" s="33">
        <f t="shared" si="15"/>
        <v>0</v>
      </c>
      <c r="F1016" s="33"/>
    </row>
    <row r="1017" spans="1:6" x14ac:dyDescent="0.25">
      <c r="A1017" s="33">
        <v>22463677</v>
      </c>
      <c r="B1017" s="13" t="s">
        <v>416</v>
      </c>
      <c r="C1017" s="11">
        <v>11</v>
      </c>
      <c r="D1017" s="11">
        <v>11</v>
      </c>
      <c r="E1017" s="33">
        <f t="shared" si="15"/>
        <v>0</v>
      </c>
      <c r="F1017" s="33"/>
    </row>
    <row r="1018" spans="1:6" x14ac:dyDescent="0.25">
      <c r="A1018" s="33">
        <v>22463677</v>
      </c>
      <c r="B1018" s="13" t="s">
        <v>416</v>
      </c>
      <c r="C1018" s="11">
        <v>8</v>
      </c>
      <c r="D1018" s="11">
        <v>8</v>
      </c>
      <c r="E1018" s="33">
        <f t="shared" si="15"/>
        <v>0</v>
      </c>
      <c r="F1018" s="33"/>
    </row>
    <row r="1019" spans="1:6" x14ac:dyDescent="0.25">
      <c r="A1019" s="33">
        <v>22463707</v>
      </c>
      <c r="B1019" s="13" t="s">
        <v>417</v>
      </c>
      <c r="C1019" s="33">
        <v>10</v>
      </c>
      <c r="D1019" s="33">
        <v>10</v>
      </c>
      <c r="E1019" s="33">
        <f t="shared" si="15"/>
        <v>0</v>
      </c>
      <c r="F1019" s="33"/>
    </row>
    <row r="1020" spans="1:6" x14ac:dyDescent="0.25">
      <c r="A1020" s="33">
        <v>22463707</v>
      </c>
      <c r="B1020" s="13" t="s">
        <v>417</v>
      </c>
      <c r="C1020" s="33">
        <v>110</v>
      </c>
      <c r="D1020" s="33">
        <v>110</v>
      </c>
      <c r="E1020" s="33">
        <f t="shared" si="15"/>
        <v>0</v>
      </c>
      <c r="F1020" s="33"/>
    </row>
    <row r="1021" spans="1:6" x14ac:dyDescent="0.25">
      <c r="A1021" s="33">
        <v>22463707</v>
      </c>
      <c r="B1021" s="13" t="s">
        <v>417</v>
      </c>
      <c r="C1021" s="33">
        <v>13</v>
      </c>
      <c r="D1021" s="33">
        <v>13</v>
      </c>
      <c r="E1021" s="33">
        <f t="shared" si="15"/>
        <v>0</v>
      </c>
      <c r="F1021" s="33"/>
    </row>
    <row r="1022" spans="1:6" x14ac:dyDescent="0.25">
      <c r="A1022" s="33">
        <v>22463707</v>
      </c>
      <c r="B1022" s="13" t="s">
        <v>417</v>
      </c>
      <c r="C1022" s="33">
        <v>17</v>
      </c>
      <c r="D1022" s="33">
        <v>17</v>
      </c>
      <c r="E1022" s="33">
        <f t="shared" si="15"/>
        <v>0</v>
      </c>
      <c r="F1022" s="33"/>
    </row>
    <row r="1023" spans="1:6" x14ac:dyDescent="0.25">
      <c r="A1023" s="33">
        <v>22463707</v>
      </c>
      <c r="B1023" s="13" t="s">
        <v>417</v>
      </c>
      <c r="C1023" s="33">
        <v>32</v>
      </c>
      <c r="D1023" s="33">
        <v>32</v>
      </c>
      <c r="E1023" s="33">
        <f t="shared" si="15"/>
        <v>0</v>
      </c>
      <c r="F1023" s="33"/>
    </row>
    <row r="1024" spans="1:6" x14ac:dyDescent="0.25">
      <c r="A1024" s="33">
        <v>22469007</v>
      </c>
      <c r="B1024" s="13" t="s">
        <v>418</v>
      </c>
      <c r="C1024" s="33">
        <v>1</v>
      </c>
      <c r="D1024" s="33">
        <v>1</v>
      </c>
      <c r="E1024" s="33">
        <f t="shared" si="15"/>
        <v>0</v>
      </c>
      <c r="F1024" s="33"/>
    </row>
    <row r="1025" spans="1:6" x14ac:dyDescent="0.25">
      <c r="A1025" s="33">
        <v>22469007</v>
      </c>
      <c r="B1025" s="13" t="s">
        <v>418</v>
      </c>
      <c r="C1025" s="33">
        <v>2</v>
      </c>
      <c r="D1025" s="33">
        <v>2</v>
      </c>
      <c r="E1025" s="33">
        <f t="shared" si="15"/>
        <v>0</v>
      </c>
      <c r="F1025" s="33"/>
    </row>
    <row r="1026" spans="1:6" x14ac:dyDescent="0.25">
      <c r="A1026" s="33">
        <v>22469007</v>
      </c>
      <c r="B1026" s="13" t="s">
        <v>418</v>
      </c>
      <c r="C1026" s="33">
        <v>2</v>
      </c>
      <c r="D1026" s="33">
        <v>2</v>
      </c>
      <c r="E1026" s="33">
        <f t="shared" si="15"/>
        <v>0</v>
      </c>
      <c r="F1026" s="33"/>
    </row>
    <row r="1027" spans="1:6" x14ac:dyDescent="0.25">
      <c r="A1027" s="33">
        <v>22472140</v>
      </c>
      <c r="B1027" s="13" t="s">
        <v>3043</v>
      </c>
      <c r="C1027" s="33">
        <v>1</v>
      </c>
      <c r="D1027" s="33">
        <v>1</v>
      </c>
      <c r="E1027" s="33">
        <f t="shared" ref="E1027:E1090" si="16">D1027-C1027</f>
        <v>0</v>
      </c>
      <c r="F1027" s="33"/>
    </row>
    <row r="1028" spans="1:6" x14ac:dyDescent="0.25">
      <c r="A1028" s="33">
        <v>22472340</v>
      </c>
      <c r="B1028" s="13" t="s">
        <v>421</v>
      </c>
      <c r="C1028" s="33">
        <v>1</v>
      </c>
      <c r="D1028" s="33">
        <v>1</v>
      </c>
      <c r="E1028" s="33">
        <f t="shared" si="16"/>
        <v>0</v>
      </c>
      <c r="F1028" s="33"/>
    </row>
    <row r="1029" spans="1:6" x14ac:dyDescent="0.25">
      <c r="A1029" s="33">
        <v>22472340</v>
      </c>
      <c r="B1029" s="13" t="s">
        <v>421</v>
      </c>
      <c r="C1029" s="33">
        <v>1</v>
      </c>
      <c r="D1029" s="33">
        <v>1</v>
      </c>
      <c r="E1029" s="33">
        <f t="shared" si="16"/>
        <v>0</v>
      </c>
      <c r="F1029" s="33"/>
    </row>
    <row r="1030" spans="1:6" x14ac:dyDescent="0.25">
      <c r="A1030" s="33">
        <v>22472340</v>
      </c>
      <c r="B1030" s="13" t="s">
        <v>421</v>
      </c>
      <c r="C1030" s="33">
        <v>2</v>
      </c>
      <c r="D1030" s="33">
        <v>2</v>
      </c>
      <c r="E1030" s="33">
        <f t="shared" si="16"/>
        <v>0</v>
      </c>
      <c r="F1030" s="33"/>
    </row>
    <row r="1031" spans="1:6" x14ac:dyDescent="0.25">
      <c r="A1031" s="33">
        <v>22472670</v>
      </c>
      <c r="B1031" s="13" t="s">
        <v>422</v>
      </c>
      <c r="C1031" s="33">
        <v>2</v>
      </c>
      <c r="D1031" s="33">
        <v>2</v>
      </c>
      <c r="E1031" s="33">
        <f t="shared" si="16"/>
        <v>0</v>
      </c>
      <c r="F1031" s="33"/>
    </row>
    <row r="1032" spans="1:6" x14ac:dyDescent="0.25">
      <c r="A1032" s="33">
        <v>22472990</v>
      </c>
      <c r="B1032" s="13" t="s">
        <v>423</v>
      </c>
      <c r="C1032" s="33">
        <v>2</v>
      </c>
      <c r="D1032" s="33">
        <v>2</v>
      </c>
      <c r="E1032" s="33">
        <f t="shared" si="16"/>
        <v>0</v>
      </c>
      <c r="F1032" s="33"/>
    </row>
    <row r="1033" spans="1:6" x14ac:dyDescent="0.25">
      <c r="A1033" s="33">
        <v>22472990</v>
      </c>
      <c r="B1033" s="13" t="s">
        <v>423</v>
      </c>
      <c r="C1033" s="33">
        <v>1</v>
      </c>
      <c r="D1033" s="33">
        <v>1</v>
      </c>
      <c r="E1033" s="33">
        <f t="shared" si="16"/>
        <v>0</v>
      </c>
      <c r="F1033" s="33"/>
    </row>
    <row r="1034" spans="1:6" x14ac:dyDescent="0.25">
      <c r="A1034" s="33">
        <v>22472990</v>
      </c>
      <c r="B1034" s="13" t="s">
        <v>423</v>
      </c>
      <c r="C1034" s="33">
        <v>1</v>
      </c>
      <c r="D1034" s="33">
        <v>1</v>
      </c>
      <c r="E1034" s="33">
        <f t="shared" si="16"/>
        <v>0</v>
      </c>
      <c r="F1034" s="33"/>
    </row>
    <row r="1035" spans="1:6" x14ac:dyDescent="0.25">
      <c r="A1035" s="33">
        <v>22473000</v>
      </c>
      <c r="B1035" s="13" t="s">
        <v>2734</v>
      </c>
      <c r="C1035" s="33">
        <v>1</v>
      </c>
      <c r="D1035" s="33">
        <v>1</v>
      </c>
      <c r="E1035" s="33">
        <f t="shared" si="16"/>
        <v>0</v>
      </c>
      <c r="F1035" s="33"/>
    </row>
    <row r="1036" spans="1:6" x14ac:dyDescent="0.25">
      <c r="A1036" s="33">
        <v>24001400</v>
      </c>
      <c r="B1036" s="13" t="s">
        <v>424</v>
      </c>
      <c r="C1036" s="11">
        <v>1</v>
      </c>
      <c r="D1036" s="11">
        <v>1</v>
      </c>
      <c r="E1036" s="33">
        <f t="shared" si="16"/>
        <v>0</v>
      </c>
      <c r="F1036" s="33"/>
    </row>
    <row r="1037" spans="1:6" x14ac:dyDescent="0.25">
      <c r="A1037" s="33">
        <v>24001600</v>
      </c>
      <c r="B1037" s="13" t="s">
        <v>425</v>
      </c>
      <c r="C1037" s="33">
        <v>1</v>
      </c>
      <c r="D1037" s="33">
        <v>1</v>
      </c>
      <c r="E1037" s="33">
        <f t="shared" si="16"/>
        <v>0</v>
      </c>
      <c r="F1037" s="33"/>
    </row>
    <row r="1038" spans="1:6" x14ac:dyDescent="0.25">
      <c r="A1038" s="33">
        <v>24002400</v>
      </c>
      <c r="B1038" s="13" t="s">
        <v>426</v>
      </c>
      <c r="C1038" s="11">
        <v>1</v>
      </c>
      <c r="D1038" s="11">
        <v>1</v>
      </c>
      <c r="E1038" s="33">
        <f t="shared" si="16"/>
        <v>0</v>
      </c>
      <c r="F1038" s="33"/>
    </row>
    <row r="1039" spans="1:6" x14ac:dyDescent="0.25">
      <c r="A1039" s="33">
        <v>24002400</v>
      </c>
      <c r="B1039" s="13" t="s">
        <v>426</v>
      </c>
      <c r="C1039" s="11">
        <v>1</v>
      </c>
      <c r="D1039" s="11">
        <v>1</v>
      </c>
      <c r="E1039" s="33">
        <f t="shared" si="16"/>
        <v>0</v>
      </c>
      <c r="F1039" s="33"/>
    </row>
    <row r="1040" spans="1:6" x14ac:dyDescent="0.25">
      <c r="A1040" s="33">
        <v>24002400</v>
      </c>
      <c r="B1040" s="13" t="s">
        <v>426</v>
      </c>
      <c r="C1040" s="33">
        <v>1</v>
      </c>
      <c r="D1040" s="33">
        <v>1</v>
      </c>
      <c r="E1040" s="33">
        <f t="shared" si="16"/>
        <v>0</v>
      </c>
      <c r="F1040" s="33"/>
    </row>
    <row r="1041" spans="1:6" x14ac:dyDescent="0.25">
      <c r="A1041" s="33">
        <v>24002400</v>
      </c>
      <c r="B1041" s="13" t="s">
        <v>426</v>
      </c>
      <c r="C1041" s="33">
        <v>1</v>
      </c>
      <c r="D1041" s="33">
        <v>1</v>
      </c>
      <c r="E1041" s="33">
        <f t="shared" si="16"/>
        <v>0</v>
      </c>
      <c r="F1041" s="33"/>
    </row>
    <row r="1042" spans="1:6" x14ac:dyDescent="0.25">
      <c r="A1042" s="33">
        <v>24002400</v>
      </c>
      <c r="B1042" s="13" t="s">
        <v>426</v>
      </c>
      <c r="C1042" s="33">
        <v>1</v>
      </c>
      <c r="D1042" s="33">
        <v>1</v>
      </c>
      <c r="E1042" s="33">
        <f t="shared" si="16"/>
        <v>0</v>
      </c>
      <c r="F1042" s="33"/>
    </row>
    <row r="1043" spans="1:6" x14ac:dyDescent="0.25">
      <c r="A1043" s="33">
        <v>24002600</v>
      </c>
      <c r="B1043" s="13" t="s">
        <v>427</v>
      </c>
      <c r="C1043" s="11">
        <v>1</v>
      </c>
      <c r="D1043" s="11">
        <v>1</v>
      </c>
      <c r="E1043" s="33">
        <f t="shared" si="16"/>
        <v>0</v>
      </c>
      <c r="F1043" s="33"/>
    </row>
    <row r="1044" spans="1:6" x14ac:dyDescent="0.25">
      <c r="A1044" s="33">
        <v>24004400</v>
      </c>
      <c r="B1044" s="13" t="s">
        <v>428</v>
      </c>
      <c r="C1044" s="11">
        <v>1</v>
      </c>
      <c r="D1044" s="11">
        <v>1</v>
      </c>
      <c r="E1044" s="33">
        <f t="shared" si="16"/>
        <v>0</v>
      </c>
      <c r="F1044" s="33"/>
    </row>
    <row r="1045" spans="1:6" x14ac:dyDescent="0.25">
      <c r="A1045" s="33">
        <v>24004400</v>
      </c>
      <c r="B1045" s="13" t="s">
        <v>428</v>
      </c>
      <c r="C1045" s="11">
        <v>1</v>
      </c>
      <c r="D1045" s="11">
        <v>1</v>
      </c>
      <c r="E1045" s="33">
        <f t="shared" si="16"/>
        <v>0</v>
      </c>
      <c r="F1045" s="33"/>
    </row>
    <row r="1046" spans="1:6" x14ac:dyDescent="0.25">
      <c r="A1046" s="33">
        <v>24004400</v>
      </c>
      <c r="B1046" s="13" t="s">
        <v>428</v>
      </c>
      <c r="C1046" s="11">
        <v>1</v>
      </c>
      <c r="D1046" s="11">
        <v>1</v>
      </c>
      <c r="E1046" s="33">
        <f t="shared" si="16"/>
        <v>0</v>
      </c>
      <c r="F1046" s="33"/>
    </row>
    <row r="1047" spans="1:6" x14ac:dyDescent="0.25">
      <c r="A1047" s="33">
        <v>24006600</v>
      </c>
      <c r="B1047" s="13" t="s">
        <v>2922</v>
      </c>
      <c r="C1047" s="11">
        <v>1</v>
      </c>
      <c r="D1047" s="11">
        <v>1</v>
      </c>
      <c r="E1047" s="33">
        <f t="shared" si="16"/>
        <v>0</v>
      </c>
      <c r="F1047" s="33"/>
    </row>
    <row r="1048" spans="1:6" x14ac:dyDescent="0.25">
      <c r="A1048" s="33">
        <v>24007400</v>
      </c>
      <c r="B1048" s="13" t="s">
        <v>429</v>
      </c>
      <c r="C1048" s="11">
        <v>1</v>
      </c>
      <c r="D1048" s="11">
        <v>1</v>
      </c>
      <c r="E1048" s="33">
        <f t="shared" si="16"/>
        <v>0</v>
      </c>
      <c r="F1048" s="33"/>
    </row>
    <row r="1049" spans="1:6" x14ac:dyDescent="0.25">
      <c r="A1049" s="33">
        <v>24007400</v>
      </c>
      <c r="B1049" s="13" t="s">
        <v>429</v>
      </c>
      <c r="C1049" s="11">
        <v>1</v>
      </c>
      <c r="D1049" s="11">
        <v>1</v>
      </c>
      <c r="E1049" s="33">
        <f t="shared" si="16"/>
        <v>0</v>
      </c>
      <c r="F1049" s="33"/>
    </row>
    <row r="1050" spans="1:6" x14ac:dyDescent="0.25">
      <c r="A1050" s="33">
        <v>24010180</v>
      </c>
      <c r="B1050" s="13" t="s">
        <v>430</v>
      </c>
      <c r="C1050" s="33">
        <v>4</v>
      </c>
      <c r="D1050" s="33">
        <v>4</v>
      </c>
      <c r="E1050" s="33">
        <f t="shared" si="16"/>
        <v>0</v>
      </c>
      <c r="F1050" s="33"/>
    </row>
    <row r="1051" spans="1:6" x14ac:dyDescent="0.25">
      <c r="A1051" s="33">
        <v>24010180</v>
      </c>
      <c r="B1051" s="13" t="s">
        <v>430</v>
      </c>
      <c r="C1051" s="33">
        <v>2</v>
      </c>
      <c r="D1051" s="33">
        <v>2</v>
      </c>
      <c r="E1051" s="33">
        <f t="shared" si="16"/>
        <v>0</v>
      </c>
      <c r="F1051" s="33"/>
    </row>
    <row r="1052" spans="1:6" x14ac:dyDescent="0.25">
      <c r="A1052" s="33">
        <v>24010180</v>
      </c>
      <c r="B1052" s="13" t="s">
        <v>430</v>
      </c>
      <c r="C1052" s="33">
        <v>10</v>
      </c>
      <c r="D1052" s="33">
        <v>10</v>
      </c>
      <c r="E1052" s="33">
        <f t="shared" si="16"/>
        <v>0</v>
      </c>
      <c r="F1052" s="33"/>
    </row>
    <row r="1053" spans="1:6" x14ac:dyDescent="0.25">
      <c r="A1053" s="33">
        <v>24010180</v>
      </c>
      <c r="B1053" s="13" t="s">
        <v>430</v>
      </c>
      <c r="C1053" s="33">
        <v>5</v>
      </c>
      <c r="D1053" s="33">
        <v>5</v>
      </c>
      <c r="E1053" s="33">
        <f t="shared" si="16"/>
        <v>0</v>
      </c>
      <c r="F1053" s="33"/>
    </row>
    <row r="1054" spans="1:6" x14ac:dyDescent="0.25">
      <c r="A1054" s="33">
        <v>24010180</v>
      </c>
      <c r="B1054" s="13" t="s">
        <v>430</v>
      </c>
      <c r="C1054" s="33">
        <v>1</v>
      </c>
      <c r="D1054" s="33">
        <v>1</v>
      </c>
      <c r="E1054" s="33">
        <f t="shared" si="16"/>
        <v>0</v>
      </c>
      <c r="F1054" s="33"/>
    </row>
    <row r="1055" spans="1:6" x14ac:dyDescent="0.25">
      <c r="A1055" s="33">
        <v>24016400</v>
      </c>
      <c r="B1055" s="13" t="s">
        <v>431</v>
      </c>
      <c r="C1055" s="11">
        <v>1</v>
      </c>
      <c r="D1055" s="11">
        <v>1</v>
      </c>
      <c r="E1055" s="33">
        <f t="shared" si="16"/>
        <v>0</v>
      </c>
      <c r="F1055" s="33"/>
    </row>
    <row r="1056" spans="1:6" x14ac:dyDescent="0.25">
      <c r="A1056" s="33">
        <v>24100000</v>
      </c>
      <c r="B1056" s="13" t="s">
        <v>432</v>
      </c>
      <c r="C1056" s="11">
        <v>15</v>
      </c>
      <c r="D1056" s="11">
        <v>15</v>
      </c>
      <c r="E1056" s="33">
        <f t="shared" si="16"/>
        <v>0</v>
      </c>
      <c r="F1056" s="33"/>
    </row>
    <row r="1057" spans="1:6" x14ac:dyDescent="0.25">
      <c r="A1057" s="33">
        <v>24100000</v>
      </c>
      <c r="B1057" s="13" t="s">
        <v>432</v>
      </c>
      <c r="C1057" s="11">
        <v>1</v>
      </c>
      <c r="D1057" s="11">
        <v>1</v>
      </c>
      <c r="E1057" s="33">
        <f t="shared" si="16"/>
        <v>0</v>
      </c>
      <c r="F1057" s="33"/>
    </row>
    <row r="1058" spans="1:6" x14ac:dyDescent="0.25">
      <c r="A1058" s="33">
        <v>24100000</v>
      </c>
      <c r="B1058" s="13" t="s">
        <v>432</v>
      </c>
      <c r="C1058" s="11">
        <v>2</v>
      </c>
      <c r="D1058" s="11">
        <v>2</v>
      </c>
      <c r="E1058" s="33">
        <f t="shared" si="16"/>
        <v>0</v>
      </c>
      <c r="F1058" s="33"/>
    </row>
    <row r="1059" spans="1:6" x14ac:dyDescent="0.25">
      <c r="A1059" s="33">
        <v>24100000</v>
      </c>
      <c r="B1059" s="13" t="s">
        <v>432</v>
      </c>
      <c r="C1059" s="11">
        <v>21</v>
      </c>
      <c r="D1059" s="11">
        <v>21</v>
      </c>
      <c r="E1059" s="33">
        <f t="shared" si="16"/>
        <v>0</v>
      </c>
      <c r="F1059" s="33"/>
    </row>
    <row r="1060" spans="1:6" x14ac:dyDescent="0.25">
      <c r="A1060" s="33">
        <v>24100000</v>
      </c>
      <c r="B1060" s="13" t="s">
        <v>432</v>
      </c>
      <c r="C1060" s="11">
        <v>11</v>
      </c>
      <c r="D1060" s="11">
        <v>11</v>
      </c>
      <c r="E1060" s="33">
        <f t="shared" si="16"/>
        <v>0</v>
      </c>
      <c r="F1060" s="33"/>
    </row>
    <row r="1061" spans="1:6" x14ac:dyDescent="0.25">
      <c r="A1061" s="33">
        <v>24100000</v>
      </c>
      <c r="B1061" s="13" t="s">
        <v>432</v>
      </c>
      <c r="C1061" s="11">
        <v>4</v>
      </c>
      <c r="D1061" s="11">
        <v>4</v>
      </c>
      <c r="E1061" s="33">
        <f t="shared" si="16"/>
        <v>0</v>
      </c>
      <c r="F1061" s="33"/>
    </row>
    <row r="1062" spans="1:6" x14ac:dyDescent="0.25">
      <c r="A1062" s="33">
        <v>24100000</v>
      </c>
      <c r="B1062" s="13" t="s">
        <v>432</v>
      </c>
      <c r="C1062" s="33">
        <v>6</v>
      </c>
      <c r="D1062" s="33">
        <v>6</v>
      </c>
      <c r="E1062" s="33">
        <f t="shared" si="16"/>
        <v>0</v>
      </c>
      <c r="F1062" s="33"/>
    </row>
    <row r="1063" spans="1:6" x14ac:dyDescent="0.25">
      <c r="A1063" s="33">
        <v>24100000</v>
      </c>
      <c r="B1063" s="13" t="s">
        <v>432</v>
      </c>
      <c r="C1063" s="33">
        <v>36</v>
      </c>
      <c r="D1063" s="33">
        <v>36</v>
      </c>
      <c r="E1063" s="33">
        <f t="shared" si="16"/>
        <v>0</v>
      </c>
      <c r="F1063" s="33"/>
    </row>
    <row r="1064" spans="1:6" x14ac:dyDescent="0.25">
      <c r="A1064" s="33">
        <v>24100000</v>
      </c>
      <c r="B1064" s="13" t="s">
        <v>432</v>
      </c>
      <c r="C1064" s="33">
        <v>36</v>
      </c>
      <c r="D1064" s="33">
        <v>36</v>
      </c>
      <c r="E1064" s="33">
        <f t="shared" si="16"/>
        <v>0</v>
      </c>
      <c r="F1064" s="33"/>
    </row>
    <row r="1065" spans="1:6" x14ac:dyDescent="0.25">
      <c r="A1065" s="33">
        <v>24100000</v>
      </c>
      <c r="B1065" s="13" t="s">
        <v>432</v>
      </c>
      <c r="C1065" s="33">
        <v>36</v>
      </c>
      <c r="D1065" s="33">
        <v>36</v>
      </c>
      <c r="E1065" s="33">
        <f t="shared" si="16"/>
        <v>0</v>
      </c>
      <c r="F1065" s="33"/>
    </row>
    <row r="1066" spans="1:6" x14ac:dyDescent="0.25">
      <c r="A1066" s="33">
        <v>24100670</v>
      </c>
      <c r="B1066" s="13" t="s">
        <v>433</v>
      </c>
      <c r="C1066" s="11">
        <v>1</v>
      </c>
      <c r="D1066" s="11">
        <v>1</v>
      </c>
      <c r="E1066" s="33">
        <f t="shared" si="16"/>
        <v>0</v>
      </c>
      <c r="F1066" s="33"/>
    </row>
    <row r="1067" spans="1:6" x14ac:dyDescent="0.25">
      <c r="A1067" s="33">
        <v>24100670</v>
      </c>
      <c r="B1067" s="13" t="s">
        <v>433</v>
      </c>
      <c r="C1067" s="11">
        <v>1</v>
      </c>
      <c r="D1067" s="11">
        <v>1</v>
      </c>
      <c r="E1067" s="33">
        <f t="shared" si="16"/>
        <v>0</v>
      </c>
      <c r="F1067" s="33"/>
    </row>
    <row r="1068" spans="1:6" x14ac:dyDescent="0.25">
      <c r="A1068" s="33">
        <v>24100670</v>
      </c>
      <c r="B1068" s="13" t="s">
        <v>433</v>
      </c>
      <c r="C1068" s="11">
        <v>1</v>
      </c>
      <c r="D1068" s="11">
        <v>1</v>
      </c>
      <c r="E1068" s="33">
        <f t="shared" si="16"/>
        <v>0</v>
      </c>
      <c r="F1068" s="33"/>
    </row>
    <row r="1069" spans="1:6" x14ac:dyDescent="0.25">
      <c r="A1069" s="33">
        <v>24100670</v>
      </c>
      <c r="B1069" s="13" t="s">
        <v>433</v>
      </c>
      <c r="C1069" s="11">
        <v>2</v>
      </c>
      <c r="D1069" s="11">
        <v>2</v>
      </c>
      <c r="E1069" s="33">
        <f t="shared" si="16"/>
        <v>0</v>
      </c>
      <c r="F1069" s="33"/>
    </row>
    <row r="1070" spans="1:6" x14ac:dyDescent="0.25">
      <c r="A1070" s="33">
        <v>24100670</v>
      </c>
      <c r="B1070" s="13" t="s">
        <v>433</v>
      </c>
      <c r="C1070" s="11">
        <v>2</v>
      </c>
      <c r="D1070" s="11">
        <v>2</v>
      </c>
      <c r="E1070" s="33">
        <f t="shared" si="16"/>
        <v>0</v>
      </c>
      <c r="F1070" s="33"/>
    </row>
    <row r="1071" spans="1:6" x14ac:dyDescent="0.25">
      <c r="A1071" s="33">
        <v>24100670</v>
      </c>
      <c r="B1071" s="13" t="s">
        <v>433</v>
      </c>
      <c r="C1071" s="11">
        <v>1</v>
      </c>
      <c r="D1071" s="11">
        <v>1</v>
      </c>
      <c r="E1071" s="33">
        <f t="shared" si="16"/>
        <v>0</v>
      </c>
      <c r="F1071" s="33"/>
    </row>
    <row r="1072" spans="1:6" x14ac:dyDescent="0.25">
      <c r="A1072" s="33">
        <v>24100700</v>
      </c>
      <c r="B1072" s="13" t="s">
        <v>434</v>
      </c>
      <c r="C1072" s="11">
        <v>1</v>
      </c>
      <c r="D1072" s="11">
        <v>1</v>
      </c>
      <c r="E1072" s="33">
        <f t="shared" si="16"/>
        <v>0</v>
      </c>
      <c r="F1072" s="33"/>
    </row>
    <row r="1073" spans="1:6" x14ac:dyDescent="0.25">
      <c r="A1073" s="33">
        <v>24100700</v>
      </c>
      <c r="B1073" s="13" t="s">
        <v>434</v>
      </c>
      <c r="C1073" s="11">
        <v>1</v>
      </c>
      <c r="D1073" s="11">
        <v>1</v>
      </c>
      <c r="E1073" s="33">
        <f t="shared" si="16"/>
        <v>0</v>
      </c>
      <c r="F1073" s="33"/>
    </row>
    <row r="1074" spans="1:6" x14ac:dyDescent="0.25">
      <c r="A1074" s="33">
        <v>24100700</v>
      </c>
      <c r="B1074" s="13" t="s">
        <v>434</v>
      </c>
      <c r="C1074" s="11">
        <v>1</v>
      </c>
      <c r="D1074" s="11">
        <v>1</v>
      </c>
      <c r="E1074" s="33">
        <f t="shared" si="16"/>
        <v>0</v>
      </c>
      <c r="F1074" s="33"/>
    </row>
    <row r="1075" spans="1:6" x14ac:dyDescent="0.25">
      <c r="A1075" s="33">
        <v>24100700</v>
      </c>
      <c r="B1075" s="13" t="s">
        <v>434</v>
      </c>
      <c r="C1075" s="33">
        <v>2</v>
      </c>
      <c r="D1075" s="33">
        <v>2</v>
      </c>
      <c r="E1075" s="33">
        <f t="shared" si="16"/>
        <v>0</v>
      </c>
      <c r="F1075" s="33"/>
    </row>
    <row r="1076" spans="1:6" x14ac:dyDescent="0.25">
      <c r="A1076" s="33">
        <v>24101670</v>
      </c>
      <c r="B1076" s="13" t="s">
        <v>435</v>
      </c>
      <c r="C1076" s="11">
        <v>1</v>
      </c>
      <c r="D1076" s="11">
        <v>1</v>
      </c>
      <c r="E1076" s="33">
        <f t="shared" si="16"/>
        <v>0</v>
      </c>
      <c r="F1076" s="33"/>
    </row>
    <row r="1077" spans="1:6" x14ac:dyDescent="0.25">
      <c r="A1077" s="33">
        <v>24101670</v>
      </c>
      <c r="B1077" s="13" t="s">
        <v>435</v>
      </c>
      <c r="C1077" s="33">
        <v>3</v>
      </c>
      <c r="D1077" s="33">
        <v>3</v>
      </c>
      <c r="E1077" s="33">
        <f t="shared" si="16"/>
        <v>0</v>
      </c>
      <c r="F1077" s="33"/>
    </row>
    <row r="1078" spans="1:6" x14ac:dyDescent="0.25">
      <c r="A1078" s="33">
        <v>24110000</v>
      </c>
      <c r="B1078" s="13" t="s">
        <v>436</v>
      </c>
      <c r="C1078" s="11">
        <v>1</v>
      </c>
      <c r="D1078" s="11">
        <v>1</v>
      </c>
      <c r="E1078" s="33">
        <f t="shared" si="16"/>
        <v>0</v>
      </c>
      <c r="F1078" s="33"/>
    </row>
    <row r="1079" spans="1:6" x14ac:dyDescent="0.25">
      <c r="A1079" s="33">
        <v>24110000</v>
      </c>
      <c r="B1079" s="13" t="s">
        <v>436</v>
      </c>
      <c r="C1079" s="11">
        <v>1</v>
      </c>
      <c r="D1079" s="11">
        <v>1</v>
      </c>
      <c r="E1079" s="33">
        <f t="shared" si="16"/>
        <v>0</v>
      </c>
      <c r="F1079" s="33"/>
    </row>
    <row r="1080" spans="1:6" x14ac:dyDescent="0.25">
      <c r="A1080" s="33">
        <v>24110000</v>
      </c>
      <c r="B1080" s="13" t="s">
        <v>436</v>
      </c>
      <c r="C1080" s="11">
        <v>2</v>
      </c>
      <c r="D1080" s="11">
        <v>2</v>
      </c>
      <c r="E1080" s="33">
        <f t="shared" si="16"/>
        <v>0</v>
      </c>
      <c r="F1080" s="33"/>
    </row>
    <row r="1081" spans="1:6" x14ac:dyDescent="0.25">
      <c r="A1081" s="33">
        <v>24110000</v>
      </c>
      <c r="B1081" s="13" t="s">
        <v>436</v>
      </c>
      <c r="C1081" s="33">
        <v>2</v>
      </c>
      <c r="D1081" s="33">
        <v>2</v>
      </c>
      <c r="E1081" s="33">
        <f t="shared" si="16"/>
        <v>0</v>
      </c>
      <c r="F1081" s="33"/>
    </row>
    <row r="1082" spans="1:6" x14ac:dyDescent="0.25">
      <c r="A1082" s="33">
        <v>24110000</v>
      </c>
      <c r="B1082" s="13" t="s">
        <v>436</v>
      </c>
      <c r="C1082" s="33">
        <v>36</v>
      </c>
      <c r="D1082" s="33">
        <v>36</v>
      </c>
      <c r="E1082" s="33">
        <f t="shared" si="16"/>
        <v>0</v>
      </c>
      <c r="F1082" s="33"/>
    </row>
    <row r="1083" spans="1:6" x14ac:dyDescent="0.25">
      <c r="A1083" s="33">
        <v>24110000</v>
      </c>
      <c r="B1083" s="13" t="s">
        <v>436</v>
      </c>
      <c r="C1083" s="33">
        <v>30</v>
      </c>
      <c r="D1083" s="33">
        <v>30</v>
      </c>
      <c r="E1083" s="33">
        <f t="shared" si="16"/>
        <v>0</v>
      </c>
      <c r="F1083" s="33"/>
    </row>
    <row r="1084" spans="1:6" x14ac:dyDescent="0.25">
      <c r="A1084" s="33">
        <v>24110000</v>
      </c>
      <c r="B1084" s="13" t="s">
        <v>436</v>
      </c>
      <c r="C1084" s="33">
        <v>1</v>
      </c>
      <c r="D1084" s="33">
        <v>1</v>
      </c>
      <c r="E1084" s="33">
        <f t="shared" si="16"/>
        <v>0</v>
      </c>
      <c r="F1084" s="33"/>
    </row>
    <row r="1085" spans="1:6" x14ac:dyDescent="0.25">
      <c r="A1085" s="33">
        <v>24110140</v>
      </c>
      <c r="B1085" s="13" t="s">
        <v>437</v>
      </c>
      <c r="C1085" s="11">
        <v>1</v>
      </c>
      <c r="D1085" s="11">
        <v>1</v>
      </c>
      <c r="E1085" s="33">
        <f t="shared" si="16"/>
        <v>0</v>
      </c>
      <c r="F1085" s="33"/>
    </row>
    <row r="1086" spans="1:6" x14ac:dyDescent="0.25">
      <c r="A1086" s="33">
        <v>24110140</v>
      </c>
      <c r="B1086" s="13" t="s">
        <v>437</v>
      </c>
      <c r="C1086" s="11">
        <v>6</v>
      </c>
      <c r="D1086" s="11">
        <v>6</v>
      </c>
      <c r="E1086" s="33">
        <f t="shared" si="16"/>
        <v>0</v>
      </c>
      <c r="F1086" s="33"/>
    </row>
    <row r="1087" spans="1:6" x14ac:dyDescent="0.25">
      <c r="A1087" s="33">
        <v>24110140</v>
      </c>
      <c r="B1087" s="13" t="s">
        <v>437</v>
      </c>
      <c r="C1087" s="33">
        <v>1</v>
      </c>
      <c r="D1087" s="33">
        <v>1</v>
      </c>
      <c r="E1087" s="33">
        <f t="shared" si="16"/>
        <v>0</v>
      </c>
      <c r="F1087" s="33"/>
    </row>
    <row r="1088" spans="1:6" x14ac:dyDescent="0.25">
      <c r="A1088" s="33">
        <v>24110140</v>
      </c>
      <c r="B1088" s="13" t="s">
        <v>437</v>
      </c>
      <c r="C1088" s="33">
        <v>1</v>
      </c>
      <c r="D1088" s="33">
        <v>1</v>
      </c>
      <c r="E1088" s="33">
        <f t="shared" si="16"/>
        <v>0</v>
      </c>
      <c r="F1088" s="33"/>
    </row>
    <row r="1089" spans="1:6" x14ac:dyDescent="0.25">
      <c r="A1089" s="33">
        <v>24110140</v>
      </c>
      <c r="B1089" s="13" t="s">
        <v>437</v>
      </c>
      <c r="C1089" s="33">
        <v>1</v>
      </c>
      <c r="D1089" s="33">
        <v>1</v>
      </c>
      <c r="E1089" s="33">
        <f t="shared" si="16"/>
        <v>0</v>
      </c>
      <c r="F1089" s="33"/>
    </row>
    <row r="1090" spans="1:6" x14ac:dyDescent="0.25">
      <c r="A1090" s="33">
        <v>24110140</v>
      </c>
      <c r="B1090" s="13" t="s">
        <v>437</v>
      </c>
      <c r="C1090" s="33">
        <v>5</v>
      </c>
      <c r="D1090" s="33">
        <v>5</v>
      </c>
      <c r="E1090" s="33">
        <f t="shared" si="16"/>
        <v>0</v>
      </c>
      <c r="F1090" s="33"/>
    </row>
    <row r="1091" spans="1:6" x14ac:dyDescent="0.25">
      <c r="A1091" s="33">
        <v>24110670</v>
      </c>
      <c r="B1091" s="13" t="s">
        <v>438</v>
      </c>
      <c r="C1091" s="33">
        <v>43</v>
      </c>
      <c r="D1091" s="33">
        <v>43</v>
      </c>
      <c r="E1091" s="33">
        <f t="shared" ref="E1091:E1154" si="17">D1091-C1091</f>
        <v>0</v>
      </c>
      <c r="F1091" s="33"/>
    </row>
    <row r="1092" spans="1:6" x14ac:dyDescent="0.25">
      <c r="A1092" s="33">
        <v>24110670</v>
      </c>
      <c r="B1092" s="13" t="s">
        <v>438</v>
      </c>
      <c r="C1092" s="33">
        <v>2</v>
      </c>
      <c r="D1092" s="33">
        <v>2</v>
      </c>
      <c r="E1092" s="33">
        <f t="shared" si="17"/>
        <v>0</v>
      </c>
      <c r="F1092" s="33"/>
    </row>
    <row r="1093" spans="1:6" x14ac:dyDescent="0.25">
      <c r="A1093" s="33">
        <v>24110700</v>
      </c>
      <c r="B1093" s="13" t="s">
        <v>439</v>
      </c>
      <c r="C1093" s="11">
        <v>3</v>
      </c>
      <c r="D1093" s="11">
        <v>3</v>
      </c>
      <c r="E1093" s="33">
        <f t="shared" si="17"/>
        <v>0</v>
      </c>
      <c r="F1093" s="33"/>
    </row>
    <row r="1094" spans="1:6" x14ac:dyDescent="0.25">
      <c r="A1094" s="33">
        <v>24110700</v>
      </c>
      <c r="B1094" s="13" t="s">
        <v>439</v>
      </c>
      <c r="C1094" s="11">
        <v>1</v>
      </c>
      <c r="D1094" s="11">
        <v>1</v>
      </c>
      <c r="E1094" s="33">
        <f t="shared" si="17"/>
        <v>0</v>
      </c>
      <c r="F1094" s="33"/>
    </row>
    <row r="1095" spans="1:6" x14ac:dyDescent="0.25">
      <c r="A1095" s="33">
        <v>24110700</v>
      </c>
      <c r="B1095" s="13" t="s">
        <v>439</v>
      </c>
      <c r="C1095" s="33">
        <v>2</v>
      </c>
      <c r="D1095" s="33">
        <v>2</v>
      </c>
      <c r="E1095" s="33">
        <f t="shared" si="17"/>
        <v>0</v>
      </c>
      <c r="F1095" s="33"/>
    </row>
    <row r="1096" spans="1:6" x14ac:dyDescent="0.25">
      <c r="A1096" s="33">
        <v>24111000</v>
      </c>
      <c r="B1096" s="13" t="s">
        <v>440</v>
      </c>
      <c r="C1096" s="11">
        <v>1</v>
      </c>
      <c r="D1096" s="11">
        <v>1</v>
      </c>
      <c r="E1096" s="33">
        <f t="shared" si="17"/>
        <v>0</v>
      </c>
      <c r="F1096" s="33"/>
    </row>
    <row r="1097" spans="1:6" x14ac:dyDescent="0.25">
      <c r="A1097" s="33">
        <v>24111000</v>
      </c>
      <c r="B1097" s="13" t="s">
        <v>440</v>
      </c>
      <c r="C1097" s="11">
        <v>2</v>
      </c>
      <c r="D1097" s="11">
        <v>2</v>
      </c>
      <c r="E1097" s="33">
        <f t="shared" si="17"/>
        <v>0</v>
      </c>
      <c r="F1097" s="33"/>
    </row>
    <row r="1098" spans="1:6" x14ac:dyDescent="0.25">
      <c r="A1098" s="33">
        <v>24111140</v>
      </c>
      <c r="B1098" s="13" t="s">
        <v>441</v>
      </c>
      <c r="C1098" s="11">
        <v>1</v>
      </c>
      <c r="D1098" s="11">
        <v>1</v>
      </c>
      <c r="E1098" s="33">
        <f t="shared" si="17"/>
        <v>0</v>
      </c>
      <c r="F1098" s="33"/>
    </row>
    <row r="1099" spans="1:6" x14ac:dyDescent="0.25">
      <c r="A1099" s="33">
        <v>24111140</v>
      </c>
      <c r="B1099" s="13" t="s">
        <v>441</v>
      </c>
      <c r="C1099" s="33">
        <v>2</v>
      </c>
      <c r="D1099" s="33">
        <v>2</v>
      </c>
      <c r="E1099" s="33">
        <f t="shared" si="17"/>
        <v>0</v>
      </c>
      <c r="F1099" s="33"/>
    </row>
    <row r="1100" spans="1:6" x14ac:dyDescent="0.25">
      <c r="A1100" s="33">
        <v>24120000</v>
      </c>
      <c r="B1100" s="13" t="s">
        <v>442</v>
      </c>
      <c r="C1100" s="11">
        <v>4</v>
      </c>
      <c r="D1100" s="11">
        <v>4</v>
      </c>
      <c r="E1100" s="33">
        <f t="shared" si="17"/>
        <v>0</v>
      </c>
      <c r="F1100" s="33"/>
    </row>
    <row r="1101" spans="1:6" x14ac:dyDescent="0.25">
      <c r="A1101" s="33">
        <v>24120000</v>
      </c>
      <c r="B1101" s="13" t="s">
        <v>442</v>
      </c>
      <c r="C1101" s="11">
        <v>13</v>
      </c>
      <c r="D1101" s="11">
        <v>13</v>
      </c>
      <c r="E1101" s="33">
        <f t="shared" si="17"/>
        <v>0</v>
      </c>
      <c r="F1101" s="33"/>
    </row>
    <row r="1102" spans="1:6" x14ac:dyDescent="0.25">
      <c r="A1102" s="33">
        <v>24120670</v>
      </c>
      <c r="B1102" s="13" t="s">
        <v>443</v>
      </c>
      <c r="C1102" s="11">
        <v>5</v>
      </c>
      <c r="D1102" s="11">
        <v>5</v>
      </c>
      <c r="E1102" s="33">
        <f t="shared" si="17"/>
        <v>0</v>
      </c>
      <c r="F1102" s="33"/>
    </row>
    <row r="1103" spans="1:6" x14ac:dyDescent="0.25">
      <c r="A1103" s="33">
        <v>24120670</v>
      </c>
      <c r="B1103" s="13" t="s">
        <v>443</v>
      </c>
      <c r="C1103" s="11">
        <v>1</v>
      </c>
      <c r="D1103" s="11">
        <v>1</v>
      </c>
      <c r="E1103" s="33">
        <f t="shared" si="17"/>
        <v>0</v>
      </c>
      <c r="F1103" s="33"/>
    </row>
    <row r="1104" spans="1:6" x14ac:dyDescent="0.25">
      <c r="A1104" s="33">
        <v>24120670</v>
      </c>
      <c r="B1104" s="13" t="s">
        <v>443</v>
      </c>
      <c r="C1104" s="11">
        <v>1</v>
      </c>
      <c r="D1104" s="11">
        <v>1</v>
      </c>
      <c r="E1104" s="33">
        <f t="shared" si="17"/>
        <v>0</v>
      </c>
      <c r="F1104" s="33"/>
    </row>
    <row r="1105" spans="1:6" x14ac:dyDescent="0.25">
      <c r="A1105" s="33">
        <v>24120670</v>
      </c>
      <c r="B1105" s="13" t="s">
        <v>443</v>
      </c>
      <c r="C1105" s="33">
        <v>2</v>
      </c>
      <c r="D1105" s="33">
        <v>2</v>
      </c>
      <c r="E1105" s="33">
        <f t="shared" si="17"/>
        <v>0</v>
      </c>
      <c r="F1105" s="33"/>
    </row>
    <row r="1106" spans="1:6" x14ac:dyDescent="0.25">
      <c r="A1106" s="33">
        <v>24120700</v>
      </c>
      <c r="B1106" s="13" t="s">
        <v>444</v>
      </c>
      <c r="C1106" s="11">
        <v>1</v>
      </c>
      <c r="D1106" s="11">
        <v>1</v>
      </c>
      <c r="E1106" s="33">
        <f t="shared" si="17"/>
        <v>0</v>
      </c>
      <c r="F1106" s="33"/>
    </row>
    <row r="1107" spans="1:6" x14ac:dyDescent="0.25">
      <c r="A1107" s="33">
        <v>24120700</v>
      </c>
      <c r="B1107" s="13" t="s">
        <v>444</v>
      </c>
      <c r="C1107" s="33">
        <v>2</v>
      </c>
      <c r="D1107" s="33">
        <v>2</v>
      </c>
      <c r="E1107" s="33">
        <f t="shared" si="17"/>
        <v>0</v>
      </c>
      <c r="F1107" s="33"/>
    </row>
    <row r="1108" spans="1:6" x14ac:dyDescent="0.25">
      <c r="A1108" s="33">
        <v>24125670</v>
      </c>
      <c r="B1108" s="13" t="s">
        <v>445</v>
      </c>
      <c r="C1108" s="11">
        <v>2</v>
      </c>
      <c r="D1108" s="11">
        <v>2</v>
      </c>
      <c r="E1108" s="33">
        <f t="shared" si="17"/>
        <v>0</v>
      </c>
      <c r="F1108" s="33"/>
    </row>
    <row r="1109" spans="1:6" x14ac:dyDescent="0.25">
      <c r="A1109" s="33">
        <v>24125670</v>
      </c>
      <c r="B1109" s="13" t="s">
        <v>445</v>
      </c>
      <c r="C1109" s="11">
        <v>9</v>
      </c>
      <c r="D1109" s="11">
        <v>9</v>
      </c>
      <c r="E1109" s="33">
        <f t="shared" si="17"/>
        <v>0</v>
      </c>
      <c r="F1109" s="33"/>
    </row>
    <row r="1110" spans="1:6" x14ac:dyDescent="0.25">
      <c r="A1110" s="33">
        <v>24125700</v>
      </c>
      <c r="B1110" s="13" t="s">
        <v>446</v>
      </c>
      <c r="C1110" s="33">
        <v>38</v>
      </c>
      <c r="D1110" s="33">
        <v>38</v>
      </c>
      <c r="E1110" s="33">
        <f t="shared" si="17"/>
        <v>0</v>
      </c>
      <c r="F1110" s="33"/>
    </row>
    <row r="1111" spans="1:6" x14ac:dyDescent="0.25">
      <c r="A1111" s="33">
        <v>24130000</v>
      </c>
      <c r="B1111" s="13" t="s">
        <v>447</v>
      </c>
      <c r="C1111" s="11">
        <v>3</v>
      </c>
      <c r="D1111" s="11">
        <v>3</v>
      </c>
      <c r="E1111" s="33">
        <f t="shared" si="17"/>
        <v>0</v>
      </c>
      <c r="F1111" s="33"/>
    </row>
    <row r="1112" spans="1:6" x14ac:dyDescent="0.25">
      <c r="A1112" s="33">
        <v>24130000</v>
      </c>
      <c r="B1112" s="13" t="s">
        <v>447</v>
      </c>
      <c r="C1112" s="11">
        <v>4</v>
      </c>
      <c r="D1112" s="11">
        <v>4</v>
      </c>
      <c r="E1112" s="33">
        <f t="shared" si="17"/>
        <v>0</v>
      </c>
      <c r="F1112" s="33"/>
    </row>
    <row r="1113" spans="1:6" x14ac:dyDescent="0.25">
      <c r="A1113" s="33">
        <v>24130000</v>
      </c>
      <c r="B1113" s="13" t="s">
        <v>447</v>
      </c>
      <c r="C1113" s="33">
        <v>1</v>
      </c>
      <c r="D1113" s="33">
        <v>1</v>
      </c>
      <c r="E1113" s="33">
        <f t="shared" si="17"/>
        <v>0</v>
      </c>
      <c r="F1113" s="33"/>
    </row>
    <row r="1114" spans="1:6" x14ac:dyDescent="0.25">
      <c r="A1114" s="33">
        <v>24130000</v>
      </c>
      <c r="B1114" s="13" t="s">
        <v>447</v>
      </c>
      <c r="C1114" s="33">
        <v>30</v>
      </c>
      <c r="D1114" s="33">
        <v>30</v>
      </c>
      <c r="E1114" s="33">
        <f t="shared" si="17"/>
        <v>0</v>
      </c>
      <c r="F1114" s="33"/>
    </row>
    <row r="1115" spans="1:6" x14ac:dyDescent="0.25">
      <c r="A1115" s="33">
        <v>24130000</v>
      </c>
      <c r="B1115" s="13" t="s">
        <v>447</v>
      </c>
      <c r="C1115" s="33">
        <v>30</v>
      </c>
      <c r="D1115" s="33">
        <v>30</v>
      </c>
      <c r="E1115" s="33">
        <f t="shared" si="17"/>
        <v>0</v>
      </c>
      <c r="F1115" s="33"/>
    </row>
    <row r="1116" spans="1:6" x14ac:dyDescent="0.25">
      <c r="A1116" s="33">
        <v>24130000</v>
      </c>
      <c r="B1116" s="13" t="s">
        <v>447</v>
      </c>
      <c r="C1116" s="33">
        <v>12</v>
      </c>
      <c r="D1116" s="33">
        <v>12</v>
      </c>
      <c r="E1116" s="33">
        <f t="shared" si="17"/>
        <v>0</v>
      </c>
      <c r="F1116" s="33"/>
    </row>
    <row r="1117" spans="1:6" x14ac:dyDescent="0.25">
      <c r="A1117" s="33">
        <v>24130140</v>
      </c>
      <c r="B1117" s="13" t="s">
        <v>448</v>
      </c>
      <c r="C1117" s="11">
        <v>1</v>
      </c>
      <c r="D1117" s="11">
        <v>1</v>
      </c>
      <c r="E1117" s="33">
        <f t="shared" si="17"/>
        <v>0</v>
      </c>
      <c r="F1117" s="33"/>
    </row>
    <row r="1118" spans="1:6" x14ac:dyDescent="0.25">
      <c r="A1118" s="33">
        <v>24130140</v>
      </c>
      <c r="B1118" s="13" t="s">
        <v>448</v>
      </c>
      <c r="C1118" s="11">
        <v>7</v>
      </c>
      <c r="D1118" s="11">
        <v>7</v>
      </c>
      <c r="E1118" s="33">
        <f t="shared" si="17"/>
        <v>0</v>
      </c>
      <c r="F1118" s="33"/>
    </row>
    <row r="1119" spans="1:6" x14ac:dyDescent="0.25">
      <c r="A1119" s="33">
        <v>24130140</v>
      </c>
      <c r="B1119" s="13" t="s">
        <v>448</v>
      </c>
      <c r="C1119" s="11">
        <v>1</v>
      </c>
      <c r="D1119" s="11">
        <v>1</v>
      </c>
      <c r="E1119" s="33">
        <f t="shared" si="17"/>
        <v>0</v>
      </c>
      <c r="F1119" s="33"/>
    </row>
    <row r="1120" spans="1:6" x14ac:dyDescent="0.25">
      <c r="A1120" s="33">
        <v>24130140</v>
      </c>
      <c r="B1120" s="13" t="s">
        <v>448</v>
      </c>
      <c r="C1120" s="11">
        <v>1</v>
      </c>
      <c r="D1120" s="11">
        <v>1</v>
      </c>
      <c r="E1120" s="33">
        <f t="shared" si="17"/>
        <v>0</v>
      </c>
      <c r="F1120" s="33"/>
    </row>
    <row r="1121" spans="1:6" x14ac:dyDescent="0.25">
      <c r="A1121" s="33">
        <v>24130670</v>
      </c>
      <c r="B1121" s="13" t="s">
        <v>449</v>
      </c>
      <c r="C1121" s="11">
        <v>1</v>
      </c>
      <c r="D1121" s="11">
        <v>1</v>
      </c>
      <c r="E1121" s="33">
        <f t="shared" si="17"/>
        <v>0</v>
      </c>
      <c r="F1121" s="33"/>
    </row>
    <row r="1122" spans="1:6" x14ac:dyDescent="0.25">
      <c r="A1122" s="33">
        <v>24130670</v>
      </c>
      <c r="B1122" s="13" t="s">
        <v>449</v>
      </c>
      <c r="C1122" s="33">
        <v>1</v>
      </c>
      <c r="D1122" s="33">
        <v>1</v>
      </c>
      <c r="E1122" s="33">
        <f t="shared" si="17"/>
        <v>0</v>
      </c>
      <c r="F1122" s="33"/>
    </row>
    <row r="1123" spans="1:6" x14ac:dyDescent="0.25">
      <c r="A1123" s="33">
        <v>24130670</v>
      </c>
      <c r="B1123" s="13" t="s">
        <v>449</v>
      </c>
      <c r="C1123" s="33">
        <v>50</v>
      </c>
      <c r="D1123" s="33">
        <v>50</v>
      </c>
      <c r="E1123" s="33">
        <f t="shared" si="17"/>
        <v>0</v>
      </c>
      <c r="F1123" s="33"/>
    </row>
    <row r="1124" spans="1:6" x14ac:dyDescent="0.25">
      <c r="A1124" s="33">
        <v>24130670</v>
      </c>
      <c r="B1124" s="13" t="s">
        <v>449</v>
      </c>
      <c r="C1124" s="33">
        <v>1</v>
      </c>
      <c r="D1124" s="33">
        <v>1</v>
      </c>
      <c r="E1124" s="33">
        <f t="shared" si="17"/>
        <v>0</v>
      </c>
      <c r="F1124" s="33"/>
    </row>
    <row r="1125" spans="1:6" x14ac:dyDescent="0.25">
      <c r="A1125" s="33">
        <v>24130670</v>
      </c>
      <c r="B1125" s="13" t="s">
        <v>449</v>
      </c>
      <c r="C1125" s="33">
        <v>23</v>
      </c>
      <c r="D1125" s="33">
        <v>23</v>
      </c>
      <c r="E1125" s="33">
        <f t="shared" si="17"/>
        <v>0</v>
      </c>
      <c r="F1125" s="33"/>
    </row>
    <row r="1126" spans="1:6" x14ac:dyDescent="0.25">
      <c r="A1126" s="33">
        <v>24130700</v>
      </c>
      <c r="B1126" s="13" t="s">
        <v>450</v>
      </c>
      <c r="C1126" s="33">
        <v>8</v>
      </c>
      <c r="D1126" s="33">
        <v>8</v>
      </c>
      <c r="E1126" s="33">
        <f t="shared" si="17"/>
        <v>0</v>
      </c>
      <c r="F1126" s="33"/>
    </row>
    <row r="1127" spans="1:6" x14ac:dyDescent="0.25">
      <c r="A1127" s="33">
        <v>24130700</v>
      </c>
      <c r="B1127" s="13" t="s">
        <v>450</v>
      </c>
      <c r="C1127" s="33">
        <v>11</v>
      </c>
      <c r="D1127" s="33">
        <v>11</v>
      </c>
      <c r="E1127" s="33">
        <f t="shared" si="17"/>
        <v>0</v>
      </c>
      <c r="F1127" s="33"/>
    </row>
    <row r="1128" spans="1:6" x14ac:dyDescent="0.25">
      <c r="A1128" s="33">
        <v>24130700</v>
      </c>
      <c r="B1128" s="13" t="s">
        <v>450</v>
      </c>
      <c r="C1128" s="33">
        <v>9</v>
      </c>
      <c r="D1128" s="33">
        <v>9</v>
      </c>
      <c r="E1128" s="33">
        <f t="shared" si="17"/>
        <v>0</v>
      </c>
      <c r="F1128" s="33"/>
    </row>
    <row r="1129" spans="1:6" x14ac:dyDescent="0.25">
      <c r="A1129" s="33">
        <v>24130700</v>
      </c>
      <c r="B1129" s="13" t="s">
        <v>450</v>
      </c>
      <c r="C1129" s="33">
        <v>12</v>
      </c>
      <c r="D1129" s="33">
        <v>12</v>
      </c>
      <c r="E1129" s="33">
        <f t="shared" si="17"/>
        <v>0</v>
      </c>
      <c r="F1129" s="33"/>
    </row>
    <row r="1130" spans="1:6" x14ac:dyDescent="0.25">
      <c r="A1130" s="33">
        <v>24130700</v>
      </c>
      <c r="B1130" s="13" t="s">
        <v>450</v>
      </c>
      <c r="C1130" s="33">
        <v>10</v>
      </c>
      <c r="D1130" s="33">
        <v>10</v>
      </c>
      <c r="E1130" s="33">
        <f t="shared" si="17"/>
        <v>0</v>
      </c>
      <c r="F1130" s="33"/>
    </row>
    <row r="1131" spans="1:6" x14ac:dyDescent="0.25">
      <c r="A1131" s="33">
        <v>24130700</v>
      </c>
      <c r="B1131" s="13" t="s">
        <v>450</v>
      </c>
      <c r="C1131" s="33">
        <v>2</v>
      </c>
      <c r="D1131" s="33">
        <v>2</v>
      </c>
      <c r="E1131" s="33">
        <f t="shared" si="17"/>
        <v>0</v>
      </c>
      <c r="F1131" s="33"/>
    </row>
    <row r="1132" spans="1:6" x14ac:dyDescent="0.25">
      <c r="A1132" s="33">
        <v>24130700</v>
      </c>
      <c r="B1132" s="13" t="s">
        <v>450</v>
      </c>
      <c r="C1132" s="33">
        <v>23</v>
      </c>
      <c r="D1132" s="33">
        <v>23</v>
      </c>
      <c r="E1132" s="33">
        <f t="shared" si="17"/>
        <v>0</v>
      </c>
      <c r="F1132" s="33"/>
    </row>
    <row r="1133" spans="1:6" x14ac:dyDescent="0.25">
      <c r="A1133" s="33">
        <v>24130700</v>
      </c>
      <c r="B1133" s="13" t="s">
        <v>450</v>
      </c>
      <c r="C1133" s="33">
        <v>6</v>
      </c>
      <c r="D1133" s="33">
        <v>6</v>
      </c>
      <c r="E1133" s="33">
        <f t="shared" si="17"/>
        <v>0</v>
      </c>
      <c r="F1133" s="33"/>
    </row>
    <row r="1134" spans="1:6" x14ac:dyDescent="0.25">
      <c r="A1134" s="33">
        <v>24130700</v>
      </c>
      <c r="B1134" s="13" t="s">
        <v>450</v>
      </c>
      <c r="C1134" s="33">
        <v>17</v>
      </c>
      <c r="D1134" s="33">
        <v>17</v>
      </c>
      <c r="E1134" s="33">
        <f t="shared" si="17"/>
        <v>0</v>
      </c>
      <c r="F1134" s="33"/>
    </row>
    <row r="1135" spans="1:6" x14ac:dyDescent="0.25">
      <c r="A1135" s="33">
        <v>24132000</v>
      </c>
      <c r="B1135" s="13" t="s">
        <v>451</v>
      </c>
      <c r="C1135" s="11">
        <v>2</v>
      </c>
      <c r="D1135" s="11">
        <v>2</v>
      </c>
      <c r="E1135" s="33">
        <f t="shared" si="17"/>
        <v>0</v>
      </c>
      <c r="F1135" s="33"/>
    </row>
    <row r="1136" spans="1:6" x14ac:dyDescent="0.25">
      <c r="A1136" s="33">
        <v>24139000</v>
      </c>
      <c r="B1136" s="13" t="s">
        <v>452</v>
      </c>
      <c r="C1136" s="11">
        <v>1</v>
      </c>
      <c r="D1136" s="11">
        <v>1</v>
      </c>
      <c r="E1136" s="33">
        <f t="shared" si="17"/>
        <v>0</v>
      </c>
      <c r="F1136" s="33"/>
    </row>
    <row r="1137" spans="1:6" x14ac:dyDescent="0.25">
      <c r="A1137" s="33">
        <v>24139000</v>
      </c>
      <c r="B1137" s="13" t="s">
        <v>452</v>
      </c>
      <c r="C1137" s="33">
        <v>1</v>
      </c>
      <c r="D1137" s="33">
        <v>1</v>
      </c>
      <c r="E1137" s="33">
        <f t="shared" si="17"/>
        <v>0</v>
      </c>
      <c r="F1137" s="33"/>
    </row>
    <row r="1138" spans="1:6" x14ac:dyDescent="0.25">
      <c r="A1138" s="33">
        <v>24139000</v>
      </c>
      <c r="B1138" s="13" t="s">
        <v>452</v>
      </c>
      <c r="C1138" s="33">
        <v>24</v>
      </c>
      <c r="D1138" s="33">
        <v>24</v>
      </c>
      <c r="E1138" s="33">
        <f t="shared" si="17"/>
        <v>0</v>
      </c>
      <c r="F1138" s="33"/>
    </row>
    <row r="1139" spans="1:6" x14ac:dyDescent="0.25">
      <c r="A1139" s="33">
        <v>24139000</v>
      </c>
      <c r="B1139" s="13" t="s">
        <v>452</v>
      </c>
      <c r="C1139" s="33">
        <v>36</v>
      </c>
      <c r="D1139" s="33">
        <v>36</v>
      </c>
      <c r="E1139" s="33">
        <f t="shared" si="17"/>
        <v>0</v>
      </c>
      <c r="F1139" s="33"/>
    </row>
    <row r="1140" spans="1:6" x14ac:dyDescent="0.25">
      <c r="A1140" s="33">
        <v>24139000</v>
      </c>
      <c r="B1140" s="13" t="s">
        <v>452</v>
      </c>
      <c r="C1140" s="33">
        <v>1</v>
      </c>
      <c r="D1140" s="33">
        <v>1</v>
      </c>
      <c r="E1140" s="33">
        <f t="shared" si="17"/>
        <v>0</v>
      </c>
      <c r="F1140" s="33"/>
    </row>
    <row r="1141" spans="1:6" x14ac:dyDescent="0.25">
      <c r="A1141" s="33">
        <v>24139140</v>
      </c>
      <c r="B1141" s="13" t="s">
        <v>453</v>
      </c>
      <c r="C1141" s="11">
        <v>3</v>
      </c>
      <c r="D1141" s="11">
        <v>3</v>
      </c>
      <c r="E1141" s="33">
        <f t="shared" si="17"/>
        <v>0</v>
      </c>
      <c r="F1141" s="33"/>
    </row>
    <row r="1142" spans="1:6" x14ac:dyDescent="0.25">
      <c r="A1142" s="33">
        <v>24139140</v>
      </c>
      <c r="B1142" s="13" t="s">
        <v>453</v>
      </c>
      <c r="C1142" s="11">
        <v>1</v>
      </c>
      <c r="D1142" s="11">
        <v>1</v>
      </c>
      <c r="E1142" s="33">
        <f t="shared" si="17"/>
        <v>0</v>
      </c>
      <c r="F1142" s="33"/>
    </row>
    <row r="1143" spans="1:6" x14ac:dyDescent="0.25">
      <c r="A1143" s="33">
        <v>24139140</v>
      </c>
      <c r="B1143" s="13" t="s">
        <v>453</v>
      </c>
      <c r="C1143" s="33">
        <v>4</v>
      </c>
      <c r="D1143" s="33">
        <v>4</v>
      </c>
      <c r="E1143" s="33">
        <f t="shared" si="17"/>
        <v>0</v>
      </c>
      <c r="F1143" s="33"/>
    </row>
    <row r="1144" spans="1:6" x14ac:dyDescent="0.25">
      <c r="A1144" s="33">
        <v>24139670</v>
      </c>
      <c r="B1144" s="13" t="s">
        <v>454</v>
      </c>
      <c r="C1144" s="11">
        <v>1</v>
      </c>
      <c r="D1144" s="11">
        <v>1</v>
      </c>
      <c r="E1144" s="33">
        <f t="shared" si="17"/>
        <v>0</v>
      </c>
      <c r="F1144" s="33"/>
    </row>
    <row r="1145" spans="1:6" x14ac:dyDescent="0.25">
      <c r="A1145" s="33">
        <v>24139670</v>
      </c>
      <c r="B1145" s="13" t="s">
        <v>454</v>
      </c>
      <c r="C1145" s="33">
        <v>15</v>
      </c>
      <c r="D1145" s="33">
        <v>15</v>
      </c>
      <c r="E1145" s="33">
        <f t="shared" si="17"/>
        <v>0</v>
      </c>
      <c r="F1145" s="33"/>
    </row>
    <row r="1146" spans="1:6" x14ac:dyDescent="0.25">
      <c r="A1146" s="33">
        <v>24139670</v>
      </c>
      <c r="B1146" s="13" t="s">
        <v>454</v>
      </c>
      <c r="C1146" s="33">
        <v>4</v>
      </c>
      <c r="D1146" s="33">
        <v>4</v>
      </c>
      <c r="E1146" s="33">
        <f t="shared" si="17"/>
        <v>0</v>
      </c>
      <c r="F1146" s="33"/>
    </row>
    <row r="1147" spans="1:6" x14ac:dyDescent="0.25">
      <c r="A1147" s="33">
        <v>24139670</v>
      </c>
      <c r="B1147" s="13" t="s">
        <v>454</v>
      </c>
      <c r="C1147" s="33">
        <v>1</v>
      </c>
      <c r="D1147" s="33">
        <v>1</v>
      </c>
      <c r="E1147" s="33">
        <f t="shared" si="17"/>
        <v>0</v>
      </c>
      <c r="F1147" s="33"/>
    </row>
    <row r="1148" spans="1:6" x14ac:dyDescent="0.25">
      <c r="A1148" s="33">
        <v>24139670</v>
      </c>
      <c r="B1148" s="13" t="s">
        <v>454</v>
      </c>
      <c r="C1148" s="33">
        <v>38</v>
      </c>
      <c r="D1148" s="33">
        <v>38</v>
      </c>
      <c r="E1148" s="33">
        <f t="shared" si="17"/>
        <v>0</v>
      </c>
      <c r="F1148" s="33"/>
    </row>
    <row r="1149" spans="1:6" x14ac:dyDescent="0.25">
      <c r="A1149" s="33">
        <v>24139670</v>
      </c>
      <c r="B1149" s="13" t="s">
        <v>454</v>
      </c>
      <c r="C1149" s="33">
        <v>25</v>
      </c>
      <c r="D1149" s="33">
        <v>25</v>
      </c>
      <c r="E1149" s="33">
        <f t="shared" si="17"/>
        <v>0</v>
      </c>
      <c r="F1149" s="33"/>
    </row>
    <row r="1150" spans="1:6" x14ac:dyDescent="0.25">
      <c r="A1150" s="33">
        <v>24139670</v>
      </c>
      <c r="B1150" s="13" t="s">
        <v>454</v>
      </c>
      <c r="C1150" s="33">
        <v>1</v>
      </c>
      <c r="D1150" s="33">
        <v>1</v>
      </c>
      <c r="E1150" s="33">
        <f t="shared" si="17"/>
        <v>0</v>
      </c>
      <c r="F1150" s="33"/>
    </row>
    <row r="1151" spans="1:6" x14ac:dyDescent="0.25">
      <c r="A1151" s="33">
        <v>24139670</v>
      </c>
      <c r="B1151" s="13" t="s">
        <v>454</v>
      </c>
      <c r="C1151" s="33">
        <v>9</v>
      </c>
      <c r="D1151" s="33">
        <v>9</v>
      </c>
      <c r="E1151" s="33">
        <f t="shared" si="17"/>
        <v>0</v>
      </c>
      <c r="F1151" s="33"/>
    </row>
    <row r="1152" spans="1:6" x14ac:dyDescent="0.25">
      <c r="A1152" s="33">
        <v>24139670</v>
      </c>
      <c r="B1152" s="13" t="s">
        <v>454</v>
      </c>
      <c r="C1152" s="33">
        <v>24</v>
      </c>
      <c r="D1152" s="33">
        <v>24</v>
      </c>
      <c r="E1152" s="33">
        <f t="shared" si="17"/>
        <v>0</v>
      </c>
      <c r="F1152" s="33"/>
    </row>
    <row r="1153" spans="1:6" x14ac:dyDescent="0.25">
      <c r="A1153" s="33">
        <v>24139700</v>
      </c>
      <c r="B1153" s="13" t="s">
        <v>455</v>
      </c>
      <c r="C1153" s="33">
        <v>20</v>
      </c>
      <c r="D1153" s="33">
        <v>20</v>
      </c>
      <c r="E1153" s="33">
        <f t="shared" si="17"/>
        <v>0</v>
      </c>
      <c r="F1153" s="33"/>
    </row>
    <row r="1154" spans="1:6" x14ac:dyDescent="0.25">
      <c r="A1154" s="33">
        <v>24139700</v>
      </c>
      <c r="B1154" s="13" t="s">
        <v>455</v>
      </c>
      <c r="C1154" s="33">
        <v>13</v>
      </c>
      <c r="D1154" s="33">
        <v>13</v>
      </c>
      <c r="E1154" s="33">
        <f t="shared" si="17"/>
        <v>0</v>
      </c>
      <c r="F1154" s="33"/>
    </row>
    <row r="1155" spans="1:6" x14ac:dyDescent="0.25">
      <c r="A1155" s="33">
        <v>24139700</v>
      </c>
      <c r="B1155" s="13" t="s">
        <v>455</v>
      </c>
      <c r="C1155" s="33">
        <v>5</v>
      </c>
      <c r="D1155" s="33">
        <v>5</v>
      </c>
      <c r="E1155" s="33">
        <f t="shared" ref="E1155:E1218" si="18">D1155-C1155</f>
        <v>0</v>
      </c>
      <c r="F1155" s="33"/>
    </row>
    <row r="1156" spans="1:6" x14ac:dyDescent="0.25">
      <c r="A1156" s="33">
        <v>24139700</v>
      </c>
      <c r="B1156" s="13" t="s">
        <v>455</v>
      </c>
      <c r="C1156" s="33">
        <v>6</v>
      </c>
      <c r="D1156" s="33">
        <v>6</v>
      </c>
      <c r="E1156" s="33">
        <f t="shared" si="18"/>
        <v>0</v>
      </c>
      <c r="F1156" s="33"/>
    </row>
    <row r="1157" spans="1:6" x14ac:dyDescent="0.25">
      <c r="A1157" s="33">
        <v>24139700</v>
      </c>
      <c r="B1157" s="13" t="s">
        <v>455</v>
      </c>
      <c r="C1157" s="33">
        <v>8</v>
      </c>
      <c r="D1157" s="33">
        <v>8</v>
      </c>
      <c r="E1157" s="33">
        <f t="shared" si="18"/>
        <v>0</v>
      </c>
      <c r="F1157" s="33"/>
    </row>
    <row r="1158" spans="1:6" x14ac:dyDescent="0.25">
      <c r="A1158" s="33">
        <v>24139700</v>
      </c>
      <c r="B1158" s="13" t="s">
        <v>455</v>
      </c>
      <c r="C1158" s="33">
        <v>3</v>
      </c>
      <c r="D1158" s="33">
        <v>3</v>
      </c>
      <c r="E1158" s="33">
        <f t="shared" si="18"/>
        <v>0</v>
      </c>
      <c r="F1158" s="33"/>
    </row>
    <row r="1159" spans="1:6" x14ac:dyDescent="0.25">
      <c r="A1159" s="33">
        <v>24139700</v>
      </c>
      <c r="B1159" s="13" t="s">
        <v>455</v>
      </c>
      <c r="C1159" s="33">
        <v>12</v>
      </c>
      <c r="D1159" s="33">
        <v>12</v>
      </c>
      <c r="E1159" s="33">
        <f t="shared" si="18"/>
        <v>0</v>
      </c>
      <c r="F1159" s="33"/>
    </row>
    <row r="1160" spans="1:6" x14ac:dyDescent="0.25">
      <c r="A1160" s="33">
        <v>24139700</v>
      </c>
      <c r="B1160" s="13" t="s">
        <v>455</v>
      </c>
      <c r="C1160" s="33">
        <v>8</v>
      </c>
      <c r="D1160" s="33">
        <v>8</v>
      </c>
      <c r="E1160" s="33">
        <f t="shared" si="18"/>
        <v>0</v>
      </c>
      <c r="F1160" s="33"/>
    </row>
    <row r="1161" spans="1:6" x14ac:dyDescent="0.25">
      <c r="A1161" s="33">
        <v>24139700</v>
      </c>
      <c r="B1161" s="13" t="s">
        <v>455</v>
      </c>
      <c r="C1161" s="33">
        <v>17</v>
      </c>
      <c r="D1161" s="33">
        <v>17</v>
      </c>
      <c r="E1161" s="33">
        <f t="shared" si="18"/>
        <v>0</v>
      </c>
      <c r="F1161" s="33"/>
    </row>
    <row r="1162" spans="1:6" x14ac:dyDescent="0.25">
      <c r="A1162" s="33">
        <v>24140000</v>
      </c>
      <c r="B1162" s="13" t="s">
        <v>456</v>
      </c>
      <c r="C1162" s="33">
        <v>12</v>
      </c>
      <c r="D1162" s="33">
        <v>12</v>
      </c>
      <c r="E1162" s="33">
        <f t="shared" si="18"/>
        <v>0</v>
      </c>
      <c r="F1162" s="33"/>
    </row>
    <row r="1163" spans="1:6" x14ac:dyDescent="0.25">
      <c r="A1163" s="33">
        <v>24140140</v>
      </c>
      <c r="B1163" s="13" t="s">
        <v>457</v>
      </c>
      <c r="C1163" s="11">
        <v>3</v>
      </c>
      <c r="D1163" s="11">
        <v>3</v>
      </c>
      <c r="E1163" s="33">
        <f t="shared" si="18"/>
        <v>0</v>
      </c>
      <c r="F1163" s="33"/>
    </row>
    <row r="1164" spans="1:6" x14ac:dyDescent="0.25">
      <c r="A1164" s="33">
        <v>24140140</v>
      </c>
      <c r="B1164" s="13" t="s">
        <v>457</v>
      </c>
      <c r="C1164" s="11">
        <v>1</v>
      </c>
      <c r="D1164" s="11">
        <v>1</v>
      </c>
      <c r="E1164" s="33">
        <f t="shared" si="18"/>
        <v>0</v>
      </c>
      <c r="F1164" s="33"/>
    </row>
    <row r="1165" spans="1:6" x14ac:dyDescent="0.25">
      <c r="A1165" s="33">
        <v>24140140</v>
      </c>
      <c r="B1165" s="13" t="s">
        <v>457</v>
      </c>
      <c r="C1165" s="33">
        <v>1</v>
      </c>
      <c r="D1165" s="33">
        <v>1</v>
      </c>
      <c r="E1165" s="33">
        <f t="shared" si="18"/>
        <v>0</v>
      </c>
      <c r="F1165" s="33"/>
    </row>
    <row r="1166" spans="1:6" x14ac:dyDescent="0.25">
      <c r="A1166" s="33">
        <v>24140140</v>
      </c>
      <c r="B1166" s="13" t="s">
        <v>457</v>
      </c>
      <c r="C1166" s="33">
        <v>10</v>
      </c>
      <c r="D1166" s="33">
        <v>10</v>
      </c>
      <c r="E1166" s="33">
        <f t="shared" si="18"/>
        <v>0</v>
      </c>
      <c r="F1166" s="33"/>
    </row>
    <row r="1167" spans="1:6" x14ac:dyDescent="0.25">
      <c r="A1167" s="33">
        <v>24140670</v>
      </c>
      <c r="B1167" s="13" t="s">
        <v>458</v>
      </c>
      <c r="C1167" s="33">
        <v>12</v>
      </c>
      <c r="D1167" s="33">
        <v>12</v>
      </c>
      <c r="E1167" s="33">
        <f t="shared" si="18"/>
        <v>0</v>
      </c>
      <c r="F1167" s="33"/>
    </row>
    <row r="1168" spans="1:6" x14ac:dyDescent="0.25">
      <c r="A1168" s="33">
        <v>24140670</v>
      </c>
      <c r="B1168" s="13" t="s">
        <v>458</v>
      </c>
      <c r="C1168" s="33">
        <v>15</v>
      </c>
      <c r="D1168" s="33">
        <v>15</v>
      </c>
      <c r="E1168" s="33">
        <f t="shared" si="18"/>
        <v>0</v>
      </c>
      <c r="F1168" s="33"/>
    </row>
    <row r="1169" spans="1:6" x14ac:dyDescent="0.25">
      <c r="A1169" s="33">
        <v>24140670</v>
      </c>
      <c r="B1169" s="13" t="s">
        <v>458</v>
      </c>
      <c r="C1169" s="33">
        <v>60</v>
      </c>
      <c r="D1169" s="33">
        <v>60</v>
      </c>
      <c r="E1169" s="33">
        <f t="shared" si="18"/>
        <v>0</v>
      </c>
      <c r="F1169" s="33"/>
    </row>
    <row r="1170" spans="1:6" x14ac:dyDescent="0.25">
      <c r="A1170" s="33">
        <v>24140670</v>
      </c>
      <c r="B1170" s="13" t="s">
        <v>458</v>
      </c>
      <c r="C1170" s="33">
        <v>4</v>
      </c>
      <c r="D1170" s="33">
        <v>4</v>
      </c>
      <c r="E1170" s="33">
        <f t="shared" si="18"/>
        <v>0</v>
      </c>
      <c r="F1170" s="33"/>
    </row>
    <row r="1171" spans="1:6" x14ac:dyDescent="0.25">
      <c r="A1171" s="33">
        <v>24140670</v>
      </c>
      <c r="B1171" s="13" t="s">
        <v>458</v>
      </c>
      <c r="C1171" s="33">
        <v>10</v>
      </c>
      <c r="D1171" s="33">
        <v>10</v>
      </c>
      <c r="E1171" s="33">
        <f t="shared" si="18"/>
        <v>0</v>
      </c>
      <c r="F1171" s="33"/>
    </row>
    <row r="1172" spans="1:6" x14ac:dyDescent="0.25">
      <c r="A1172" s="33">
        <v>24140670</v>
      </c>
      <c r="B1172" s="13" t="s">
        <v>458</v>
      </c>
      <c r="C1172" s="33">
        <v>1</v>
      </c>
      <c r="D1172" s="33">
        <v>1</v>
      </c>
      <c r="E1172" s="33">
        <f t="shared" si="18"/>
        <v>0</v>
      </c>
      <c r="F1172" s="33"/>
    </row>
    <row r="1173" spans="1:6" x14ac:dyDescent="0.25">
      <c r="A1173" s="33">
        <v>24140670</v>
      </c>
      <c r="B1173" s="13" t="s">
        <v>458</v>
      </c>
      <c r="C1173" s="33">
        <v>8</v>
      </c>
      <c r="D1173" s="33">
        <v>8</v>
      </c>
      <c r="E1173" s="33">
        <f t="shared" si="18"/>
        <v>0</v>
      </c>
      <c r="F1173" s="33"/>
    </row>
    <row r="1174" spans="1:6" x14ac:dyDescent="0.25">
      <c r="A1174" s="33">
        <v>24140670</v>
      </c>
      <c r="B1174" s="13" t="s">
        <v>458</v>
      </c>
      <c r="C1174" s="33">
        <v>2</v>
      </c>
      <c r="D1174" s="33">
        <v>2</v>
      </c>
      <c r="E1174" s="33">
        <f t="shared" si="18"/>
        <v>0</v>
      </c>
      <c r="F1174" s="33"/>
    </row>
    <row r="1175" spans="1:6" x14ac:dyDescent="0.25">
      <c r="A1175" s="33">
        <v>24140700</v>
      </c>
      <c r="B1175" s="13" t="s">
        <v>459</v>
      </c>
      <c r="C1175" s="11">
        <v>9</v>
      </c>
      <c r="D1175" s="11">
        <v>9</v>
      </c>
      <c r="E1175" s="33">
        <f t="shared" si="18"/>
        <v>0</v>
      </c>
      <c r="F1175" s="33"/>
    </row>
    <row r="1176" spans="1:6" x14ac:dyDescent="0.25">
      <c r="A1176" s="33">
        <v>24140700</v>
      </c>
      <c r="B1176" s="13" t="s">
        <v>459</v>
      </c>
      <c r="C1176" s="33">
        <v>3</v>
      </c>
      <c r="D1176" s="33">
        <v>3</v>
      </c>
      <c r="E1176" s="33">
        <f t="shared" si="18"/>
        <v>0</v>
      </c>
      <c r="F1176" s="33"/>
    </row>
    <row r="1177" spans="1:6" x14ac:dyDescent="0.25">
      <c r="A1177" s="33">
        <v>24140700</v>
      </c>
      <c r="B1177" s="13" t="s">
        <v>459</v>
      </c>
      <c r="C1177" s="33">
        <v>3</v>
      </c>
      <c r="D1177" s="33">
        <v>3</v>
      </c>
      <c r="E1177" s="33">
        <f t="shared" si="18"/>
        <v>0</v>
      </c>
      <c r="F1177" s="33"/>
    </row>
    <row r="1178" spans="1:6" x14ac:dyDescent="0.25">
      <c r="A1178" s="33">
        <v>24140700</v>
      </c>
      <c r="B1178" s="13" t="s">
        <v>459</v>
      </c>
      <c r="C1178" s="33">
        <v>39</v>
      </c>
      <c r="D1178" s="33">
        <v>39</v>
      </c>
      <c r="E1178" s="33">
        <f t="shared" si="18"/>
        <v>0</v>
      </c>
      <c r="F1178" s="33"/>
    </row>
    <row r="1179" spans="1:6" x14ac:dyDescent="0.25">
      <c r="A1179" s="33">
        <v>24140700</v>
      </c>
      <c r="B1179" s="13" t="s">
        <v>459</v>
      </c>
      <c r="C1179" s="33">
        <v>9</v>
      </c>
      <c r="D1179" s="33">
        <v>9</v>
      </c>
      <c r="E1179" s="33">
        <f t="shared" si="18"/>
        <v>0</v>
      </c>
      <c r="F1179" s="33"/>
    </row>
    <row r="1180" spans="1:6" x14ac:dyDescent="0.25">
      <c r="A1180" s="33">
        <v>24140700</v>
      </c>
      <c r="B1180" s="13" t="s">
        <v>459</v>
      </c>
      <c r="C1180" s="33">
        <v>1</v>
      </c>
      <c r="D1180" s="33">
        <v>1</v>
      </c>
      <c r="E1180" s="33">
        <f t="shared" si="18"/>
        <v>0</v>
      </c>
      <c r="F1180" s="33"/>
    </row>
    <row r="1181" spans="1:6" x14ac:dyDescent="0.25">
      <c r="A1181" s="33">
        <v>24141000</v>
      </c>
      <c r="B1181" s="13" t="s">
        <v>2923</v>
      </c>
      <c r="C1181" s="33">
        <v>11</v>
      </c>
      <c r="D1181" s="33">
        <v>11</v>
      </c>
      <c r="E1181" s="33">
        <f t="shared" si="18"/>
        <v>0</v>
      </c>
      <c r="F1181" s="33"/>
    </row>
    <row r="1182" spans="1:6" x14ac:dyDescent="0.25">
      <c r="A1182" s="33">
        <v>24141670</v>
      </c>
      <c r="B1182" s="13" t="s">
        <v>460</v>
      </c>
      <c r="C1182" s="11">
        <v>1</v>
      </c>
      <c r="D1182" s="11">
        <v>1</v>
      </c>
      <c r="E1182" s="33">
        <f t="shared" si="18"/>
        <v>0</v>
      </c>
      <c r="F1182" s="33"/>
    </row>
    <row r="1183" spans="1:6" x14ac:dyDescent="0.25">
      <c r="A1183" s="33">
        <v>24149000</v>
      </c>
      <c r="B1183" s="13" t="s">
        <v>461</v>
      </c>
      <c r="C1183" s="11">
        <v>19</v>
      </c>
      <c r="D1183" s="11">
        <v>19</v>
      </c>
      <c r="E1183" s="33">
        <f t="shared" si="18"/>
        <v>0</v>
      </c>
      <c r="F1183" s="33"/>
    </row>
    <row r="1184" spans="1:6" x14ac:dyDescent="0.25">
      <c r="A1184" s="33">
        <v>24149000</v>
      </c>
      <c r="B1184" s="13" t="s">
        <v>461</v>
      </c>
      <c r="C1184" s="33">
        <v>5</v>
      </c>
      <c r="D1184" s="33">
        <v>5</v>
      </c>
      <c r="E1184" s="33">
        <f t="shared" si="18"/>
        <v>0</v>
      </c>
      <c r="F1184" s="33"/>
    </row>
    <row r="1185" spans="1:6" x14ac:dyDescent="0.25">
      <c r="A1185" s="33">
        <v>24149000</v>
      </c>
      <c r="B1185" s="13" t="s">
        <v>461</v>
      </c>
      <c r="C1185" s="33">
        <v>24</v>
      </c>
      <c r="D1185" s="33">
        <v>24</v>
      </c>
      <c r="E1185" s="33">
        <f t="shared" si="18"/>
        <v>0</v>
      </c>
      <c r="F1185" s="33"/>
    </row>
    <row r="1186" spans="1:6" x14ac:dyDescent="0.25">
      <c r="A1186" s="33">
        <v>24149140</v>
      </c>
      <c r="B1186" s="13" t="s">
        <v>462</v>
      </c>
      <c r="C1186" s="11">
        <v>1</v>
      </c>
      <c r="D1186" s="11">
        <v>1</v>
      </c>
      <c r="E1186" s="33">
        <f t="shared" si="18"/>
        <v>0</v>
      </c>
      <c r="F1186" s="33"/>
    </row>
    <row r="1187" spans="1:6" x14ac:dyDescent="0.25">
      <c r="A1187" s="33">
        <v>24149140</v>
      </c>
      <c r="B1187" s="13" t="s">
        <v>462</v>
      </c>
      <c r="C1187" s="11">
        <v>1</v>
      </c>
      <c r="D1187" s="11">
        <v>1</v>
      </c>
      <c r="E1187" s="33">
        <f t="shared" si="18"/>
        <v>0</v>
      </c>
      <c r="F1187" s="33"/>
    </row>
    <row r="1188" spans="1:6" x14ac:dyDescent="0.25">
      <c r="A1188" s="33">
        <v>24149140</v>
      </c>
      <c r="B1188" s="13" t="s">
        <v>462</v>
      </c>
      <c r="C1188" s="11">
        <v>9</v>
      </c>
      <c r="D1188" s="11">
        <v>9</v>
      </c>
      <c r="E1188" s="33">
        <f t="shared" si="18"/>
        <v>0</v>
      </c>
      <c r="F1188" s="33"/>
    </row>
    <row r="1189" spans="1:6" x14ac:dyDescent="0.25">
      <c r="A1189" s="33">
        <v>24149140</v>
      </c>
      <c r="B1189" s="13" t="s">
        <v>462</v>
      </c>
      <c r="C1189" s="11">
        <v>5</v>
      </c>
      <c r="D1189" s="11">
        <v>5</v>
      </c>
      <c r="E1189" s="33">
        <f t="shared" si="18"/>
        <v>0</v>
      </c>
      <c r="F1189" s="33"/>
    </row>
    <row r="1190" spans="1:6" x14ac:dyDescent="0.25">
      <c r="A1190" s="33">
        <v>24149670</v>
      </c>
      <c r="B1190" s="13" t="s">
        <v>463</v>
      </c>
      <c r="C1190" s="33">
        <v>5</v>
      </c>
      <c r="D1190" s="33">
        <v>5</v>
      </c>
      <c r="E1190" s="33">
        <f t="shared" si="18"/>
        <v>0</v>
      </c>
      <c r="F1190" s="33"/>
    </row>
    <row r="1191" spans="1:6" x14ac:dyDescent="0.25">
      <c r="A1191" s="33">
        <v>24149670</v>
      </c>
      <c r="B1191" s="13" t="s">
        <v>463</v>
      </c>
      <c r="C1191" s="33">
        <v>23</v>
      </c>
      <c r="D1191" s="33">
        <v>23</v>
      </c>
      <c r="E1191" s="33">
        <f t="shared" si="18"/>
        <v>0</v>
      </c>
      <c r="F1191" s="33"/>
    </row>
    <row r="1192" spans="1:6" x14ac:dyDescent="0.25">
      <c r="A1192" s="33">
        <v>24149670</v>
      </c>
      <c r="B1192" s="13" t="s">
        <v>463</v>
      </c>
      <c r="C1192" s="33">
        <v>50</v>
      </c>
      <c r="D1192" s="33">
        <v>50</v>
      </c>
      <c r="E1192" s="33">
        <f t="shared" si="18"/>
        <v>0</v>
      </c>
      <c r="F1192" s="33"/>
    </row>
    <row r="1193" spans="1:6" x14ac:dyDescent="0.25">
      <c r="A1193" s="33">
        <v>24149670</v>
      </c>
      <c r="B1193" s="13" t="s">
        <v>463</v>
      </c>
      <c r="C1193" s="33">
        <v>48</v>
      </c>
      <c r="D1193" s="33">
        <v>48</v>
      </c>
      <c r="E1193" s="33">
        <f t="shared" si="18"/>
        <v>0</v>
      </c>
      <c r="F1193" s="33"/>
    </row>
    <row r="1194" spans="1:6" x14ac:dyDescent="0.25">
      <c r="A1194" s="33">
        <v>24149670</v>
      </c>
      <c r="B1194" s="13" t="s">
        <v>463</v>
      </c>
      <c r="C1194" s="33">
        <v>14</v>
      </c>
      <c r="D1194" s="33">
        <v>14</v>
      </c>
      <c r="E1194" s="33">
        <f t="shared" si="18"/>
        <v>0</v>
      </c>
      <c r="F1194" s="33"/>
    </row>
    <row r="1195" spans="1:6" x14ac:dyDescent="0.25">
      <c r="A1195" s="33">
        <v>24149670</v>
      </c>
      <c r="B1195" s="13" t="s">
        <v>463</v>
      </c>
      <c r="C1195" s="33">
        <v>1</v>
      </c>
      <c r="D1195" s="33">
        <v>1</v>
      </c>
      <c r="E1195" s="33">
        <f t="shared" si="18"/>
        <v>0</v>
      </c>
      <c r="F1195" s="33"/>
    </row>
    <row r="1196" spans="1:6" x14ac:dyDescent="0.25">
      <c r="A1196" s="33">
        <v>24149670</v>
      </c>
      <c r="B1196" s="13" t="s">
        <v>463</v>
      </c>
      <c r="C1196" s="33">
        <v>12</v>
      </c>
      <c r="D1196" s="33">
        <v>12</v>
      </c>
      <c r="E1196" s="33">
        <f t="shared" si="18"/>
        <v>0</v>
      </c>
      <c r="F1196" s="33"/>
    </row>
    <row r="1197" spans="1:6" x14ac:dyDescent="0.25">
      <c r="A1197" s="33">
        <v>24149700</v>
      </c>
      <c r="B1197" s="13" t="s">
        <v>464</v>
      </c>
      <c r="C1197" s="33">
        <v>1</v>
      </c>
      <c r="D1197" s="33">
        <v>1</v>
      </c>
      <c r="E1197" s="33">
        <f t="shared" si="18"/>
        <v>0</v>
      </c>
      <c r="F1197" s="33"/>
    </row>
    <row r="1198" spans="1:6" x14ac:dyDescent="0.25">
      <c r="A1198" s="33">
        <v>24149700</v>
      </c>
      <c r="B1198" s="13" t="s">
        <v>464</v>
      </c>
      <c r="C1198" s="33">
        <v>18</v>
      </c>
      <c r="D1198" s="33">
        <v>18</v>
      </c>
      <c r="E1198" s="33">
        <f t="shared" si="18"/>
        <v>0</v>
      </c>
      <c r="F1198" s="33"/>
    </row>
    <row r="1199" spans="1:6" x14ac:dyDescent="0.25">
      <c r="A1199" s="33">
        <v>24149700</v>
      </c>
      <c r="B1199" s="13" t="s">
        <v>464</v>
      </c>
      <c r="C1199" s="33">
        <v>45</v>
      </c>
      <c r="D1199" s="33">
        <v>45</v>
      </c>
      <c r="E1199" s="33">
        <f t="shared" si="18"/>
        <v>0</v>
      </c>
      <c r="F1199" s="33"/>
    </row>
    <row r="1200" spans="1:6" x14ac:dyDescent="0.25">
      <c r="A1200" s="33">
        <v>24149700</v>
      </c>
      <c r="B1200" s="13" t="s">
        <v>464</v>
      </c>
      <c r="C1200" s="33">
        <v>9</v>
      </c>
      <c r="D1200" s="33">
        <v>9</v>
      </c>
      <c r="E1200" s="33">
        <f t="shared" si="18"/>
        <v>0</v>
      </c>
      <c r="F1200" s="33"/>
    </row>
    <row r="1201" spans="1:6" x14ac:dyDescent="0.25">
      <c r="A1201" s="33">
        <v>24150000</v>
      </c>
      <c r="B1201" s="13" t="s">
        <v>465</v>
      </c>
      <c r="C1201" s="33">
        <v>14</v>
      </c>
      <c r="D1201" s="33">
        <v>14</v>
      </c>
      <c r="E1201" s="33">
        <f t="shared" si="18"/>
        <v>0</v>
      </c>
      <c r="F1201" s="33"/>
    </row>
    <row r="1202" spans="1:6" x14ac:dyDescent="0.25">
      <c r="A1202" s="33">
        <v>24150000</v>
      </c>
      <c r="B1202" s="13" t="s">
        <v>465</v>
      </c>
      <c r="C1202" s="33">
        <v>4</v>
      </c>
      <c r="D1202" s="33">
        <v>4</v>
      </c>
      <c r="E1202" s="33">
        <f t="shared" si="18"/>
        <v>0</v>
      </c>
      <c r="F1202" s="33"/>
    </row>
    <row r="1203" spans="1:6" x14ac:dyDescent="0.25">
      <c r="A1203" s="33">
        <v>24150000</v>
      </c>
      <c r="B1203" s="13" t="s">
        <v>465</v>
      </c>
      <c r="C1203" s="33">
        <v>12</v>
      </c>
      <c r="D1203" s="33">
        <v>12</v>
      </c>
      <c r="E1203" s="33">
        <f t="shared" si="18"/>
        <v>0</v>
      </c>
      <c r="F1203" s="33"/>
    </row>
    <row r="1204" spans="1:6" x14ac:dyDescent="0.25">
      <c r="A1204" s="33">
        <v>24150000</v>
      </c>
      <c r="B1204" s="13" t="s">
        <v>465</v>
      </c>
      <c r="C1204" s="33">
        <v>4</v>
      </c>
      <c r="D1204" s="33">
        <v>4</v>
      </c>
      <c r="E1204" s="33">
        <f t="shared" si="18"/>
        <v>0</v>
      </c>
      <c r="F1204" s="33"/>
    </row>
    <row r="1205" spans="1:6" x14ac:dyDescent="0.25">
      <c r="A1205" s="33">
        <v>24150000</v>
      </c>
      <c r="B1205" s="13" t="s">
        <v>465</v>
      </c>
      <c r="C1205" s="33">
        <v>24</v>
      </c>
      <c r="D1205" s="33">
        <v>24</v>
      </c>
      <c r="E1205" s="33">
        <f t="shared" si="18"/>
        <v>0</v>
      </c>
      <c r="F1205" s="33"/>
    </row>
    <row r="1206" spans="1:6" x14ac:dyDescent="0.25">
      <c r="A1206" s="33">
        <v>24150000</v>
      </c>
      <c r="B1206" s="13" t="s">
        <v>465</v>
      </c>
      <c r="C1206" s="33">
        <v>30</v>
      </c>
      <c r="D1206" s="33">
        <v>30</v>
      </c>
      <c r="E1206" s="33">
        <f t="shared" si="18"/>
        <v>0</v>
      </c>
      <c r="F1206" s="33"/>
    </row>
    <row r="1207" spans="1:6" x14ac:dyDescent="0.25">
      <c r="A1207" s="33">
        <v>24150000</v>
      </c>
      <c r="B1207" s="13" t="s">
        <v>465</v>
      </c>
      <c r="C1207" s="33">
        <v>1</v>
      </c>
      <c r="D1207" s="33">
        <v>1</v>
      </c>
      <c r="E1207" s="33">
        <f t="shared" si="18"/>
        <v>0</v>
      </c>
      <c r="F1207" s="33"/>
    </row>
    <row r="1208" spans="1:6" x14ac:dyDescent="0.25">
      <c r="A1208" s="33">
        <v>24150670</v>
      </c>
      <c r="B1208" s="13" t="s">
        <v>466</v>
      </c>
      <c r="C1208" s="33">
        <v>1</v>
      </c>
      <c r="D1208" s="33">
        <v>1</v>
      </c>
      <c r="E1208" s="33">
        <f t="shared" si="18"/>
        <v>0</v>
      </c>
      <c r="F1208" s="33"/>
    </row>
    <row r="1209" spans="1:6" x14ac:dyDescent="0.25">
      <c r="A1209" s="33">
        <v>24150670</v>
      </c>
      <c r="B1209" s="13" t="s">
        <v>466</v>
      </c>
      <c r="C1209" s="33">
        <v>5</v>
      </c>
      <c r="D1209" s="33">
        <v>5</v>
      </c>
      <c r="E1209" s="33">
        <f t="shared" si="18"/>
        <v>0</v>
      </c>
      <c r="F1209" s="33"/>
    </row>
    <row r="1210" spans="1:6" x14ac:dyDescent="0.25">
      <c r="A1210" s="33">
        <v>24150670</v>
      </c>
      <c r="B1210" s="13" t="s">
        <v>466</v>
      </c>
      <c r="C1210" s="33">
        <v>4</v>
      </c>
      <c r="D1210" s="33">
        <v>4</v>
      </c>
      <c r="E1210" s="33">
        <f t="shared" si="18"/>
        <v>0</v>
      </c>
      <c r="F1210" s="33"/>
    </row>
    <row r="1211" spans="1:6" x14ac:dyDescent="0.25">
      <c r="A1211" s="33">
        <v>24150670</v>
      </c>
      <c r="B1211" s="13" t="s">
        <v>466</v>
      </c>
      <c r="C1211" s="33">
        <v>9</v>
      </c>
      <c r="D1211" s="33">
        <v>9</v>
      </c>
      <c r="E1211" s="33">
        <f t="shared" si="18"/>
        <v>0</v>
      </c>
      <c r="F1211" s="33"/>
    </row>
    <row r="1212" spans="1:6" x14ac:dyDescent="0.25">
      <c r="A1212" s="33">
        <v>24150670</v>
      </c>
      <c r="B1212" s="13" t="s">
        <v>466</v>
      </c>
      <c r="C1212" s="33">
        <v>7</v>
      </c>
      <c r="D1212" s="33">
        <v>7</v>
      </c>
      <c r="E1212" s="33">
        <f t="shared" si="18"/>
        <v>0</v>
      </c>
      <c r="F1212" s="33"/>
    </row>
    <row r="1213" spans="1:6" x14ac:dyDescent="0.25">
      <c r="A1213" s="33">
        <v>24150670</v>
      </c>
      <c r="B1213" s="13" t="s">
        <v>466</v>
      </c>
      <c r="C1213" s="33">
        <v>2</v>
      </c>
      <c r="D1213" s="33">
        <v>2</v>
      </c>
      <c r="E1213" s="33">
        <f t="shared" si="18"/>
        <v>0</v>
      </c>
      <c r="F1213" s="33"/>
    </row>
    <row r="1214" spans="1:6" x14ac:dyDescent="0.25">
      <c r="A1214" s="33">
        <v>24150670</v>
      </c>
      <c r="B1214" s="13" t="s">
        <v>466</v>
      </c>
      <c r="C1214" s="33">
        <v>22</v>
      </c>
      <c r="D1214" s="33">
        <v>22</v>
      </c>
      <c r="E1214" s="33">
        <f t="shared" si="18"/>
        <v>0</v>
      </c>
      <c r="F1214" s="33"/>
    </row>
    <row r="1215" spans="1:6" x14ac:dyDescent="0.25">
      <c r="A1215" s="33">
        <v>24150670</v>
      </c>
      <c r="B1215" s="13" t="s">
        <v>466</v>
      </c>
      <c r="C1215" s="33">
        <v>1</v>
      </c>
      <c r="D1215" s="33">
        <v>1</v>
      </c>
      <c r="E1215" s="33">
        <f t="shared" si="18"/>
        <v>0</v>
      </c>
      <c r="F1215" s="33"/>
    </row>
    <row r="1216" spans="1:6" x14ac:dyDescent="0.25">
      <c r="A1216" s="33">
        <v>24150700</v>
      </c>
      <c r="B1216" s="13" t="s">
        <v>467</v>
      </c>
      <c r="C1216" s="33">
        <v>22</v>
      </c>
      <c r="D1216" s="33">
        <v>22</v>
      </c>
      <c r="E1216" s="33">
        <f t="shared" si="18"/>
        <v>0</v>
      </c>
      <c r="F1216" s="33"/>
    </row>
    <row r="1217" spans="1:6" x14ac:dyDescent="0.25">
      <c r="A1217" s="33">
        <v>24150700</v>
      </c>
      <c r="B1217" s="13" t="s">
        <v>467</v>
      </c>
      <c r="C1217" s="33">
        <v>5</v>
      </c>
      <c r="D1217" s="33">
        <v>5</v>
      </c>
      <c r="E1217" s="33">
        <f t="shared" si="18"/>
        <v>0</v>
      </c>
      <c r="F1217" s="33"/>
    </row>
    <row r="1218" spans="1:6" x14ac:dyDescent="0.25">
      <c r="A1218" s="33">
        <v>24150700</v>
      </c>
      <c r="B1218" s="13" t="s">
        <v>467</v>
      </c>
      <c r="C1218" s="33">
        <v>5</v>
      </c>
      <c r="D1218" s="33">
        <v>5</v>
      </c>
      <c r="E1218" s="33">
        <f t="shared" si="18"/>
        <v>0</v>
      </c>
      <c r="F1218" s="33"/>
    </row>
    <row r="1219" spans="1:6" x14ac:dyDescent="0.25">
      <c r="A1219" s="33">
        <v>24150700</v>
      </c>
      <c r="B1219" s="13" t="s">
        <v>467</v>
      </c>
      <c r="C1219" s="33">
        <v>5</v>
      </c>
      <c r="D1219" s="33">
        <v>5</v>
      </c>
      <c r="E1219" s="33">
        <f t="shared" ref="E1219:E1282" si="19">D1219-C1219</f>
        <v>0</v>
      </c>
      <c r="F1219" s="33"/>
    </row>
    <row r="1220" spans="1:6" x14ac:dyDescent="0.25">
      <c r="A1220" s="33">
        <v>24150700</v>
      </c>
      <c r="B1220" s="13" t="s">
        <v>467</v>
      </c>
      <c r="C1220" s="33">
        <v>2</v>
      </c>
      <c r="D1220" s="33">
        <v>2</v>
      </c>
      <c r="E1220" s="33">
        <f t="shared" si="19"/>
        <v>0</v>
      </c>
      <c r="F1220" s="33"/>
    </row>
    <row r="1221" spans="1:6" x14ac:dyDescent="0.25">
      <c r="A1221" s="33">
        <v>24160670</v>
      </c>
      <c r="B1221" s="13" t="s">
        <v>469</v>
      </c>
      <c r="C1221" s="11">
        <v>1</v>
      </c>
      <c r="D1221" s="11">
        <v>1</v>
      </c>
      <c r="E1221" s="33">
        <f t="shared" si="19"/>
        <v>0</v>
      </c>
      <c r="F1221" s="33"/>
    </row>
    <row r="1222" spans="1:6" x14ac:dyDescent="0.25">
      <c r="A1222" s="33">
        <v>24160670</v>
      </c>
      <c r="B1222" s="13" t="s">
        <v>469</v>
      </c>
      <c r="C1222" s="33">
        <v>2</v>
      </c>
      <c r="D1222" s="33">
        <v>2</v>
      </c>
      <c r="E1222" s="33">
        <f t="shared" si="19"/>
        <v>0</v>
      </c>
      <c r="F1222" s="33"/>
    </row>
    <row r="1223" spans="1:6" x14ac:dyDescent="0.25">
      <c r="A1223" s="33">
        <v>24160670</v>
      </c>
      <c r="B1223" s="13" t="s">
        <v>469</v>
      </c>
      <c r="C1223" s="33">
        <v>1</v>
      </c>
      <c r="D1223" s="33">
        <v>1</v>
      </c>
      <c r="E1223" s="33">
        <f t="shared" si="19"/>
        <v>0</v>
      </c>
      <c r="F1223" s="33"/>
    </row>
    <row r="1224" spans="1:6" x14ac:dyDescent="0.25">
      <c r="A1224" s="33">
        <v>24160670</v>
      </c>
      <c r="B1224" s="13" t="s">
        <v>469</v>
      </c>
      <c r="C1224" s="33">
        <v>7</v>
      </c>
      <c r="D1224" s="33">
        <v>7</v>
      </c>
      <c r="E1224" s="33">
        <f t="shared" si="19"/>
        <v>0</v>
      </c>
      <c r="F1224" s="33"/>
    </row>
    <row r="1225" spans="1:6" x14ac:dyDescent="0.25">
      <c r="A1225" s="33">
        <v>24160670</v>
      </c>
      <c r="B1225" s="13" t="s">
        <v>469</v>
      </c>
      <c r="C1225" s="33">
        <v>1</v>
      </c>
      <c r="D1225" s="33">
        <v>1</v>
      </c>
      <c r="E1225" s="33">
        <f t="shared" si="19"/>
        <v>0</v>
      </c>
      <c r="F1225" s="33"/>
    </row>
    <row r="1226" spans="1:6" x14ac:dyDescent="0.25">
      <c r="A1226" s="33">
        <v>24160700</v>
      </c>
      <c r="B1226" s="13" t="s">
        <v>470</v>
      </c>
      <c r="C1226" s="11">
        <v>3</v>
      </c>
      <c r="D1226" s="11">
        <v>3</v>
      </c>
      <c r="E1226" s="33">
        <f t="shared" si="19"/>
        <v>0</v>
      </c>
      <c r="F1226" s="33"/>
    </row>
    <row r="1227" spans="1:6" x14ac:dyDescent="0.25">
      <c r="A1227" s="33">
        <v>24170000</v>
      </c>
      <c r="B1227" s="13" t="s">
        <v>2987</v>
      </c>
      <c r="C1227" s="33">
        <v>1</v>
      </c>
      <c r="D1227" s="33">
        <v>1</v>
      </c>
      <c r="E1227" s="33">
        <f t="shared" si="19"/>
        <v>0</v>
      </c>
      <c r="F1227" s="33"/>
    </row>
    <row r="1228" spans="1:6" x14ac:dyDescent="0.25">
      <c r="A1228" s="33">
        <v>24170670</v>
      </c>
      <c r="B1228" s="13" t="s">
        <v>471</v>
      </c>
      <c r="C1228" s="33">
        <v>7</v>
      </c>
      <c r="D1228" s="33">
        <v>7</v>
      </c>
      <c r="E1228" s="33">
        <f t="shared" si="19"/>
        <v>0</v>
      </c>
      <c r="F1228" s="33"/>
    </row>
    <row r="1229" spans="1:6" x14ac:dyDescent="0.25">
      <c r="A1229" s="33">
        <v>24170670</v>
      </c>
      <c r="B1229" s="13" t="s">
        <v>471</v>
      </c>
      <c r="C1229" s="33">
        <v>1</v>
      </c>
      <c r="D1229" s="33">
        <v>1</v>
      </c>
      <c r="E1229" s="33">
        <f t="shared" si="19"/>
        <v>0</v>
      </c>
      <c r="F1229" s="33"/>
    </row>
    <row r="1230" spans="1:6" x14ac:dyDescent="0.25">
      <c r="A1230" s="33">
        <v>24170670</v>
      </c>
      <c r="B1230" s="13" t="s">
        <v>471</v>
      </c>
      <c r="C1230" s="33">
        <v>4</v>
      </c>
      <c r="D1230" s="33">
        <v>4</v>
      </c>
      <c r="E1230" s="33">
        <f t="shared" si="19"/>
        <v>0</v>
      </c>
      <c r="F1230" s="33"/>
    </row>
    <row r="1231" spans="1:6" x14ac:dyDescent="0.25">
      <c r="A1231" s="33">
        <v>24170700</v>
      </c>
      <c r="B1231" s="13" t="s">
        <v>472</v>
      </c>
      <c r="C1231" s="11">
        <v>1</v>
      </c>
      <c r="D1231" s="11">
        <v>1</v>
      </c>
      <c r="E1231" s="33">
        <f t="shared" si="19"/>
        <v>0</v>
      </c>
      <c r="F1231" s="33"/>
    </row>
    <row r="1232" spans="1:6" x14ac:dyDescent="0.25">
      <c r="A1232" s="33">
        <v>24220140</v>
      </c>
      <c r="B1232" s="13" t="s">
        <v>474</v>
      </c>
      <c r="C1232" s="33">
        <v>7</v>
      </c>
      <c r="D1232" s="33">
        <v>7</v>
      </c>
      <c r="E1232" s="33">
        <f t="shared" si="19"/>
        <v>0</v>
      </c>
      <c r="F1232" s="33"/>
    </row>
    <row r="1233" spans="1:6" x14ac:dyDescent="0.25">
      <c r="A1233" s="33">
        <v>24220140</v>
      </c>
      <c r="B1233" s="13" t="s">
        <v>474</v>
      </c>
      <c r="C1233" s="33">
        <v>12</v>
      </c>
      <c r="D1233" s="33">
        <v>12</v>
      </c>
      <c r="E1233" s="33">
        <f t="shared" si="19"/>
        <v>0</v>
      </c>
      <c r="F1233" s="33"/>
    </row>
    <row r="1234" spans="1:6" x14ac:dyDescent="0.25">
      <c r="A1234" s="33">
        <v>24220140</v>
      </c>
      <c r="B1234" s="13" t="s">
        <v>474</v>
      </c>
      <c r="C1234" s="33">
        <v>13</v>
      </c>
      <c r="D1234" s="33">
        <v>13</v>
      </c>
      <c r="E1234" s="33">
        <f t="shared" si="19"/>
        <v>0</v>
      </c>
      <c r="F1234" s="33"/>
    </row>
    <row r="1235" spans="1:6" x14ac:dyDescent="0.25">
      <c r="A1235" s="33">
        <v>24230000</v>
      </c>
      <c r="B1235" s="13" t="s">
        <v>475</v>
      </c>
      <c r="C1235" s="33">
        <v>2</v>
      </c>
      <c r="D1235" s="33">
        <v>2</v>
      </c>
      <c r="E1235" s="33">
        <f t="shared" si="19"/>
        <v>0</v>
      </c>
      <c r="F1235" s="33"/>
    </row>
    <row r="1236" spans="1:6" x14ac:dyDescent="0.25">
      <c r="A1236" s="33">
        <v>24230000</v>
      </c>
      <c r="B1236" s="13" t="s">
        <v>475</v>
      </c>
      <c r="C1236" s="33">
        <v>10</v>
      </c>
      <c r="D1236" s="33">
        <v>10</v>
      </c>
      <c r="E1236" s="33">
        <f t="shared" si="19"/>
        <v>0</v>
      </c>
      <c r="F1236" s="33"/>
    </row>
    <row r="1237" spans="1:6" x14ac:dyDescent="0.25">
      <c r="A1237" s="33">
        <v>24230000</v>
      </c>
      <c r="B1237" s="13" t="s">
        <v>475</v>
      </c>
      <c r="C1237" s="33">
        <v>11</v>
      </c>
      <c r="D1237" s="33">
        <v>11</v>
      </c>
      <c r="E1237" s="33">
        <f t="shared" si="19"/>
        <v>0</v>
      </c>
      <c r="F1237" s="33"/>
    </row>
    <row r="1238" spans="1:6" x14ac:dyDescent="0.25">
      <c r="A1238" s="33">
        <v>24230000</v>
      </c>
      <c r="B1238" s="13" t="s">
        <v>475</v>
      </c>
      <c r="C1238" s="33">
        <v>8</v>
      </c>
      <c r="D1238" s="33">
        <v>8</v>
      </c>
      <c r="E1238" s="33">
        <f t="shared" si="19"/>
        <v>0</v>
      </c>
      <c r="F1238" s="33"/>
    </row>
    <row r="1239" spans="1:6" x14ac:dyDescent="0.25">
      <c r="A1239" s="33">
        <v>24230000</v>
      </c>
      <c r="B1239" s="13" t="s">
        <v>475</v>
      </c>
      <c r="C1239" s="33">
        <v>4</v>
      </c>
      <c r="D1239" s="33">
        <v>4</v>
      </c>
      <c r="E1239" s="33">
        <f t="shared" si="19"/>
        <v>0</v>
      </c>
      <c r="F1239" s="33"/>
    </row>
    <row r="1240" spans="1:6" x14ac:dyDescent="0.25">
      <c r="A1240" s="33">
        <v>24240000</v>
      </c>
      <c r="B1240" s="13" t="s">
        <v>476</v>
      </c>
      <c r="C1240" s="33">
        <v>11</v>
      </c>
      <c r="D1240" s="33">
        <v>11</v>
      </c>
      <c r="E1240" s="33">
        <f t="shared" si="19"/>
        <v>0</v>
      </c>
      <c r="F1240" s="33"/>
    </row>
    <row r="1241" spans="1:6" x14ac:dyDescent="0.25">
      <c r="A1241" s="33">
        <v>24240000</v>
      </c>
      <c r="B1241" s="13" t="s">
        <v>476</v>
      </c>
      <c r="C1241" s="33">
        <v>12</v>
      </c>
      <c r="D1241" s="33">
        <v>12</v>
      </c>
      <c r="E1241" s="33">
        <f t="shared" si="19"/>
        <v>0</v>
      </c>
      <c r="F1241" s="33"/>
    </row>
    <row r="1242" spans="1:6" x14ac:dyDescent="0.25">
      <c r="A1242" s="33">
        <v>24240000</v>
      </c>
      <c r="B1242" s="13" t="s">
        <v>476</v>
      </c>
      <c r="C1242" s="33">
        <v>10</v>
      </c>
      <c r="D1242" s="33">
        <v>10</v>
      </c>
      <c r="E1242" s="33">
        <f t="shared" si="19"/>
        <v>0</v>
      </c>
      <c r="F1242" s="33"/>
    </row>
    <row r="1243" spans="1:6" x14ac:dyDescent="0.25">
      <c r="A1243" s="33">
        <v>24240000</v>
      </c>
      <c r="B1243" s="13" t="s">
        <v>476</v>
      </c>
      <c r="C1243" s="33">
        <v>9</v>
      </c>
      <c r="D1243" s="33">
        <v>9</v>
      </c>
      <c r="E1243" s="33">
        <f t="shared" si="19"/>
        <v>0</v>
      </c>
      <c r="F1243" s="33"/>
    </row>
    <row r="1244" spans="1:6" x14ac:dyDescent="0.25">
      <c r="A1244" s="33">
        <v>24240000</v>
      </c>
      <c r="B1244" s="13" t="s">
        <v>476</v>
      </c>
      <c r="C1244" s="33">
        <v>9</v>
      </c>
      <c r="D1244" s="33">
        <v>9</v>
      </c>
      <c r="E1244" s="33">
        <f t="shared" si="19"/>
        <v>0</v>
      </c>
      <c r="F1244" s="33"/>
    </row>
    <row r="1245" spans="1:6" x14ac:dyDescent="0.25">
      <c r="A1245" s="33">
        <v>24240000</v>
      </c>
      <c r="B1245" s="13" t="s">
        <v>476</v>
      </c>
      <c r="C1245" s="33">
        <v>2</v>
      </c>
      <c r="D1245" s="33">
        <v>2</v>
      </c>
      <c r="E1245" s="33">
        <f t="shared" si="19"/>
        <v>0</v>
      </c>
      <c r="F1245" s="33"/>
    </row>
    <row r="1246" spans="1:6" x14ac:dyDescent="0.25">
      <c r="A1246" s="33">
        <v>24240000</v>
      </c>
      <c r="B1246" s="13" t="s">
        <v>476</v>
      </c>
      <c r="C1246" s="33">
        <v>8</v>
      </c>
      <c r="D1246" s="33">
        <v>8</v>
      </c>
      <c r="E1246" s="33">
        <f t="shared" si="19"/>
        <v>0</v>
      </c>
      <c r="F1246" s="33"/>
    </row>
    <row r="1247" spans="1:6" x14ac:dyDescent="0.25">
      <c r="A1247" s="33">
        <v>24240000</v>
      </c>
      <c r="B1247" s="13" t="s">
        <v>476</v>
      </c>
      <c r="C1247" s="33">
        <v>1</v>
      </c>
      <c r="D1247" s="33">
        <v>1</v>
      </c>
      <c r="E1247" s="33">
        <f t="shared" si="19"/>
        <v>0</v>
      </c>
      <c r="F1247" s="33"/>
    </row>
    <row r="1248" spans="1:6" x14ac:dyDescent="0.25">
      <c r="A1248" s="33">
        <v>24240000</v>
      </c>
      <c r="B1248" s="13" t="s">
        <v>476</v>
      </c>
      <c r="C1248" s="33">
        <v>2</v>
      </c>
      <c r="D1248" s="33">
        <v>2</v>
      </c>
      <c r="E1248" s="33">
        <f t="shared" si="19"/>
        <v>0</v>
      </c>
      <c r="F1248" s="33"/>
    </row>
    <row r="1249" spans="1:6" x14ac:dyDescent="0.25">
      <c r="A1249" s="33">
        <v>24240000</v>
      </c>
      <c r="B1249" s="13" t="s">
        <v>476</v>
      </c>
      <c r="C1249" s="33">
        <v>1</v>
      </c>
      <c r="D1249" s="33">
        <v>1</v>
      </c>
      <c r="E1249" s="33">
        <f t="shared" si="19"/>
        <v>0</v>
      </c>
      <c r="F1249" s="33"/>
    </row>
    <row r="1250" spans="1:6" x14ac:dyDescent="0.25">
      <c r="A1250" s="33">
        <v>24240000</v>
      </c>
      <c r="B1250" s="13" t="s">
        <v>476</v>
      </c>
      <c r="C1250" s="33">
        <v>2</v>
      </c>
      <c r="D1250" s="33">
        <v>2</v>
      </c>
      <c r="E1250" s="33">
        <f t="shared" si="19"/>
        <v>0</v>
      </c>
      <c r="F1250" s="33"/>
    </row>
    <row r="1251" spans="1:6" x14ac:dyDescent="0.25">
      <c r="A1251" s="33">
        <v>24240000</v>
      </c>
      <c r="B1251" s="13" t="s">
        <v>476</v>
      </c>
      <c r="C1251" s="33">
        <v>10</v>
      </c>
      <c r="D1251" s="33">
        <v>10</v>
      </c>
      <c r="E1251" s="33">
        <f t="shared" si="19"/>
        <v>0</v>
      </c>
      <c r="F1251" s="33"/>
    </row>
    <row r="1252" spans="1:6" x14ac:dyDescent="0.25">
      <c r="A1252" s="33">
        <v>24240140</v>
      </c>
      <c r="B1252" s="13" t="s">
        <v>477</v>
      </c>
      <c r="C1252" s="33">
        <v>1</v>
      </c>
      <c r="D1252" s="33">
        <v>1</v>
      </c>
      <c r="E1252" s="33">
        <f t="shared" si="19"/>
        <v>0</v>
      </c>
      <c r="F1252" s="33"/>
    </row>
    <row r="1253" spans="1:6" x14ac:dyDescent="0.25">
      <c r="A1253" s="33">
        <v>24240140</v>
      </c>
      <c r="B1253" s="13" t="s">
        <v>477</v>
      </c>
      <c r="C1253" s="33">
        <v>3</v>
      </c>
      <c r="D1253" s="33">
        <v>3</v>
      </c>
      <c r="E1253" s="33">
        <f t="shared" si="19"/>
        <v>0</v>
      </c>
      <c r="F1253" s="33"/>
    </row>
    <row r="1254" spans="1:6" x14ac:dyDescent="0.25">
      <c r="A1254" s="33">
        <v>24240140</v>
      </c>
      <c r="B1254" s="13" t="s">
        <v>477</v>
      </c>
      <c r="C1254" s="33">
        <v>1</v>
      </c>
      <c r="D1254" s="33">
        <v>1</v>
      </c>
      <c r="E1254" s="33">
        <f t="shared" si="19"/>
        <v>0</v>
      </c>
      <c r="F1254" s="33"/>
    </row>
    <row r="1255" spans="1:6" x14ac:dyDescent="0.25">
      <c r="A1255" s="33">
        <v>24240140</v>
      </c>
      <c r="B1255" s="13" t="s">
        <v>477</v>
      </c>
      <c r="C1255" s="33">
        <v>2</v>
      </c>
      <c r="D1255" s="33">
        <v>2</v>
      </c>
      <c r="E1255" s="33">
        <f t="shared" si="19"/>
        <v>0</v>
      </c>
      <c r="F1255" s="33"/>
    </row>
    <row r="1256" spans="1:6" x14ac:dyDescent="0.25">
      <c r="A1256" s="33">
        <v>24240670</v>
      </c>
      <c r="B1256" s="13" t="s">
        <v>478</v>
      </c>
      <c r="C1256" s="33">
        <v>1</v>
      </c>
      <c r="D1256" s="33">
        <v>1</v>
      </c>
      <c r="E1256" s="33">
        <f t="shared" si="19"/>
        <v>0</v>
      </c>
      <c r="F1256" s="33"/>
    </row>
    <row r="1257" spans="1:6" x14ac:dyDescent="0.25">
      <c r="A1257" s="33">
        <v>24240670</v>
      </c>
      <c r="B1257" s="13" t="s">
        <v>478</v>
      </c>
      <c r="C1257" s="33">
        <v>5</v>
      </c>
      <c r="D1257" s="33">
        <v>5</v>
      </c>
      <c r="E1257" s="33">
        <f t="shared" si="19"/>
        <v>0</v>
      </c>
      <c r="F1257" s="33"/>
    </row>
    <row r="1258" spans="1:6" x14ac:dyDescent="0.25">
      <c r="A1258" s="33">
        <v>24240670</v>
      </c>
      <c r="B1258" s="13" t="s">
        <v>478</v>
      </c>
      <c r="C1258" s="33">
        <v>4</v>
      </c>
      <c r="D1258" s="33">
        <v>4</v>
      </c>
      <c r="E1258" s="33">
        <f t="shared" si="19"/>
        <v>0</v>
      </c>
      <c r="F1258" s="33"/>
    </row>
    <row r="1259" spans="1:6" x14ac:dyDescent="0.25">
      <c r="A1259" s="33">
        <v>24240670</v>
      </c>
      <c r="B1259" s="13" t="s">
        <v>478</v>
      </c>
      <c r="C1259" s="33">
        <v>1</v>
      </c>
      <c r="D1259" s="33">
        <v>1</v>
      </c>
      <c r="E1259" s="33">
        <f t="shared" si="19"/>
        <v>0</v>
      </c>
      <c r="F1259" s="33"/>
    </row>
    <row r="1260" spans="1:6" x14ac:dyDescent="0.25">
      <c r="A1260" s="33">
        <v>24240670</v>
      </c>
      <c r="B1260" s="13" t="s">
        <v>478</v>
      </c>
      <c r="C1260" s="33">
        <v>1</v>
      </c>
      <c r="D1260" s="33">
        <v>1</v>
      </c>
      <c r="E1260" s="33">
        <f t="shared" si="19"/>
        <v>0</v>
      </c>
      <c r="F1260" s="33"/>
    </row>
    <row r="1261" spans="1:6" x14ac:dyDescent="0.25">
      <c r="A1261" s="33">
        <v>24240670</v>
      </c>
      <c r="B1261" s="13" t="s">
        <v>478</v>
      </c>
      <c r="C1261" s="33">
        <v>7</v>
      </c>
      <c r="D1261" s="33">
        <v>7</v>
      </c>
      <c r="E1261" s="33">
        <f t="shared" si="19"/>
        <v>0</v>
      </c>
      <c r="F1261" s="33"/>
    </row>
    <row r="1262" spans="1:6" x14ac:dyDescent="0.25">
      <c r="A1262" s="33">
        <v>24240700</v>
      </c>
      <c r="B1262" s="13" t="s">
        <v>479</v>
      </c>
      <c r="C1262" s="33">
        <v>4</v>
      </c>
      <c r="D1262" s="33">
        <v>4</v>
      </c>
      <c r="E1262" s="33">
        <f t="shared" si="19"/>
        <v>0</v>
      </c>
      <c r="F1262" s="33"/>
    </row>
    <row r="1263" spans="1:6" x14ac:dyDescent="0.25">
      <c r="A1263" s="33">
        <v>24241000</v>
      </c>
      <c r="B1263" s="13" t="s">
        <v>480</v>
      </c>
      <c r="C1263" s="33">
        <v>1</v>
      </c>
      <c r="D1263" s="33">
        <v>1</v>
      </c>
      <c r="E1263" s="33">
        <f t="shared" si="19"/>
        <v>0</v>
      </c>
      <c r="F1263" s="33"/>
    </row>
    <row r="1264" spans="1:6" x14ac:dyDescent="0.25">
      <c r="A1264" s="33">
        <v>24241670</v>
      </c>
      <c r="B1264" s="13" t="s">
        <v>481</v>
      </c>
      <c r="C1264" s="33">
        <v>2</v>
      </c>
      <c r="D1264" s="33">
        <v>2</v>
      </c>
      <c r="E1264" s="33">
        <f t="shared" si="19"/>
        <v>0</v>
      </c>
      <c r="F1264" s="33"/>
    </row>
    <row r="1265" spans="1:6" x14ac:dyDescent="0.25">
      <c r="A1265" s="33">
        <v>24260000</v>
      </c>
      <c r="B1265" s="13" t="s">
        <v>482</v>
      </c>
      <c r="C1265" s="11">
        <v>1</v>
      </c>
      <c r="D1265" s="11">
        <v>1</v>
      </c>
      <c r="E1265" s="33">
        <f t="shared" si="19"/>
        <v>0</v>
      </c>
      <c r="F1265" s="33"/>
    </row>
    <row r="1266" spans="1:6" x14ac:dyDescent="0.25">
      <c r="A1266" s="33">
        <v>24301000</v>
      </c>
      <c r="B1266" s="13" t="s">
        <v>483</v>
      </c>
      <c r="C1266" s="11">
        <v>3</v>
      </c>
      <c r="D1266" s="11">
        <v>3</v>
      </c>
      <c r="E1266" s="33">
        <f t="shared" si="19"/>
        <v>0</v>
      </c>
      <c r="F1266" s="33"/>
    </row>
    <row r="1267" spans="1:6" x14ac:dyDescent="0.25">
      <c r="A1267" s="33">
        <v>24301000</v>
      </c>
      <c r="B1267" s="13" t="s">
        <v>483</v>
      </c>
      <c r="C1267" s="33">
        <v>19</v>
      </c>
      <c r="D1267" s="33">
        <v>19</v>
      </c>
      <c r="E1267" s="33">
        <f t="shared" si="19"/>
        <v>0</v>
      </c>
      <c r="F1267" s="33"/>
    </row>
    <row r="1268" spans="1:6" x14ac:dyDescent="0.25">
      <c r="A1268" s="33">
        <v>24301670</v>
      </c>
      <c r="B1268" s="13" t="s">
        <v>484</v>
      </c>
      <c r="C1268" s="11">
        <v>1</v>
      </c>
      <c r="D1268" s="11">
        <v>1</v>
      </c>
      <c r="E1268" s="33">
        <f t="shared" si="19"/>
        <v>0</v>
      </c>
      <c r="F1268" s="33"/>
    </row>
    <row r="1269" spans="1:6" x14ac:dyDescent="0.25">
      <c r="A1269" s="33">
        <v>24301670</v>
      </c>
      <c r="B1269" s="13" t="s">
        <v>484</v>
      </c>
      <c r="C1269" s="11">
        <v>2</v>
      </c>
      <c r="D1269" s="11">
        <v>2</v>
      </c>
      <c r="E1269" s="33">
        <f t="shared" si="19"/>
        <v>0</v>
      </c>
      <c r="F1269" s="33"/>
    </row>
    <row r="1270" spans="1:6" x14ac:dyDescent="0.25">
      <c r="A1270" s="33">
        <v>24301670</v>
      </c>
      <c r="B1270" s="13" t="s">
        <v>484</v>
      </c>
      <c r="C1270" s="33">
        <v>4</v>
      </c>
      <c r="D1270" s="33">
        <v>4</v>
      </c>
      <c r="E1270" s="33">
        <f t="shared" si="19"/>
        <v>0</v>
      </c>
      <c r="F1270" s="33"/>
    </row>
    <row r="1271" spans="1:6" x14ac:dyDescent="0.25">
      <c r="A1271" s="33">
        <v>24301670</v>
      </c>
      <c r="B1271" s="13" t="s">
        <v>484</v>
      </c>
      <c r="C1271" s="33">
        <v>14</v>
      </c>
      <c r="D1271" s="33">
        <v>14</v>
      </c>
      <c r="E1271" s="33">
        <f t="shared" si="19"/>
        <v>0</v>
      </c>
      <c r="F1271" s="33"/>
    </row>
    <row r="1272" spans="1:6" x14ac:dyDescent="0.25">
      <c r="A1272" s="33">
        <v>24301670</v>
      </c>
      <c r="B1272" s="13" t="s">
        <v>484</v>
      </c>
      <c r="C1272" s="33">
        <v>24</v>
      </c>
      <c r="D1272" s="33">
        <v>24</v>
      </c>
      <c r="E1272" s="33">
        <f t="shared" si="19"/>
        <v>0</v>
      </c>
      <c r="F1272" s="33"/>
    </row>
    <row r="1273" spans="1:6" x14ac:dyDescent="0.25">
      <c r="A1273" s="33">
        <v>24301670</v>
      </c>
      <c r="B1273" s="13" t="s">
        <v>484</v>
      </c>
      <c r="C1273" s="33">
        <v>24</v>
      </c>
      <c r="D1273" s="33">
        <v>24</v>
      </c>
      <c r="E1273" s="33">
        <f t="shared" si="19"/>
        <v>0</v>
      </c>
      <c r="F1273" s="33"/>
    </row>
    <row r="1274" spans="1:6" x14ac:dyDescent="0.25">
      <c r="A1274" s="33">
        <v>24301700</v>
      </c>
      <c r="B1274" s="13" t="s">
        <v>485</v>
      </c>
      <c r="C1274" s="33">
        <v>2</v>
      </c>
      <c r="D1274" s="33">
        <v>2</v>
      </c>
      <c r="E1274" s="33">
        <f t="shared" si="19"/>
        <v>0</v>
      </c>
      <c r="F1274" s="33"/>
    </row>
    <row r="1275" spans="1:6" x14ac:dyDescent="0.25">
      <c r="A1275" s="33">
        <v>24301700</v>
      </c>
      <c r="B1275" s="13" t="s">
        <v>485</v>
      </c>
      <c r="C1275" s="33">
        <v>12</v>
      </c>
      <c r="D1275" s="33">
        <v>12</v>
      </c>
      <c r="E1275" s="33">
        <f t="shared" si="19"/>
        <v>0</v>
      </c>
      <c r="F1275" s="33"/>
    </row>
    <row r="1276" spans="1:6" x14ac:dyDescent="0.25">
      <c r="A1276" s="33">
        <v>24301700</v>
      </c>
      <c r="B1276" s="13" t="s">
        <v>485</v>
      </c>
      <c r="C1276" s="33">
        <v>23</v>
      </c>
      <c r="D1276" s="33">
        <v>23</v>
      </c>
      <c r="E1276" s="33">
        <f t="shared" si="19"/>
        <v>0</v>
      </c>
      <c r="F1276" s="33"/>
    </row>
    <row r="1277" spans="1:6" x14ac:dyDescent="0.25">
      <c r="A1277" s="33">
        <v>24302000</v>
      </c>
      <c r="B1277" s="13" t="s">
        <v>486</v>
      </c>
      <c r="C1277" s="33">
        <v>72</v>
      </c>
      <c r="D1277" s="33">
        <v>72</v>
      </c>
      <c r="E1277" s="33">
        <f t="shared" si="19"/>
        <v>0</v>
      </c>
      <c r="F1277" s="33"/>
    </row>
    <row r="1278" spans="1:6" x14ac:dyDescent="0.25">
      <c r="A1278" s="33">
        <v>24302000</v>
      </c>
      <c r="B1278" s="13" t="s">
        <v>486</v>
      </c>
      <c r="C1278" s="33">
        <v>40</v>
      </c>
      <c r="D1278" s="33">
        <v>40</v>
      </c>
      <c r="E1278" s="33">
        <f t="shared" si="19"/>
        <v>0</v>
      </c>
      <c r="F1278" s="33"/>
    </row>
    <row r="1279" spans="1:6" x14ac:dyDescent="0.25">
      <c r="A1279" s="33">
        <v>24302000</v>
      </c>
      <c r="B1279" s="13" t="s">
        <v>486</v>
      </c>
      <c r="C1279" s="33">
        <v>10</v>
      </c>
      <c r="D1279" s="33">
        <v>10</v>
      </c>
      <c r="E1279" s="33">
        <f t="shared" si="19"/>
        <v>0</v>
      </c>
      <c r="F1279" s="33"/>
    </row>
    <row r="1280" spans="1:6" x14ac:dyDescent="0.25">
      <c r="A1280" s="33">
        <v>24302000</v>
      </c>
      <c r="B1280" s="13" t="s">
        <v>486</v>
      </c>
      <c r="C1280" s="33">
        <v>10</v>
      </c>
      <c r="D1280" s="33">
        <v>10</v>
      </c>
      <c r="E1280" s="33">
        <f t="shared" si="19"/>
        <v>0</v>
      </c>
      <c r="F1280" s="33"/>
    </row>
    <row r="1281" spans="1:6" x14ac:dyDescent="0.25">
      <c r="A1281" s="33">
        <v>24302000</v>
      </c>
      <c r="B1281" s="13" t="s">
        <v>486</v>
      </c>
      <c r="C1281" s="33">
        <v>40</v>
      </c>
      <c r="D1281" s="33">
        <v>40</v>
      </c>
      <c r="E1281" s="33">
        <f t="shared" si="19"/>
        <v>0</v>
      </c>
      <c r="F1281" s="33"/>
    </row>
    <row r="1282" spans="1:6" x14ac:dyDescent="0.25">
      <c r="A1282" s="33">
        <v>24302700</v>
      </c>
      <c r="B1282" s="13" t="s">
        <v>487</v>
      </c>
      <c r="C1282" s="11">
        <v>2</v>
      </c>
      <c r="D1282" s="11">
        <v>2</v>
      </c>
      <c r="E1282" s="33">
        <f t="shared" si="19"/>
        <v>0</v>
      </c>
      <c r="F1282" s="33"/>
    </row>
    <row r="1283" spans="1:6" x14ac:dyDescent="0.25">
      <c r="A1283" s="33">
        <v>24303000</v>
      </c>
      <c r="B1283" s="13" t="s">
        <v>488</v>
      </c>
      <c r="C1283" s="11">
        <v>2</v>
      </c>
      <c r="D1283" s="11">
        <v>2</v>
      </c>
      <c r="E1283" s="33">
        <f t="shared" ref="E1283:E1346" si="20">D1283-C1283</f>
        <v>0</v>
      </c>
      <c r="F1283" s="33"/>
    </row>
    <row r="1284" spans="1:6" x14ac:dyDescent="0.25">
      <c r="A1284" s="33">
        <v>24303000</v>
      </c>
      <c r="B1284" s="13" t="s">
        <v>488</v>
      </c>
      <c r="C1284" s="33">
        <v>16</v>
      </c>
      <c r="D1284" s="33">
        <v>16</v>
      </c>
      <c r="E1284" s="33">
        <f t="shared" si="20"/>
        <v>0</v>
      </c>
      <c r="F1284" s="33"/>
    </row>
    <row r="1285" spans="1:6" x14ac:dyDescent="0.25">
      <c r="A1285" s="33">
        <v>24303000</v>
      </c>
      <c r="B1285" s="13" t="s">
        <v>488</v>
      </c>
      <c r="C1285" s="33">
        <v>144</v>
      </c>
      <c r="D1285" s="33">
        <v>144</v>
      </c>
      <c r="E1285" s="33">
        <f t="shared" si="20"/>
        <v>0</v>
      </c>
      <c r="F1285" s="33"/>
    </row>
    <row r="1286" spans="1:6" x14ac:dyDescent="0.25">
      <c r="A1286" s="33">
        <v>24303000</v>
      </c>
      <c r="B1286" s="13" t="s">
        <v>488</v>
      </c>
      <c r="C1286" s="33">
        <v>48</v>
      </c>
      <c r="D1286" s="33">
        <v>48</v>
      </c>
      <c r="E1286" s="33">
        <f t="shared" si="20"/>
        <v>0</v>
      </c>
      <c r="F1286" s="33"/>
    </row>
    <row r="1287" spans="1:6" x14ac:dyDescent="0.25">
      <c r="A1287" s="33">
        <v>24303000</v>
      </c>
      <c r="B1287" s="13" t="s">
        <v>488</v>
      </c>
      <c r="C1287" s="33">
        <v>67</v>
      </c>
      <c r="D1287" s="33">
        <v>67</v>
      </c>
      <c r="E1287" s="33">
        <f t="shared" si="20"/>
        <v>0</v>
      </c>
      <c r="F1287" s="33"/>
    </row>
    <row r="1288" spans="1:6" x14ac:dyDescent="0.25">
      <c r="A1288" s="33">
        <v>24303000</v>
      </c>
      <c r="B1288" s="13" t="s">
        <v>488</v>
      </c>
      <c r="C1288" s="33">
        <v>32</v>
      </c>
      <c r="D1288" s="33">
        <v>32</v>
      </c>
      <c r="E1288" s="33">
        <f t="shared" si="20"/>
        <v>0</v>
      </c>
      <c r="F1288" s="33"/>
    </row>
    <row r="1289" spans="1:6" x14ac:dyDescent="0.25">
      <c r="A1289" s="33">
        <v>24303000</v>
      </c>
      <c r="B1289" s="13" t="s">
        <v>488</v>
      </c>
      <c r="C1289" s="33">
        <v>70</v>
      </c>
      <c r="D1289" s="33">
        <v>70</v>
      </c>
      <c r="E1289" s="33">
        <f t="shared" si="20"/>
        <v>0</v>
      </c>
      <c r="F1289" s="33"/>
    </row>
    <row r="1290" spans="1:6" x14ac:dyDescent="0.25">
      <c r="A1290" s="33">
        <v>24303000</v>
      </c>
      <c r="B1290" s="13" t="s">
        <v>488</v>
      </c>
      <c r="C1290" s="33">
        <v>8</v>
      </c>
      <c r="D1290" s="33">
        <v>8</v>
      </c>
      <c r="E1290" s="33">
        <f t="shared" si="20"/>
        <v>0</v>
      </c>
      <c r="F1290" s="33"/>
    </row>
    <row r="1291" spans="1:6" x14ac:dyDescent="0.25">
      <c r="A1291" s="33">
        <v>24303000</v>
      </c>
      <c r="B1291" s="13" t="s">
        <v>488</v>
      </c>
      <c r="C1291" s="33">
        <v>96</v>
      </c>
      <c r="D1291" s="33">
        <v>96</v>
      </c>
      <c r="E1291" s="33">
        <f t="shared" si="20"/>
        <v>0</v>
      </c>
      <c r="F1291" s="33"/>
    </row>
    <row r="1292" spans="1:6" x14ac:dyDescent="0.25">
      <c r="A1292" s="33">
        <v>24303000</v>
      </c>
      <c r="B1292" s="13" t="s">
        <v>488</v>
      </c>
      <c r="C1292" s="33">
        <v>1</v>
      </c>
      <c r="D1292" s="33">
        <v>1</v>
      </c>
      <c r="E1292" s="33">
        <f t="shared" si="20"/>
        <v>0</v>
      </c>
      <c r="F1292" s="33"/>
    </row>
    <row r="1293" spans="1:6" x14ac:dyDescent="0.25">
      <c r="A1293" s="33">
        <v>24303670</v>
      </c>
      <c r="B1293" s="13" t="s">
        <v>489</v>
      </c>
      <c r="C1293" s="33">
        <v>1</v>
      </c>
      <c r="D1293" s="33">
        <v>1</v>
      </c>
      <c r="E1293" s="33">
        <f t="shared" si="20"/>
        <v>0</v>
      </c>
      <c r="F1293" s="33"/>
    </row>
    <row r="1294" spans="1:6" x14ac:dyDescent="0.25">
      <c r="A1294" s="33">
        <v>24303670</v>
      </c>
      <c r="B1294" s="13" t="s">
        <v>489</v>
      </c>
      <c r="C1294" s="33">
        <v>20</v>
      </c>
      <c r="D1294" s="33">
        <v>20</v>
      </c>
      <c r="E1294" s="33">
        <f t="shared" si="20"/>
        <v>0</v>
      </c>
      <c r="F1294" s="33"/>
    </row>
    <row r="1295" spans="1:6" x14ac:dyDescent="0.25">
      <c r="A1295" s="33">
        <v>24303700</v>
      </c>
      <c r="B1295" s="13" t="s">
        <v>490</v>
      </c>
      <c r="C1295" s="33">
        <v>22</v>
      </c>
      <c r="D1295" s="33">
        <v>22</v>
      </c>
      <c r="E1295" s="33">
        <f t="shared" si="20"/>
        <v>0</v>
      </c>
      <c r="F1295" s="33"/>
    </row>
    <row r="1296" spans="1:6" x14ac:dyDescent="0.25">
      <c r="A1296" s="33">
        <v>24303700</v>
      </c>
      <c r="B1296" s="13" t="s">
        <v>490</v>
      </c>
      <c r="C1296" s="33">
        <v>15</v>
      </c>
      <c r="D1296" s="33">
        <v>15</v>
      </c>
      <c r="E1296" s="33">
        <f t="shared" si="20"/>
        <v>0</v>
      </c>
      <c r="F1296" s="33"/>
    </row>
    <row r="1297" spans="1:6" x14ac:dyDescent="0.25">
      <c r="A1297" s="33">
        <v>24303700</v>
      </c>
      <c r="B1297" s="13" t="s">
        <v>490</v>
      </c>
      <c r="C1297" s="33">
        <v>8</v>
      </c>
      <c r="D1297" s="33">
        <v>8</v>
      </c>
      <c r="E1297" s="33">
        <f t="shared" si="20"/>
        <v>0</v>
      </c>
      <c r="F1297" s="33"/>
    </row>
    <row r="1298" spans="1:6" x14ac:dyDescent="0.25">
      <c r="A1298" s="33">
        <v>24303700</v>
      </c>
      <c r="B1298" s="13" t="s">
        <v>490</v>
      </c>
      <c r="C1298" s="33">
        <v>34</v>
      </c>
      <c r="D1298" s="33">
        <v>34</v>
      </c>
      <c r="E1298" s="33">
        <f t="shared" si="20"/>
        <v>0</v>
      </c>
      <c r="F1298" s="33"/>
    </row>
    <row r="1299" spans="1:6" x14ac:dyDescent="0.25">
      <c r="A1299" s="33">
        <v>24303700</v>
      </c>
      <c r="B1299" s="13" t="s">
        <v>490</v>
      </c>
      <c r="C1299" s="33">
        <v>12</v>
      </c>
      <c r="D1299" s="33">
        <v>12</v>
      </c>
      <c r="E1299" s="33">
        <f t="shared" si="20"/>
        <v>0</v>
      </c>
      <c r="F1299" s="33"/>
    </row>
    <row r="1300" spans="1:6" x14ac:dyDescent="0.25">
      <c r="A1300" s="33">
        <v>24320000</v>
      </c>
      <c r="B1300" s="13" t="s">
        <v>491</v>
      </c>
      <c r="C1300" s="11">
        <v>1</v>
      </c>
      <c r="D1300" s="11">
        <v>1</v>
      </c>
      <c r="E1300" s="33">
        <f t="shared" si="20"/>
        <v>0</v>
      </c>
      <c r="F1300" s="33"/>
    </row>
    <row r="1301" spans="1:6" x14ac:dyDescent="0.25">
      <c r="A1301" s="33">
        <v>24320000</v>
      </c>
      <c r="B1301" s="13" t="s">
        <v>491</v>
      </c>
      <c r="C1301" s="11">
        <v>1</v>
      </c>
      <c r="D1301" s="11">
        <v>1</v>
      </c>
      <c r="E1301" s="33">
        <f t="shared" si="20"/>
        <v>0</v>
      </c>
      <c r="F1301" s="33"/>
    </row>
    <row r="1302" spans="1:6" x14ac:dyDescent="0.25">
      <c r="A1302" s="33">
        <v>24320000</v>
      </c>
      <c r="B1302" s="13" t="s">
        <v>491</v>
      </c>
      <c r="C1302" s="11">
        <v>1</v>
      </c>
      <c r="D1302" s="11">
        <v>1</v>
      </c>
      <c r="E1302" s="33">
        <f t="shared" si="20"/>
        <v>0</v>
      </c>
      <c r="F1302" s="33"/>
    </row>
    <row r="1303" spans="1:6" x14ac:dyDescent="0.25">
      <c r="A1303" s="33">
        <v>24320000</v>
      </c>
      <c r="B1303" s="13" t="s">
        <v>491</v>
      </c>
      <c r="C1303" s="11">
        <v>2</v>
      </c>
      <c r="D1303" s="11">
        <v>2</v>
      </c>
      <c r="E1303" s="33">
        <f t="shared" si="20"/>
        <v>0</v>
      </c>
      <c r="F1303" s="33"/>
    </row>
    <row r="1304" spans="1:6" x14ac:dyDescent="0.25">
      <c r="A1304" s="33">
        <v>24320000</v>
      </c>
      <c r="B1304" s="13" t="s">
        <v>491</v>
      </c>
      <c r="C1304" s="11">
        <v>9</v>
      </c>
      <c r="D1304" s="11">
        <v>9</v>
      </c>
      <c r="E1304" s="33">
        <f t="shared" si="20"/>
        <v>0</v>
      </c>
      <c r="F1304" s="33"/>
    </row>
    <row r="1305" spans="1:6" x14ac:dyDescent="0.25">
      <c r="A1305" s="33">
        <v>24320000</v>
      </c>
      <c r="B1305" s="13" t="s">
        <v>491</v>
      </c>
      <c r="C1305" s="11">
        <v>15</v>
      </c>
      <c r="D1305" s="11">
        <v>15</v>
      </c>
      <c r="E1305" s="33">
        <f t="shared" si="20"/>
        <v>0</v>
      </c>
      <c r="F1305" s="33"/>
    </row>
    <row r="1306" spans="1:6" x14ac:dyDescent="0.25">
      <c r="A1306" s="33">
        <v>24320000</v>
      </c>
      <c r="B1306" s="13" t="s">
        <v>491</v>
      </c>
      <c r="C1306" s="33">
        <v>20</v>
      </c>
      <c r="D1306" s="33">
        <v>20</v>
      </c>
      <c r="E1306" s="33">
        <f t="shared" si="20"/>
        <v>0</v>
      </c>
      <c r="F1306" s="33"/>
    </row>
    <row r="1307" spans="1:6" x14ac:dyDescent="0.25">
      <c r="A1307" s="33">
        <v>24320670</v>
      </c>
      <c r="B1307" s="13" t="s">
        <v>492</v>
      </c>
      <c r="C1307" s="11">
        <v>17</v>
      </c>
      <c r="D1307" s="11">
        <v>17</v>
      </c>
      <c r="E1307" s="33">
        <f t="shared" si="20"/>
        <v>0</v>
      </c>
      <c r="F1307" s="33"/>
    </row>
    <row r="1308" spans="1:6" x14ac:dyDescent="0.25">
      <c r="A1308" s="33">
        <v>24320670</v>
      </c>
      <c r="B1308" s="13" t="s">
        <v>492</v>
      </c>
      <c r="C1308" s="11">
        <v>1</v>
      </c>
      <c r="D1308" s="11">
        <v>1</v>
      </c>
      <c r="E1308" s="33">
        <f t="shared" si="20"/>
        <v>0</v>
      </c>
      <c r="F1308" s="33"/>
    </row>
    <row r="1309" spans="1:6" x14ac:dyDescent="0.25">
      <c r="A1309" s="33">
        <v>24320700</v>
      </c>
      <c r="B1309" s="13" t="s">
        <v>493</v>
      </c>
      <c r="C1309" s="11">
        <v>2</v>
      </c>
      <c r="D1309" s="11">
        <v>2</v>
      </c>
      <c r="E1309" s="33">
        <f t="shared" si="20"/>
        <v>0</v>
      </c>
      <c r="F1309" s="33"/>
    </row>
    <row r="1310" spans="1:6" x14ac:dyDescent="0.25">
      <c r="A1310" s="33">
        <v>24320700</v>
      </c>
      <c r="B1310" s="13" t="s">
        <v>493</v>
      </c>
      <c r="C1310" s="11">
        <v>12</v>
      </c>
      <c r="D1310" s="11">
        <v>12</v>
      </c>
      <c r="E1310" s="33">
        <f t="shared" si="20"/>
        <v>0</v>
      </c>
      <c r="F1310" s="33"/>
    </row>
    <row r="1311" spans="1:6" x14ac:dyDescent="0.25">
      <c r="A1311" s="33">
        <v>24320700</v>
      </c>
      <c r="B1311" s="13" t="s">
        <v>493</v>
      </c>
      <c r="C1311" s="11">
        <v>6</v>
      </c>
      <c r="D1311" s="11">
        <v>6</v>
      </c>
      <c r="E1311" s="33">
        <f t="shared" si="20"/>
        <v>0</v>
      </c>
      <c r="F1311" s="33"/>
    </row>
    <row r="1312" spans="1:6" x14ac:dyDescent="0.25">
      <c r="A1312" s="33">
        <v>24330000</v>
      </c>
      <c r="B1312" s="13" t="s">
        <v>494</v>
      </c>
      <c r="C1312" s="11">
        <v>2</v>
      </c>
      <c r="D1312" s="11">
        <v>2</v>
      </c>
      <c r="E1312" s="33">
        <f t="shared" si="20"/>
        <v>0</v>
      </c>
      <c r="F1312" s="33"/>
    </row>
    <row r="1313" spans="1:6" x14ac:dyDescent="0.25">
      <c r="A1313" s="33">
        <v>24330000</v>
      </c>
      <c r="B1313" s="13" t="s">
        <v>494</v>
      </c>
      <c r="C1313" s="11">
        <v>5</v>
      </c>
      <c r="D1313" s="11">
        <v>5</v>
      </c>
      <c r="E1313" s="33">
        <f t="shared" si="20"/>
        <v>0</v>
      </c>
      <c r="F1313" s="33"/>
    </row>
    <row r="1314" spans="1:6" x14ac:dyDescent="0.25">
      <c r="A1314" s="33">
        <v>24330000</v>
      </c>
      <c r="B1314" s="13" t="s">
        <v>494</v>
      </c>
      <c r="C1314" s="11">
        <v>2</v>
      </c>
      <c r="D1314" s="11">
        <v>2</v>
      </c>
      <c r="E1314" s="33">
        <f t="shared" si="20"/>
        <v>0</v>
      </c>
      <c r="F1314" s="33"/>
    </row>
    <row r="1315" spans="1:6" x14ac:dyDescent="0.25">
      <c r="A1315" s="33">
        <v>24330000</v>
      </c>
      <c r="B1315" s="13" t="s">
        <v>494</v>
      </c>
      <c r="C1315" s="33">
        <v>2</v>
      </c>
      <c r="D1315" s="33">
        <v>2</v>
      </c>
      <c r="E1315" s="33">
        <f t="shared" si="20"/>
        <v>0</v>
      </c>
      <c r="F1315" s="33"/>
    </row>
    <row r="1316" spans="1:6" x14ac:dyDescent="0.25">
      <c r="A1316" s="33">
        <v>24330000</v>
      </c>
      <c r="B1316" s="13" t="s">
        <v>494</v>
      </c>
      <c r="C1316" s="33">
        <v>18</v>
      </c>
      <c r="D1316" s="33">
        <v>18</v>
      </c>
      <c r="E1316" s="33">
        <f t="shared" si="20"/>
        <v>0</v>
      </c>
      <c r="F1316" s="33"/>
    </row>
    <row r="1317" spans="1:6" x14ac:dyDescent="0.25">
      <c r="A1317" s="33">
        <v>24330000</v>
      </c>
      <c r="B1317" s="13" t="s">
        <v>494</v>
      </c>
      <c r="C1317" s="33">
        <v>3</v>
      </c>
      <c r="D1317" s="33">
        <v>3</v>
      </c>
      <c r="E1317" s="33">
        <f t="shared" si="20"/>
        <v>0</v>
      </c>
      <c r="F1317" s="33"/>
    </row>
    <row r="1318" spans="1:6" x14ac:dyDescent="0.25">
      <c r="A1318" s="33">
        <v>24330000</v>
      </c>
      <c r="B1318" s="13" t="s">
        <v>494</v>
      </c>
      <c r="C1318" s="33">
        <v>3</v>
      </c>
      <c r="D1318" s="33">
        <v>3</v>
      </c>
      <c r="E1318" s="33">
        <f t="shared" si="20"/>
        <v>0</v>
      </c>
      <c r="F1318" s="33"/>
    </row>
    <row r="1319" spans="1:6" x14ac:dyDescent="0.25">
      <c r="A1319" s="33">
        <v>24330000</v>
      </c>
      <c r="B1319" s="13" t="s">
        <v>494</v>
      </c>
      <c r="C1319" s="33">
        <v>10</v>
      </c>
      <c r="D1319" s="33">
        <v>10</v>
      </c>
      <c r="E1319" s="33">
        <f t="shared" si="20"/>
        <v>0</v>
      </c>
      <c r="F1319" s="33"/>
    </row>
    <row r="1320" spans="1:6" x14ac:dyDescent="0.25">
      <c r="A1320" s="33">
        <v>24330140</v>
      </c>
      <c r="B1320" s="13" t="s">
        <v>495</v>
      </c>
      <c r="C1320" s="11">
        <v>4</v>
      </c>
      <c r="D1320" s="11">
        <v>4</v>
      </c>
      <c r="E1320" s="33">
        <f t="shared" si="20"/>
        <v>0</v>
      </c>
      <c r="F1320" s="33"/>
    </row>
    <row r="1321" spans="1:6" x14ac:dyDescent="0.25">
      <c r="A1321" s="33">
        <v>24330140</v>
      </c>
      <c r="B1321" s="13" t="s">
        <v>495</v>
      </c>
      <c r="C1321" s="33">
        <v>3</v>
      </c>
      <c r="D1321" s="33">
        <v>3</v>
      </c>
      <c r="E1321" s="33">
        <f t="shared" si="20"/>
        <v>0</v>
      </c>
      <c r="F1321" s="33"/>
    </row>
    <row r="1322" spans="1:6" x14ac:dyDescent="0.25">
      <c r="A1322" s="33">
        <v>24330670</v>
      </c>
      <c r="B1322" s="13" t="s">
        <v>496</v>
      </c>
      <c r="C1322" s="33">
        <v>5</v>
      </c>
      <c r="D1322" s="33">
        <v>5</v>
      </c>
      <c r="E1322" s="33">
        <f t="shared" si="20"/>
        <v>0</v>
      </c>
      <c r="F1322" s="33"/>
    </row>
    <row r="1323" spans="1:6" x14ac:dyDescent="0.25">
      <c r="A1323" s="33">
        <v>24330670</v>
      </c>
      <c r="B1323" s="13" t="s">
        <v>496</v>
      </c>
      <c r="C1323" s="33">
        <v>5</v>
      </c>
      <c r="D1323" s="33">
        <v>5</v>
      </c>
      <c r="E1323" s="33">
        <f t="shared" si="20"/>
        <v>0</v>
      </c>
      <c r="F1323" s="33"/>
    </row>
    <row r="1324" spans="1:6" x14ac:dyDescent="0.25">
      <c r="A1324" s="33">
        <v>24330670</v>
      </c>
      <c r="B1324" s="13" t="s">
        <v>496</v>
      </c>
      <c r="C1324" s="33">
        <v>12</v>
      </c>
      <c r="D1324" s="33">
        <v>12</v>
      </c>
      <c r="E1324" s="33">
        <f t="shared" si="20"/>
        <v>0</v>
      </c>
      <c r="F1324" s="33"/>
    </row>
    <row r="1325" spans="1:6" x14ac:dyDescent="0.25">
      <c r="A1325" s="33">
        <v>24330670</v>
      </c>
      <c r="B1325" s="13" t="s">
        <v>496</v>
      </c>
      <c r="C1325" s="33">
        <v>1</v>
      </c>
      <c r="D1325" s="33">
        <v>1</v>
      </c>
      <c r="E1325" s="33">
        <f t="shared" si="20"/>
        <v>0</v>
      </c>
      <c r="F1325" s="33"/>
    </row>
    <row r="1326" spans="1:6" x14ac:dyDescent="0.25">
      <c r="A1326" s="33">
        <v>24330670</v>
      </c>
      <c r="B1326" s="13" t="s">
        <v>496</v>
      </c>
      <c r="C1326" s="33">
        <v>7</v>
      </c>
      <c r="D1326" s="33">
        <v>7</v>
      </c>
      <c r="E1326" s="33">
        <f t="shared" si="20"/>
        <v>0</v>
      </c>
      <c r="F1326" s="33"/>
    </row>
    <row r="1327" spans="1:6" x14ac:dyDescent="0.25">
      <c r="A1327" s="33">
        <v>24330670</v>
      </c>
      <c r="B1327" s="13" t="s">
        <v>496</v>
      </c>
      <c r="C1327" s="33">
        <v>5</v>
      </c>
      <c r="D1327" s="33">
        <v>5</v>
      </c>
      <c r="E1327" s="33">
        <f t="shared" si="20"/>
        <v>0</v>
      </c>
      <c r="F1327" s="33"/>
    </row>
    <row r="1328" spans="1:6" x14ac:dyDescent="0.25">
      <c r="A1328" s="33">
        <v>24330670</v>
      </c>
      <c r="B1328" s="13" t="s">
        <v>496</v>
      </c>
      <c r="C1328" s="33">
        <v>13</v>
      </c>
      <c r="D1328" s="33">
        <v>13</v>
      </c>
      <c r="E1328" s="33">
        <f t="shared" si="20"/>
        <v>0</v>
      </c>
      <c r="F1328" s="33"/>
    </row>
    <row r="1329" spans="1:6" x14ac:dyDescent="0.25">
      <c r="A1329" s="33">
        <v>24330670</v>
      </c>
      <c r="B1329" s="13" t="s">
        <v>496</v>
      </c>
      <c r="C1329" s="33">
        <v>1</v>
      </c>
      <c r="D1329" s="33">
        <v>1</v>
      </c>
      <c r="E1329" s="33">
        <f t="shared" si="20"/>
        <v>0</v>
      </c>
      <c r="F1329" s="33"/>
    </row>
    <row r="1330" spans="1:6" x14ac:dyDescent="0.25">
      <c r="A1330" s="33">
        <v>24330700</v>
      </c>
      <c r="B1330" s="13" t="s">
        <v>497</v>
      </c>
      <c r="C1330" s="33">
        <v>2</v>
      </c>
      <c r="D1330" s="33">
        <v>2</v>
      </c>
      <c r="E1330" s="33">
        <f t="shared" si="20"/>
        <v>0</v>
      </c>
      <c r="F1330" s="33"/>
    </row>
    <row r="1331" spans="1:6" x14ac:dyDescent="0.25">
      <c r="A1331" s="33">
        <v>24330700</v>
      </c>
      <c r="B1331" s="13" t="s">
        <v>497</v>
      </c>
      <c r="C1331" s="33">
        <v>3</v>
      </c>
      <c r="D1331" s="33">
        <v>3</v>
      </c>
      <c r="E1331" s="33">
        <f t="shared" si="20"/>
        <v>0</v>
      </c>
      <c r="F1331" s="33"/>
    </row>
    <row r="1332" spans="1:6" x14ac:dyDescent="0.25">
      <c r="A1332" s="33">
        <v>24330700</v>
      </c>
      <c r="B1332" s="13" t="s">
        <v>497</v>
      </c>
      <c r="C1332" s="33">
        <v>4</v>
      </c>
      <c r="D1332" s="33">
        <v>4</v>
      </c>
      <c r="E1332" s="33">
        <f t="shared" si="20"/>
        <v>0</v>
      </c>
      <c r="F1332" s="33"/>
    </row>
    <row r="1333" spans="1:6" x14ac:dyDescent="0.25">
      <c r="A1333" s="33">
        <v>24330700</v>
      </c>
      <c r="B1333" s="13" t="s">
        <v>497</v>
      </c>
      <c r="C1333" s="33">
        <v>3</v>
      </c>
      <c r="D1333" s="33">
        <v>3</v>
      </c>
      <c r="E1333" s="33">
        <f t="shared" si="20"/>
        <v>0</v>
      </c>
      <c r="F1333" s="33"/>
    </row>
    <row r="1334" spans="1:6" x14ac:dyDescent="0.25">
      <c r="A1334" s="33">
        <v>24330700</v>
      </c>
      <c r="B1334" s="13" t="s">
        <v>497</v>
      </c>
      <c r="C1334" s="33">
        <v>8</v>
      </c>
      <c r="D1334" s="33">
        <v>8</v>
      </c>
      <c r="E1334" s="33">
        <f t="shared" si="20"/>
        <v>0</v>
      </c>
      <c r="F1334" s="33"/>
    </row>
    <row r="1335" spans="1:6" x14ac:dyDescent="0.25">
      <c r="A1335" s="33">
        <v>24330700</v>
      </c>
      <c r="B1335" s="13" t="s">
        <v>497</v>
      </c>
      <c r="C1335" s="33">
        <v>2</v>
      </c>
      <c r="D1335" s="33">
        <v>2</v>
      </c>
      <c r="E1335" s="33">
        <f t="shared" si="20"/>
        <v>0</v>
      </c>
      <c r="F1335" s="33"/>
    </row>
    <row r="1336" spans="1:6" x14ac:dyDescent="0.25">
      <c r="A1336" s="33">
        <v>24337000</v>
      </c>
      <c r="B1336" s="13" t="s">
        <v>498</v>
      </c>
      <c r="C1336" s="11">
        <v>4</v>
      </c>
      <c r="D1336" s="11">
        <v>4</v>
      </c>
      <c r="E1336" s="33">
        <f t="shared" si="20"/>
        <v>0</v>
      </c>
      <c r="F1336" s="33"/>
    </row>
    <row r="1337" spans="1:6" x14ac:dyDescent="0.25">
      <c r="A1337" s="33">
        <v>24337000</v>
      </c>
      <c r="B1337" s="13" t="s">
        <v>498</v>
      </c>
      <c r="C1337" s="11">
        <v>7</v>
      </c>
      <c r="D1337" s="11">
        <v>7</v>
      </c>
      <c r="E1337" s="33">
        <f t="shared" si="20"/>
        <v>0</v>
      </c>
      <c r="F1337" s="33"/>
    </row>
    <row r="1338" spans="1:6" x14ac:dyDescent="0.25">
      <c r="A1338" s="33">
        <v>24337140</v>
      </c>
      <c r="B1338" s="13" t="s">
        <v>499</v>
      </c>
      <c r="C1338" s="33">
        <v>24</v>
      </c>
      <c r="D1338" s="33">
        <v>24</v>
      </c>
      <c r="E1338" s="33">
        <f t="shared" si="20"/>
        <v>0</v>
      </c>
      <c r="F1338" s="33"/>
    </row>
    <row r="1339" spans="1:6" x14ac:dyDescent="0.25">
      <c r="A1339" s="33">
        <v>24337140</v>
      </c>
      <c r="B1339" s="13" t="s">
        <v>499</v>
      </c>
      <c r="C1339" s="33">
        <v>4</v>
      </c>
      <c r="D1339" s="33">
        <v>4</v>
      </c>
      <c r="E1339" s="33">
        <f t="shared" si="20"/>
        <v>0</v>
      </c>
      <c r="F1339" s="33"/>
    </row>
    <row r="1340" spans="1:6" x14ac:dyDescent="0.25">
      <c r="A1340" s="33">
        <v>24337140</v>
      </c>
      <c r="B1340" s="13" t="s">
        <v>499</v>
      </c>
      <c r="C1340" s="33">
        <v>3</v>
      </c>
      <c r="D1340" s="33">
        <v>3</v>
      </c>
      <c r="E1340" s="33">
        <f t="shared" si="20"/>
        <v>0</v>
      </c>
      <c r="F1340" s="33"/>
    </row>
    <row r="1341" spans="1:6" x14ac:dyDescent="0.25">
      <c r="A1341" s="33">
        <v>24337140</v>
      </c>
      <c r="B1341" s="13" t="s">
        <v>499</v>
      </c>
      <c r="C1341" s="33">
        <v>4</v>
      </c>
      <c r="D1341" s="33">
        <v>4</v>
      </c>
      <c r="E1341" s="33">
        <f t="shared" si="20"/>
        <v>0</v>
      </c>
      <c r="F1341" s="33"/>
    </row>
    <row r="1342" spans="1:6" x14ac:dyDescent="0.25">
      <c r="A1342" s="33">
        <v>24337340</v>
      </c>
      <c r="B1342" s="13" t="s">
        <v>500</v>
      </c>
      <c r="C1342" s="11">
        <v>1</v>
      </c>
      <c r="D1342" s="11">
        <v>1</v>
      </c>
      <c r="E1342" s="33">
        <f t="shared" si="20"/>
        <v>0</v>
      </c>
      <c r="F1342" s="33"/>
    </row>
    <row r="1343" spans="1:6" x14ac:dyDescent="0.25">
      <c r="A1343" s="33">
        <v>24337340</v>
      </c>
      <c r="B1343" s="13" t="s">
        <v>500</v>
      </c>
      <c r="C1343" s="33">
        <v>1</v>
      </c>
      <c r="D1343" s="33">
        <v>1</v>
      </c>
      <c r="E1343" s="33">
        <f t="shared" si="20"/>
        <v>0</v>
      </c>
      <c r="F1343" s="33"/>
    </row>
    <row r="1344" spans="1:6" x14ac:dyDescent="0.25">
      <c r="A1344" s="33">
        <v>24337340</v>
      </c>
      <c r="B1344" s="13" t="s">
        <v>500</v>
      </c>
      <c r="C1344" s="33">
        <v>23</v>
      </c>
      <c r="D1344" s="33">
        <v>23</v>
      </c>
      <c r="E1344" s="33">
        <f t="shared" si="20"/>
        <v>0</v>
      </c>
      <c r="F1344" s="33"/>
    </row>
    <row r="1345" spans="1:6" x14ac:dyDescent="0.25">
      <c r="A1345" s="33">
        <v>24337670</v>
      </c>
      <c r="B1345" s="13" t="s">
        <v>501</v>
      </c>
      <c r="C1345" s="11">
        <v>3</v>
      </c>
      <c r="D1345" s="11">
        <v>3</v>
      </c>
      <c r="E1345" s="33">
        <f t="shared" si="20"/>
        <v>0</v>
      </c>
      <c r="F1345" s="33"/>
    </row>
    <row r="1346" spans="1:6" x14ac:dyDescent="0.25">
      <c r="A1346" s="33">
        <v>24337700</v>
      </c>
      <c r="B1346" s="13" t="s">
        <v>502</v>
      </c>
      <c r="C1346" s="33">
        <v>4</v>
      </c>
      <c r="D1346" s="33">
        <v>4</v>
      </c>
      <c r="E1346" s="33">
        <f t="shared" si="20"/>
        <v>0</v>
      </c>
      <c r="F1346" s="33"/>
    </row>
    <row r="1347" spans="1:6" x14ac:dyDescent="0.25">
      <c r="A1347" s="33">
        <v>24337700</v>
      </c>
      <c r="B1347" s="13" t="s">
        <v>502</v>
      </c>
      <c r="C1347" s="33">
        <v>12</v>
      </c>
      <c r="D1347" s="33">
        <v>12</v>
      </c>
      <c r="E1347" s="33">
        <f t="shared" ref="E1347:E1410" si="21">D1347-C1347</f>
        <v>0</v>
      </c>
      <c r="F1347" s="33"/>
    </row>
    <row r="1348" spans="1:6" x14ac:dyDescent="0.25">
      <c r="A1348" s="33">
        <v>24337700</v>
      </c>
      <c r="B1348" s="13" t="s">
        <v>502</v>
      </c>
      <c r="C1348" s="33">
        <v>12</v>
      </c>
      <c r="D1348" s="33">
        <v>12</v>
      </c>
      <c r="E1348" s="33">
        <f t="shared" si="21"/>
        <v>0</v>
      </c>
      <c r="F1348" s="33"/>
    </row>
    <row r="1349" spans="1:6" x14ac:dyDescent="0.25">
      <c r="A1349" s="33">
        <v>24337700</v>
      </c>
      <c r="B1349" s="13" t="s">
        <v>502</v>
      </c>
      <c r="C1349" s="33">
        <v>2</v>
      </c>
      <c r="D1349" s="33">
        <v>2</v>
      </c>
      <c r="E1349" s="33">
        <f t="shared" si="21"/>
        <v>0</v>
      </c>
      <c r="F1349" s="33"/>
    </row>
    <row r="1350" spans="1:6" x14ac:dyDescent="0.25">
      <c r="A1350" s="33">
        <v>24338000</v>
      </c>
      <c r="B1350" s="13" t="s">
        <v>503</v>
      </c>
      <c r="C1350" s="11">
        <v>16</v>
      </c>
      <c r="D1350" s="11">
        <v>16</v>
      </c>
      <c r="E1350" s="33">
        <f t="shared" si="21"/>
        <v>0</v>
      </c>
      <c r="F1350" s="33"/>
    </row>
    <row r="1351" spans="1:6" x14ac:dyDescent="0.25">
      <c r="A1351" s="33">
        <v>24338000</v>
      </c>
      <c r="B1351" s="13" t="s">
        <v>503</v>
      </c>
      <c r="C1351" s="11">
        <v>4</v>
      </c>
      <c r="D1351" s="11">
        <v>4</v>
      </c>
      <c r="E1351" s="33">
        <f t="shared" si="21"/>
        <v>0</v>
      </c>
      <c r="F1351" s="33"/>
    </row>
    <row r="1352" spans="1:6" x14ac:dyDescent="0.25">
      <c r="A1352" s="33">
        <v>24338140</v>
      </c>
      <c r="B1352" s="13" t="s">
        <v>2735</v>
      </c>
      <c r="C1352" s="11">
        <v>1</v>
      </c>
      <c r="D1352" s="11">
        <v>1</v>
      </c>
      <c r="E1352" s="33">
        <f t="shared" si="21"/>
        <v>0</v>
      </c>
      <c r="F1352" s="33"/>
    </row>
    <row r="1353" spans="1:6" x14ac:dyDescent="0.25">
      <c r="A1353" s="33">
        <v>24338340</v>
      </c>
      <c r="B1353" s="13" t="s">
        <v>504</v>
      </c>
      <c r="C1353" s="11">
        <v>1</v>
      </c>
      <c r="D1353" s="11">
        <v>1</v>
      </c>
      <c r="E1353" s="33">
        <f t="shared" si="21"/>
        <v>0</v>
      </c>
      <c r="F1353" s="33"/>
    </row>
    <row r="1354" spans="1:6" x14ac:dyDescent="0.25">
      <c r="A1354" s="33">
        <v>24338670</v>
      </c>
      <c r="B1354" s="13" t="s">
        <v>505</v>
      </c>
      <c r="C1354" s="33">
        <v>7</v>
      </c>
      <c r="D1354" s="33">
        <v>7</v>
      </c>
      <c r="E1354" s="33">
        <f t="shared" si="21"/>
        <v>0</v>
      </c>
      <c r="F1354" s="33"/>
    </row>
    <row r="1355" spans="1:6" x14ac:dyDescent="0.25">
      <c r="A1355" s="33">
        <v>24338670</v>
      </c>
      <c r="B1355" s="13" t="s">
        <v>505</v>
      </c>
      <c r="C1355" s="33">
        <v>3</v>
      </c>
      <c r="D1355" s="33">
        <v>3</v>
      </c>
      <c r="E1355" s="33">
        <f t="shared" si="21"/>
        <v>0</v>
      </c>
      <c r="F1355" s="33"/>
    </row>
    <row r="1356" spans="1:6" x14ac:dyDescent="0.25">
      <c r="A1356" s="33">
        <v>24338670</v>
      </c>
      <c r="B1356" s="13" t="s">
        <v>505</v>
      </c>
      <c r="C1356" s="33">
        <v>3</v>
      </c>
      <c r="D1356" s="33">
        <v>3</v>
      </c>
      <c r="E1356" s="33">
        <f t="shared" si="21"/>
        <v>0</v>
      </c>
      <c r="F1356" s="33"/>
    </row>
    <row r="1357" spans="1:6" x14ac:dyDescent="0.25">
      <c r="A1357" s="33">
        <v>24338670</v>
      </c>
      <c r="B1357" s="13" t="s">
        <v>505</v>
      </c>
      <c r="C1357" s="33">
        <v>4</v>
      </c>
      <c r="D1357" s="33">
        <v>4</v>
      </c>
      <c r="E1357" s="33">
        <f t="shared" si="21"/>
        <v>0</v>
      </c>
      <c r="F1357" s="33"/>
    </row>
    <row r="1358" spans="1:6" x14ac:dyDescent="0.25">
      <c r="A1358" s="33">
        <v>24338670</v>
      </c>
      <c r="B1358" s="13" t="s">
        <v>505</v>
      </c>
      <c r="C1358" s="33">
        <v>1</v>
      </c>
      <c r="D1358" s="33">
        <v>1</v>
      </c>
      <c r="E1358" s="33">
        <f t="shared" si="21"/>
        <v>0</v>
      </c>
      <c r="F1358" s="33"/>
    </row>
    <row r="1359" spans="1:6" x14ac:dyDescent="0.25">
      <c r="A1359" s="33">
        <v>24338700</v>
      </c>
      <c r="B1359" s="13" t="s">
        <v>506</v>
      </c>
      <c r="C1359" s="11">
        <v>6</v>
      </c>
      <c r="D1359" s="11">
        <v>6</v>
      </c>
      <c r="E1359" s="33">
        <f t="shared" si="21"/>
        <v>0</v>
      </c>
      <c r="F1359" s="33"/>
    </row>
    <row r="1360" spans="1:6" x14ac:dyDescent="0.25">
      <c r="A1360" s="33">
        <v>24338700</v>
      </c>
      <c r="B1360" s="13" t="s">
        <v>506</v>
      </c>
      <c r="C1360" s="11">
        <v>1</v>
      </c>
      <c r="D1360" s="11">
        <v>1</v>
      </c>
      <c r="E1360" s="33">
        <f t="shared" si="21"/>
        <v>0</v>
      </c>
      <c r="F1360" s="33"/>
    </row>
    <row r="1361" spans="1:6" x14ac:dyDescent="0.25">
      <c r="A1361" s="33">
        <v>24339140</v>
      </c>
      <c r="B1361" s="13" t="s">
        <v>508</v>
      </c>
      <c r="C1361" s="33">
        <v>1</v>
      </c>
      <c r="D1361" s="33">
        <v>1</v>
      </c>
      <c r="E1361" s="33">
        <f t="shared" si="21"/>
        <v>0</v>
      </c>
      <c r="F1361" s="33"/>
    </row>
    <row r="1362" spans="1:6" x14ac:dyDescent="0.25">
      <c r="A1362" s="33">
        <v>24339140</v>
      </c>
      <c r="B1362" s="13" t="s">
        <v>508</v>
      </c>
      <c r="C1362" s="33">
        <v>1</v>
      </c>
      <c r="D1362" s="33">
        <v>1</v>
      </c>
      <c r="E1362" s="33">
        <f t="shared" si="21"/>
        <v>0</v>
      </c>
      <c r="F1362" s="33"/>
    </row>
    <row r="1363" spans="1:6" x14ac:dyDescent="0.25">
      <c r="A1363" s="33">
        <v>24339140</v>
      </c>
      <c r="B1363" s="13" t="s">
        <v>508</v>
      </c>
      <c r="C1363" s="33">
        <v>1</v>
      </c>
      <c r="D1363" s="33">
        <v>1</v>
      </c>
      <c r="E1363" s="33">
        <f t="shared" si="21"/>
        <v>0</v>
      </c>
      <c r="F1363" s="33"/>
    </row>
    <row r="1364" spans="1:6" x14ac:dyDescent="0.25">
      <c r="A1364" s="33">
        <v>24339670</v>
      </c>
      <c r="B1364" s="13" t="s">
        <v>509</v>
      </c>
      <c r="C1364" s="33">
        <v>1</v>
      </c>
      <c r="D1364" s="33">
        <v>1</v>
      </c>
      <c r="E1364" s="33">
        <f t="shared" si="21"/>
        <v>0</v>
      </c>
      <c r="F1364" s="33"/>
    </row>
    <row r="1365" spans="1:6" x14ac:dyDescent="0.25">
      <c r="A1365" s="33">
        <v>24339990</v>
      </c>
      <c r="B1365" s="13" t="s">
        <v>510</v>
      </c>
      <c r="C1365" s="11">
        <v>1</v>
      </c>
      <c r="D1365" s="11">
        <v>1</v>
      </c>
      <c r="E1365" s="33">
        <f t="shared" si="21"/>
        <v>0</v>
      </c>
      <c r="F1365" s="33"/>
    </row>
    <row r="1366" spans="1:6" x14ac:dyDescent="0.25">
      <c r="A1366" s="33">
        <v>24339990</v>
      </c>
      <c r="B1366" s="13" t="s">
        <v>510</v>
      </c>
      <c r="C1366" s="33">
        <v>1</v>
      </c>
      <c r="D1366" s="33">
        <v>1</v>
      </c>
      <c r="E1366" s="33">
        <f t="shared" si="21"/>
        <v>0</v>
      </c>
      <c r="F1366" s="33"/>
    </row>
    <row r="1367" spans="1:6" x14ac:dyDescent="0.25">
      <c r="A1367" s="33">
        <v>24340140</v>
      </c>
      <c r="B1367" s="13" t="s">
        <v>2737</v>
      </c>
      <c r="C1367" s="11">
        <v>1</v>
      </c>
      <c r="D1367" s="11">
        <v>1</v>
      </c>
      <c r="E1367" s="33">
        <f t="shared" si="21"/>
        <v>0</v>
      </c>
      <c r="F1367" s="33"/>
    </row>
    <row r="1368" spans="1:6" x14ac:dyDescent="0.25">
      <c r="A1368" s="33">
        <v>24350000</v>
      </c>
      <c r="B1368" s="13" t="s">
        <v>511</v>
      </c>
      <c r="C1368" s="33">
        <v>17</v>
      </c>
      <c r="D1368" s="33">
        <v>17</v>
      </c>
      <c r="E1368" s="33">
        <f t="shared" si="21"/>
        <v>0</v>
      </c>
      <c r="F1368" s="33"/>
    </row>
    <row r="1369" spans="1:6" x14ac:dyDescent="0.25">
      <c r="A1369" s="33">
        <v>24350000</v>
      </c>
      <c r="B1369" s="13" t="s">
        <v>511</v>
      </c>
      <c r="C1369" s="33">
        <v>4</v>
      </c>
      <c r="D1369" s="33">
        <v>4</v>
      </c>
      <c r="E1369" s="33">
        <f t="shared" si="21"/>
        <v>0</v>
      </c>
      <c r="F1369" s="33"/>
    </row>
    <row r="1370" spans="1:6" x14ac:dyDescent="0.25">
      <c r="A1370" s="33">
        <v>24350000</v>
      </c>
      <c r="B1370" s="13" t="s">
        <v>511</v>
      </c>
      <c r="C1370" s="33">
        <v>2</v>
      </c>
      <c r="D1370" s="33">
        <v>2</v>
      </c>
      <c r="E1370" s="33">
        <f t="shared" si="21"/>
        <v>0</v>
      </c>
      <c r="F1370" s="33"/>
    </row>
    <row r="1371" spans="1:6" x14ac:dyDescent="0.25">
      <c r="A1371" s="33">
        <v>24350000</v>
      </c>
      <c r="B1371" s="13" t="s">
        <v>511</v>
      </c>
      <c r="C1371" s="33">
        <v>9</v>
      </c>
      <c r="D1371" s="33">
        <v>9</v>
      </c>
      <c r="E1371" s="33">
        <f t="shared" si="21"/>
        <v>0</v>
      </c>
      <c r="F1371" s="33"/>
    </row>
    <row r="1372" spans="1:6" x14ac:dyDescent="0.25">
      <c r="A1372" s="33">
        <v>24350670</v>
      </c>
      <c r="B1372" s="13" t="s">
        <v>512</v>
      </c>
      <c r="C1372" s="33">
        <v>3</v>
      </c>
      <c r="D1372" s="33">
        <v>3</v>
      </c>
      <c r="E1372" s="33">
        <f t="shared" si="21"/>
        <v>0</v>
      </c>
      <c r="F1372" s="33"/>
    </row>
    <row r="1373" spans="1:6" x14ac:dyDescent="0.25">
      <c r="A1373" s="33">
        <v>24350670</v>
      </c>
      <c r="B1373" s="13" t="s">
        <v>512</v>
      </c>
      <c r="C1373" s="33">
        <v>1</v>
      </c>
      <c r="D1373" s="33">
        <v>1</v>
      </c>
      <c r="E1373" s="33">
        <f t="shared" si="21"/>
        <v>0</v>
      </c>
      <c r="F1373" s="33"/>
    </row>
    <row r="1374" spans="1:6" x14ac:dyDescent="0.25">
      <c r="A1374" s="33">
        <v>24350670</v>
      </c>
      <c r="B1374" s="13" t="s">
        <v>512</v>
      </c>
      <c r="C1374" s="33">
        <v>11</v>
      </c>
      <c r="D1374" s="33">
        <v>11</v>
      </c>
      <c r="E1374" s="33">
        <f t="shared" si="21"/>
        <v>0</v>
      </c>
      <c r="F1374" s="33"/>
    </row>
    <row r="1375" spans="1:6" x14ac:dyDescent="0.25">
      <c r="A1375" s="33">
        <v>24350670</v>
      </c>
      <c r="B1375" s="13" t="s">
        <v>512</v>
      </c>
      <c r="C1375" s="33">
        <v>6</v>
      </c>
      <c r="D1375" s="33">
        <v>6</v>
      </c>
      <c r="E1375" s="33">
        <f t="shared" si="21"/>
        <v>0</v>
      </c>
      <c r="F1375" s="33"/>
    </row>
    <row r="1376" spans="1:6" x14ac:dyDescent="0.25">
      <c r="A1376" s="33">
        <v>24350670</v>
      </c>
      <c r="B1376" s="13" t="s">
        <v>512</v>
      </c>
      <c r="C1376" s="33">
        <v>4</v>
      </c>
      <c r="D1376" s="33">
        <v>4</v>
      </c>
      <c r="E1376" s="33">
        <f t="shared" si="21"/>
        <v>0</v>
      </c>
      <c r="F1376" s="33"/>
    </row>
    <row r="1377" spans="1:6" x14ac:dyDescent="0.25">
      <c r="A1377" s="33">
        <v>24350700</v>
      </c>
      <c r="B1377" s="13" t="s">
        <v>513</v>
      </c>
      <c r="C1377" s="33">
        <v>6</v>
      </c>
      <c r="D1377" s="33">
        <v>6</v>
      </c>
      <c r="E1377" s="33">
        <f t="shared" si="21"/>
        <v>0</v>
      </c>
      <c r="F1377" s="33"/>
    </row>
    <row r="1378" spans="1:6" x14ac:dyDescent="0.25">
      <c r="A1378" s="33">
        <v>24350700</v>
      </c>
      <c r="B1378" s="13" t="s">
        <v>513</v>
      </c>
      <c r="C1378" s="33">
        <v>4</v>
      </c>
      <c r="D1378" s="33">
        <v>4</v>
      </c>
      <c r="E1378" s="33">
        <f t="shared" si="21"/>
        <v>0</v>
      </c>
      <c r="F1378" s="33"/>
    </row>
    <row r="1379" spans="1:6" x14ac:dyDescent="0.25">
      <c r="A1379" s="33">
        <v>24350700</v>
      </c>
      <c r="B1379" s="13" t="s">
        <v>513</v>
      </c>
      <c r="C1379" s="33">
        <v>1</v>
      </c>
      <c r="D1379" s="33">
        <v>1</v>
      </c>
      <c r="E1379" s="33">
        <f t="shared" si="21"/>
        <v>0</v>
      </c>
      <c r="F1379" s="33"/>
    </row>
    <row r="1380" spans="1:6" x14ac:dyDescent="0.25">
      <c r="A1380" s="33">
        <v>24357140</v>
      </c>
      <c r="B1380" s="13" t="s">
        <v>514</v>
      </c>
      <c r="C1380" s="33">
        <v>24</v>
      </c>
      <c r="D1380" s="33">
        <v>24</v>
      </c>
      <c r="E1380" s="33">
        <f t="shared" si="21"/>
        <v>0</v>
      </c>
      <c r="F1380" s="33"/>
    </row>
    <row r="1381" spans="1:6" x14ac:dyDescent="0.25">
      <c r="A1381" s="33">
        <v>24357140</v>
      </c>
      <c r="B1381" s="13" t="s">
        <v>514</v>
      </c>
      <c r="C1381" s="33">
        <v>1</v>
      </c>
      <c r="D1381" s="33">
        <v>1</v>
      </c>
      <c r="E1381" s="33">
        <f t="shared" si="21"/>
        <v>0</v>
      </c>
      <c r="F1381" s="33"/>
    </row>
    <row r="1382" spans="1:6" x14ac:dyDescent="0.25">
      <c r="A1382" s="33">
        <v>24357140</v>
      </c>
      <c r="B1382" s="13" t="s">
        <v>514</v>
      </c>
      <c r="C1382" s="33">
        <v>2</v>
      </c>
      <c r="D1382" s="33">
        <v>2</v>
      </c>
      <c r="E1382" s="33">
        <f t="shared" si="21"/>
        <v>0</v>
      </c>
      <c r="F1382" s="33"/>
    </row>
    <row r="1383" spans="1:6" x14ac:dyDescent="0.25">
      <c r="A1383" s="33">
        <v>24357140</v>
      </c>
      <c r="B1383" s="13" t="s">
        <v>514</v>
      </c>
      <c r="C1383" s="33">
        <v>2</v>
      </c>
      <c r="D1383" s="33">
        <v>2</v>
      </c>
      <c r="E1383" s="33">
        <f t="shared" si="21"/>
        <v>0</v>
      </c>
      <c r="F1383" s="33"/>
    </row>
    <row r="1384" spans="1:6" x14ac:dyDescent="0.25">
      <c r="A1384" s="33">
        <v>24357670</v>
      </c>
      <c r="B1384" s="13" t="s">
        <v>515</v>
      </c>
      <c r="C1384" s="11">
        <v>1</v>
      </c>
      <c r="D1384" s="11">
        <v>1</v>
      </c>
      <c r="E1384" s="33">
        <f t="shared" si="21"/>
        <v>0</v>
      </c>
      <c r="F1384" s="33"/>
    </row>
    <row r="1385" spans="1:6" x14ac:dyDescent="0.25">
      <c r="A1385" s="33">
        <v>24370000</v>
      </c>
      <c r="B1385" s="13" t="s">
        <v>516</v>
      </c>
      <c r="C1385" s="11">
        <v>1</v>
      </c>
      <c r="D1385" s="11">
        <v>1</v>
      </c>
      <c r="E1385" s="33">
        <f t="shared" si="21"/>
        <v>0</v>
      </c>
      <c r="F1385" s="33"/>
    </row>
    <row r="1386" spans="1:6" x14ac:dyDescent="0.25">
      <c r="A1386" s="33">
        <v>24370670</v>
      </c>
      <c r="B1386" s="13" t="s">
        <v>517</v>
      </c>
      <c r="C1386" s="33">
        <v>2</v>
      </c>
      <c r="D1386" s="33">
        <v>2</v>
      </c>
      <c r="E1386" s="33">
        <f t="shared" si="21"/>
        <v>0</v>
      </c>
      <c r="F1386" s="33"/>
    </row>
    <row r="1387" spans="1:6" x14ac:dyDescent="0.25">
      <c r="A1387" s="33">
        <v>24370670</v>
      </c>
      <c r="B1387" s="13" t="s">
        <v>517</v>
      </c>
      <c r="C1387" s="33">
        <v>1</v>
      </c>
      <c r="D1387" s="33">
        <v>1</v>
      </c>
      <c r="E1387" s="33">
        <f t="shared" si="21"/>
        <v>0</v>
      </c>
      <c r="F1387" s="33"/>
    </row>
    <row r="1388" spans="1:6" x14ac:dyDescent="0.25">
      <c r="A1388" s="33">
        <v>24370700</v>
      </c>
      <c r="B1388" s="13" t="s">
        <v>518</v>
      </c>
      <c r="C1388" s="11">
        <v>2</v>
      </c>
      <c r="D1388" s="11">
        <v>2</v>
      </c>
      <c r="E1388" s="33">
        <f t="shared" si="21"/>
        <v>0</v>
      </c>
      <c r="F1388" s="33"/>
    </row>
    <row r="1389" spans="1:6" x14ac:dyDescent="0.25">
      <c r="A1389" s="33">
        <v>24372000</v>
      </c>
      <c r="B1389" s="13" t="s">
        <v>519</v>
      </c>
      <c r="C1389" s="11">
        <v>4</v>
      </c>
      <c r="D1389" s="11">
        <v>4</v>
      </c>
      <c r="E1389" s="33">
        <f t="shared" si="21"/>
        <v>0</v>
      </c>
      <c r="F1389" s="33"/>
    </row>
    <row r="1390" spans="1:6" x14ac:dyDescent="0.25">
      <c r="A1390" s="33">
        <v>24372000</v>
      </c>
      <c r="B1390" s="13" t="s">
        <v>519</v>
      </c>
      <c r="C1390" s="11">
        <v>1</v>
      </c>
      <c r="D1390" s="11">
        <v>1</v>
      </c>
      <c r="E1390" s="33">
        <f t="shared" si="21"/>
        <v>0</v>
      </c>
      <c r="F1390" s="33"/>
    </row>
    <row r="1391" spans="1:6" x14ac:dyDescent="0.25">
      <c r="A1391" s="33">
        <v>24380670</v>
      </c>
      <c r="B1391" s="13" t="s">
        <v>520</v>
      </c>
      <c r="C1391" s="33">
        <v>1</v>
      </c>
      <c r="D1391" s="33">
        <v>1</v>
      </c>
      <c r="E1391" s="33">
        <f t="shared" si="21"/>
        <v>0</v>
      </c>
      <c r="F1391" s="33"/>
    </row>
    <row r="1392" spans="1:6" x14ac:dyDescent="0.25">
      <c r="A1392" s="33">
        <v>24380700</v>
      </c>
      <c r="B1392" s="13" t="s">
        <v>521</v>
      </c>
      <c r="C1392" s="11">
        <v>2</v>
      </c>
      <c r="D1392" s="11">
        <v>2</v>
      </c>
      <c r="E1392" s="33">
        <f t="shared" si="21"/>
        <v>0</v>
      </c>
      <c r="F1392" s="33"/>
    </row>
    <row r="1393" spans="1:6" x14ac:dyDescent="0.25">
      <c r="A1393" s="33">
        <v>24380700</v>
      </c>
      <c r="B1393" s="13" t="s">
        <v>521</v>
      </c>
      <c r="C1393" s="11">
        <v>1</v>
      </c>
      <c r="D1393" s="11">
        <v>1</v>
      </c>
      <c r="E1393" s="33">
        <f t="shared" si="21"/>
        <v>0</v>
      </c>
      <c r="F1393" s="33"/>
    </row>
    <row r="1394" spans="1:6" x14ac:dyDescent="0.25">
      <c r="A1394" s="33">
        <v>24380700</v>
      </c>
      <c r="B1394" s="13" t="s">
        <v>521</v>
      </c>
      <c r="C1394" s="33">
        <v>1</v>
      </c>
      <c r="D1394" s="33">
        <v>1</v>
      </c>
      <c r="E1394" s="33">
        <f t="shared" si="21"/>
        <v>0</v>
      </c>
      <c r="F1394" s="33"/>
    </row>
    <row r="1395" spans="1:6" x14ac:dyDescent="0.25">
      <c r="A1395" s="33">
        <v>24382000</v>
      </c>
      <c r="B1395" s="13" t="s">
        <v>522</v>
      </c>
      <c r="C1395" s="33">
        <v>4</v>
      </c>
      <c r="D1395" s="33">
        <v>4</v>
      </c>
      <c r="E1395" s="33">
        <f t="shared" si="21"/>
        <v>0</v>
      </c>
      <c r="F1395" s="33"/>
    </row>
    <row r="1396" spans="1:6" x14ac:dyDescent="0.25">
      <c r="A1396" s="33">
        <v>24382000</v>
      </c>
      <c r="B1396" s="13" t="s">
        <v>522</v>
      </c>
      <c r="C1396" s="33">
        <v>2</v>
      </c>
      <c r="D1396" s="33">
        <v>2</v>
      </c>
      <c r="E1396" s="33">
        <f t="shared" si="21"/>
        <v>0</v>
      </c>
      <c r="F1396" s="33"/>
    </row>
    <row r="1397" spans="1:6" x14ac:dyDescent="0.25">
      <c r="A1397" s="33">
        <v>24382000</v>
      </c>
      <c r="B1397" s="13" t="s">
        <v>522</v>
      </c>
      <c r="C1397" s="33">
        <v>1</v>
      </c>
      <c r="D1397" s="33">
        <v>1</v>
      </c>
      <c r="E1397" s="33">
        <f t="shared" si="21"/>
        <v>0</v>
      </c>
      <c r="F1397" s="33"/>
    </row>
    <row r="1398" spans="1:6" x14ac:dyDescent="0.25">
      <c r="A1398" s="33">
        <v>24382000</v>
      </c>
      <c r="B1398" s="13" t="s">
        <v>522</v>
      </c>
      <c r="C1398" s="33">
        <v>1</v>
      </c>
      <c r="D1398" s="33">
        <v>1</v>
      </c>
      <c r="E1398" s="33">
        <f t="shared" si="21"/>
        <v>0</v>
      </c>
      <c r="F1398" s="33"/>
    </row>
    <row r="1399" spans="1:6" x14ac:dyDescent="0.25">
      <c r="A1399" s="33">
        <v>24382670</v>
      </c>
      <c r="B1399" s="13" t="s">
        <v>523</v>
      </c>
      <c r="C1399" s="11">
        <v>3</v>
      </c>
      <c r="D1399" s="11">
        <v>3</v>
      </c>
      <c r="E1399" s="33">
        <f t="shared" si="21"/>
        <v>0</v>
      </c>
      <c r="F1399" s="33"/>
    </row>
    <row r="1400" spans="1:6" x14ac:dyDescent="0.25">
      <c r="A1400" s="33">
        <v>24382700</v>
      </c>
      <c r="B1400" s="13" t="s">
        <v>524</v>
      </c>
      <c r="C1400" s="33">
        <v>2</v>
      </c>
      <c r="D1400" s="33">
        <v>2</v>
      </c>
      <c r="E1400" s="33">
        <f t="shared" si="21"/>
        <v>0</v>
      </c>
      <c r="F1400" s="33"/>
    </row>
    <row r="1401" spans="1:6" x14ac:dyDescent="0.25">
      <c r="A1401" s="33">
        <v>24382700</v>
      </c>
      <c r="B1401" s="13" t="s">
        <v>524</v>
      </c>
      <c r="C1401" s="33">
        <v>1</v>
      </c>
      <c r="D1401" s="33">
        <v>1</v>
      </c>
      <c r="E1401" s="33">
        <f t="shared" si="21"/>
        <v>0</v>
      </c>
      <c r="F1401" s="33"/>
    </row>
    <row r="1402" spans="1:6" x14ac:dyDescent="0.25">
      <c r="A1402" s="33">
        <v>24400000</v>
      </c>
      <c r="B1402" s="13" t="s">
        <v>525</v>
      </c>
      <c r="C1402" s="11">
        <v>1</v>
      </c>
      <c r="D1402" s="11">
        <v>1</v>
      </c>
      <c r="E1402" s="33">
        <f t="shared" si="21"/>
        <v>0</v>
      </c>
      <c r="F1402" s="33"/>
    </row>
    <row r="1403" spans="1:6" x14ac:dyDescent="0.25">
      <c r="A1403" s="33">
        <v>24400000</v>
      </c>
      <c r="B1403" s="13" t="s">
        <v>525</v>
      </c>
      <c r="C1403" s="11">
        <v>3</v>
      </c>
      <c r="D1403" s="11">
        <v>3</v>
      </c>
      <c r="E1403" s="33">
        <f t="shared" si="21"/>
        <v>0</v>
      </c>
      <c r="F1403" s="33"/>
    </row>
    <row r="1404" spans="1:6" x14ac:dyDescent="0.25">
      <c r="A1404" s="33">
        <v>24400000</v>
      </c>
      <c r="B1404" s="13" t="s">
        <v>525</v>
      </c>
      <c r="C1404" s="11">
        <v>4</v>
      </c>
      <c r="D1404" s="11">
        <v>4</v>
      </c>
      <c r="E1404" s="33">
        <f t="shared" si="21"/>
        <v>0</v>
      </c>
      <c r="F1404" s="33"/>
    </row>
    <row r="1405" spans="1:6" x14ac:dyDescent="0.25">
      <c r="A1405" s="33">
        <v>24400000</v>
      </c>
      <c r="B1405" s="13" t="s">
        <v>525</v>
      </c>
      <c r="C1405" s="11">
        <v>6</v>
      </c>
      <c r="D1405" s="11">
        <v>6</v>
      </c>
      <c r="E1405" s="33">
        <f t="shared" si="21"/>
        <v>0</v>
      </c>
      <c r="F1405" s="33"/>
    </row>
    <row r="1406" spans="1:6" x14ac:dyDescent="0.25">
      <c r="A1406" s="33">
        <v>24400000</v>
      </c>
      <c r="B1406" s="13" t="s">
        <v>525</v>
      </c>
      <c r="C1406" s="33">
        <v>5</v>
      </c>
      <c r="D1406" s="33">
        <v>5</v>
      </c>
      <c r="E1406" s="33">
        <f t="shared" si="21"/>
        <v>0</v>
      </c>
      <c r="F1406" s="33"/>
    </row>
    <row r="1407" spans="1:6" x14ac:dyDescent="0.25">
      <c r="A1407" s="33">
        <v>24400000</v>
      </c>
      <c r="B1407" s="13" t="s">
        <v>525</v>
      </c>
      <c r="C1407" s="33">
        <v>17</v>
      </c>
      <c r="D1407" s="33">
        <v>17</v>
      </c>
      <c r="E1407" s="33">
        <f t="shared" si="21"/>
        <v>0</v>
      </c>
      <c r="F1407" s="33"/>
    </row>
    <row r="1408" spans="1:6" x14ac:dyDescent="0.25">
      <c r="A1408" s="33">
        <v>24400000</v>
      </c>
      <c r="B1408" s="13" t="s">
        <v>525</v>
      </c>
      <c r="C1408" s="33">
        <v>14</v>
      </c>
      <c r="D1408" s="33">
        <v>14</v>
      </c>
      <c r="E1408" s="33">
        <f t="shared" si="21"/>
        <v>0</v>
      </c>
      <c r="F1408" s="33"/>
    </row>
    <row r="1409" spans="1:6" x14ac:dyDescent="0.25">
      <c r="A1409" s="33">
        <v>24400000</v>
      </c>
      <c r="B1409" s="13" t="s">
        <v>525</v>
      </c>
      <c r="C1409" s="33">
        <v>23</v>
      </c>
      <c r="D1409" s="33">
        <v>23</v>
      </c>
      <c r="E1409" s="33">
        <f t="shared" si="21"/>
        <v>0</v>
      </c>
      <c r="F1409" s="33"/>
    </row>
    <row r="1410" spans="1:6" x14ac:dyDescent="0.25">
      <c r="A1410" s="33">
        <v>24400000</v>
      </c>
      <c r="B1410" s="13" t="s">
        <v>525</v>
      </c>
      <c r="C1410" s="33">
        <v>26</v>
      </c>
      <c r="D1410" s="33">
        <v>26</v>
      </c>
      <c r="E1410" s="33">
        <f t="shared" si="21"/>
        <v>0</v>
      </c>
      <c r="F1410" s="33"/>
    </row>
    <row r="1411" spans="1:6" x14ac:dyDescent="0.25">
      <c r="A1411" s="33">
        <v>24400000</v>
      </c>
      <c r="B1411" s="13" t="s">
        <v>525</v>
      </c>
      <c r="C1411" s="33">
        <v>20</v>
      </c>
      <c r="D1411" s="33">
        <v>20</v>
      </c>
      <c r="E1411" s="33">
        <f t="shared" ref="E1411:E1474" si="22">D1411-C1411</f>
        <v>0</v>
      </c>
      <c r="F1411" s="33"/>
    </row>
    <row r="1412" spans="1:6" x14ac:dyDescent="0.25">
      <c r="A1412" s="33">
        <v>24401000</v>
      </c>
      <c r="B1412" s="13" t="s">
        <v>526</v>
      </c>
      <c r="C1412" s="33">
        <v>17</v>
      </c>
      <c r="D1412" s="33">
        <v>17</v>
      </c>
      <c r="E1412" s="33">
        <f t="shared" si="22"/>
        <v>0</v>
      </c>
      <c r="F1412" s="33"/>
    </row>
    <row r="1413" spans="1:6" x14ac:dyDescent="0.25">
      <c r="A1413" s="33">
        <v>24401700</v>
      </c>
      <c r="B1413" s="13" t="s">
        <v>527</v>
      </c>
      <c r="C1413" s="11">
        <v>1</v>
      </c>
      <c r="D1413" s="11">
        <v>1</v>
      </c>
      <c r="E1413" s="33">
        <f t="shared" si="22"/>
        <v>0</v>
      </c>
      <c r="F1413" s="33"/>
    </row>
    <row r="1414" spans="1:6" x14ac:dyDescent="0.25">
      <c r="A1414" s="33">
        <v>24402140</v>
      </c>
      <c r="B1414" s="13" t="s">
        <v>528</v>
      </c>
      <c r="C1414" s="33">
        <v>20</v>
      </c>
      <c r="D1414" s="33">
        <v>20</v>
      </c>
      <c r="E1414" s="33">
        <f t="shared" si="22"/>
        <v>0</v>
      </c>
      <c r="F1414" s="33"/>
    </row>
    <row r="1415" spans="1:6" x14ac:dyDescent="0.25">
      <c r="A1415" s="33">
        <v>24404000</v>
      </c>
      <c r="B1415" s="13" t="s">
        <v>530</v>
      </c>
      <c r="C1415" s="11">
        <v>1</v>
      </c>
      <c r="D1415" s="11">
        <v>1</v>
      </c>
      <c r="E1415" s="33">
        <f t="shared" si="22"/>
        <v>0</v>
      </c>
      <c r="F1415" s="33"/>
    </row>
    <row r="1416" spans="1:6" x14ac:dyDescent="0.25">
      <c r="A1416" s="33">
        <v>24404140</v>
      </c>
      <c r="B1416" s="13" t="s">
        <v>531</v>
      </c>
      <c r="C1416" s="33">
        <v>14</v>
      </c>
      <c r="D1416" s="33">
        <v>14</v>
      </c>
      <c r="E1416" s="33">
        <f t="shared" si="22"/>
        <v>0</v>
      </c>
      <c r="F1416" s="33"/>
    </row>
    <row r="1417" spans="1:6" x14ac:dyDescent="0.25">
      <c r="A1417" s="33">
        <v>24404140</v>
      </c>
      <c r="B1417" s="13" t="s">
        <v>531</v>
      </c>
      <c r="C1417" s="33">
        <v>4</v>
      </c>
      <c r="D1417" s="33">
        <v>4</v>
      </c>
      <c r="E1417" s="33">
        <f t="shared" si="22"/>
        <v>0</v>
      </c>
      <c r="F1417" s="33"/>
    </row>
    <row r="1418" spans="1:6" x14ac:dyDescent="0.25">
      <c r="A1418" s="33">
        <v>24404140</v>
      </c>
      <c r="B1418" s="13" t="s">
        <v>531</v>
      </c>
      <c r="C1418" s="33">
        <v>1</v>
      </c>
      <c r="D1418" s="33">
        <v>1</v>
      </c>
      <c r="E1418" s="33">
        <f t="shared" si="22"/>
        <v>0</v>
      </c>
      <c r="F1418" s="33"/>
    </row>
    <row r="1419" spans="1:6" x14ac:dyDescent="0.25">
      <c r="A1419" s="33">
        <v>24404140</v>
      </c>
      <c r="B1419" s="13" t="s">
        <v>531</v>
      </c>
      <c r="C1419" s="33">
        <v>1</v>
      </c>
      <c r="D1419" s="33">
        <v>1</v>
      </c>
      <c r="E1419" s="33">
        <f t="shared" si="22"/>
        <v>0</v>
      </c>
      <c r="F1419" s="33"/>
    </row>
    <row r="1420" spans="1:6" x14ac:dyDescent="0.25">
      <c r="A1420" s="33">
        <v>24405700</v>
      </c>
      <c r="B1420" s="13" t="s">
        <v>533</v>
      </c>
      <c r="C1420" s="33">
        <v>1</v>
      </c>
      <c r="D1420" s="33">
        <v>1</v>
      </c>
      <c r="E1420" s="33">
        <f t="shared" si="22"/>
        <v>0</v>
      </c>
      <c r="F1420" s="33"/>
    </row>
    <row r="1421" spans="1:6" x14ac:dyDescent="0.25">
      <c r="A1421" s="33">
        <v>24500000</v>
      </c>
      <c r="B1421" s="13" t="s">
        <v>534</v>
      </c>
      <c r="C1421" s="33">
        <v>72</v>
      </c>
      <c r="D1421" s="33">
        <v>72</v>
      </c>
      <c r="E1421" s="33">
        <f t="shared" si="22"/>
        <v>0</v>
      </c>
      <c r="F1421" s="33"/>
    </row>
    <row r="1422" spans="1:6" x14ac:dyDescent="0.25">
      <c r="A1422" s="33">
        <v>24500000</v>
      </c>
      <c r="B1422" s="13" t="s">
        <v>534</v>
      </c>
      <c r="C1422" s="33">
        <v>2</v>
      </c>
      <c r="D1422" s="33">
        <v>2</v>
      </c>
      <c r="E1422" s="33">
        <f t="shared" si="22"/>
        <v>0</v>
      </c>
      <c r="F1422" s="33"/>
    </row>
    <row r="1423" spans="1:6" x14ac:dyDescent="0.25">
      <c r="A1423" s="33">
        <v>24500000</v>
      </c>
      <c r="B1423" s="13" t="s">
        <v>534</v>
      </c>
      <c r="C1423" s="33">
        <v>69</v>
      </c>
      <c r="D1423" s="33">
        <v>69</v>
      </c>
      <c r="E1423" s="33">
        <f t="shared" si="22"/>
        <v>0</v>
      </c>
      <c r="F1423" s="33"/>
    </row>
    <row r="1424" spans="1:6" x14ac:dyDescent="0.25">
      <c r="A1424" s="33">
        <v>24500000</v>
      </c>
      <c r="B1424" s="13" t="s">
        <v>534</v>
      </c>
      <c r="C1424" s="33">
        <v>11</v>
      </c>
      <c r="D1424" s="33">
        <v>11</v>
      </c>
      <c r="E1424" s="33">
        <f t="shared" si="22"/>
        <v>0</v>
      </c>
      <c r="F1424" s="33"/>
    </row>
    <row r="1425" spans="1:6" x14ac:dyDescent="0.25">
      <c r="A1425" s="33">
        <v>24500000</v>
      </c>
      <c r="B1425" s="13" t="s">
        <v>534</v>
      </c>
      <c r="C1425" s="33">
        <v>1</v>
      </c>
      <c r="D1425" s="33">
        <v>1</v>
      </c>
      <c r="E1425" s="33">
        <f t="shared" si="22"/>
        <v>0</v>
      </c>
      <c r="F1425" s="33"/>
    </row>
    <row r="1426" spans="1:6" x14ac:dyDescent="0.25">
      <c r="A1426" s="33">
        <v>24500000</v>
      </c>
      <c r="B1426" s="13" t="s">
        <v>534</v>
      </c>
      <c r="C1426" s="33">
        <v>25</v>
      </c>
      <c r="D1426" s="33">
        <v>25</v>
      </c>
      <c r="E1426" s="33">
        <f t="shared" si="22"/>
        <v>0</v>
      </c>
      <c r="F1426" s="33"/>
    </row>
    <row r="1427" spans="1:6" x14ac:dyDescent="0.25">
      <c r="A1427" s="33">
        <v>24500000</v>
      </c>
      <c r="B1427" s="13" t="s">
        <v>534</v>
      </c>
      <c r="C1427" s="33">
        <v>20</v>
      </c>
      <c r="D1427" s="33">
        <v>20</v>
      </c>
      <c r="E1427" s="33">
        <f t="shared" si="22"/>
        <v>0</v>
      </c>
      <c r="F1427" s="33"/>
    </row>
    <row r="1428" spans="1:6" x14ac:dyDescent="0.25">
      <c r="A1428" s="33">
        <v>24500140</v>
      </c>
      <c r="B1428" s="13" t="s">
        <v>535</v>
      </c>
      <c r="C1428" s="33">
        <v>1</v>
      </c>
      <c r="D1428" s="33">
        <v>1</v>
      </c>
      <c r="E1428" s="33">
        <f t="shared" si="22"/>
        <v>0</v>
      </c>
      <c r="F1428" s="33"/>
    </row>
    <row r="1429" spans="1:6" x14ac:dyDescent="0.25">
      <c r="A1429" s="33">
        <v>24500140</v>
      </c>
      <c r="B1429" s="13" t="s">
        <v>535</v>
      </c>
      <c r="C1429" s="33">
        <v>43</v>
      </c>
      <c r="D1429" s="33">
        <v>43</v>
      </c>
      <c r="E1429" s="33">
        <f t="shared" si="22"/>
        <v>0</v>
      </c>
      <c r="F1429" s="33"/>
    </row>
    <row r="1430" spans="1:6" x14ac:dyDescent="0.25">
      <c r="A1430" s="33">
        <v>24500140</v>
      </c>
      <c r="B1430" s="13" t="s">
        <v>535</v>
      </c>
      <c r="C1430" s="33">
        <v>8</v>
      </c>
      <c r="D1430" s="33">
        <v>8</v>
      </c>
      <c r="E1430" s="33">
        <f t="shared" si="22"/>
        <v>0</v>
      </c>
      <c r="F1430" s="33"/>
    </row>
    <row r="1431" spans="1:6" x14ac:dyDescent="0.25">
      <c r="A1431" s="33">
        <v>24500140</v>
      </c>
      <c r="B1431" s="13" t="s">
        <v>535</v>
      </c>
      <c r="C1431" s="33">
        <v>10</v>
      </c>
      <c r="D1431" s="33">
        <v>10</v>
      </c>
      <c r="E1431" s="33">
        <f t="shared" si="22"/>
        <v>0</v>
      </c>
      <c r="F1431" s="33"/>
    </row>
    <row r="1432" spans="1:6" x14ac:dyDescent="0.25">
      <c r="A1432" s="33">
        <v>24500140</v>
      </c>
      <c r="B1432" s="13" t="s">
        <v>535</v>
      </c>
      <c r="C1432" s="33">
        <v>1</v>
      </c>
      <c r="D1432" s="33">
        <v>1</v>
      </c>
      <c r="E1432" s="33">
        <f t="shared" si="22"/>
        <v>0</v>
      </c>
      <c r="F1432" s="33"/>
    </row>
    <row r="1433" spans="1:6" x14ac:dyDescent="0.25">
      <c r="A1433" s="33">
        <v>24500140</v>
      </c>
      <c r="B1433" s="13" t="s">
        <v>535</v>
      </c>
      <c r="C1433" s="33">
        <v>11</v>
      </c>
      <c r="D1433" s="33">
        <v>11</v>
      </c>
      <c r="E1433" s="33">
        <f t="shared" si="22"/>
        <v>0</v>
      </c>
      <c r="F1433" s="33"/>
    </row>
    <row r="1434" spans="1:6" x14ac:dyDescent="0.25">
      <c r="A1434" s="33">
        <v>24500140</v>
      </c>
      <c r="B1434" s="13" t="s">
        <v>535</v>
      </c>
      <c r="C1434" s="33">
        <v>17</v>
      </c>
      <c r="D1434" s="33">
        <v>17</v>
      </c>
      <c r="E1434" s="33">
        <f t="shared" si="22"/>
        <v>0</v>
      </c>
      <c r="F1434" s="33"/>
    </row>
    <row r="1435" spans="1:6" x14ac:dyDescent="0.25">
      <c r="A1435" s="33">
        <v>24500140</v>
      </c>
      <c r="B1435" s="13" t="s">
        <v>535</v>
      </c>
      <c r="C1435" s="33">
        <v>5</v>
      </c>
      <c r="D1435" s="33">
        <v>5</v>
      </c>
      <c r="E1435" s="33">
        <f t="shared" si="22"/>
        <v>0</v>
      </c>
      <c r="F1435" s="33"/>
    </row>
    <row r="1436" spans="1:6" x14ac:dyDescent="0.25">
      <c r="A1436" s="33">
        <v>24500340</v>
      </c>
      <c r="B1436" s="13" t="s">
        <v>536</v>
      </c>
      <c r="C1436" s="33">
        <v>43</v>
      </c>
      <c r="D1436" s="33">
        <v>43</v>
      </c>
      <c r="E1436" s="33">
        <f t="shared" si="22"/>
        <v>0</v>
      </c>
      <c r="F1436" s="33"/>
    </row>
    <row r="1437" spans="1:6" x14ac:dyDescent="0.25">
      <c r="A1437" s="33">
        <v>24500670</v>
      </c>
      <c r="B1437" s="13" t="s">
        <v>537</v>
      </c>
      <c r="C1437" s="11">
        <v>8</v>
      </c>
      <c r="D1437" s="11">
        <v>8</v>
      </c>
      <c r="E1437" s="33">
        <f t="shared" si="22"/>
        <v>0</v>
      </c>
      <c r="F1437" s="33"/>
    </row>
    <row r="1438" spans="1:6" x14ac:dyDescent="0.25">
      <c r="A1438" s="33">
        <v>24500670</v>
      </c>
      <c r="B1438" s="13" t="s">
        <v>537</v>
      </c>
      <c r="C1438" s="11">
        <v>3</v>
      </c>
      <c r="D1438" s="11">
        <v>3</v>
      </c>
      <c r="E1438" s="33">
        <f t="shared" si="22"/>
        <v>0</v>
      </c>
      <c r="F1438" s="33"/>
    </row>
    <row r="1439" spans="1:6" x14ac:dyDescent="0.25">
      <c r="A1439" s="33">
        <v>24500670</v>
      </c>
      <c r="B1439" s="13" t="s">
        <v>537</v>
      </c>
      <c r="C1439" s="11">
        <v>11</v>
      </c>
      <c r="D1439" s="11">
        <v>11</v>
      </c>
      <c r="E1439" s="33">
        <f t="shared" si="22"/>
        <v>0</v>
      </c>
      <c r="F1439" s="33"/>
    </row>
    <row r="1440" spans="1:6" x14ac:dyDescent="0.25">
      <c r="A1440" s="33">
        <v>24500670</v>
      </c>
      <c r="B1440" s="13" t="s">
        <v>537</v>
      </c>
      <c r="C1440" s="11">
        <v>6</v>
      </c>
      <c r="D1440" s="11">
        <v>6</v>
      </c>
      <c r="E1440" s="33">
        <f t="shared" si="22"/>
        <v>0</v>
      </c>
      <c r="F1440" s="33"/>
    </row>
    <row r="1441" spans="1:6" x14ac:dyDescent="0.25">
      <c r="A1441" s="33">
        <v>24500670</v>
      </c>
      <c r="B1441" s="13" t="s">
        <v>537</v>
      </c>
      <c r="C1441" s="11">
        <v>3</v>
      </c>
      <c r="D1441" s="11">
        <v>3</v>
      </c>
      <c r="E1441" s="33">
        <f t="shared" si="22"/>
        <v>0</v>
      </c>
      <c r="F1441" s="33"/>
    </row>
    <row r="1442" spans="1:6" x14ac:dyDescent="0.25">
      <c r="A1442" s="33">
        <v>24500700</v>
      </c>
      <c r="B1442" s="13" t="s">
        <v>538</v>
      </c>
      <c r="C1442" s="33">
        <v>3</v>
      </c>
      <c r="D1442" s="33">
        <v>3</v>
      </c>
      <c r="E1442" s="33">
        <f t="shared" si="22"/>
        <v>0</v>
      </c>
      <c r="F1442" s="33"/>
    </row>
    <row r="1443" spans="1:6" x14ac:dyDescent="0.25">
      <c r="A1443" s="33">
        <v>24500700</v>
      </c>
      <c r="B1443" s="13" t="s">
        <v>538</v>
      </c>
      <c r="C1443" s="33">
        <v>3</v>
      </c>
      <c r="D1443" s="33">
        <v>3</v>
      </c>
      <c r="E1443" s="33">
        <f t="shared" si="22"/>
        <v>0</v>
      </c>
      <c r="F1443" s="33"/>
    </row>
    <row r="1444" spans="1:6" x14ac:dyDescent="0.25">
      <c r="A1444" s="33">
        <v>24500700</v>
      </c>
      <c r="B1444" s="13" t="s">
        <v>538</v>
      </c>
      <c r="C1444" s="33">
        <v>3</v>
      </c>
      <c r="D1444" s="33">
        <v>3</v>
      </c>
      <c r="E1444" s="33">
        <f t="shared" si="22"/>
        <v>0</v>
      </c>
      <c r="F1444" s="33"/>
    </row>
    <row r="1445" spans="1:6" x14ac:dyDescent="0.25">
      <c r="A1445" s="33">
        <v>24500990</v>
      </c>
      <c r="B1445" s="13" t="s">
        <v>539</v>
      </c>
      <c r="C1445" s="11">
        <v>2</v>
      </c>
      <c r="D1445" s="11">
        <v>2</v>
      </c>
      <c r="E1445" s="33">
        <f t="shared" si="22"/>
        <v>0</v>
      </c>
      <c r="F1445" s="33"/>
    </row>
    <row r="1446" spans="1:6" x14ac:dyDescent="0.25">
      <c r="A1446" s="33">
        <v>24500990</v>
      </c>
      <c r="B1446" s="13" t="s">
        <v>539</v>
      </c>
      <c r="C1446" s="11">
        <v>2</v>
      </c>
      <c r="D1446" s="11">
        <v>2</v>
      </c>
      <c r="E1446" s="33">
        <f t="shared" si="22"/>
        <v>0</v>
      </c>
      <c r="F1446" s="33"/>
    </row>
    <row r="1447" spans="1:6" x14ac:dyDescent="0.25">
      <c r="A1447" s="33">
        <v>24500990</v>
      </c>
      <c r="B1447" s="13" t="s">
        <v>539</v>
      </c>
      <c r="C1447" s="11">
        <v>2</v>
      </c>
      <c r="D1447" s="11">
        <v>2</v>
      </c>
      <c r="E1447" s="33">
        <f t="shared" si="22"/>
        <v>0</v>
      </c>
      <c r="F1447" s="33"/>
    </row>
    <row r="1448" spans="1:6" x14ac:dyDescent="0.25">
      <c r="A1448" s="33">
        <v>24500990</v>
      </c>
      <c r="B1448" s="13" t="s">
        <v>539</v>
      </c>
      <c r="C1448" s="11">
        <v>5</v>
      </c>
      <c r="D1448" s="11">
        <v>5</v>
      </c>
      <c r="E1448" s="33">
        <f t="shared" si="22"/>
        <v>0</v>
      </c>
      <c r="F1448" s="33"/>
    </row>
    <row r="1449" spans="1:6" x14ac:dyDescent="0.25">
      <c r="A1449" s="33">
        <v>24500990</v>
      </c>
      <c r="B1449" s="13" t="s">
        <v>539</v>
      </c>
      <c r="C1449" s="11">
        <v>3</v>
      </c>
      <c r="D1449" s="11">
        <v>3</v>
      </c>
      <c r="E1449" s="33">
        <f t="shared" si="22"/>
        <v>0</v>
      </c>
      <c r="F1449" s="33"/>
    </row>
    <row r="1450" spans="1:6" x14ac:dyDescent="0.25">
      <c r="A1450" s="33">
        <v>24500990</v>
      </c>
      <c r="B1450" s="13" t="s">
        <v>539</v>
      </c>
      <c r="C1450" s="11">
        <v>1</v>
      </c>
      <c r="D1450" s="11">
        <v>1</v>
      </c>
      <c r="E1450" s="33">
        <f t="shared" si="22"/>
        <v>0</v>
      </c>
      <c r="F1450" s="33"/>
    </row>
    <row r="1451" spans="1:6" x14ac:dyDescent="0.25">
      <c r="A1451" s="33">
        <v>24520000</v>
      </c>
      <c r="B1451" s="13" t="s">
        <v>541</v>
      </c>
      <c r="C1451" s="33">
        <v>4</v>
      </c>
      <c r="D1451" s="33">
        <v>4</v>
      </c>
      <c r="E1451" s="33">
        <f t="shared" si="22"/>
        <v>0</v>
      </c>
      <c r="F1451" s="33"/>
    </row>
    <row r="1452" spans="1:6" x14ac:dyDescent="0.25">
      <c r="A1452" s="33">
        <v>24520000</v>
      </c>
      <c r="B1452" s="13" t="s">
        <v>541</v>
      </c>
      <c r="C1452" s="33">
        <v>1</v>
      </c>
      <c r="D1452" s="33">
        <v>1</v>
      </c>
      <c r="E1452" s="33">
        <f t="shared" si="22"/>
        <v>0</v>
      </c>
      <c r="F1452" s="33"/>
    </row>
    <row r="1453" spans="1:6" x14ac:dyDescent="0.25">
      <c r="A1453" s="33">
        <v>24520000</v>
      </c>
      <c r="B1453" s="13" t="s">
        <v>541</v>
      </c>
      <c r="C1453" s="33">
        <v>9</v>
      </c>
      <c r="D1453" s="33">
        <v>9</v>
      </c>
      <c r="E1453" s="33">
        <f t="shared" si="22"/>
        <v>0</v>
      </c>
      <c r="F1453" s="33"/>
    </row>
    <row r="1454" spans="1:6" x14ac:dyDescent="0.25">
      <c r="A1454" s="33">
        <v>24520000</v>
      </c>
      <c r="B1454" s="13" t="s">
        <v>541</v>
      </c>
      <c r="C1454" s="33">
        <v>49</v>
      </c>
      <c r="D1454" s="33">
        <v>49</v>
      </c>
      <c r="E1454" s="33">
        <f t="shared" si="22"/>
        <v>0</v>
      </c>
      <c r="F1454" s="33"/>
    </row>
    <row r="1455" spans="1:6" x14ac:dyDescent="0.25">
      <c r="A1455" s="33">
        <v>24520000</v>
      </c>
      <c r="B1455" s="13" t="s">
        <v>541</v>
      </c>
      <c r="C1455" s="33">
        <v>50</v>
      </c>
      <c r="D1455" s="33">
        <v>50</v>
      </c>
      <c r="E1455" s="33">
        <f t="shared" si="22"/>
        <v>0</v>
      </c>
      <c r="F1455" s="33"/>
    </row>
    <row r="1456" spans="1:6" x14ac:dyDescent="0.25">
      <c r="A1456" s="33">
        <v>24520000</v>
      </c>
      <c r="B1456" s="13" t="s">
        <v>541</v>
      </c>
      <c r="C1456" s="33">
        <v>47</v>
      </c>
      <c r="D1456" s="33">
        <v>47</v>
      </c>
      <c r="E1456" s="33">
        <f t="shared" si="22"/>
        <v>0</v>
      </c>
      <c r="F1456" s="33"/>
    </row>
    <row r="1457" spans="1:6" x14ac:dyDescent="0.25">
      <c r="A1457" s="33">
        <v>24520000</v>
      </c>
      <c r="B1457" s="13" t="s">
        <v>541</v>
      </c>
      <c r="C1457" s="33">
        <v>38</v>
      </c>
      <c r="D1457" s="33">
        <v>38</v>
      </c>
      <c r="E1457" s="33">
        <f t="shared" si="22"/>
        <v>0</v>
      </c>
      <c r="F1457" s="33"/>
    </row>
    <row r="1458" spans="1:6" x14ac:dyDescent="0.25">
      <c r="A1458" s="33">
        <v>24520000</v>
      </c>
      <c r="B1458" s="13" t="s">
        <v>541</v>
      </c>
      <c r="C1458" s="33">
        <v>12</v>
      </c>
      <c r="D1458" s="33">
        <v>12</v>
      </c>
      <c r="E1458" s="33">
        <f t="shared" si="22"/>
        <v>0</v>
      </c>
      <c r="F1458" s="33"/>
    </row>
    <row r="1459" spans="1:6" x14ac:dyDescent="0.25">
      <c r="A1459" s="33">
        <v>24520140</v>
      </c>
      <c r="B1459" s="13" t="s">
        <v>542</v>
      </c>
      <c r="C1459" s="33">
        <v>2</v>
      </c>
      <c r="D1459" s="33">
        <v>2</v>
      </c>
      <c r="E1459" s="33">
        <f t="shared" si="22"/>
        <v>0</v>
      </c>
      <c r="F1459" s="33"/>
    </row>
    <row r="1460" spans="1:6" x14ac:dyDescent="0.25">
      <c r="A1460" s="33">
        <v>24520140</v>
      </c>
      <c r="B1460" s="13" t="s">
        <v>542</v>
      </c>
      <c r="C1460" s="33">
        <v>5</v>
      </c>
      <c r="D1460" s="33">
        <v>5</v>
      </c>
      <c r="E1460" s="33">
        <f t="shared" si="22"/>
        <v>0</v>
      </c>
      <c r="F1460" s="33"/>
    </row>
    <row r="1461" spans="1:6" x14ac:dyDescent="0.25">
      <c r="A1461" s="33">
        <v>24520140</v>
      </c>
      <c r="B1461" s="13" t="s">
        <v>542</v>
      </c>
      <c r="C1461" s="33">
        <v>1</v>
      </c>
      <c r="D1461" s="33">
        <v>1</v>
      </c>
      <c r="E1461" s="33">
        <f t="shared" si="22"/>
        <v>0</v>
      </c>
      <c r="F1461" s="33"/>
    </row>
    <row r="1462" spans="1:6" x14ac:dyDescent="0.25">
      <c r="A1462" s="33">
        <v>24520140</v>
      </c>
      <c r="B1462" s="13" t="s">
        <v>542</v>
      </c>
      <c r="C1462" s="33">
        <v>1</v>
      </c>
      <c r="D1462" s="33">
        <v>1</v>
      </c>
      <c r="E1462" s="33">
        <f t="shared" si="22"/>
        <v>0</v>
      </c>
      <c r="F1462" s="33"/>
    </row>
    <row r="1463" spans="1:6" x14ac:dyDescent="0.25">
      <c r="A1463" s="33">
        <v>24520140</v>
      </c>
      <c r="B1463" s="13" t="s">
        <v>542</v>
      </c>
      <c r="C1463" s="33">
        <v>9</v>
      </c>
      <c r="D1463" s="33">
        <v>9</v>
      </c>
      <c r="E1463" s="33">
        <f t="shared" si="22"/>
        <v>0</v>
      </c>
      <c r="F1463" s="33"/>
    </row>
    <row r="1464" spans="1:6" x14ac:dyDescent="0.25">
      <c r="A1464" s="33">
        <v>24520340</v>
      </c>
      <c r="B1464" s="13" t="s">
        <v>543</v>
      </c>
      <c r="C1464" s="33">
        <v>11</v>
      </c>
      <c r="D1464" s="33">
        <v>11</v>
      </c>
      <c r="E1464" s="33">
        <f t="shared" si="22"/>
        <v>0</v>
      </c>
      <c r="F1464" s="33"/>
    </row>
    <row r="1465" spans="1:6" x14ac:dyDescent="0.25">
      <c r="A1465" s="33">
        <v>24520340</v>
      </c>
      <c r="B1465" s="13" t="s">
        <v>543</v>
      </c>
      <c r="C1465" s="33">
        <v>3</v>
      </c>
      <c r="D1465" s="33">
        <v>3</v>
      </c>
      <c r="E1465" s="33">
        <f t="shared" si="22"/>
        <v>0</v>
      </c>
      <c r="F1465" s="33"/>
    </row>
    <row r="1466" spans="1:6" x14ac:dyDescent="0.25">
      <c r="A1466" s="33">
        <v>24520340</v>
      </c>
      <c r="B1466" s="13" t="s">
        <v>543</v>
      </c>
      <c r="C1466" s="33">
        <v>1</v>
      </c>
      <c r="D1466" s="33">
        <v>1</v>
      </c>
      <c r="E1466" s="33">
        <f t="shared" si="22"/>
        <v>0</v>
      </c>
      <c r="F1466" s="33"/>
    </row>
    <row r="1467" spans="1:6" x14ac:dyDescent="0.25">
      <c r="A1467" s="33">
        <v>24520670</v>
      </c>
      <c r="B1467" s="13" t="s">
        <v>544</v>
      </c>
      <c r="C1467" s="33">
        <v>2</v>
      </c>
      <c r="D1467" s="33">
        <v>2</v>
      </c>
      <c r="E1467" s="33">
        <f t="shared" si="22"/>
        <v>0</v>
      </c>
      <c r="F1467" s="33"/>
    </row>
    <row r="1468" spans="1:6" x14ac:dyDescent="0.25">
      <c r="A1468" s="33">
        <v>24520670</v>
      </c>
      <c r="B1468" s="13" t="s">
        <v>544</v>
      </c>
      <c r="C1468" s="33">
        <v>2</v>
      </c>
      <c r="D1468" s="33">
        <v>2</v>
      </c>
      <c r="E1468" s="33">
        <f t="shared" si="22"/>
        <v>0</v>
      </c>
      <c r="F1468" s="33"/>
    </row>
    <row r="1469" spans="1:6" x14ac:dyDescent="0.25">
      <c r="A1469" s="33">
        <v>24520670</v>
      </c>
      <c r="B1469" s="13" t="s">
        <v>544</v>
      </c>
      <c r="C1469" s="33">
        <v>1</v>
      </c>
      <c r="D1469" s="33">
        <v>1</v>
      </c>
      <c r="E1469" s="33">
        <f t="shared" si="22"/>
        <v>0</v>
      </c>
      <c r="F1469" s="33"/>
    </row>
    <row r="1470" spans="1:6" x14ac:dyDescent="0.25">
      <c r="A1470" s="33">
        <v>24520670</v>
      </c>
      <c r="B1470" s="13" t="s">
        <v>544</v>
      </c>
      <c r="C1470" s="33">
        <v>3</v>
      </c>
      <c r="D1470" s="33">
        <v>3</v>
      </c>
      <c r="E1470" s="33">
        <f t="shared" si="22"/>
        <v>0</v>
      </c>
      <c r="F1470" s="33"/>
    </row>
    <row r="1471" spans="1:6" x14ac:dyDescent="0.25">
      <c r="A1471" s="33">
        <v>24520700</v>
      </c>
      <c r="B1471" s="13" t="s">
        <v>545</v>
      </c>
      <c r="C1471" s="33">
        <v>1</v>
      </c>
      <c r="D1471" s="33">
        <v>1</v>
      </c>
      <c r="E1471" s="33">
        <f t="shared" si="22"/>
        <v>0</v>
      </c>
      <c r="F1471" s="33"/>
    </row>
    <row r="1472" spans="1:6" x14ac:dyDescent="0.25">
      <c r="A1472" s="33">
        <v>24520700</v>
      </c>
      <c r="B1472" s="13" t="s">
        <v>545</v>
      </c>
      <c r="C1472" s="33">
        <v>3</v>
      </c>
      <c r="D1472" s="33">
        <v>3</v>
      </c>
      <c r="E1472" s="33">
        <f t="shared" si="22"/>
        <v>0</v>
      </c>
      <c r="F1472" s="33"/>
    </row>
    <row r="1473" spans="1:6" x14ac:dyDescent="0.25">
      <c r="A1473" s="33">
        <v>24520990</v>
      </c>
      <c r="B1473" s="13" t="s">
        <v>546</v>
      </c>
      <c r="C1473" s="33">
        <v>2</v>
      </c>
      <c r="D1473" s="33">
        <v>2</v>
      </c>
      <c r="E1473" s="33">
        <f t="shared" si="22"/>
        <v>0</v>
      </c>
      <c r="F1473" s="33"/>
    </row>
    <row r="1474" spans="1:6" x14ac:dyDescent="0.25">
      <c r="A1474" s="33">
        <v>24520990</v>
      </c>
      <c r="B1474" s="13" t="s">
        <v>546</v>
      </c>
      <c r="C1474" s="33">
        <v>6</v>
      </c>
      <c r="D1474" s="33">
        <v>6</v>
      </c>
      <c r="E1474" s="33">
        <f t="shared" si="22"/>
        <v>0</v>
      </c>
      <c r="F1474" s="33"/>
    </row>
    <row r="1475" spans="1:6" x14ac:dyDescent="0.25">
      <c r="A1475" s="33">
        <v>24520990</v>
      </c>
      <c r="B1475" s="13" t="s">
        <v>546</v>
      </c>
      <c r="C1475" s="33">
        <v>5</v>
      </c>
      <c r="D1475" s="33">
        <v>5</v>
      </c>
      <c r="E1475" s="33">
        <f t="shared" ref="E1475:E1538" si="23">D1475-C1475</f>
        <v>0</v>
      </c>
      <c r="F1475" s="33"/>
    </row>
    <row r="1476" spans="1:6" x14ac:dyDescent="0.25">
      <c r="A1476" s="33">
        <v>24520990</v>
      </c>
      <c r="B1476" s="13" t="s">
        <v>546</v>
      </c>
      <c r="C1476" s="33">
        <v>1</v>
      </c>
      <c r="D1476" s="33">
        <v>1</v>
      </c>
      <c r="E1476" s="33">
        <f t="shared" si="23"/>
        <v>0</v>
      </c>
      <c r="F1476" s="33"/>
    </row>
    <row r="1477" spans="1:6" x14ac:dyDescent="0.25">
      <c r="A1477" s="33">
        <v>24520990</v>
      </c>
      <c r="B1477" s="13" t="s">
        <v>546</v>
      </c>
      <c r="C1477" s="33">
        <v>5</v>
      </c>
      <c r="D1477" s="33">
        <v>5</v>
      </c>
      <c r="E1477" s="33">
        <f t="shared" si="23"/>
        <v>0</v>
      </c>
      <c r="F1477" s="33"/>
    </row>
    <row r="1478" spans="1:6" x14ac:dyDescent="0.25">
      <c r="A1478" s="33">
        <v>24530000</v>
      </c>
      <c r="B1478" s="13" t="s">
        <v>548</v>
      </c>
      <c r="C1478" s="33">
        <v>1</v>
      </c>
      <c r="D1478" s="33">
        <v>1</v>
      </c>
      <c r="E1478" s="33">
        <f t="shared" si="23"/>
        <v>0</v>
      </c>
      <c r="F1478" s="33"/>
    </row>
    <row r="1479" spans="1:6" x14ac:dyDescent="0.25">
      <c r="A1479" s="33">
        <v>24530000</v>
      </c>
      <c r="B1479" s="13" t="s">
        <v>548</v>
      </c>
      <c r="C1479" s="33">
        <v>31</v>
      </c>
      <c r="D1479" s="33">
        <v>31</v>
      </c>
      <c r="E1479" s="33">
        <f t="shared" si="23"/>
        <v>0</v>
      </c>
      <c r="F1479" s="33"/>
    </row>
    <row r="1480" spans="1:6" x14ac:dyDescent="0.25">
      <c r="A1480" s="33">
        <v>24530000</v>
      </c>
      <c r="B1480" s="13" t="s">
        <v>548</v>
      </c>
      <c r="C1480" s="33">
        <v>44</v>
      </c>
      <c r="D1480" s="33">
        <v>44</v>
      </c>
      <c r="E1480" s="33">
        <f t="shared" si="23"/>
        <v>0</v>
      </c>
      <c r="F1480" s="33"/>
    </row>
    <row r="1481" spans="1:6" x14ac:dyDescent="0.25">
      <c r="A1481" s="33">
        <v>24530000</v>
      </c>
      <c r="B1481" s="13" t="s">
        <v>548</v>
      </c>
      <c r="C1481" s="33">
        <v>3</v>
      </c>
      <c r="D1481" s="33">
        <v>3</v>
      </c>
      <c r="E1481" s="33">
        <f t="shared" si="23"/>
        <v>0</v>
      </c>
      <c r="F1481" s="33"/>
    </row>
    <row r="1482" spans="1:6" x14ac:dyDescent="0.25">
      <c r="A1482" s="33">
        <v>24530000</v>
      </c>
      <c r="B1482" s="13" t="s">
        <v>548</v>
      </c>
      <c r="C1482" s="33">
        <v>10</v>
      </c>
      <c r="D1482" s="33">
        <v>10</v>
      </c>
      <c r="E1482" s="33">
        <f t="shared" si="23"/>
        <v>0</v>
      </c>
      <c r="F1482" s="33"/>
    </row>
    <row r="1483" spans="1:6" x14ac:dyDescent="0.25">
      <c r="A1483" s="33">
        <v>24530000</v>
      </c>
      <c r="B1483" s="13" t="s">
        <v>548</v>
      </c>
      <c r="C1483" s="33">
        <v>1</v>
      </c>
      <c r="D1483" s="33">
        <v>1</v>
      </c>
      <c r="E1483" s="33">
        <f t="shared" si="23"/>
        <v>0</v>
      </c>
      <c r="F1483" s="33"/>
    </row>
    <row r="1484" spans="1:6" x14ac:dyDescent="0.25">
      <c r="A1484" s="33">
        <v>24530000</v>
      </c>
      <c r="B1484" s="13" t="s">
        <v>548</v>
      </c>
      <c r="C1484" s="33">
        <v>1</v>
      </c>
      <c r="D1484" s="33">
        <v>1</v>
      </c>
      <c r="E1484" s="33">
        <f t="shared" si="23"/>
        <v>0</v>
      </c>
      <c r="F1484" s="33"/>
    </row>
    <row r="1485" spans="1:6" x14ac:dyDescent="0.25">
      <c r="A1485" s="33">
        <v>24530000</v>
      </c>
      <c r="B1485" s="13" t="s">
        <v>548</v>
      </c>
      <c r="C1485" s="33">
        <v>47</v>
      </c>
      <c r="D1485" s="33">
        <v>47</v>
      </c>
      <c r="E1485" s="33">
        <f t="shared" si="23"/>
        <v>0</v>
      </c>
      <c r="F1485" s="33"/>
    </row>
    <row r="1486" spans="1:6" x14ac:dyDescent="0.25">
      <c r="A1486" s="33">
        <v>24530140</v>
      </c>
      <c r="B1486" s="13" t="s">
        <v>549</v>
      </c>
      <c r="C1486" s="33">
        <v>2</v>
      </c>
      <c r="D1486" s="33">
        <v>2</v>
      </c>
      <c r="E1486" s="33">
        <f t="shared" si="23"/>
        <v>0</v>
      </c>
      <c r="F1486" s="33"/>
    </row>
    <row r="1487" spans="1:6" x14ac:dyDescent="0.25">
      <c r="A1487" s="33">
        <v>24530140</v>
      </c>
      <c r="B1487" s="13" t="s">
        <v>549</v>
      </c>
      <c r="C1487" s="33">
        <v>28</v>
      </c>
      <c r="D1487" s="33">
        <v>28</v>
      </c>
      <c r="E1487" s="33">
        <f t="shared" si="23"/>
        <v>0</v>
      </c>
      <c r="F1487" s="33"/>
    </row>
    <row r="1488" spans="1:6" x14ac:dyDescent="0.25">
      <c r="A1488" s="33">
        <v>24530340</v>
      </c>
      <c r="B1488" s="13" t="s">
        <v>550</v>
      </c>
      <c r="C1488" s="11">
        <v>1</v>
      </c>
      <c r="D1488" s="11">
        <v>1</v>
      </c>
      <c r="E1488" s="33">
        <f t="shared" si="23"/>
        <v>0</v>
      </c>
      <c r="F1488" s="33"/>
    </row>
    <row r="1489" spans="1:6" x14ac:dyDescent="0.25">
      <c r="A1489" s="33">
        <v>24530340</v>
      </c>
      <c r="B1489" s="13" t="s">
        <v>550</v>
      </c>
      <c r="C1489" s="33">
        <v>8</v>
      </c>
      <c r="D1489" s="33">
        <v>8</v>
      </c>
      <c r="E1489" s="33">
        <f t="shared" si="23"/>
        <v>0</v>
      </c>
      <c r="F1489" s="33"/>
    </row>
    <row r="1490" spans="1:6" x14ac:dyDescent="0.25">
      <c r="A1490" s="33">
        <v>24530340</v>
      </c>
      <c r="B1490" s="13" t="s">
        <v>550</v>
      </c>
      <c r="C1490" s="33">
        <v>19</v>
      </c>
      <c r="D1490" s="33">
        <v>19</v>
      </c>
      <c r="E1490" s="33">
        <f t="shared" si="23"/>
        <v>0</v>
      </c>
      <c r="F1490" s="33"/>
    </row>
    <row r="1491" spans="1:6" x14ac:dyDescent="0.25">
      <c r="A1491" s="33">
        <v>24530670</v>
      </c>
      <c r="B1491" s="13" t="s">
        <v>551</v>
      </c>
      <c r="C1491" s="33">
        <v>7</v>
      </c>
      <c r="D1491" s="33">
        <v>7</v>
      </c>
      <c r="E1491" s="33">
        <f t="shared" si="23"/>
        <v>0</v>
      </c>
      <c r="F1491" s="33"/>
    </row>
    <row r="1492" spans="1:6" x14ac:dyDescent="0.25">
      <c r="A1492" s="33">
        <v>24530670</v>
      </c>
      <c r="B1492" s="13" t="s">
        <v>551</v>
      </c>
      <c r="C1492" s="33">
        <v>1</v>
      </c>
      <c r="D1492" s="33">
        <v>1</v>
      </c>
      <c r="E1492" s="33">
        <f t="shared" si="23"/>
        <v>0</v>
      </c>
      <c r="F1492" s="33"/>
    </row>
    <row r="1493" spans="1:6" x14ac:dyDescent="0.25">
      <c r="A1493" s="33">
        <v>24530670</v>
      </c>
      <c r="B1493" s="13" t="s">
        <v>551</v>
      </c>
      <c r="C1493" s="33">
        <v>2</v>
      </c>
      <c r="D1493" s="33">
        <v>2</v>
      </c>
      <c r="E1493" s="33">
        <f t="shared" si="23"/>
        <v>0</v>
      </c>
      <c r="F1493" s="33"/>
    </row>
    <row r="1494" spans="1:6" x14ac:dyDescent="0.25">
      <c r="A1494" s="33">
        <v>24530700</v>
      </c>
      <c r="B1494" s="13" t="s">
        <v>552</v>
      </c>
      <c r="C1494" s="11">
        <v>1</v>
      </c>
      <c r="D1494" s="11">
        <v>1</v>
      </c>
      <c r="E1494" s="33">
        <f t="shared" si="23"/>
        <v>0</v>
      </c>
      <c r="F1494" s="33"/>
    </row>
    <row r="1495" spans="1:6" x14ac:dyDescent="0.25">
      <c r="A1495" s="33">
        <v>24530990</v>
      </c>
      <c r="B1495" s="13" t="s">
        <v>553</v>
      </c>
      <c r="C1495" s="33">
        <v>1</v>
      </c>
      <c r="D1495" s="33">
        <v>1</v>
      </c>
      <c r="E1495" s="33">
        <f t="shared" si="23"/>
        <v>0</v>
      </c>
      <c r="F1495" s="33"/>
    </row>
    <row r="1496" spans="1:6" x14ac:dyDescent="0.25">
      <c r="A1496" s="33">
        <v>24530990</v>
      </c>
      <c r="B1496" s="13" t="s">
        <v>553</v>
      </c>
      <c r="C1496" s="33">
        <v>1</v>
      </c>
      <c r="D1496" s="33">
        <v>1</v>
      </c>
      <c r="E1496" s="33">
        <f t="shared" si="23"/>
        <v>0</v>
      </c>
      <c r="F1496" s="33"/>
    </row>
    <row r="1497" spans="1:6" x14ac:dyDescent="0.25">
      <c r="A1497" s="33">
        <v>24530990</v>
      </c>
      <c r="B1497" s="13" t="s">
        <v>553</v>
      </c>
      <c r="C1497" s="33">
        <v>1</v>
      </c>
      <c r="D1497" s="33">
        <v>1</v>
      </c>
      <c r="E1497" s="33">
        <f t="shared" si="23"/>
        <v>0</v>
      </c>
      <c r="F1497" s="33"/>
    </row>
    <row r="1498" spans="1:6" x14ac:dyDescent="0.25">
      <c r="A1498" s="33">
        <v>24530990</v>
      </c>
      <c r="B1498" s="13" t="s">
        <v>553</v>
      </c>
      <c r="C1498" s="33">
        <v>1</v>
      </c>
      <c r="D1498" s="33">
        <v>1</v>
      </c>
      <c r="E1498" s="33">
        <f t="shared" si="23"/>
        <v>0</v>
      </c>
      <c r="F1498" s="33"/>
    </row>
    <row r="1499" spans="1:6" x14ac:dyDescent="0.25">
      <c r="A1499" s="33">
        <v>24530990</v>
      </c>
      <c r="B1499" s="13" t="s">
        <v>553</v>
      </c>
      <c r="C1499" s="33">
        <v>2</v>
      </c>
      <c r="D1499" s="33">
        <v>2</v>
      </c>
      <c r="E1499" s="33">
        <f t="shared" si="23"/>
        <v>0</v>
      </c>
      <c r="F1499" s="33"/>
    </row>
    <row r="1500" spans="1:6" x14ac:dyDescent="0.25">
      <c r="A1500" s="33">
        <v>24540000</v>
      </c>
      <c r="B1500" s="13" t="s">
        <v>554</v>
      </c>
      <c r="C1500" s="33">
        <v>8</v>
      </c>
      <c r="D1500" s="33">
        <v>8</v>
      </c>
      <c r="E1500" s="33">
        <f t="shared" si="23"/>
        <v>0</v>
      </c>
      <c r="F1500" s="33"/>
    </row>
    <row r="1501" spans="1:6" x14ac:dyDescent="0.25">
      <c r="A1501" s="33">
        <v>24540000</v>
      </c>
      <c r="B1501" s="13" t="s">
        <v>554</v>
      </c>
      <c r="C1501" s="33">
        <v>8</v>
      </c>
      <c r="D1501" s="33">
        <v>8</v>
      </c>
      <c r="E1501" s="33">
        <f t="shared" si="23"/>
        <v>0</v>
      </c>
      <c r="F1501" s="33"/>
    </row>
    <row r="1502" spans="1:6" x14ac:dyDescent="0.25">
      <c r="A1502" s="33">
        <v>24540000</v>
      </c>
      <c r="B1502" s="13" t="s">
        <v>554</v>
      </c>
      <c r="C1502" s="33">
        <v>12</v>
      </c>
      <c r="D1502" s="33">
        <v>12</v>
      </c>
      <c r="E1502" s="33">
        <f t="shared" si="23"/>
        <v>0</v>
      </c>
      <c r="F1502" s="33"/>
    </row>
    <row r="1503" spans="1:6" x14ac:dyDescent="0.25">
      <c r="A1503" s="33">
        <v>24540000</v>
      </c>
      <c r="B1503" s="13" t="s">
        <v>554</v>
      </c>
      <c r="C1503" s="33">
        <v>5</v>
      </c>
      <c r="D1503" s="33">
        <v>5</v>
      </c>
      <c r="E1503" s="33">
        <f t="shared" si="23"/>
        <v>0</v>
      </c>
      <c r="F1503" s="33"/>
    </row>
    <row r="1504" spans="1:6" x14ac:dyDescent="0.25">
      <c r="A1504" s="33">
        <v>24540000</v>
      </c>
      <c r="B1504" s="13" t="s">
        <v>554</v>
      </c>
      <c r="C1504" s="33">
        <v>2</v>
      </c>
      <c r="D1504" s="33">
        <v>2</v>
      </c>
      <c r="E1504" s="33">
        <f t="shared" si="23"/>
        <v>0</v>
      </c>
      <c r="F1504" s="33"/>
    </row>
    <row r="1505" spans="1:6" x14ac:dyDescent="0.25">
      <c r="A1505" s="33">
        <v>24540000</v>
      </c>
      <c r="B1505" s="13" t="s">
        <v>554</v>
      </c>
      <c r="C1505" s="33">
        <v>8</v>
      </c>
      <c r="D1505" s="33">
        <v>8</v>
      </c>
      <c r="E1505" s="33">
        <f t="shared" si="23"/>
        <v>0</v>
      </c>
      <c r="F1505" s="33"/>
    </row>
    <row r="1506" spans="1:6" x14ac:dyDescent="0.25">
      <c r="A1506" s="33">
        <v>24540000</v>
      </c>
      <c r="B1506" s="13" t="s">
        <v>554</v>
      </c>
      <c r="C1506" s="33">
        <v>2</v>
      </c>
      <c r="D1506" s="33">
        <v>2</v>
      </c>
      <c r="E1506" s="33">
        <f t="shared" si="23"/>
        <v>0</v>
      </c>
      <c r="F1506" s="33"/>
    </row>
    <row r="1507" spans="1:6" x14ac:dyDescent="0.25">
      <c r="A1507" s="33">
        <v>24540000</v>
      </c>
      <c r="B1507" s="13" t="s">
        <v>554</v>
      </c>
      <c r="C1507" s="33">
        <v>12</v>
      </c>
      <c r="D1507" s="33">
        <v>12</v>
      </c>
      <c r="E1507" s="33">
        <f t="shared" si="23"/>
        <v>0</v>
      </c>
      <c r="F1507" s="33"/>
    </row>
    <row r="1508" spans="1:6" x14ac:dyDescent="0.25">
      <c r="A1508" s="33">
        <v>24540140</v>
      </c>
      <c r="B1508" s="13" t="s">
        <v>555</v>
      </c>
      <c r="C1508" s="33">
        <v>14</v>
      </c>
      <c r="D1508" s="33">
        <v>14</v>
      </c>
      <c r="E1508" s="33">
        <f t="shared" si="23"/>
        <v>0</v>
      </c>
      <c r="F1508" s="33"/>
    </row>
    <row r="1509" spans="1:6" x14ac:dyDescent="0.25">
      <c r="A1509" s="33">
        <v>24540140</v>
      </c>
      <c r="B1509" s="13" t="s">
        <v>555</v>
      </c>
      <c r="C1509" s="33">
        <v>5</v>
      </c>
      <c r="D1509" s="33">
        <v>5</v>
      </c>
      <c r="E1509" s="33">
        <f t="shared" si="23"/>
        <v>0</v>
      </c>
      <c r="F1509" s="33"/>
    </row>
    <row r="1510" spans="1:6" x14ac:dyDescent="0.25">
      <c r="A1510" s="33">
        <v>24540340</v>
      </c>
      <c r="B1510" s="13" t="s">
        <v>556</v>
      </c>
      <c r="C1510" s="33">
        <v>13</v>
      </c>
      <c r="D1510" s="33">
        <v>13</v>
      </c>
      <c r="E1510" s="33">
        <f t="shared" si="23"/>
        <v>0</v>
      </c>
      <c r="F1510" s="33"/>
    </row>
    <row r="1511" spans="1:6" x14ac:dyDescent="0.25">
      <c r="A1511" s="33">
        <v>24540340</v>
      </c>
      <c r="B1511" s="13" t="s">
        <v>556</v>
      </c>
      <c r="C1511" s="33">
        <v>5</v>
      </c>
      <c r="D1511" s="33">
        <v>5</v>
      </c>
      <c r="E1511" s="33">
        <f t="shared" si="23"/>
        <v>0</v>
      </c>
      <c r="F1511" s="33"/>
    </row>
    <row r="1512" spans="1:6" x14ac:dyDescent="0.25">
      <c r="A1512" s="33">
        <v>24540340</v>
      </c>
      <c r="B1512" s="13" t="s">
        <v>556</v>
      </c>
      <c r="C1512" s="33">
        <v>2</v>
      </c>
      <c r="D1512" s="33">
        <v>2</v>
      </c>
      <c r="E1512" s="33">
        <f t="shared" si="23"/>
        <v>0</v>
      </c>
      <c r="F1512" s="33"/>
    </row>
    <row r="1513" spans="1:6" x14ac:dyDescent="0.25">
      <c r="A1513" s="33">
        <v>24540670</v>
      </c>
      <c r="B1513" s="13" t="s">
        <v>557</v>
      </c>
      <c r="C1513" s="33">
        <v>1</v>
      </c>
      <c r="D1513" s="33">
        <v>1</v>
      </c>
      <c r="E1513" s="33">
        <f t="shared" si="23"/>
        <v>0</v>
      </c>
      <c r="F1513" s="33"/>
    </row>
    <row r="1514" spans="1:6" x14ac:dyDescent="0.25">
      <c r="A1514" s="33">
        <v>24540670</v>
      </c>
      <c r="B1514" s="13" t="s">
        <v>557</v>
      </c>
      <c r="C1514" s="33">
        <v>1</v>
      </c>
      <c r="D1514" s="33">
        <v>1</v>
      </c>
      <c r="E1514" s="33">
        <f t="shared" si="23"/>
        <v>0</v>
      </c>
      <c r="F1514" s="33"/>
    </row>
    <row r="1515" spans="1:6" x14ac:dyDescent="0.25">
      <c r="A1515" s="33">
        <v>24540700</v>
      </c>
      <c r="B1515" s="13" t="s">
        <v>558</v>
      </c>
      <c r="C1515" s="11">
        <v>1</v>
      </c>
      <c r="D1515" s="11">
        <v>1</v>
      </c>
      <c r="E1515" s="33">
        <f t="shared" si="23"/>
        <v>0</v>
      </c>
      <c r="F1515" s="33"/>
    </row>
    <row r="1516" spans="1:6" x14ac:dyDescent="0.25">
      <c r="A1516" s="33">
        <v>24540990</v>
      </c>
      <c r="B1516" s="13" t="s">
        <v>559</v>
      </c>
      <c r="C1516" s="33">
        <v>17</v>
      </c>
      <c r="D1516" s="33">
        <v>17</v>
      </c>
      <c r="E1516" s="33">
        <f t="shared" si="23"/>
        <v>0</v>
      </c>
      <c r="F1516" s="33"/>
    </row>
    <row r="1517" spans="1:6" x14ac:dyDescent="0.25">
      <c r="A1517" s="33">
        <v>24540990</v>
      </c>
      <c r="B1517" s="13" t="s">
        <v>559</v>
      </c>
      <c r="C1517" s="33">
        <v>3</v>
      </c>
      <c r="D1517" s="33">
        <v>3</v>
      </c>
      <c r="E1517" s="33">
        <f t="shared" si="23"/>
        <v>0</v>
      </c>
      <c r="F1517" s="33"/>
    </row>
    <row r="1518" spans="1:6" x14ac:dyDescent="0.25">
      <c r="A1518" s="33">
        <v>24541000</v>
      </c>
      <c r="B1518" s="13" t="s">
        <v>560</v>
      </c>
      <c r="C1518" s="11">
        <v>1</v>
      </c>
      <c r="D1518" s="11">
        <v>1</v>
      </c>
      <c r="E1518" s="33">
        <f t="shared" si="23"/>
        <v>0</v>
      </c>
      <c r="F1518" s="33"/>
    </row>
    <row r="1519" spans="1:6" x14ac:dyDescent="0.25">
      <c r="A1519" s="33">
        <v>24541140</v>
      </c>
      <c r="B1519" s="13" t="s">
        <v>2928</v>
      </c>
      <c r="C1519" s="33">
        <v>1</v>
      </c>
      <c r="D1519" s="33">
        <v>1</v>
      </c>
      <c r="E1519" s="33">
        <f t="shared" si="23"/>
        <v>0</v>
      </c>
      <c r="F1519" s="33"/>
    </row>
    <row r="1520" spans="1:6" x14ac:dyDescent="0.25">
      <c r="A1520" s="33">
        <v>24550000</v>
      </c>
      <c r="B1520" s="13" t="s">
        <v>561</v>
      </c>
      <c r="C1520" s="11">
        <v>2</v>
      </c>
      <c r="D1520" s="11">
        <v>2</v>
      </c>
      <c r="E1520" s="33">
        <f t="shared" si="23"/>
        <v>0</v>
      </c>
      <c r="F1520" s="33"/>
    </row>
    <row r="1521" spans="1:6" x14ac:dyDescent="0.25">
      <c r="A1521" s="33">
        <v>24550000</v>
      </c>
      <c r="B1521" s="13" t="s">
        <v>561</v>
      </c>
      <c r="C1521" s="33">
        <v>48</v>
      </c>
      <c r="D1521" s="33">
        <v>48</v>
      </c>
      <c r="E1521" s="33">
        <f t="shared" si="23"/>
        <v>0</v>
      </c>
      <c r="F1521" s="33"/>
    </row>
    <row r="1522" spans="1:6" x14ac:dyDescent="0.25">
      <c r="A1522" s="33">
        <v>24550000</v>
      </c>
      <c r="B1522" s="13" t="s">
        <v>561</v>
      </c>
      <c r="C1522" s="33">
        <v>7</v>
      </c>
      <c r="D1522" s="33">
        <v>7</v>
      </c>
      <c r="E1522" s="33">
        <f t="shared" si="23"/>
        <v>0</v>
      </c>
      <c r="F1522" s="33"/>
    </row>
    <row r="1523" spans="1:6" x14ac:dyDescent="0.25">
      <c r="A1523" s="33">
        <v>24550000</v>
      </c>
      <c r="B1523" s="13" t="s">
        <v>561</v>
      </c>
      <c r="C1523" s="33">
        <v>12</v>
      </c>
      <c r="D1523" s="33">
        <v>12</v>
      </c>
      <c r="E1523" s="33">
        <f t="shared" si="23"/>
        <v>0</v>
      </c>
      <c r="F1523" s="33"/>
    </row>
    <row r="1524" spans="1:6" x14ac:dyDescent="0.25">
      <c r="A1524" s="33">
        <v>24550000</v>
      </c>
      <c r="B1524" s="13" t="s">
        <v>561</v>
      </c>
      <c r="C1524" s="33">
        <v>5</v>
      </c>
      <c r="D1524" s="33">
        <v>5</v>
      </c>
      <c r="E1524" s="33">
        <f t="shared" si="23"/>
        <v>0</v>
      </c>
      <c r="F1524" s="33"/>
    </row>
    <row r="1525" spans="1:6" x14ac:dyDescent="0.25">
      <c r="A1525" s="33">
        <v>24550140</v>
      </c>
      <c r="B1525" s="13" t="s">
        <v>562</v>
      </c>
      <c r="C1525" s="33">
        <v>9</v>
      </c>
      <c r="D1525" s="33">
        <v>9</v>
      </c>
      <c r="E1525" s="33">
        <f t="shared" si="23"/>
        <v>0</v>
      </c>
      <c r="F1525" s="33"/>
    </row>
    <row r="1526" spans="1:6" x14ac:dyDescent="0.25">
      <c r="A1526" s="33">
        <v>24550140</v>
      </c>
      <c r="B1526" s="13" t="s">
        <v>562</v>
      </c>
      <c r="C1526" s="33">
        <v>11</v>
      </c>
      <c r="D1526" s="33">
        <v>11</v>
      </c>
      <c r="E1526" s="33">
        <f t="shared" si="23"/>
        <v>0</v>
      </c>
      <c r="F1526" s="33"/>
    </row>
    <row r="1527" spans="1:6" x14ac:dyDescent="0.25">
      <c r="A1527" s="33">
        <v>24550340</v>
      </c>
      <c r="B1527" s="13" t="s">
        <v>563</v>
      </c>
      <c r="C1527" s="33">
        <v>5</v>
      </c>
      <c r="D1527" s="33">
        <v>5</v>
      </c>
      <c r="E1527" s="33">
        <f t="shared" si="23"/>
        <v>0</v>
      </c>
      <c r="F1527" s="33"/>
    </row>
    <row r="1528" spans="1:6" x14ac:dyDescent="0.25">
      <c r="A1528" s="33">
        <v>24550340</v>
      </c>
      <c r="B1528" s="13" t="s">
        <v>563</v>
      </c>
      <c r="C1528" s="33">
        <v>2</v>
      </c>
      <c r="D1528" s="33">
        <v>2</v>
      </c>
      <c r="E1528" s="33">
        <f t="shared" si="23"/>
        <v>0</v>
      </c>
      <c r="F1528" s="33"/>
    </row>
    <row r="1529" spans="1:6" x14ac:dyDescent="0.25">
      <c r="A1529" s="33">
        <v>24550340</v>
      </c>
      <c r="B1529" s="13" t="s">
        <v>563</v>
      </c>
      <c r="C1529" s="33">
        <v>1</v>
      </c>
      <c r="D1529" s="33">
        <v>1</v>
      </c>
      <c r="E1529" s="33">
        <f t="shared" si="23"/>
        <v>0</v>
      </c>
      <c r="F1529" s="33"/>
    </row>
    <row r="1530" spans="1:6" x14ac:dyDescent="0.25">
      <c r="A1530" s="33">
        <v>24550340</v>
      </c>
      <c r="B1530" s="13" t="s">
        <v>563</v>
      </c>
      <c r="C1530" s="33">
        <v>3</v>
      </c>
      <c r="D1530" s="33">
        <v>3</v>
      </c>
      <c r="E1530" s="33">
        <f t="shared" si="23"/>
        <v>0</v>
      </c>
      <c r="F1530" s="33"/>
    </row>
    <row r="1531" spans="1:6" x14ac:dyDescent="0.25">
      <c r="A1531" s="33">
        <v>24550340</v>
      </c>
      <c r="B1531" s="13" t="s">
        <v>563</v>
      </c>
      <c r="C1531" s="33">
        <v>19</v>
      </c>
      <c r="D1531" s="33">
        <v>19</v>
      </c>
      <c r="E1531" s="33">
        <f t="shared" si="23"/>
        <v>0</v>
      </c>
      <c r="F1531" s="33"/>
    </row>
    <row r="1532" spans="1:6" x14ac:dyDescent="0.25">
      <c r="A1532" s="33">
        <v>24550340</v>
      </c>
      <c r="B1532" s="13" t="s">
        <v>563</v>
      </c>
      <c r="C1532" s="33">
        <v>1</v>
      </c>
      <c r="D1532" s="33">
        <v>1</v>
      </c>
      <c r="E1532" s="33">
        <f t="shared" si="23"/>
        <v>0</v>
      </c>
      <c r="F1532" s="33"/>
    </row>
    <row r="1533" spans="1:6" x14ac:dyDescent="0.25">
      <c r="A1533" s="33">
        <v>24550340</v>
      </c>
      <c r="B1533" s="13" t="s">
        <v>563</v>
      </c>
      <c r="C1533" s="33">
        <v>2</v>
      </c>
      <c r="D1533" s="33">
        <v>2</v>
      </c>
      <c r="E1533" s="33">
        <f t="shared" si="23"/>
        <v>0</v>
      </c>
      <c r="F1533" s="33"/>
    </row>
    <row r="1534" spans="1:6" x14ac:dyDescent="0.25">
      <c r="A1534" s="33">
        <v>24550340</v>
      </c>
      <c r="B1534" s="13" t="s">
        <v>563</v>
      </c>
      <c r="C1534" s="33">
        <v>1</v>
      </c>
      <c r="D1534" s="33">
        <v>1</v>
      </c>
      <c r="E1534" s="33">
        <f t="shared" si="23"/>
        <v>0</v>
      </c>
      <c r="F1534" s="33"/>
    </row>
    <row r="1535" spans="1:6" x14ac:dyDescent="0.25">
      <c r="A1535" s="33">
        <v>24550340</v>
      </c>
      <c r="B1535" s="13" t="s">
        <v>563</v>
      </c>
      <c r="C1535" s="33">
        <v>2</v>
      </c>
      <c r="D1535" s="33">
        <v>2</v>
      </c>
      <c r="E1535" s="33">
        <f t="shared" si="23"/>
        <v>0</v>
      </c>
      <c r="F1535" s="33"/>
    </row>
    <row r="1536" spans="1:6" x14ac:dyDescent="0.25">
      <c r="A1536" s="33">
        <v>24550340</v>
      </c>
      <c r="B1536" s="13" t="s">
        <v>563</v>
      </c>
      <c r="C1536" s="33">
        <v>38</v>
      </c>
      <c r="D1536" s="33">
        <v>38</v>
      </c>
      <c r="E1536" s="33">
        <f t="shared" si="23"/>
        <v>0</v>
      </c>
      <c r="F1536" s="33"/>
    </row>
    <row r="1537" spans="1:6" x14ac:dyDescent="0.25">
      <c r="A1537" s="33">
        <v>24550340</v>
      </c>
      <c r="B1537" s="13" t="s">
        <v>563</v>
      </c>
      <c r="C1537" s="33">
        <v>4</v>
      </c>
      <c r="D1537" s="33">
        <v>4</v>
      </c>
      <c r="E1537" s="33">
        <f t="shared" si="23"/>
        <v>0</v>
      </c>
      <c r="F1537" s="33"/>
    </row>
    <row r="1538" spans="1:6" x14ac:dyDescent="0.25">
      <c r="A1538" s="33">
        <v>24550340</v>
      </c>
      <c r="B1538" s="13" t="s">
        <v>563</v>
      </c>
      <c r="C1538" s="33">
        <v>38</v>
      </c>
      <c r="D1538" s="33">
        <v>38</v>
      </c>
      <c r="E1538" s="33">
        <f t="shared" si="23"/>
        <v>0</v>
      </c>
      <c r="F1538" s="33"/>
    </row>
    <row r="1539" spans="1:6" x14ac:dyDescent="0.25">
      <c r="A1539" s="33">
        <v>24550340</v>
      </c>
      <c r="B1539" s="13" t="s">
        <v>563</v>
      </c>
      <c r="C1539" s="33">
        <v>4</v>
      </c>
      <c r="D1539" s="33">
        <v>4</v>
      </c>
      <c r="E1539" s="33">
        <f t="shared" ref="E1539:E1602" si="24">D1539-C1539</f>
        <v>0</v>
      </c>
      <c r="F1539" s="33"/>
    </row>
    <row r="1540" spans="1:6" x14ac:dyDescent="0.25">
      <c r="A1540" s="33">
        <v>24550670</v>
      </c>
      <c r="B1540" s="13" t="s">
        <v>564</v>
      </c>
      <c r="C1540" s="11">
        <v>2</v>
      </c>
      <c r="D1540" s="11">
        <v>2</v>
      </c>
      <c r="E1540" s="33">
        <f t="shared" si="24"/>
        <v>0</v>
      </c>
      <c r="F1540" s="33"/>
    </row>
    <row r="1541" spans="1:6" x14ac:dyDescent="0.25">
      <c r="A1541" s="33">
        <v>24550670</v>
      </c>
      <c r="B1541" s="13" t="s">
        <v>564</v>
      </c>
      <c r="C1541" s="11">
        <v>1</v>
      </c>
      <c r="D1541" s="11">
        <v>1</v>
      </c>
      <c r="E1541" s="33">
        <f t="shared" si="24"/>
        <v>0</v>
      </c>
      <c r="F1541" s="33"/>
    </row>
    <row r="1542" spans="1:6" x14ac:dyDescent="0.25">
      <c r="A1542" s="33">
        <v>24550670</v>
      </c>
      <c r="B1542" s="13" t="s">
        <v>564</v>
      </c>
      <c r="C1542" s="11">
        <v>1</v>
      </c>
      <c r="D1542" s="11">
        <v>1</v>
      </c>
      <c r="E1542" s="33">
        <f t="shared" si="24"/>
        <v>0</v>
      </c>
      <c r="F1542" s="33"/>
    </row>
    <row r="1543" spans="1:6" x14ac:dyDescent="0.25">
      <c r="A1543" s="33">
        <v>24550670</v>
      </c>
      <c r="B1543" s="13" t="s">
        <v>564</v>
      </c>
      <c r="C1543" s="11">
        <v>1</v>
      </c>
      <c r="D1543" s="11">
        <v>1</v>
      </c>
      <c r="E1543" s="33">
        <f t="shared" si="24"/>
        <v>0</v>
      </c>
      <c r="F1543" s="33"/>
    </row>
    <row r="1544" spans="1:6" x14ac:dyDescent="0.25">
      <c r="A1544" s="33">
        <v>24550700</v>
      </c>
      <c r="B1544" s="13" t="s">
        <v>565</v>
      </c>
      <c r="C1544" s="11">
        <v>2</v>
      </c>
      <c r="D1544" s="11">
        <v>2</v>
      </c>
      <c r="E1544" s="33">
        <f t="shared" si="24"/>
        <v>0</v>
      </c>
      <c r="F1544" s="33"/>
    </row>
    <row r="1545" spans="1:6" x14ac:dyDescent="0.25">
      <c r="A1545" s="33">
        <v>24550990</v>
      </c>
      <c r="B1545" s="13" t="s">
        <v>566</v>
      </c>
      <c r="C1545" s="11">
        <v>1</v>
      </c>
      <c r="D1545" s="11">
        <v>1</v>
      </c>
      <c r="E1545" s="33">
        <f t="shared" si="24"/>
        <v>0</v>
      </c>
      <c r="F1545" s="33"/>
    </row>
    <row r="1546" spans="1:6" x14ac:dyDescent="0.25">
      <c r="A1546" s="33">
        <v>24550990</v>
      </c>
      <c r="B1546" s="13" t="s">
        <v>566</v>
      </c>
      <c r="C1546" s="33">
        <v>4</v>
      </c>
      <c r="D1546" s="33">
        <v>4</v>
      </c>
      <c r="E1546" s="33">
        <f t="shared" si="24"/>
        <v>0</v>
      </c>
      <c r="F1546" s="33"/>
    </row>
    <row r="1547" spans="1:6" x14ac:dyDescent="0.25">
      <c r="A1547" s="33">
        <v>24550990</v>
      </c>
      <c r="B1547" s="13" t="s">
        <v>566</v>
      </c>
      <c r="C1547" s="33">
        <v>1</v>
      </c>
      <c r="D1547" s="33">
        <v>1</v>
      </c>
      <c r="E1547" s="33">
        <f t="shared" si="24"/>
        <v>0</v>
      </c>
      <c r="F1547" s="33"/>
    </row>
    <row r="1548" spans="1:6" x14ac:dyDescent="0.25">
      <c r="A1548" s="33">
        <v>24550990</v>
      </c>
      <c r="B1548" s="13" t="s">
        <v>566</v>
      </c>
      <c r="C1548" s="33">
        <v>1</v>
      </c>
      <c r="D1548" s="33">
        <v>1</v>
      </c>
      <c r="E1548" s="33">
        <f t="shared" si="24"/>
        <v>0</v>
      </c>
      <c r="F1548" s="33"/>
    </row>
    <row r="1549" spans="1:6" x14ac:dyDescent="0.25">
      <c r="A1549" s="33">
        <v>24551000</v>
      </c>
      <c r="B1549" s="13" t="s">
        <v>567</v>
      </c>
      <c r="C1549" s="33">
        <v>1</v>
      </c>
      <c r="D1549" s="33">
        <v>1</v>
      </c>
      <c r="E1549" s="33">
        <f t="shared" si="24"/>
        <v>0</v>
      </c>
      <c r="F1549" s="33"/>
    </row>
    <row r="1550" spans="1:6" x14ac:dyDescent="0.25">
      <c r="A1550" s="33">
        <v>24573180</v>
      </c>
      <c r="B1550" s="13" t="s">
        <v>568</v>
      </c>
      <c r="C1550" s="11">
        <v>1</v>
      </c>
      <c r="D1550" s="11">
        <v>1</v>
      </c>
      <c r="E1550" s="33">
        <f t="shared" si="24"/>
        <v>0</v>
      </c>
      <c r="F1550" s="33"/>
    </row>
    <row r="1551" spans="1:6" x14ac:dyDescent="0.25">
      <c r="A1551" s="33">
        <v>24573180</v>
      </c>
      <c r="B1551" s="13" t="s">
        <v>568</v>
      </c>
      <c r="C1551" s="33">
        <v>2</v>
      </c>
      <c r="D1551" s="33">
        <v>2</v>
      </c>
      <c r="E1551" s="33">
        <f t="shared" si="24"/>
        <v>0</v>
      </c>
      <c r="F1551" s="33"/>
    </row>
    <row r="1552" spans="1:6" x14ac:dyDescent="0.25">
      <c r="A1552" s="33">
        <v>24573180</v>
      </c>
      <c r="B1552" s="13" t="s">
        <v>568</v>
      </c>
      <c r="C1552" s="33">
        <v>12</v>
      </c>
      <c r="D1552" s="33">
        <v>12</v>
      </c>
      <c r="E1552" s="33">
        <f t="shared" si="24"/>
        <v>0</v>
      </c>
      <c r="F1552" s="33"/>
    </row>
    <row r="1553" spans="1:6" x14ac:dyDescent="0.25">
      <c r="A1553" s="33">
        <v>24573180</v>
      </c>
      <c r="B1553" s="13" t="s">
        <v>568</v>
      </c>
      <c r="C1553" s="33">
        <v>12</v>
      </c>
      <c r="D1553" s="33">
        <v>12</v>
      </c>
      <c r="E1553" s="33">
        <f t="shared" si="24"/>
        <v>0</v>
      </c>
      <c r="F1553" s="33"/>
    </row>
    <row r="1554" spans="1:6" x14ac:dyDescent="0.25">
      <c r="A1554" s="33">
        <v>24573180</v>
      </c>
      <c r="B1554" s="13" t="s">
        <v>568</v>
      </c>
      <c r="C1554" s="33">
        <v>24</v>
      </c>
      <c r="D1554" s="33">
        <v>24</v>
      </c>
      <c r="E1554" s="33">
        <f t="shared" si="24"/>
        <v>0</v>
      </c>
      <c r="F1554" s="33"/>
    </row>
    <row r="1555" spans="1:6" x14ac:dyDescent="0.25">
      <c r="A1555" s="33">
        <v>24573180</v>
      </c>
      <c r="B1555" s="13" t="s">
        <v>568</v>
      </c>
      <c r="C1555" s="33">
        <v>21</v>
      </c>
      <c r="D1555" s="33">
        <v>21</v>
      </c>
      <c r="E1555" s="33">
        <f t="shared" si="24"/>
        <v>0</v>
      </c>
      <c r="F1555" s="33"/>
    </row>
    <row r="1556" spans="1:6" x14ac:dyDescent="0.25">
      <c r="A1556" s="33">
        <v>24573180</v>
      </c>
      <c r="B1556" s="13" t="s">
        <v>568</v>
      </c>
      <c r="C1556" s="33">
        <v>25</v>
      </c>
      <c r="D1556" s="33">
        <v>25</v>
      </c>
      <c r="E1556" s="33">
        <f t="shared" si="24"/>
        <v>0</v>
      </c>
      <c r="F1556" s="33"/>
    </row>
    <row r="1557" spans="1:6" x14ac:dyDescent="0.25">
      <c r="A1557" s="33">
        <v>24573180</v>
      </c>
      <c r="B1557" s="13" t="s">
        <v>568</v>
      </c>
      <c r="C1557" s="33">
        <v>50</v>
      </c>
      <c r="D1557" s="33">
        <v>50</v>
      </c>
      <c r="E1557" s="33">
        <f t="shared" si="24"/>
        <v>0</v>
      </c>
      <c r="F1557" s="33"/>
    </row>
    <row r="1558" spans="1:6" x14ac:dyDescent="0.25">
      <c r="A1558" s="33">
        <v>24573180</v>
      </c>
      <c r="B1558" s="13" t="s">
        <v>568</v>
      </c>
      <c r="C1558" s="33">
        <v>5</v>
      </c>
      <c r="D1558" s="33">
        <v>5</v>
      </c>
      <c r="E1558" s="33">
        <f t="shared" si="24"/>
        <v>0</v>
      </c>
      <c r="F1558" s="33"/>
    </row>
    <row r="1559" spans="1:6" x14ac:dyDescent="0.25">
      <c r="A1559" s="33">
        <v>24573180</v>
      </c>
      <c r="B1559" s="13" t="s">
        <v>568</v>
      </c>
      <c r="C1559" s="33">
        <v>24</v>
      </c>
      <c r="D1559" s="33">
        <v>24</v>
      </c>
      <c r="E1559" s="33">
        <f t="shared" si="24"/>
        <v>0</v>
      </c>
      <c r="F1559" s="33"/>
    </row>
    <row r="1560" spans="1:6" x14ac:dyDescent="0.25">
      <c r="A1560" s="33">
        <v>24580000</v>
      </c>
      <c r="B1560" s="13" t="s">
        <v>569</v>
      </c>
      <c r="C1560" s="33">
        <v>3</v>
      </c>
      <c r="D1560" s="33">
        <v>3</v>
      </c>
      <c r="E1560" s="33">
        <f t="shared" si="24"/>
        <v>0</v>
      </c>
      <c r="F1560" s="33"/>
    </row>
    <row r="1561" spans="1:6" x14ac:dyDescent="0.25">
      <c r="A1561" s="33">
        <v>24580140</v>
      </c>
      <c r="B1561" s="13" t="s">
        <v>570</v>
      </c>
      <c r="C1561" s="33">
        <v>1</v>
      </c>
      <c r="D1561" s="33">
        <v>1</v>
      </c>
      <c r="E1561" s="33">
        <f t="shared" si="24"/>
        <v>0</v>
      </c>
      <c r="F1561" s="33"/>
    </row>
    <row r="1562" spans="1:6" x14ac:dyDescent="0.25">
      <c r="A1562" s="33">
        <v>24582000</v>
      </c>
      <c r="B1562" s="13" t="s">
        <v>571</v>
      </c>
      <c r="C1562" s="33">
        <v>3</v>
      </c>
      <c r="D1562" s="33">
        <v>3</v>
      </c>
      <c r="E1562" s="33">
        <f t="shared" si="24"/>
        <v>0</v>
      </c>
      <c r="F1562" s="33"/>
    </row>
    <row r="1563" spans="1:6" x14ac:dyDescent="0.25">
      <c r="A1563" s="33">
        <v>24582140</v>
      </c>
      <c r="B1563" s="13" t="s">
        <v>572</v>
      </c>
      <c r="C1563" s="33">
        <v>1</v>
      </c>
      <c r="D1563" s="33">
        <v>1</v>
      </c>
      <c r="E1563" s="33">
        <f t="shared" si="24"/>
        <v>0</v>
      </c>
      <c r="F1563" s="33"/>
    </row>
    <row r="1564" spans="1:6" x14ac:dyDescent="0.25">
      <c r="A1564" s="33">
        <v>24590000</v>
      </c>
      <c r="B1564" s="13" t="s">
        <v>573</v>
      </c>
      <c r="C1564" s="33">
        <v>3</v>
      </c>
      <c r="D1564" s="33">
        <v>3</v>
      </c>
      <c r="E1564" s="33">
        <f t="shared" si="24"/>
        <v>0</v>
      </c>
      <c r="F1564" s="33"/>
    </row>
    <row r="1565" spans="1:6" x14ac:dyDescent="0.25">
      <c r="A1565" s="33">
        <v>24590000</v>
      </c>
      <c r="B1565" s="13" t="s">
        <v>573</v>
      </c>
      <c r="C1565" s="33">
        <v>3</v>
      </c>
      <c r="D1565" s="33">
        <v>3</v>
      </c>
      <c r="E1565" s="33">
        <f t="shared" si="24"/>
        <v>0</v>
      </c>
      <c r="F1565" s="33"/>
    </row>
    <row r="1566" spans="1:6" x14ac:dyDescent="0.25">
      <c r="A1566" s="33">
        <v>24590000</v>
      </c>
      <c r="B1566" s="13" t="s">
        <v>573</v>
      </c>
      <c r="C1566" s="33">
        <v>3</v>
      </c>
      <c r="D1566" s="33">
        <v>3</v>
      </c>
      <c r="E1566" s="33">
        <f t="shared" si="24"/>
        <v>0</v>
      </c>
      <c r="F1566" s="33"/>
    </row>
    <row r="1567" spans="1:6" x14ac:dyDescent="0.25">
      <c r="A1567" s="33">
        <v>24590000</v>
      </c>
      <c r="B1567" s="13" t="s">
        <v>573</v>
      </c>
      <c r="C1567" s="33">
        <v>6</v>
      </c>
      <c r="D1567" s="33">
        <v>6</v>
      </c>
      <c r="E1567" s="33">
        <f t="shared" si="24"/>
        <v>0</v>
      </c>
      <c r="F1567" s="33"/>
    </row>
    <row r="1568" spans="1:6" x14ac:dyDescent="0.25">
      <c r="A1568" s="33">
        <v>24590000</v>
      </c>
      <c r="B1568" s="13" t="s">
        <v>573</v>
      </c>
      <c r="C1568" s="33">
        <v>2</v>
      </c>
      <c r="D1568" s="33">
        <v>2</v>
      </c>
      <c r="E1568" s="33">
        <f t="shared" si="24"/>
        <v>0</v>
      </c>
      <c r="F1568" s="33"/>
    </row>
    <row r="1569" spans="1:6" x14ac:dyDescent="0.25">
      <c r="A1569" s="33">
        <v>24590000</v>
      </c>
      <c r="B1569" s="13" t="s">
        <v>573</v>
      </c>
      <c r="C1569" s="33">
        <v>1</v>
      </c>
      <c r="D1569" s="33">
        <v>1</v>
      </c>
      <c r="E1569" s="33">
        <f t="shared" si="24"/>
        <v>0</v>
      </c>
      <c r="F1569" s="33"/>
    </row>
    <row r="1570" spans="1:6" x14ac:dyDescent="0.25">
      <c r="A1570" s="33">
        <v>24590000</v>
      </c>
      <c r="B1570" s="13" t="s">
        <v>573</v>
      </c>
      <c r="C1570" s="33">
        <v>1</v>
      </c>
      <c r="D1570" s="33">
        <v>1</v>
      </c>
      <c r="E1570" s="33">
        <f t="shared" si="24"/>
        <v>0</v>
      </c>
      <c r="F1570" s="33"/>
    </row>
    <row r="1571" spans="1:6" x14ac:dyDescent="0.25">
      <c r="A1571" s="33">
        <v>24590000</v>
      </c>
      <c r="B1571" s="13" t="s">
        <v>573</v>
      </c>
      <c r="C1571" s="33">
        <v>1</v>
      </c>
      <c r="D1571" s="33">
        <v>1</v>
      </c>
      <c r="E1571" s="33">
        <f t="shared" si="24"/>
        <v>0</v>
      </c>
      <c r="F1571" s="33"/>
    </row>
    <row r="1572" spans="1:6" x14ac:dyDescent="0.25">
      <c r="A1572" s="33">
        <v>24590140</v>
      </c>
      <c r="B1572" s="13" t="s">
        <v>574</v>
      </c>
      <c r="C1572" s="33">
        <v>6</v>
      </c>
      <c r="D1572" s="33">
        <v>6</v>
      </c>
      <c r="E1572" s="33">
        <f t="shared" si="24"/>
        <v>0</v>
      </c>
      <c r="F1572" s="33"/>
    </row>
    <row r="1573" spans="1:6" x14ac:dyDescent="0.25">
      <c r="A1573" s="33">
        <v>24590140</v>
      </c>
      <c r="B1573" s="13" t="s">
        <v>574</v>
      </c>
      <c r="C1573" s="33">
        <v>1</v>
      </c>
      <c r="D1573" s="33">
        <v>1</v>
      </c>
      <c r="E1573" s="33">
        <f t="shared" si="24"/>
        <v>0</v>
      </c>
      <c r="F1573" s="33"/>
    </row>
    <row r="1574" spans="1:6" x14ac:dyDescent="0.25">
      <c r="A1574" s="33">
        <v>24590140</v>
      </c>
      <c r="B1574" s="13" t="s">
        <v>574</v>
      </c>
      <c r="C1574" s="33">
        <v>2</v>
      </c>
      <c r="D1574" s="33">
        <v>2</v>
      </c>
      <c r="E1574" s="33">
        <f t="shared" si="24"/>
        <v>0</v>
      </c>
      <c r="F1574" s="33"/>
    </row>
    <row r="1575" spans="1:6" x14ac:dyDescent="0.25">
      <c r="A1575" s="33">
        <v>24590140</v>
      </c>
      <c r="B1575" s="13" t="s">
        <v>574</v>
      </c>
      <c r="C1575" s="33">
        <v>3</v>
      </c>
      <c r="D1575" s="33">
        <v>3</v>
      </c>
      <c r="E1575" s="33">
        <f t="shared" si="24"/>
        <v>0</v>
      </c>
      <c r="F1575" s="33"/>
    </row>
    <row r="1576" spans="1:6" x14ac:dyDescent="0.25">
      <c r="A1576" s="33">
        <v>24590340</v>
      </c>
      <c r="B1576" s="13" t="s">
        <v>575</v>
      </c>
      <c r="C1576" s="33">
        <v>2</v>
      </c>
      <c r="D1576" s="33">
        <v>2</v>
      </c>
      <c r="E1576" s="33">
        <f t="shared" si="24"/>
        <v>0</v>
      </c>
      <c r="F1576" s="33"/>
    </row>
    <row r="1577" spans="1:6" x14ac:dyDescent="0.25">
      <c r="A1577" s="33">
        <v>24590340</v>
      </c>
      <c r="B1577" s="13" t="s">
        <v>575</v>
      </c>
      <c r="C1577" s="33">
        <v>1</v>
      </c>
      <c r="D1577" s="33">
        <v>1</v>
      </c>
      <c r="E1577" s="33">
        <f t="shared" si="24"/>
        <v>0</v>
      </c>
      <c r="F1577" s="33"/>
    </row>
    <row r="1578" spans="1:6" x14ac:dyDescent="0.25">
      <c r="A1578" s="33">
        <v>24590990</v>
      </c>
      <c r="B1578" s="13" t="s">
        <v>576</v>
      </c>
      <c r="C1578" s="33">
        <v>3</v>
      </c>
      <c r="D1578" s="33">
        <v>3</v>
      </c>
      <c r="E1578" s="33">
        <f t="shared" si="24"/>
        <v>0</v>
      </c>
      <c r="F1578" s="33"/>
    </row>
    <row r="1579" spans="1:6" x14ac:dyDescent="0.25">
      <c r="A1579" s="33">
        <v>24592000</v>
      </c>
      <c r="B1579" s="13" t="s">
        <v>577</v>
      </c>
      <c r="C1579" s="33">
        <v>2</v>
      </c>
      <c r="D1579" s="33">
        <v>2</v>
      </c>
      <c r="E1579" s="33">
        <f t="shared" si="24"/>
        <v>0</v>
      </c>
      <c r="F1579" s="33"/>
    </row>
    <row r="1580" spans="1:6" x14ac:dyDescent="0.25">
      <c r="A1580" s="33">
        <v>24595000</v>
      </c>
      <c r="B1580" s="13" t="s">
        <v>578</v>
      </c>
      <c r="C1580" s="33">
        <v>1</v>
      </c>
      <c r="D1580" s="33">
        <v>1</v>
      </c>
      <c r="E1580" s="33">
        <f t="shared" si="24"/>
        <v>0</v>
      </c>
      <c r="F1580" s="33"/>
    </row>
    <row r="1581" spans="1:6" x14ac:dyDescent="0.25">
      <c r="A1581" s="33">
        <v>24595000</v>
      </c>
      <c r="B1581" s="13" t="s">
        <v>578</v>
      </c>
      <c r="C1581" s="33">
        <v>1</v>
      </c>
      <c r="D1581" s="33">
        <v>1</v>
      </c>
      <c r="E1581" s="33">
        <f t="shared" si="24"/>
        <v>0</v>
      </c>
      <c r="F1581" s="33"/>
    </row>
    <row r="1582" spans="1:6" x14ac:dyDescent="0.25">
      <c r="A1582" s="33">
        <v>24595000</v>
      </c>
      <c r="B1582" s="13" t="s">
        <v>578</v>
      </c>
      <c r="C1582" s="33">
        <v>1</v>
      </c>
      <c r="D1582" s="33">
        <v>1</v>
      </c>
      <c r="E1582" s="33">
        <f t="shared" si="24"/>
        <v>0</v>
      </c>
      <c r="F1582" s="33"/>
    </row>
    <row r="1583" spans="1:6" x14ac:dyDescent="0.25">
      <c r="A1583" s="33">
        <v>24595000</v>
      </c>
      <c r="B1583" s="13" t="s">
        <v>578</v>
      </c>
      <c r="C1583" s="33">
        <v>2</v>
      </c>
      <c r="D1583" s="33">
        <v>2</v>
      </c>
      <c r="E1583" s="33">
        <f t="shared" si="24"/>
        <v>0</v>
      </c>
      <c r="F1583" s="33"/>
    </row>
    <row r="1584" spans="1:6" x14ac:dyDescent="0.25">
      <c r="A1584" s="33">
        <v>24595000</v>
      </c>
      <c r="B1584" s="13" t="s">
        <v>578</v>
      </c>
      <c r="C1584" s="33">
        <v>1</v>
      </c>
      <c r="D1584" s="33">
        <v>1</v>
      </c>
      <c r="E1584" s="33">
        <f t="shared" si="24"/>
        <v>0</v>
      </c>
      <c r="F1584" s="33"/>
    </row>
    <row r="1585" spans="1:6" x14ac:dyDescent="0.25">
      <c r="A1585" s="33">
        <v>24595140</v>
      </c>
      <c r="B1585" s="13" t="s">
        <v>579</v>
      </c>
      <c r="C1585" s="11">
        <v>1</v>
      </c>
      <c r="D1585" s="11">
        <v>1</v>
      </c>
      <c r="E1585" s="33">
        <f t="shared" si="24"/>
        <v>0</v>
      </c>
      <c r="F1585" s="33"/>
    </row>
    <row r="1586" spans="1:6" x14ac:dyDescent="0.25">
      <c r="A1586" s="33">
        <v>24595340</v>
      </c>
      <c r="B1586" s="13" t="s">
        <v>580</v>
      </c>
      <c r="C1586" s="33">
        <v>1</v>
      </c>
      <c r="D1586" s="33">
        <v>1</v>
      </c>
      <c r="E1586" s="33">
        <f t="shared" si="24"/>
        <v>0</v>
      </c>
      <c r="F1586" s="33"/>
    </row>
    <row r="1587" spans="1:6" x14ac:dyDescent="0.25">
      <c r="A1587" s="33">
        <v>24596990</v>
      </c>
      <c r="B1587" s="13" t="s">
        <v>581</v>
      </c>
      <c r="C1587" s="33">
        <v>1</v>
      </c>
      <c r="D1587" s="33">
        <v>1</v>
      </c>
      <c r="E1587" s="33">
        <f t="shared" si="24"/>
        <v>0</v>
      </c>
      <c r="F1587" s="33"/>
    </row>
    <row r="1588" spans="1:6" x14ac:dyDescent="0.25">
      <c r="A1588" s="33">
        <v>24600000</v>
      </c>
      <c r="B1588" s="13" t="s">
        <v>582</v>
      </c>
      <c r="C1588" s="11">
        <v>2</v>
      </c>
      <c r="D1588" s="11">
        <v>2</v>
      </c>
      <c r="E1588" s="33">
        <f t="shared" si="24"/>
        <v>0</v>
      </c>
      <c r="F1588" s="33"/>
    </row>
    <row r="1589" spans="1:6" x14ac:dyDescent="0.25">
      <c r="A1589" s="33">
        <v>24600140</v>
      </c>
      <c r="B1589" s="13" t="s">
        <v>583</v>
      </c>
      <c r="C1589" s="33">
        <v>3</v>
      </c>
      <c r="D1589" s="33">
        <v>3</v>
      </c>
      <c r="E1589" s="33">
        <f t="shared" si="24"/>
        <v>0</v>
      </c>
      <c r="F1589" s="33"/>
    </row>
    <row r="1590" spans="1:6" x14ac:dyDescent="0.25">
      <c r="A1590" s="33">
        <v>24600140</v>
      </c>
      <c r="B1590" s="13" t="s">
        <v>583</v>
      </c>
      <c r="C1590" s="33">
        <v>2</v>
      </c>
      <c r="D1590" s="33">
        <v>2</v>
      </c>
      <c r="E1590" s="33">
        <f t="shared" si="24"/>
        <v>0</v>
      </c>
      <c r="F1590" s="33"/>
    </row>
    <row r="1591" spans="1:6" x14ac:dyDescent="0.25">
      <c r="A1591" s="33">
        <v>24600140</v>
      </c>
      <c r="B1591" s="13" t="s">
        <v>583</v>
      </c>
      <c r="C1591" s="33">
        <v>1</v>
      </c>
      <c r="D1591" s="33">
        <v>1</v>
      </c>
      <c r="E1591" s="33">
        <f t="shared" si="24"/>
        <v>0</v>
      </c>
      <c r="F1591" s="33"/>
    </row>
    <row r="1592" spans="1:6" x14ac:dyDescent="0.25">
      <c r="A1592" s="33">
        <v>24600340</v>
      </c>
      <c r="B1592" s="13" t="s">
        <v>584</v>
      </c>
      <c r="C1592" s="11">
        <v>1</v>
      </c>
      <c r="D1592" s="11">
        <v>1</v>
      </c>
      <c r="E1592" s="33">
        <f t="shared" si="24"/>
        <v>0</v>
      </c>
      <c r="F1592" s="33"/>
    </row>
    <row r="1593" spans="1:6" x14ac:dyDescent="0.25">
      <c r="A1593" s="33">
        <v>24600670</v>
      </c>
      <c r="B1593" s="13" t="s">
        <v>585</v>
      </c>
      <c r="C1593" s="11">
        <v>2</v>
      </c>
      <c r="D1593" s="11">
        <v>2</v>
      </c>
      <c r="E1593" s="33">
        <f t="shared" si="24"/>
        <v>0</v>
      </c>
      <c r="F1593" s="33"/>
    </row>
    <row r="1594" spans="1:6" x14ac:dyDescent="0.25">
      <c r="A1594" s="33">
        <v>24601000</v>
      </c>
      <c r="B1594" s="13" t="s">
        <v>586</v>
      </c>
      <c r="C1594" s="33">
        <v>3</v>
      </c>
      <c r="D1594" s="33">
        <v>3</v>
      </c>
      <c r="E1594" s="33">
        <f t="shared" si="24"/>
        <v>0</v>
      </c>
      <c r="F1594" s="33"/>
    </row>
    <row r="1595" spans="1:6" x14ac:dyDescent="0.25">
      <c r="A1595" s="33">
        <v>24601140</v>
      </c>
      <c r="B1595" s="13" t="s">
        <v>587</v>
      </c>
      <c r="C1595" s="33">
        <v>2</v>
      </c>
      <c r="D1595" s="33">
        <v>2</v>
      </c>
      <c r="E1595" s="33">
        <f t="shared" si="24"/>
        <v>0</v>
      </c>
      <c r="F1595" s="33"/>
    </row>
    <row r="1596" spans="1:6" x14ac:dyDescent="0.25">
      <c r="A1596" s="33">
        <v>24611000</v>
      </c>
      <c r="B1596" s="13" t="s">
        <v>588</v>
      </c>
      <c r="C1596" s="33">
        <v>137</v>
      </c>
      <c r="D1596" s="33">
        <v>137</v>
      </c>
      <c r="E1596" s="33">
        <f t="shared" si="24"/>
        <v>0</v>
      </c>
      <c r="F1596" s="33"/>
    </row>
    <row r="1597" spans="1:6" x14ac:dyDescent="0.25">
      <c r="A1597" s="33">
        <v>24611000</v>
      </c>
      <c r="B1597" s="13" t="s">
        <v>588</v>
      </c>
      <c r="C1597" s="33">
        <v>2</v>
      </c>
      <c r="D1597" s="33">
        <v>2</v>
      </c>
      <c r="E1597" s="33">
        <f t="shared" si="24"/>
        <v>0</v>
      </c>
      <c r="F1597" s="33"/>
    </row>
    <row r="1598" spans="1:6" x14ac:dyDescent="0.25">
      <c r="A1598" s="33">
        <v>24611140</v>
      </c>
      <c r="B1598" s="13" t="s">
        <v>589</v>
      </c>
      <c r="C1598" s="11">
        <v>1</v>
      </c>
      <c r="D1598" s="11">
        <v>1</v>
      </c>
      <c r="E1598" s="33">
        <f t="shared" si="24"/>
        <v>0</v>
      </c>
      <c r="F1598" s="33"/>
    </row>
    <row r="1599" spans="1:6" x14ac:dyDescent="0.25">
      <c r="A1599" s="33">
        <v>24611140</v>
      </c>
      <c r="B1599" s="13" t="s">
        <v>589</v>
      </c>
      <c r="C1599" s="33">
        <v>7</v>
      </c>
      <c r="D1599" s="33">
        <v>7</v>
      </c>
      <c r="E1599" s="33">
        <f t="shared" si="24"/>
        <v>0</v>
      </c>
      <c r="F1599" s="33"/>
    </row>
    <row r="1600" spans="1:6" x14ac:dyDescent="0.25">
      <c r="A1600" s="33">
        <v>24611140</v>
      </c>
      <c r="B1600" s="13" t="s">
        <v>589</v>
      </c>
      <c r="C1600" s="33">
        <v>31</v>
      </c>
      <c r="D1600" s="33">
        <v>31</v>
      </c>
      <c r="E1600" s="33">
        <f t="shared" si="24"/>
        <v>0</v>
      </c>
      <c r="F1600" s="33"/>
    </row>
    <row r="1601" spans="1:6" x14ac:dyDescent="0.25">
      <c r="A1601" s="33">
        <v>24611140</v>
      </c>
      <c r="B1601" s="13" t="s">
        <v>589</v>
      </c>
      <c r="C1601" s="33">
        <v>5</v>
      </c>
      <c r="D1601" s="33">
        <v>5</v>
      </c>
      <c r="E1601" s="33">
        <f t="shared" si="24"/>
        <v>0</v>
      </c>
      <c r="F1601" s="33"/>
    </row>
    <row r="1602" spans="1:6" x14ac:dyDescent="0.25">
      <c r="A1602" s="33">
        <v>24611340</v>
      </c>
      <c r="B1602" s="13" t="s">
        <v>590</v>
      </c>
      <c r="C1602" s="33">
        <v>15</v>
      </c>
      <c r="D1602" s="33">
        <v>15</v>
      </c>
      <c r="E1602" s="33">
        <f t="shared" si="24"/>
        <v>0</v>
      </c>
      <c r="F1602" s="33"/>
    </row>
    <row r="1603" spans="1:6" x14ac:dyDescent="0.25">
      <c r="A1603" s="33">
        <v>24611340</v>
      </c>
      <c r="B1603" s="13" t="s">
        <v>590</v>
      </c>
      <c r="C1603" s="33">
        <v>1</v>
      </c>
      <c r="D1603" s="33">
        <v>1</v>
      </c>
      <c r="E1603" s="33">
        <f t="shared" ref="E1603:E1666" si="25">D1603-C1603</f>
        <v>0</v>
      </c>
      <c r="F1603" s="33"/>
    </row>
    <row r="1604" spans="1:6" x14ac:dyDescent="0.25">
      <c r="A1604" s="33">
        <v>24611340</v>
      </c>
      <c r="B1604" s="13" t="s">
        <v>590</v>
      </c>
      <c r="C1604" s="33">
        <v>3</v>
      </c>
      <c r="D1604" s="33">
        <v>3</v>
      </c>
      <c r="E1604" s="33">
        <f t="shared" si="25"/>
        <v>0</v>
      </c>
      <c r="F1604" s="33"/>
    </row>
    <row r="1605" spans="1:6" x14ac:dyDescent="0.25">
      <c r="A1605" s="33">
        <v>24611340</v>
      </c>
      <c r="B1605" s="13" t="s">
        <v>590</v>
      </c>
      <c r="C1605" s="33">
        <v>2</v>
      </c>
      <c r="D1605" s="33">
        <v>2</v>
      </c>
      <c r="E1605" s="33">
        <f t="shared" si="25"/>
        <v>0</v>
      </c>
      <c r="F1605" s="33"/>
    </row>
    <row r="1606" spans="1:6" x14ac:dyDescent="0.25">
      <c r="A1606" s="33">
        <v>24611340</v>
      </c>
      <c r="B1606" s="13" t="s">
        <v>590</v>
      </c>
      <c r="C1606" s="33">
        <v>2</v>
      </c>
      <c r="D1606" s="33">
        <v>2</v>
      </c>
      <c r="E1606" s="33">
        <f t="shared" si="25"/>
        <v>0</v>
      </c>
      <c r="F1606" s="33"/>
    </row>
    <row r="1607" spans="1:6" x14ac:dyDescent="0.25">
      <c r="A1607" s="33">
        <v>24611670</v>
      </c>
      <c r="B1607" s="13" t="s">
        <v>591</v>
      </c>
      <c r="C1607" s="11">
        <v>1</v>
      </c>
      <c r="D1607" s="11">
        <v>1</v>
      </c>
      <c r="E1607" s="33">
        <f t="shared" si="25"/>
        <v>0</v>
      </c>
      <c r="F1607" s="33"/>
    </row>
    <row r="1608" spans="1:6" x14ac:dyDescent="0.25">
      <c r="A1608" s="33">
        <v>24611670</v>
      </c>
      <c r="B1608" s="13" t="s">
        <v>591</v>
      </c>
      <c r="C1608" s="11">
        <v>2</v>
      </c>
      <c r="D1608" s="11">
        <v>2</v>
      </c>
      <c r="E1608" s="33">
        <f t="shared" si="25"/>
        <v>0</v>
      </c>
      <c r="F1608" s="33"/>
    </row>
    <row r="1609" spans="1:6" x14ac:dyDescent="0.25">
      <c r="A1609" s="33">
        <v>24611670</v>
      </c>
      <c r="B1609" s="13" t="s">
        <v>591</v>
      </c>
      <c r="C1609" s="11">
        <v>1</v>
      </c>
      <c r="D1609" s="11">
        <v>1</v>
      </c>
      <c r="E1609" s="33">
        <f t="shared" si="25"/>
        <v>0</v>
      </c>
      <c r="F1609" s="33"/>
    </row>
    <row r="1610" spans="1:6" x14ac:dyDescent="0.25">
      <c r="A1610" s="33">
        <v>24611670</v>
      </c>
      <c r="B1610" s="13" t="s">
        <v>591</v>
      </c>
      <c r="C1610" s="11">
        <v>3</v>
      </c>
      <c r="D1610" s="11">
        <v>3</v>
      </c>
      <c r="E1610" s="33">
        <f t="shared" si="25"/>
        <v>0</v>
      </c>
      <c r="F1610" s="33"/>
    </row>
    <row r="1611" spans="1:6" x14ac:dyDescent="0.25">
      <c r="A1611" s="33">
        <v>24611670</v>
      </c>
      <c r="B1611" s="13" t="s">
        <v>591</v>
      </c>
      <c r="C1611" s="33">
        <v>3</v>
      </c>
      <c r="D1611" s="33">
        <v>3</v>
      </c>
      <c r="E1611" s="33">
        <f t="shared" si="25"/>
        <v>0</v>
      </c>
      <c r="F1611" s="33"/>
    </row>
    <row r="1612" spans="1:6" x14ac:dyDescent="0.25">
      <c r="A1612" s="33">
        <v>24611700</v>
      </c>
      <c r="B1612" s="13" t="s">
        <v>592</v>
      </c>
      <c r="C1612" s="33">
        <v>3</v>
      </c>
      <c r="D1612" s="33">
        <v>3</v>
      </c>
      <c r="E1612" s="33">
        <f t="shared" si="25"/>
        <v>0</v>
      </c>
      <c r="F1612" s="33"/>
    </row>
    <row r="1613" spans="1:6" x14ac:dyDescent="0.25">
      <c r="A1613" s="33">
        <v>24611990</v>
      </c>
      <c r="B1613" s="13" t="s">
        <v>593</v>
      </c>
      <c r="C1613" s="11">
        <v>14</v>
      </c>
      <c r="D1613" s="11">
        <v>14</v>
      </c>
      <c r="E1613" s="33">
        <f t="shared" si="25"/>
        <v>0</v>
      </c>
      <c r="F1613" s="33"/>
    </row>
    <row r="1614" spans="1:6" x14ac:dyDescent="0.25">
      <c r="A1614" s="33">
        <v>24611990</v>
      </c>
      <c r="B1614" s="13" t="s">
        <v>593</v>
      </c>
      <c r="C1614" s="11">
        <v>1</v>
      </c>
      <c r="D1614" s="11">
        <v>1</v>
      </c>
      <c r="E1614" s="33">
        <f t="shared" si="25"/>
        <v>0</v>
      </c>
      <c r="F1614" s="33"/>
    </row>
    <row r="1615" spans="1:6" x14ac:dyDescent="0.25">
      <c r="A1615" s="33">
        <v>25986000</v>
      </c>
      <c r="B1615" s="13" t="s">
        <v>594</v>
      </c>
      <c r="C1615" s="33">
        <v>3</v>
      </c>
      <c r="D1615" s="33">
        <v>3</v>
      </c>
      <c r="E1615" s="33">
        <f t="shared" si="25"/>
        <v>0</v>
      </c>
      <c r="F1615" s="33"/>
    </row>
    <row r="1616" spans="1:6" x14ac:dyDescent="0.25">
      <c r="A1616" s="33">
        <v>26014000</v>
      </c>
      <c r="B1616" s="13" t="s">
        <v>595</v>
      </c>
      <c r="C1616" s="11">
        <v>2</v>
      </c>
      <c r="D1616" s="11">
        <v>2</v>
      </c>
      <c r="E1616" s="33">
        <f t="shared" si="25"/>
        <v>0</v>
      </c>
      <c r="F1616" s="33"/>
    </row>
    <row r="1617" spans="1:6" x14ac:dyDescent="0.25">
      <c r="A1617" s="33">
        <v>26014000</v>
      </c>
      <c r="B1617" s="13" t="s">
        <v>595</v>
      </c>
      <c r="C1617" s="33">
        <v>24</v>
      </c>
      <c r="D1617" s="33">
        <v>24</v>
      </c>
      <c r="E1617" s="33">
        <f t="shared" si="25"/>
        <v>0</v>
      </c>
      <c r="F1617" s="33"/>
    </row>
    <row r="1618" spans="1:6" x14ac:dyDescent="0.25">
      <c r="A1618" s="33">
        <v>26014000</v>
      </c>
      <c r="B1618" s="13" t="s">
        <v>595</v>
      </c>
      <c r="C1618" s="33">
        <v>10</v>
      </c>
      <c r="D1618" s="33">
        <v>10</v>
      </c>
      <c r="E1618" s="33">
        <f t="shared" si="25"/>
        <v>0</v>
      </c>
      <c r="F1618" s="33"/>
    </row>
    <row r="1619" spans="1:6" x14ac:dyDescent="0.25">
      <c r="A1619" s="33">
        <v>26014000</v>
      </c>
      <c r="B1619" s="13" t="s">
        <v>595</v>
      </c>
      <c r="C1619" s="33">
        <v>2</v>
      </c>
      <c r="D1619" s="33">
        <v>2</v>
      </c>
      <c r="E1619" s="33">
        <f t="shared" si="25"/>
        <v>0</v>
      </c>
      <c r="F1619" s="33"/>
    </row>
    <row r="1620" spans="1:6" x14ac:dyDescent="0.25">
      <c r="A1620" s="33">
        <v>26014000</v>
      </c>
      <c r="B1620" s="13" t="s">
        <v>595</v>
      </c>
      <c r="C1620" s="33">
        <v>18</v>
      </c>
      <c r="D1620" s="33">
        <v>18</v>
      </c>
      <c r="E1620" s="33">
        <f t="shared" si="25"/>
        <v>0</v>
      </c>
      <c r="F1620" s="33"/>
    </row>
    <row r="1621" spans="1:6" x14ac:dyDescent="0.25">
      <c r="A1621" s="33">
        <v>26014140</v>
      </c>
      <c r="B1621" s="13" t="s">
        <v>596</v>
      </c>
      <c r="C1621" s="11">
        <v>3</v>
      </c>
      <c r="D1621" s="11">
        <v>3</v>
      </c>
      <c r="E1621" s="33">
        <f t="shared" si="25"/>
        <v>0</v>
      </c>
      <c r="F1621" s="33"/>
    </row>
    <row r="1622" spans="1:6" x14ac:dyDescent="0.25">
      <c r="A1622" s="33">
        <v>26014670</v>
      </c>
      <c r="B1622" s="13" t="s">
        <v>597</v>
      </c>
      <c r="C1622" s="33">
        <v>1</v>
      </c>
      <c r="D1622" s="33">
        <v>1</v>
      </c>
      <c r="E1622" s="33">
        <f t="shared" si="25"/>
        <v>0</v>
      </c>
      <c r="F1622" s="33"/>
    </row>
    <row r="1623" spans="1:6" x14ac:dyDescent="0.25">
      <c r="A1623" s="33">
        <v>26025000</v>
      </c>
      <c r="B1623" s="13" t="s">
        <v>599</v>
      </c>
      <c r="C1623" s="33">
        <v>1</v>
      </c>
      <c r="D1623" s="33">
        <v>1</v>
      </c>
      <c r="E1623" s="33">
        <f t="shared" si="25"/>
        <v>0</v>
      </c>
      <c r="F1623" s="33"/>
    </row>
    <row r="1624" spans="1:6" x14ac:dyDescent="0.25">
      <c r="A1624" s="33">
        <v>26031000</v>
      </c>
      <c r="B1624" s="13" t="s">
        <v>600</v>
      </c>
      <c r="C1624" s="33">
        <v>1</v>
      </c>
      <c r="D1624" s="33">
        <v>1</v>
      </c>
      <c r="E1624" s="33">
        <f t="shared" si="25"/>
        <v>0</v>
      </c>
      <c r="F1624" s="33"/>
    </row>
    <row r="1625" spans="1:6" x14ac:dyDescent="0.25">
      <c r="A1625" s="33">
        <v>26031000</v>
      </c>
      <c r="B1625" s="13" t="s">
        <v>600</v>
      </c>
      <c r="C1625" s="33">
        <v>1</v>
      </c>
      <c r="D1625" s="33">
        <v>1</v>
      </c>
      <c r="E1625" s="33">
        <f t="shared" si="25"/>
        <v>0</v>
      </c>
      <c r="F1625" s="33"/>
    </row>
    <row r="1626" spans="1:6" x14ac:dyDescent="0.25">
      <c r="A1626" s="33">
        <v>26031000</v>
      </c>
      <c r="B1626" s="13" t="s">
        <v>600</v>
      </c>
      <c r="C1626" s="33">
        <v>3</v>
      </c>
      <c r="D1626" s="33">
        <v>3</v>
      </c>
      <c r="E1626" s="33">
        <f t="shared" si="25"/>
        <v>0</v>
      </c>
      <c r="F1626" s="33"/>
    </row>
    <row r="1627" spans="1:6" x14ac:dyDescent="0.25">
      <c r="A1627" s="33">
        <v>26031310</v>
      </c>
      <c r="B1627" s="13" t="s">
        <v>601</v>
      </c>
      <c r="C1627" s="11">
        <v>1</v>
      </c>
      <c r="D1627" s="11">
        <v>1</v>
      </c>
      <c r="E1627" s="33">
        <f t="shared" si="25"/>
        <v>0</v>
      </c>
      <c r="F1627" s="33"/>
    </row>
    <row r="1628" spans="1:6" x14ac:dyDescent="0.25">
      <c r="A1628" s="33">
        <v>26031330</v>
      </c>
      <c r="B1628" s="13" t="s">
        <v>602</v>
      </c>
      <c r="C1628" s="33">
        <v>1</v>
      </c>
      <c r="D1628" s="33">
        <v>1</v>
      </c>
      <c r="E1628" s="33">
        <f t="shared" si="25"/>
        <v>0</v>
      </c>
      <c r="F1628" s="33"/>
    </row>
    <row r="1629" spans="1:6" x14ac:dyDescent="0.25">
      <c r="A1629" s="33">
        <v>26032300</v>
      </c>
      <c r="B1629" s="13" t="s">
        <v>604</v>
      </c>
      <c r="C1629" s="11">
        <v>1</v>
      </c>
      <c r="D1629" s="11">
        <v>1</v>
      </c>
      <c r="E1629" s="33">
        <f t="shared" si="25"/>
        <v>0</v>
      </c>
      <c r="F1629" s="33"/>
    </row>
    <row r="1630" spans="1:6" x14ac:dyDescent="0.25">
      <c r="A1630" s="33">
        <v>26034000</v>
      </c>
      <c r="B1630" s="13" t="s">
        <v>3044</v>
      </c>
      <c r="C1630" s="11">
        <v>1</v>
      </c>
      <c r="D1630" s="11">
        <v>1</v>
      </c>
      <c r="E1630" s="33">
        <f t="shared" si="25"/>
        <v>0</v>
      </c>
      <c r="F1630" s="33"/>
    </row>
    <row r="1631" spans="1:6" x14ac:dyDescent="0.25">
      <c r="A1631" s="33">
        <v>26034250</v>
      </c>
      <c r="B1631" s="13" t="s">
        <v>605</v>
      </c>
      <c r="C1631" s="11">
        <v>1</v>
      </c>
      <c r="D1631" s="11">
        <v>1</v>
      </c>
      <c r="E1631" s="33">
        <f t="shared" si="25"/>
        <v>0</v>
      </c>
      <c r="F1631" s="33"/>
    </row>
    <row r="1632" spans="1:6" x14ac:dyDescent="0.25">
      <c r="A1632" s="33">
        <v>26034820</v>
      </c>
      <c r="B1632" s="13" t="s">
        <v>606</v>
      </c>
      <c r="C1632" s="11">
        <v>1</v>
      </c>
      <c r="D1632" s="11">
        <v>1</v>
      </c>
      <c r="E1632" s="33">
        <f t="shared" si="25"/>
        <v>0</v>
      </c>
      <c r="F1632" s="33"/>
    </row>
    <row r="1633" spans="1:6" x14ac:dyDescent="0.25">
      <c r="A1633" s="33">
        <v>26039180</v>
      </c>
      <c r="B1633" s="13" t="s">
        <v>607</v>
      </c>
      <c r="C1633" s="33">
        <v>1</v>
      </c>
      <c r="D1633" s="33">
        <v>1</v>
      </c>
      <c r="E1633" s="33">
        <f t="shared" si="25"/>
        <v>0</v>
      </c>
      <c r="F1633" s="33"/>
    </row>
    <row r="1634" spans="1:6" x14ac:dyDescent="0.25">
      <c r="A1634" s="33">
        <v>26039180</v>
      </c>
      <c r="B1634" s="13" t="s">
        <v>607</v>
      </c>
      <c r="C1634" s="33">
        <v>1</v>
      </c>
      <c r="D1634" s="33">
        <v>1</v>
      </c>
      <c r="E1634" s="33">
        <f t="shared" si="25"/>
        <v>0</v>
      </c>
      <c r="F1634" s="33"/>
    </row>
    <row r="1635" spans="1:6" x14ac:dyDescent="0.25">
      <c r="A1635" s="33">
        <v>26039180</v>
      </c>
      <c r="B1635" s="13" t="s">
        <v>607</v>
      </c>
      <c r="C1635" s="33">
        <v>1</v>
      </c>
      <c r="D1635" s="33">
        <v>1</v>
      </c>
      <c r="E1635" s="33">
        <f t="shared" si="25"/>
        <v>0</v>
      </c>
      <c r="F1635" s="33"/>
    </row>
    <row r="1636" spans="1:6" x14ac:dyDescent="0.25">
      <c r="A1636" s="33">
        <v>26039180</v>
      </c>
      <c r="B1636" s="13" t="s">
        <v>607</v>
      </c>
      <c r="C1636" s="33">
        <v>1</v>
      </c>
      <c r="D1636" s="33">
        <v>1</v>
      </c>
      <c r="E1636" s="33">
        <f t="shared" si="25"/>
        <v>0</v>
      </c>
      <c r="F1636" s="33"/>
    </row>
    <row r="1637" spans="1:6" x14ac:dyDescent="0.25">
      <c r="A1637" s="33">
        <v>26050000</v>
      </c>
      <c r="B1637" s="13" t="s">
        <v>2989</v>
      </c>
      <c r="C1637" s="33">
        <v>1</v>
      </c>
      <c r="D1637" s="33">
        <v>1</v>
      </c>
      <c r="E1637" s="33">
        <f t="shared" si="25"/>
        <v>0</v>
      </c>
      <c r="F1637" s="33"/>
    </row>
    <row r="1638" spans="1:6" x14ac:dyDescent="0.25">
      <c r="A1638" s="33">
        <v>26050140</v>
      </c>
      <c r="B1638" s="13" t="s">
        <v>608</v>
      </c>
      <c r="C1638" s="11">
        <v>1</v>
      </c>
      <c r="D1638" s="11">
        <v>1</v>
      </c>
      <c r="E1638" s="33">
        <f t="shared" si="25"/>
        <v>0</v>
      </c>
      <c r="F1638" s="33"/>
    </row>
    <row r="1639" spans="1:6" x14ac:dyDescent="0.25">
      <c r="A1639" s="33">
        <v>26050300</v>
      </c>
      <c r="B1639" s="13" t="s">
        <v>610</v>
      </c>
      <c r="C1639" s="11">
        <v>1</v>
      </c>
      <c r="D1639" s="11">
        <v>1</v>
      </c>
      <c r="E1639" s="33">
        <f t="shared" si="25"/>
        <v>0</v>
      </c>
      <c r="F1639" s="33"/>
    </row>
    <row r="1640" spans="1:6" x14ac:dyDescent="0.25">
      <c r="A1640" s="33">
        <v>26050310</v>
      </c>
      <c r="B1640" s="13" t="s">
        <v>611</v>
      </c>
      <c r="C1640" s="11">
        <v>1</v>
      </c>
      <c r="D1640" s="11">
        <v>1</v>
      </c>
      <c r="E1640" s="33">
        <f t="shared" si="25"/>
        <v>0</v>
      </c>
      <c r="F1640" s="33"/>
    </row>
    <row r="1641" spans="1:6" x14ac:dyDescent="0.25">
      <c r="A1641" s="33">
        <v>26050330</v>
      </c>
      <c r="B1641" s="13" t="s">
        <v>612</v>
      </c>
      <c r="C1641" s="11">
        <v>1</v>
      </c>
      <c r="D1641" s="11">
        <v>1</v>
      </c>
      <c r="E1641" s="33">
        <f t="shared" si="25"/>
        <v>0</v>
      </c>
      <c r="F1641" s="33"/>
    </row>
    <row r="1642" spans="1:6" x14ac:dyDescent="0.25">
      <c r="A1642" s="33">
        <v>26050330</v>
      </c>
      <c r="B1642" s="13" t="s">
        <v>612</v>
      </c>
      <c r="C1642" s="11">
        <v>1</v>
      </c>
      <c r="D1642" s="11">
        <v>1</v>
      </c>
      <c r="E1642" s="33">
        <f t="shared" si="25"/>
        <v>0</v>
      </c>
      <c r="F1642" s="33"/>
    </row>
    <row r="1643" spans="1:6" x14ac:dyDescent="0.25">
      <c r="A1643" s="33">
        <v>26050340</v>
      </c>
      <c r="B1643" s="13" t="s">
        <v>613</v>
      </c>
      <c r="C1643" s="11">
        <v>2</v>
      </c>
      <c r="D1643" s="11">
        <v>2</v>
      </c>
      <c r="E1643" s="33">
        <f t="shared" si="25"/>
        <v>0</v>
      </c>
      <c r="F1643" s="33"/>
    </row>
    <row r="1644" spans="1:6" x14ac:dyDescent="0.25">
      <c r="A1644" s="33">
        <v>26050340</v>
      </c>
      <c r="B1644" s="13" t="s">
        <v>613</v>
      </c>
      <c r="C1644" s="11">
        <v>1</v>
      </c>
      <c r="D1644" s="11">
        <v>1</v>
      </c>
      <c r="E1644" s="33">
        <f t="shared" si="25"/>
        <v>0</v>
      </c>
      <c r="F1644" s="33"/>
    </row>
    <row r="1645" spans="1:6" x14ac:dyDescent="0.25">
      <c r="A1645" s="33">
        <v>26050340</v>
      </c>
      <c r="B1645" s="13" t="s">
        <v>613</v>
      </c>
      <c r="C1645" s="11">
        <v>1</v>
      </c>
      <c r="D1645" s="11">
        <v>1</v>
      </c>
      <c r="E1645" s="33">
        <f t="shared" si="25"/>
        <v>0</v>
      </c>
      <c r="F1645" s="33"/>
    </row>
    <row r="1646" spans="1:6" x14ac:dyDescent="0.25">
      <c r="A1646" s="33">
        <v>26050990</v>
      </c>
      <c r="B1646" s="13" t="s">
        <v>2738</v>
      </c>
      <c r="C1646" s="11">
        <v>1</v>
      </c>
      <c r="D1646" s="11">
        <v>1</v>
      </c>
      <c r="E1646" s="33">
        <f t="shared" si="25"/>
        <v>0</v>
      </c>
      <c r="F1646" s="33"/>
    </row>
    <row r="1647" spans="1:6" x14ac:dyDescent="0.25">
      <c r="A1647" s="33">
        <v>26093000</v>
      </c>
      <c r="B1647" s="13" t="s">
        <v>614</v>
      </c>
      <c r="C1647" s="33">
        <v>96</v>
      </c>
      <c r="D1647" s="33">
        <v>96</v>
      </c>
      <c r="E1647" s="33">
        <f t="shared" si="25"/>
        <v>0</v>
      </c>
      <c r="F1647" s="33"/>
    </row>
    <row r="1648" spans="1:6" x14ac:dyDescent="0.25">
      <c r="A1648" s="33">
        <v>26093000</v>
      </c>
      <c r="B1648" s="13" t="s">
        <v>614</v>
      </c>
      <c r="C1648" s="33">
        <v>96</v>
      </c>
      <c r="D1648" s="33">
        <v>96</v>
      </c>
      <c r="E1648" s="33">
        <f t="shared" si="25"/>
        <v>0</v>
      </c>
      <c r="F1648" s="33"/>
    </row>
    <row r="1649" spans="1:6" x14ac:dyDescent="0.25">
      <c r="A1649" s="33">
        <v>26093000</v>
      </c>
      <c r="B1649" s="13" t="s">
        <v>614</v>
      </c>
      <c r="C1649" s="33">
        <v>52</v>
      </c>
      <c r="D1649" s="33">
        <v>52</v>
      </c>
      <c r="E1649" s="33">
        <f t="shared" si="25"/>
        <v>0</v>
      </c>
      <c r="F1649" s="33"/>
    </row>
    <row r="1650" spans="1:6" x14ac:dyDescent="0.25">
      <c r="A1650" s="33">
        <v>26094000</v>
      </c>
      <c r="B1650" s="13" t="s">
        <v>615</v>
      </c>
      <c r="C1650" s="11">
        <v>5</v>
      </c>
      <c r="D1650" s="11">
        <v>5</v>
      </c>
      <c r="E1650" s="33">
        <f t="shared" si="25"/>
        <v>0</v>
      </c>
      <c r="F1650" s="33"/>
    </row>
    <row r="1651" spans="1:6" x14ac:dyDescent="0.25">
      <c r="A1651" s="33">
        <v>26094000</v>
      </c>
      <c r="B1651" s="13" t="s">
        <v>615</v>
      </c>
      <c r="C1651" s="11">
        <v>3</v>
      </c>
      <c r="D1651" s="11">
        <v>3</v>
      </c>
      <c r="E1651" s="33">
        <f t="shared" si="25"/>
        <v>0</v>
      </c>
      <c r="F1651" s="33"/>
    </row>
    <row r="1652" spans="1:6" x14ac:dyDescent="0.25">
      <c r="A1652" s="33">
        <v>26094000</v>
      </c>
      <c r="B1652" s="13" t="s">
        <v>615</v>
      </c>
      <c r="C1652" s="33">
        <v>30</v>
      </c>
      <c r="D1652" s="33">
        <v>30</v>
      </c>
      <c r="E1652" s="33">
        <f t="shared" si="25"/>
        <v>0</v>
      </c>
      <c r="F1652" s="33"/>
    </row>
    <row r="1653" spans="1:6" x14ac:dyDescent="0.25">
      <c r="A1653" s="33">
        <v>26094000</v>
      </c>
      <c r="B1653" s="13" t="s">
        <v>615</v>
      </c>
      <c r="C1653" s="33">
        <v>54</v>
      </c>
      <c r="D1653" s="33">
        <v>54</v>
      </c>
      <c r="E1653" s="33">
        <f t="shared" si="25"/>
        <v>0</v>
      </c>
      <c r="F1653" s="33"/>
    </row>
    <row r="1654" spans="1:6" x14ac:dyDescent="0.25">
      <c r="A1654" s="33">
        <v>26094000</v>
      </c>
      <c r="B1654" s="13" t="s">
        <v>615</v>
      </c>
      <c r="C1654" s="33">
        <v>1</v>
      </c>
      <c r="D1654" s="33">
        <v>1</v>
      </c>
      <c r="E1654" s="33">
        <f t="shared" si="25"/>
        <v>0</v>
      </c>
      <c r="F1654" s="33"/>
    </row>
    <row r="1655" spans="1:6" x14ac:dyDescent="0.25">
      <c r="A1655" s="33">
        <v>26094000</v>
      </c>
      <c r="B1655" s="13" t="s">
        <v>615</v>
      </c>
      <c r="C1655" s="33">
        <v>8</v>
      </c>
      <c r="D1655" s="33">
        <v>8</v>
      </c>
      <c r="E1655" s="33">
        <f t="shared" si="25"/>
        <v>0</v>
      </c>
      <c r="F1655" s="33"/>
    </row>
    <row r="1656" spans="1:6" x14ac:dyDescent="0.25">
      <c r="A1656" s="33">
        <v>26220000</v>
      </c>
      <c r="B1656" s="13" t="s">
        <v>616</v>
      </c>
      <c r="C1656" s="33">
        <v>6</v>
      </c>
      <c r="D1656" s="33">
        <v>6</v>
      </c>
      <c r="E1656" s="33">
        <f t="shared" si="25"/>
        <v>0</v>
      </c>
      <c r="F1656" s="33"/>
    </row>
    <row r="1657" spans="1:6" x14ac:dyDescent="0.25">
      <c r="A1657" s="33">
        <v>26220000</v>
      </c>
      <c r="B1657" s="13" t="s">
        <v>616</v>
      </c>
      <c r="C1657" s="33">
        <v>54</v>
      </c>
      <c r="D1657" s="33">
        <v>54</v>
      </c>
      <c r="E1657" s="33">
        <f t="shared" si="25"/>
        <v>0</v>
      </c>
      <c r="F1657" s="33"/>
    </row>
    <row r="1658" spans="1:6" x14ac:dyDescent="0.25">
      <c r="A1658" s="33">
        <v>26220008</v>
      </c>
      <c r="B1658" s="13" t="s">
        <v>617</v>
      </c>
      <c r="C1658" s="11">
        <v>2</v>
      </c>
      <c r="D1658" s="11">
        <v>2</v>
      </c>
      <c r="E1658" s="33">
        <f t="shared" si="25"/>
        <v>0</v>
      </c>
      <c r="F1658" s="33"/>
    </row>
    <row r="1659" spans="1:6" x14ac:dyDescent="0.25">
      <c r="A1659" s="33">
        <v>26220008</v>
      </c>
      <c r="B1659" s="13" t="s">
        <v>617</v>
      </c>
      <c r="C1659" s="11">
        <v>1</v>
      </c>
      <c r="D1659" s="11">
        <v>1</v>
      </c>
      <c r="E1659" s="33">
        <f t="shared" si="25"/>
        <v>0</v>
      </c>
      <c r="F1659" s="33"/>
    </row>
    <row r="1660" spans="1:6" x14ac:dyDescent="0.25">
      <c r="A1660" s="33">
        <v>26220008</v>
      </c>
      <c r="B1660" s="13" t="s">
        <v>617</v>
      </c>
      <c r="C1660" s="33">
        <v>8</v>
      </c>
      <c r="D1660" s="33">
        <v>8</v>
      </c>
      <c r="E1660" s="33">
        <f t="shared" si="25"/>
        <v>0</v>
      </c>
      <c r="F1660" s="33"/>
    </row>
    <row r="1661" spans="1:6" x14ac:dyDescent="0.25">
      <c r="A1661" s="33">
        <v>26220008</v>
      </c>
      <c r="B1661" s="13" t="s">
        <v>617</v>
      </c>
      <c r="C1661" s="33">
        <v>23</v>
      </c>
      <c r="D1661" s="33">
        <v>23</v>
      </c>
      <c r="E1661" s="33">
        <f t="shared" si="25"/>
        <v>0</v>
      </c>
      <c r="F1661" s="33"/>
    </row>
    <row r="1662" spans="1:6" x14ac:dyDescent="0.25">
      <c r="A1662" s="33">
        <v>26220008</v>
      </c>
      <c r="B1662" s="13" t="s">
        <v>617</v>
      </c>
      <c r="C1662" s="33">
        <v>21</v>
      </c>
      <c r="D1662" s="33">
        <v>21</v>
      </c>
      <c r="E1662" s="33">
        <f t="shared" si="25"/>
        <v>0</v>
      </c>
      <c r="F1662" s="33"/>
    </row>
    <row r="1663" spans="1:6" x14ac:dyDescent="0.25">
      <c r="A1663" s="33">
        <v>26220008</v>
      </c>
      <c r="B1663" s="13" t="s">
        <v>617</v>
      </c>
      <c r="C1663" s="33">
        <v>10</v>
      </c>
      <c r="D1663" s="33">
        <v>10</v>
      </c>
      <c r="E1663" s="33">
        <f t="shared" si="25"/>
        <v>0</v>
      </c>
      <c r="F1663" s="33"/>
    </row>
    <row r="1664" spans="1:6" x14ac:dyDescent="0.25">
      <c r="A1664" s="33">
        <v>26220008</v>
      </c>
      <c r="B1664" s="13" t="s">
        <v>617</v>
      </c>
      <c r="C1664" s="33">
        <v>1</v>
      </c>
      <c r="D1664" s="33">
        <v>1</v>
      </c>
      <c r="E1664" s="33">
        <f t="shared" si="25"/>
        <v>0</v>
      </c>
      <c r="F1664" s="33"/>
    </row>
    <row r="1665" spans="1:6" x14ac:dyDescent="0.25">
      <c r="A1665" s="33">
        <v>26220008</v>
      </c>
      <c r="B1665" s="13" t="s">
        <v>617</v>
      </c>
      <c r="C1665" s="33">
        <v>11</v>
      </c>
      <c r="D1665" s="33">
        <v>11</v>
      </c>
      <c r="E1665" s="33">
        <f t="shared" si="25"/>
        <v>0</v>
      </c>
      <c r="F1665" s="33"/>
    </row>
    <row r="1666" spans="1:6" x14ac:dyDescent="0.25">
      <c r="A1666" s="33">
        <v>26220008</v>
      </c>
      <c r="B1666" s="13" t="s">
        <v>617</v>
      </c>
      <c r="C1666" s="33">
        <v>60</v>
      </c>
      <c r="D1666" s="33">
        <v>60</v>
      </c>
      <c r="E1666" s="33">
        <f t="shared" si="25"/>
        <v>0</v>
      </c>
      <c r="F1666" s="33"/>
    </row>
    <row r="1667" spans="1:6" x14ac:dyDescent="0.25">
      <c r="A1667" s="33">
        <v>26220140</v>
      </c>
      <c r="B1667" s="13" t="s">
        <v>618</v>
      </c>
      <c r="C1667" s="11">
        <v>1</v>
      </c>
      <c r="D1667" s="11">
        <v>1</v>
      </c>
      <c r="E1667" s="33">
        <f t="shared" ref="E1667:E1730" si="26">D1667-C1667</f>
        <v>0</v>
      </c>
      <c r="F1667" s="33"/>
    </row>
    <row r="1668" spans="1:6" x14ac:dyDescent="0.25">
      <c r="A1668" s="33">
        <v>26220140</v>
      </c>
      <c r="B1668" s="13" t="s">
        <v>618</v>
      </c>
      <c r="C1668" s="11">
        <v>2</v>
      </c>
      <c r="D1668" s="11">
        <v>2</v>
      </c>
      <c r="E1668" s="33">
        <f t="shared" si="26"/>
        <v>0</v>
      </c>
      <c r="F1668" s="33"/>
    </row>
    <row r="1669" spans="1:6" x14ac:dyDescent="0.25">
      <c r="A1669" s="33">
        <v>26220140</v>
      </c>
      <c r="B1669" s="13" t="s">
        <v>618</v>
      </c>
      <c r="C1669" s="11">
        <v>1</v>
      </c>
      <c r="D1669" s="11">
        <v>1</v>
      </c>
      <c r="E1669" s="33">
        <f t="shared" si="26"/>
        <v>0</v>
      </c>
      <c r="F1669" s="33"/>
    </row>
    <row r="1670" spans="1:6" x14ac:dyDescent="0.25">
      <c r="A1670" s="33">
        <v>26220140</v>
      </c>
      <c r="B1670" s="13" t="s">
        <v>618</v>
      </c>
      <c r="C1670" s="11">
        <v>2</v>
      </c>
      <c r="D1670" s="11">
        <v>2</v>
      </c>
      <c r="E1670" s="33">
        <f t="shared" si="26"/>
        <v>0</v>
      </c>
      <c r="F1670" s="33"/>
    </row>
    <row r="1671" spans="1:6" x14ac:dyDescent="0.25">
      <c r="A1671" s="33">
        <v>26220140</v>
      </c>
      <c r="B1671" s="13" t="s">
        <v>618</v>
      </c>
      <c r="C1671" s="11">
        <v>1</v>
      </c>
      <c r="D1671" s="11">
        <v>1</v>
      </c>
      <c r="E1671" s="33">
        <f t="shared" si="26"/>
        <v>0</v>
      </c>
      <c r="F1671" s="33"/>
    </row>
    <row r="1672" spans="1:6" x14ac:dyDescent="0.25">
      <c r="A1672" s="33">
        <v>26220140</v>
      </c>
      <c r="B1672" s="13" t="s">
        <v>618</v>
      </c>
      <c r="C1672" s="33">
        <v>6</v>
      </c>
      <c r="D1672" s="33">
        <v>6</v>
      </c>
      <c r="E1672" s="33">
        <f t="shared" si="26"/>
        <v>0</v>
      </c>
      <c r="F1672" s="33"/>
    </row>
    <row r="1673" spans="1:6" x14ac:dyDescent="0.25">
      <c r="A1673" s="33">
        <v>26220140</v>
      </c>
      <c r="B1673" s="13" t="s">
        <v>618</v>
      </c>
      <c r="C1673" s="33">
        <v>7</v>
      </c>
      <c r="D1673" s="33">
        <v>7</v>
      </c>
      <c r="E1673" s="33">
        <f t="shared" si="26"/>
        <v>0</v>
      </c>
      <c r="F1673" s="33"/>
    </row>
    <row r="1674" spans="1:6" x14ac:dyDescent="0.25">
      <c r="A1674" s="33">
        <v>26220340</v>
      </c>
      <c r="B1674" s="13" t="s">
        <v>619</v>
      </c>
      <c r="C1674" s="11">
        <v>1</v>
      </c>
      <c r="D1674" s="11">
        <v>1</v>
      </c>
      <c r="E1674" s="33">
        <f t="shared" si="26"/>
        <v>0</v>
      </c>
      <c r="F1674" s="33"/>
    </row>
    <row r="1675" spans="1:6" x14ac:dyDescent="0.25">
      <c r="A1675" s="33">
        <v>26220340</v>
      </c>
      <c r="B1675" s="13" t="s">
        <v>619</v>
      </c>
      <c r="C1675" s="11">
        <v>4</v>
      </c>
      <c r="D1675" s="11">
        <v>4</v>
      </c>
      <c r="E1675" s="33">
        <f t="shared" si="26"/>
        <v>0</v>
      </c>
      <c r="F1675" s="33"/>
    </row>
    <row r="1676" spans="1:6" x14ac:dyDescent="0.25">
      <c r="A1676" s="33">
        <v>26220340</v>
      </c>
      <c r="B1676" s="13" t="s">
        <v>619</v>
      </c>
      <c r="C1676" s="11">
        <v>2</v>
      </c>
      <c r="D1676" s="11">
        <v>2</v>
      </c>
      <c r="E1676" s="33">
        <f t="shared" si="26"/>
        <v>0</v>
      </c>
      <c r="F1676" s="33"/>
    </row>
    <row r="1677" spans="1:6" x14ac:dyDescent="0.25">
      <c r="A1677" s="33">
        <v>26220340</v>
      </c>
      <c r="B1677" s="13" t="s">
        <v>619</v>
      </c>
      <c r="C1677" s="11">
        <v>6</v>
      </c>
      <c r="D1677" s="11">
        <v>6</v>
      </c>
      <c r="E1677" s="33">
        <f t="shared" si="26"/>
        <v>0</v>
      </c>
      <c r="F1677" s="33"/>
    </row>
    <row r="1678" spans="1:6" x14ac:dyDescent="0.25">
      <c r="A1678" s="33">
        <v>26220340</v>
      </c>
      <c r="B1678" s="13" t="s">
        <v>619</v>
      </c>
      <c r="C1678" s="33">
        <v>2</v>
      </c>
      <c r="D1678" s="33">
        <v>2</v>
      </c>
      <c r="E1678" s="33">
        <f t="shared" si="26"/>
        <v>0</v>
      </c>
      <c r="F1678" s="33"/>
    </row>
    <row r="1679" spans="1:6" x14ac:dyDescent="0.25">
      <c r="A1679" s="33">
        <v>26220340</v>
      </c>
      <c r="B1679" s="13" t="s">
        <v>619</v>
      </c>
      <c r="C1679" s="33">
        <v>1</v>
      </c>
      <c r="D1679" s="33">
        <v>1</v>
      </c>
      <c r="E1679" s="33">
        <f t="shared" si="26"/>
        <v>0</v>
      </c>
      <c r="F1679" s="33"/>
    </row>
    <row r="1680" spans="1:6" x14ac:dyDescent="0.25">
      <c r="A1680" s="33">
        <v>26220670</v>
      </c>
      <c r="B1680" s="13" t="s">
        <v>620</v>
      </c>
      <c r="C1680" s="33">
        <v>1</v>
      </c>
      <c r="D1680" s="33">
        <v>1</v>
      </c>
      <c r="E1680" s="33">
        <f t="shared" si="26"/>
        <v>0</v>
      </c>
      <c r="F1680" s="33"/>
    </row>
    <row r="1681" spans="1:6" x14ac:dyDescent="0.25">
      <c r="A1681" s="33">
        <v>26220670</v>
      </c>
      <c r="B1681" s="13" t="s">
        <v>620</v>
      </c>
      <c r="C1681" s="33">
        <v>29</v>
      </c>
      <c r="D1681" s="33">
        <v>29</v>
      </c>
      <c r="E1681" s="33">
        <f t="shared" si="26"/>
        <v>0</v>
      </c>
      <c r="F1681" s="33"/>
    </row>
    <row r="1682" spans="1:6" x14ac:dyDescent="0.25">
      <c r="A1682" s="33">
        <v>26220700</v>
      </c>
      <c r="B1682" s="13" t="s">
        <v>621</v>
      </c>
      <c r="C1682" s="33">
        <v>12</v>
      </c>
      <c r="D1682" s="33">
        <v>12</v>
      </c>
      <c r="E1682" s="33">
        <f t="shared" si="26"/>
        <v>0</v>
      </c>
      <c r="F1682" s="33"/>
    </row>
    <row r="1683" spans="1:6" x14ac:dyDescent="0.25">
      <c r="A1683" s="33">
        <v>26220990</v>
      </c>
      <c r="B1683" s="13" t="s">
        <v>622</v>
      </c>
      <c r="C1683" s="33">
        <v>30</v>
      </c>
      <c r="D1683" s="33">
        <v>30</v>
      </c>
      <c r="E1683" s="33">
        <f t="shared" si="26"/>
        <v>0</v>
      </c>
      <c r="F1683" s="33"/>
    </row>
    <row r="1684" spans="1:6" x14ac:dyDescent="0.25">
      <c r="A1684" s="33">
        <v>26221670</v>
      </c>
      <c r="B1684" s="13" t="s">
        <v>623</v>
      </c>
      <c r="C1684" s="33">
        <v>1</v>
      </c>
      <c r="D1684" s="33">
        <v>1</v>
      </c>
      <c r="E1684" s="33">
        <f t="shared" si="26"/>
        <v>0</v>
      </c>
      <c r="F1684" s="33"/>
    </row>
    <row r="1685" spans="1:6" x14ac:dyDescent="0.25">
      <c r="A1685" s="33">
        <v>26226000</v>
      </c>
      <c r="B1685" s="13" t="s">
        <v>624</v>
      </c>
      <c r="C1685" s="33">
        <v>6</v>
      </c>
      <c r="D1685" s="33">
        <v>6</v>
      </c>
      <c r="E1685" s="33">
        <f t="shared" si="26"/>
        <v>0</v>
      </c>
      <c r="F1685" s="33"/>
    </row>
    <row r="1686" spans="1:6" x14ac:dyDescent="0.25">
      <c r="A1686" s="33">
        <v>26226000</v>
      </c>
      <c r="B1686" s="13" t="s">
        <v>624</v>
      </c>
      <c r="C1686" s="33">
        <v>4</v>
      </c>
      <c r="D1686" s="33">
        <v>4</v>
      </c>
      <c r="E1686" s="33">
        <f t="shared" si="26"/>
        <v>0</v>
      </c>
      <c r="F1686" s="33"/>
    </row>
    <row r="1687" spans="1:6" x14ac:dyDescent="0.25">
      <c r="A1687" s="33">
        <v>26226140</v>
      </c>
      <c r="B1687" s="13" t="s">
        <v>2990</v>
      </c>
      <c r="C1687" s="11">
        <v>1</v>
      </c>
      <c r="D1687" s="11">
        <v>1</v>
      </c>
      <c r="E1687" s="33">
        <f t="shared" si="26"/>
        <v>0</v>
      </c>
      <c r="F1687" s="33"/>
    </row>
    <row r="1688" spans="1:6" x14ac:dyDescent="0.25">
      <c r="A1688" s="33">
        <v>26226340</v>
      </c>
      <c r="B1688" s="13" t="s">
        <v>2739</v>
      </c>
      <c r="C1688" s="11">
        <v>2</v>
      </c>
      <c r="D1688" s="11">
        <v>2</v>
      </c>
      <c r="E1688" s="33">
        <f t="shared" si="26"/>
        <v>0</v>
      </c>
      <c r="F1688" s="33"/>
    </row>
    <row r="1689" spans="1:6" x14ac:dyDescent="0.25">
      <c r="A1689" s="33">
        <v>26226340</v>
      </c>
      <c r="B1689" s="13" t="s">
        <v>2739</v>
      </c>
      <c r="C1689" s="11">
        <v>1</v>
      </c>
      <c r="D1689" s="11">
        <v>1</v>
      </c>
      <c r="E1689" s="33">
        <f t="shared" si="26"/>
        <v>0</v>
      </c>
      <c r="F1689" s="33"/>
    </row>
    <row r="1690" spans="1:6" x14ac:dyDescent="0.25">
      <c r="A1690" s="33">
        <v>26226700</v>
      </c>
      <c r="B1690" s="13" t="s">
        <v>625</v>
      </c>
      <c r="C1690" s="33">
        <v>1</v>
      </c>
      <c r="D1690" s="33">
        <v>1</v>
      </c>
      <c r="E1690" s="33">
        <f t="shared" si="26"/>
        <v>0</v>
      </c>
      <c r="F1690" s="33"/>
    </row>
    <row r="1691" spans="1:6" x14ac:dyDescent="0.25">
      <c r="A1691" s="33">
        <v>26226700</v>
      </c>
      <c r="B1691" s="13" t="s">
        <v>625</v>
      </c>
      <c r="C1691" s="33">
        <v>1</v>
      </c>
      <c r="D1691" s="33">
        <v>1</v>
      </c>
      <c r="E1691" s="33">
        <f t="shared" si="26"/>
        <v>0</v>
      </c>
      <c r="F1691" s="33"/>
    </row>
    <row r="1692" spans="1:6" x14ac:dyDescent="0.25">
      <c r="A1692" s="33">
        <v>26227000</v>
      </c>
      <c r="B1692" s="13" t="s">
        <v>626</v>
      </c>
      <c r="C1692" s="33">
        <v>2</v>
      </c>
      <c r="D1692" s="33">
        <v>2</v>
      </c>
      <c r="E1692" s="33">
        <f t="shared" si="26"/>
        <v>0</v>
      </c>
      <c r="F1692" s="33"/>
    </row>
    <row r="1693" spans="1:6" x14ac:dyDescent="0.25">
      <c r="A1693" s="33">
        <v>26227000</v>
      </c>
      <c r="B1693" s="13" t="s">
        <v>626</v>
      </c>
      <c r="C1693" s="33">
        <v>2</v>
      </c>
      <c r="D1693" s="33">
        <v>2</v>
      </c>
      <c r="E1693" s="33">
        <f t="shared" si="26"/>
        <v>0</v>
      </c>
      <c r="F1693" s="33"/>
    </row>
    <row r="1694" spans="1:6" x14ac:dyDescent="0.25">
      <c r="A1694" s="33">
        <v>26228000</v>
      </c>
      <c r="B1694" s="13" t="s">
        <v>628</v>
      </c>
      <c r="C1694" s="11">
        <v>2</v>
      </c>
      <c r="D1694" s="11">
        <v>2</v>
      </c>
      <c r="E1694" s="33">
        <f t="shared" si="26"/>
        <v>0</v>
      </c>
      <c r="F1694" s="33"/>
    </row>
    <row r="1695" spans="1:6" x14ac:dyDescent="0.25">
      <c r="A1695" s="33">
        <v>26228000</v>
      </c>
      <c r="B1695" s="13" t="s">
        <v>628</v>
      </c>
      <c r="C1695" s="11">
        <v>3</v>
      </c>
      <c r="D1695" s="11">
        <v>3</v>
      </c>
      <c r="E1695" s="33">
        <f t="shared" si="26"/>
        <v>0</v>
      </c>
      <c r="F1695" s="33"/>
    </row>
    <row r="1696" spans="1:6" x14ac:dyDescent="0.25">
      <c r="A1696" s="33">
        <v>26228000</v>
      </c>
      <c r="B1696" s="13" t="s">
        <v>628</v>
      </c>
      <c r="C1696" s="11">
        <v>3</v>
      </c>
      <c r="D1696" s="11">
        <v>3</v>
      </c>
      <c r="E1696" s="33">
        <f t="shared" si="26"/>
        <v>0</v>
      </c>
      <c r="F1696" s="33"/>
    </row>
    <row r="1697" spans="1:6" x14ac:dyDescent="0.25">
      <c r="A1697" s="33">
        <v>26228000</v>
      </c>
      <c r="B1697" s="13" t="s">
        <v>628</v>
      </c>
      <c r="C1697" s="11">
        <v>3</v>
      </c>
      <c r="D1697" s="11">
        <v>3</v>
      </c>
      <c r="E1697" s="33">
        <f t="shared" si="26"/>
        <v>0</v>
      </c>
      <c r="F1697" s="33"/>
    </row>
    <row r="1698" spans="1:6" x14ac:dyDescent="0.25">
      <c r="A1698" s="33">
        <v>26228000</v>
      </c>
      <c r="B1698" s="13" t="s">
        <v>628</v>
      </c>
      <c r="C1698" s="33">
        <v>6</v>
      </c>
      <c r="D1698" s="33">
        <v>6</v>
      </c>
      <c r="E1698" s="33">
        <f t="shared" si="26"/>
        <v>0</v>
      </c>
      <c r="F1698" s="33"/>
    </row>
    <row r="1699" spans="1:6" x14ac:dyDescent="0.25">
      <c r="A1699" s="33">
        <v>26228000</v>
      </c>
      <c r="B1699" s="13" t="s">
        <v>628</v>
      </c>
      <c r="C1699" s="33">
        <v>20</v>
      </c>
      <c r="D1699" s="33">
        <v>20</v>
      </c>
      <c r="E1699" s="33">
        <f t="shared" si="26"/>
        <v>0</v>
      </c>
      <c r="F1699" s="33"/>
    </row>
    <row r="1700" spans="1:6" x14ac:dyDescent="0.25">
      <c r="A1700" s="33">
        <v>26228000</v>
      </c>
      <c r="B1700" s="13" t="s">
        <v>628</v>
      </c>
      <c r="C1700" s="33">
        <v>9</v>
      </c>
      <c r="D1700" s="33">
        <v>9</v>
      </c>
      <c r="E1700" s="33">
        <f t="shared" si="26"/>
        <v>0</v>
      </c>
      <c r="F1700" s="33"/>
    </row>
    <row r="1701" spans="1:6" x14ac:dyDescent="0.25">
      <c r="A1701" s="33">
        <v>26228000</v>
      </c>
      <c r="B1701" s="13" t="s">
        <v>628</v>
      </c>
      <c r="C1701" s="33">
        <v>7</v>
      </c>
      <c r="D1701" s="33">
        <v>7</v>
      </c>
      <c r="E1701" s="33">
        <f t="shared" si="26"/>
        <v>0</v>
      </c>
      <c r="F1701" s="33"/>
    </row>
    <row r="1702" spans="1:6" x14ac:dyDescent="0.25">
      <c r="A1702" s="33">
        <v>26228140</v>
      </c>
      <c r="B1702" s="13" t="s">
        <v>629</v>
      </c>
      <c r="C1702" s="11">
        <v>2</v>
      </c>
      <c r="D1702" s="11">
        <v>2</v>
      </c>
      <c r="E1702" s="33">
        <f t="shared" si="26"/>
        <v>0</v>
      </c>
      <c r="F1702" s="33"/>
    </row>
    <row r="1703" spans="1:6" x14ac:dyDescent="0.25">
      <c r="A1703" s="33">
        <v>26228140</v>
      </c>
      <c r="B1703" s="13" t="s">
        <v>629</v>
      </c>
      <c r="C1703" s="11">
        <v>3</v>
      </c>
      <c r="D1703" s="11">
        <v>3</v>
      </c>
      <c r="E1703" s="33">
        <f t="shared" si="26"/>
        <v>0</v>
      </c>
      <c r="F1703" s="33"/>
    </row>
    <row r="1704" spans="1:6" x14ac:dyDescent="0.25">
      <c r="A1704" s="33">
        <v>26228140</v>
      </c>
      <c r="B1704" s="13" t="s">
        <v>629</v>
      </c>
      <c r="C1704" s="11">
        <v>3</v>
      </c>
      <c r="D1704" s="11">
        <v>3</v>
      </c>
      <c r="E1704" s="33">
        <f t="shared" si="26"/>
        <v>0</v>
      </c>
      <c r="F1704" s="33"/>
    </row>
    <row r="1705" spans="1:6" x14ac:dyDescent="0.25">
      <c r="A1705" s="33">
        <v>26228140</v>
      </c>
      <c r="B1705" s="13" t="s">
        <v>629</v>
      </c>
      <c r="C1705" s="11">
        <v>1</v>
      </c>
      <c r="D1705" s="11">
        <v>1</v>
      </c>
      <c r="E1705" s="33">
        <f t="shared" si="26"/>
        <v>0</v>
      </c>
      <c r="F1705" s="33"/>
    </row>
    <row r="1706" spans="1:6" x14ac:dyDescent="0.25">
      <c r="A1706" s="33">
        <v>26228140</v>
      </c>
      <c r="B1706" s="13" t="s">
        <v>629</v>
      </c>
      <c r="C1706" s="11">
        <v>2</v>
      </c>
      <c r="D1706" s="11">
        <v>2</v>
      </c>
      <c r="E1706" s="33">
        <f t="shared" si="26"/>
        <v>0</v>
      </c>
      <c r="F1706" s="33"/>
    </row>
    <row r="1707" spans="1:6" x14ac:dyDescent="0.25">
      <c r="A1707" s="33">
        <v>26228340</v>
      </c>
      <c r="B1707" s="13" t="s">
        <v>630</v>
      </c>
      <c r="C1707" s="11">
        <v>1</v>
      </c>
      <c r="D1707" s="11">
        <v>1</v>
      </c>
      <c r="E1707" s="33">
        <f t="shared" si="26"/>
        <v>0</v>
      </c>
      <c r="F1707" s="33"/>
    </row>
    <row r="1708" spans="1:6" x14ac:dyDescent="0.25">
      <c r="A1708" s="33">
        <v>26228340</v>
      </c>
      <c r="B1708" s="13" t="s">
        <v>630</v>
      </c>
      <c r="C1708" s="11">
        <v>3</v>
      </c>
      <c r="D1708" s="11">
        <v>3</v>
      </c>
      <c r="E1708" s="33">
        <f t="shared" si="26"/>
        <v>0</v>
      </c>
      <c r="F1708" s="33"/>
    </row>
    <row r="1709" spans="1:6" x14ac:dyDescent="0.25">
      <c r="A1709" s="33">
        <v>26228670</v>
      </c>
      <c r="B1709" s="13" t="s">
        <v>631</v>
      </c>
      <c r="C1709" s="11">
        <v>1</v>
      </c>
      <c r="D1709" s="11">
        <v>1</v>
      </c>
      <c r="E1709" s="33">
        <f t="shared" si="26"/>
        <v>0</v>
      </c>
      <c r="F1709" s="33"/>
    </row>
    <row r="1710" spans="1:6" x14ac:dyDescent="0.25">
      <c r="A1710" s="33">
        <v>26228670</v>
      </c>
      <c r="B1710" s="13" t="s">
        <v>631</v>
      </c>
      <c r="C1710" s="11">
        <v>1</v>
      </c>
      <c r="D1710" s="11">
        <v>1</v>
      </c>
      <c r="E1710" s="33">
        <f t="shared" si="26"/>
        <v>0</v>
      </c>
      <c r="F1710" s="33"/>
    </row>
    <row r="1711" spans="1:6" x14ac:dyDescent="0.25">
      <c r="A1711" s="33">
        <v>26228700</v>
      </c>
      <c r="B1711" s="13" t="s">
        <v>632</v>
      </c>
      <c r="C1711" s="11">
        <v>2</v>
      </c>
      <c r="D1711" s="11">
        <v>2</v>
      </c>
      <c r="E1711" s="33">
        <f t="shared" si="26"/>
        <v>0</v>
      </c>
      <c r="F1711" s="33"/>
    </row>
    <row r="1712" spans="1:6" x14ac:dyDescent="0.25">
      <c r="A1712" s="33">
        <v>26228700</v>
      </c>
      <c r="B1712" s="13" t="s">
        <v>632</v>
      </c>
      <c r="C1712" s="11">
        <v>1</v>
      </c>
      <c r="D1712" s="11">
        <v>1</v>
      </c>
      <c r="E1712" s="33">
        <f t="shared" si="26"/>
        <v>0</v>
      </c>
      <c r="F1712" s="33"/>
    </row>
    <row r="1713" spans="1:6" x14ac:dyDescent="0.25">
      <c r="A1713" s="33">
        <v>26228990</v>
      </c>
      <c r="B1713" s="13" t="s">
        <v>633</v>
      </c>
      <c r="C1713" s="11">
        <v>1</v>
      </c>
      <c r="D1713" s="11">
        <v>1</v>
      </c>
      <c r="E1713" s="33">
        <f t="shared" si="26"/>
        <v>0</v>
      </c>
      <c r="F1713" s="33"/>
    </row>
    <row r="1714" spans="1:6" x14ac:dyDescent="0.25">
      <c r="A1714" s="33">
        <v>26228990</v>
      </c>
      <c r="B1714" s="13" t="s">
        <v>633</v>
      </c>
      <c r="C1714" s="11">
        <v>1</v>
      </c>
      <c r="D1714" s="11">
        <v>1</v>
      </c>
      <c r="E1714" s="33">
        <f t="shared" si="26"/>
        <v>0</v>
      </c>
      <c r="F1714" s="33"/>
    </row>
    <row r="1715" spans="1:6" x14ac:dyDescent="0.25">
      <c r="A1715" s="33">
        <v>26228990</v>
      </c>
      <c r="B1715" s="13" t="s">
        <v>633</v>
      </c>
      <c r="C1715" s="11">
        <v>2</v>
      </c>
      <c r="D1715" s="11">
        <v>2</v>
      </c>
      <c r="E1715" s="33">
        <f t="shared" si="26"/>
        <v>0</v>
      </c>
      <c r="F1715" s="33"/>
    </row>
    <row r="1716" spans="1:6" x14ac:dyDescent="0.25">
      <c r="A1716" s="33">
        <v>26228990</v>
      </c>
      <c r="B1716" s="13" t="s">
        <v>633</v>
      </c>
      <c r="C1716" s="11">
        <v>1</v>
      </c>
      <c r="D1716" s="11">
        <v>1</v>
      </c>
      <c r="E1716" s="33">
        <f t="shared" si="26"/>
        <v>0</v>
      </c>
      <c r="F1716" s="33"/>
    </row>
    <row r="1717" spans="1:6" x14ac:dyDescent="0.25">
      <c r="A1717" s="33">
        <v>26228990</v>
      </c>
      <c r="B1717" s="13" t="s">
        <v>633</v>
      </c>
      <c r="C1717" s="33">
        <v>1</v>
      </c>
      <c r="D1717" s="33">
        <v>1</v>
      </c>
      <c r="E1717" s="33">
        <f t="shared" si="26"/>
        <v>0</v>
      </c>
      <c r="F1717" s="33"/>
    </row>
    <row r="1718" spans="1:6" x14ac:dyDescent="0.25">
      <c r="A1718" s="33">
        <v>26228990</v>
      </c>
      <c r="B1718" s="13" t="s">
        <v>633</v>
      </c>
      <c r="C1718" s="33">
        <v>2</v>
      </c>
      <c r="D1718" s="33">
        <v>2</v>
      </c>
      <c r="E1718" s="33">
        <f t="shared" si="26"/>
        <v>0</v>
      </c>
      <c r="F1718" s="33"/>
    </row>
    <row r="1719" spans="1:6" x14ac:dyDescent="0.25">
      <c r="A1719" s="33">
        <v>26228990</v>
      </c>
      <c r="B1719" s="13" t="s">
        <v>633</v>
      </c>
      <c r="C1719" s="33">
        <v>4</v>
      </c>
      <c r="D1719" s="33">
        <v>4</v>
      </c>
      <c r="E1719" s="33">
        <f t="shared" si="26"/>
        <v>0</v>
      </c>
      <c r="F1719" s="33"/>
    </row>
    <row r="1720" spans="1:6" x14ac:dyDescent="0.25">
      <c r="A1720" s="33">
        <v>26229140</v>
      </c>
      <c r="B1720" s="13" t="s">
        <v>634</v>
      </c>
      <c r="C1720" s="11">
        <v>1</v>
      </c>
      <c r="D1720" s="11">
        <v>1</v>
      </c>
      <c r="E1720" s="33">
        <f t="shared" si="26"/>
        <v>0</v>
      </c>
      <c r="F1720" s="33"/>
    </row>
    <row r="1721" spans="1:6" x14ac:dyDescent="0.25">
      <c r="A1721" s="33">
        <v>26229140</v>
      </c>
      <c r="B1721" s="13" t="s">
        <v>634</v>
      </c>
      <c r="C1721" s="33">
        <v>1</v>
      </c>
      <c r="D1721" s="33">
        <v>1</v>
      </c>
      <c r="E1721" s="33">
        <f t="shared" si="26"/>
        <v>0</v>
      </c>
      <c r="F1721" s="33"/>
    </row>
    <row r="1722" spans="1:6" x14ac:dyDescent="0.25">
      <c r="A1722" s="33">
        <v>26229340</v>
      </c>
      <c r="B1722" s="13" t="s">
        <v>635</v>
      </c>
      <c r="C1722" s="11">
        <v>1</v>
      </c>
      <c r="D1722" s="11">
        <v>1</v>
      </c>
      <c r="E1722" s="33">
        <f t="shared" si="26"/>
        <v>0</v>
      </c>
      <c r="F1722" s="33"/>
    </row>
    <row r="1723" spans="1:6" x14ac:dyDescent="0.25">
      <c r="A1723" s="33">
        <v>26230000</v>
      </c>
      <c r="B1723" s="13" t="s">
        <v>636</v>
      </c>
      <c r="C1723" s="11">
        <v>1</v>
      </c>
      <c r="D1723" s="11">
        <v>1</v>
      </c>
      <c r="E1723" s="33">
        <f t="shared" si="26"/>
        <v>0</v>
      </c>
      <c r="F1723" s="33"/>
    </row>
    <row r="1724" spans="1:6" x14ac:dyDescent="0.25">
      <c r="A1724" s="33">
        <v>26230000</v>
      </c>
      <c r="B1724" s="13" t="s">
        <v>636</v>
      </c>
      <c r="C1724" s="11">
        <v>1</v>
      </c>
      <c r="D1724" s="11">
        <v>1</v>
      </c>
      <c r="E1724" s="33">
        <f t="shared" si="26"/>
        <v>0</v>
      </c>
      <c r="F1724" s="33"/>
    </row>
    <row r="1725" spans="1:6" x14ac:dyDescent="0.25">
      <c r="A1725" s="33">
        <v>26230000</v>
      </c>
      <c r="B1725" s="13" t="s">
        <v>636</v>
      </c>
      <c r="C1725" s="33">
        <v>1</v>
      </c>
      <c r="D1725" s="33">
        <v>1</v>
      </c>
      <c r="E1725" s="33">
        <f t="shared" si="26"/>
        <v>0</v>
      </c>
      <c r="F1725" s="33"/>
    </row>
    <row r="1726" spans="1:6" x14ac:dyDescent="0.25">
      <c r="A1726" s="33">
        <v>26230000</v>
      </c>
      <c r="B1726" s="13" t="s">
        <v>636</v>
      </c>
      <c r="C1726" s="33">
        <v>14</v>
      </c>
      <c r="D1726" s="33">
        <v>14</v>
      </c>
      <c r="E1726" s="33">
        <f t="shared" si="26"/>
        <v>0</v>
      </c>
      <c r="F1726" s="33"/>
    </row>
    <row r="1727" spans="1:6" x14ac:dyDescent="0.25">
      <c r="A1727" s="33">
        <v>26230000</v>
      </c>
      <c r="B1727" s="13" t="s">
        <v>636</v>
      </c>
      <c r="C1727" s="33">
        <v>7</v>
      </c>
      <c r="D1727" s="33">
        <v>7</v>
      </c>
      <c r="E1727" s="33">
        <f t="shared" si="26"/>
        <v>0</v>
      </c>
      <c r="F1727" s="33"/>
    </row>
    <row r="1728" spans="1:6" x14ac:dyDescent="0.25">
      <c r="A1728" s="33">
        <v>26230000</v>
      </c>
      <c r="B1728" s="13" t="s">
        <v>636</v>
      </c>
      <c r="C1728" s="33">
        <v>2</v>
      </c>
      <c r="D1728" s="33">
        <v>2</v>
      </c>
      <c r="E1728" s="33">
        <f t="shared" si="26"/>
        <v>0</v>
      </c>
      <c r="F1728" s="33"/>
    </row>
    <row r="1729" spans="1:6" x14ac:dyDescent="0.25">
      <c r="A1729" s="33">
        <v>26230000</v>
      </c>
      <c r="B1729" s="13" t="s">
        <v>636</v>
      </c>
      <c r="C1729" s="33">
        <v>5</v>
      </c>
      <c r="D1729" s="33">
        <v>5</v>
      </c>
      <c r="E1729" s="33">
        <f t="shared" si="26"/>
        <v>0</v>
      </c>
      <c r="F1729" s="33"/>
    </row>
    <row r="1730" spans="1:6" x14ac:dyDescent="0.25">
      <c r="A1730" s="33">
        <v>26230000</v>
      </c>
      <c r="B1730" s="13" t="s">
        <v>636</v>
      </c>
      <c r="C1730" s="33">
        <v>9</v>
      </c>
      <c r="D1730" s="33">
        <v>9</v>
      </c>
      <c r="E1730" s="33">
        <f t="shared" si="26"/>
        <v>0</v>
      </c>
      <c r="F1730" s="33"/>
    </row>
    <row r="1731" spans="1:6" x14ac:dyDescent="0.25">
      <c r="A1731" s="33">
        <v>26230000</v>
      </c>
      <c r="B1731" s="13" t="s">
        <v>636</v>
      </c>
      <c r="C1731" s="33">
        <v>14</v>
      </c>
      <c r="D1731" s="33">
        <v>14</v>
      </c>
      <c r="E1731" s="33">
        <f t="shared" ref="E1731:E1794" si="27">D1731-C1731</f>
        <v>0</v>
      </c>
      <c r="F1731" s="33"/>
    </row>
    <row r="1732" spans="1:6" x14ac:dyDescent="0.25">
      <c r="A1732" s="33">
        <v>26230000</v>
      </c>
      <c r="B1732" s="13" t="s">
        <v>636</v>
      </c>
      <c r="C1732" s="33">
        <v>5</v>
      </c>
      <c r="D1732" s="33">
        <v>5</v>
      </c>
      <c r="E1732" s="33">
        <f t="shared" si="27"/>
        <v>0</v>
      </c>
      <c r="F1732" s="33"/>
    </row>
    <row r="1733" spans="1:6" x14ac:dyDescent="0.25">
      <c r="A1733" s="33">
        <v>26230000</v>
      </c>
      <c r="B1733" s="13" t="s">
        <v>636</v>
      </c>
      <c r="C1733" s="33">
        <v>5</v>
      </c>
      <c r="D1733" s="33">
        <v>5</v>
      </c>
      <c r="E1733" s="33">
        <f t="shared" si="27"/>
        <v>0</v>
      </c>
      <c r="F1733" s="33"/>
    </row>
    <row r="1734" spans="1:6" x14ac:dyDescent="0.25">
      <c r="A1734" s="33">
        <v>26230140</v>
      </c>
      <c r="B1734" s="13" t="s">
        <v>637</v>
      </c>
      <c r="C1734" s="11">
        <v>1</v>
      </c>
      <c r="D1734" s="11">
        <v>1</v>
      </c>
      <c r="E1734" s="33">
        <f t="shared" si="27"/>
        <v>0</v>
      </c>
      <c r="F1734" s="33"/>
    </row>
    <row r="1735" spans="1:6" x14ac:dyDescent="0.25">
      <c r="A1735" s="33">
        <v>26230140</v>
      </c>
      <c r="B1735" s="13" t="s">
        <v>637</v>
      </c>
      <c r="C1735" s="11">
        <v>3</v>
      </c>
      <c r="D1735" s="11">
        <v>3</v>
      </c>
      <c r="E1735" s="33">
        <f t="shared" si="27"/>
        <v>0</v>
      </c>
      <c r="F1735" s="33"/>
    </row>
    <row r="1736" spans="1:6" x14ac:dyDescent="0.25">
      <c r="A1736" s="33">
        <v>26230140</v>
      </c>
      <c r="B1736" s="13" t="s">
        <v>637</v>
      </c>
      <c r="C1736" s="11">
        <v>1</v>
      </c>
      <c r="D1736" s="11">
        <v>1</v>
      </c>
      <c r="E1736" s="33">
        <f t="shared" si="27"/>
        <v>0</v>
      </c>
      <c r="F1736" s="33"/>
    </row>
    <row r="1737" spans="1:6" x14ac:dyDescent="0.25">
      <c r="A1737" s="33">
        <v>26230140</v>
      </c>
      <c r="B1737" s="13" t="s">
        <v>637</v>
      </c>
      <c r="C1737" s="11">
        <v>2</v>
      </c>
      <c r="D1737" s="11">
        <v>2</v>
      </c>
      <c r="E1737" s="33">
        <f t="shared" si="27"/>
        <v>0</v>
      </c>
      <c r="F1737" s="33"/>
    </row>
    <row r="1738" spans="1:6" x14ac:dyDescent="0.25">
      <c r="A1738" s="33">
        <v>26230140</v>
      </c>
      <c r="B1738" s="13" t="s">
        <v>637</v>
      </c>
      <c r="C1738" s="11">
        <v>2</v>
      </c>
      <c r="D1738" s="11">
        <v>2</v>
      </c>
      <c r="E1738" s="33">
        <f t="shared" si="27"/>
        <v>0</v>
      </c>
      <c r="F1738" s="33"/>
    </row>
    <row r="1739" spans="1:6" x14ac:dyDescent="0.25">
      <c r="A1739" s="33">
        <v>26230140</v>
      </c>
      <c r="B1739" s="13" t="s">
        <v>637</v>
      </c>
      <c r="C1739" s="33">
        <v>3</v>
      </c>
      <c r="D1739" s="33">
        <v>3</v>
      </c>
      <c r="E1739" s="33">
        <f t="shared" si="27"/>
        <v>0</v>
      </c>
      <c r="F1739" s="33"/>
    </row>
    <row r="1740" spans="1:6" x14ac:dyDescent="0.25">
      <c r="A1740" s="33">
        <v>26230140</v>
      </c>
      <c r="B1740" s="13" t="s">
        <v>637</v>
      </c>
      <c r="C1740" s="33">
        <v>3</v>
      </c>
      <c r="D1740" s="33">
        <v>3</v>
      </c>
      <c r="E1740" s="33">
        <f t="shared" si="27"/>
        <v>0</v>
      </c>
      <c r="F1740" s="33"/>
    </row>
    <row r="1741" spans="1:6" x14ac:dyDescent="0.25">
      <c r="A1741" s="33">
        <v>26230140</v>
      </c>
      <c r="B1741" s="13" t="s">
        <v>637</v>
      </c>
      <c r="C1741" s="33">
        <v>14</v>
      </c>
      <c r="D1741" s="33">
        <v>14</v>
      </c>
      <c r="E1741" s="33">
        <f t="shared" si="27"/>
        <v>0</v>
      </c>
      <c r="F1741" s="33"/>
    </row>
    <row r="1742" spans="1:6" x14ac:dyDescent="0.25">
      <c r="A1742" s="33">
        <v>26230140</v>
      </c>
      <c r="B1742" s="13" t="s">
        <v>637</v>
      </c>
      <c r="C1742" s="33">
        <v>4</v>
      </c>
      <c r="D1742" s="33">
        <v>4</v>
      </c>
      <c r="E1742" s="33">
        <f t="shared" si="27"/>
        <v>0</v>
      </c>
      <c r="F1742" s="33"/>
    </row>
    <row r="1743" spans="1:6" x14ac:dyDescent="0.25">
      <c r="A1743" s="33">
        <v>26230140</v>
      </c>
      <c r="B1743" s="13" t="s">
        <v>637</v>
      </c>
      <c r="C1743" s="33">
        <v>10</v>
      </c>
      <c r="D1743" s="33">
        <v>10</v>
      </c>
      <c r="E1743" s="33">
        <f t="shared" si="27"/>
        <v>0</v>
      </c>
      <c r="F1743" s="33"/>
    </row>
    <row r="1744" spans="1:6" x14ac:dyDescent="0.25">
      <c r="A1744" s="33">
        <v>26230140</v>
      </c>
      <c r="B1744" s="13" t="s">
        <v>637</v>
      </c>
      <c r="C1744" s="33">
        <v>1</v>
      </c>
      <c r="D1744" s="33">
        <v>1</v>
      </c>
      <c r="E1744" s="33">
        <f t="shared" si="27"/>
        <v>0</v>
      </c>
      <c r="F1744" s="33"/>
    </row>
    <row r="1745" spans="1:6" x14ac:dyDescent="0.25">
      <c r="A1745" s="33">
        <v>26230140</v>
      </c>
      <c r="B1745" s="13" t="s">
        <v>637</v>
      </c>
      <c r="C1745" s="33">
        <v>2</v>
      </c>
      <c r="D1745" s="33">
        <v>2</v>
      </c>
      <c r="E1745" s="33">
        <f t="shared" si="27"/>
        <v>0</v>
      </c>
      <c r="F1745" s="33"/>
    </row>
    <row r="1746" spans="1:6" x14ac:dyDescent="0.25">
      <c r="A1746" s="33">
        <v>26230140</v>
      </c>
      <c r="B1746" s="13" t="s">
        <v>637</v>
      </c>
      <c r="C1746" s="33">
        <v>12</v>
      </c>
      <c r="D1746" s="33">
        <v>12</v>
      </c>
      <c r="E1746" s="33">
        <f t="shared" si="27"/>
        <v>0</v>
      </c>
      <c r="F1746" s="33"/>
    </row>
    <row r="1747" spans="1:6" x14ac:dyDescent="0.25">
      <c r="A1747" s="33">
        <v>26230140</v>
      </c>
      <c r="B1747" s="13" t="s">
        <v>637</v>
      </c>
      <c r="C1747" s="33">
        <v>2</v>
      </c>
      <c r="D1747" s="33">
        <v>2</v>
      </c>
      <c r="E1747" s="33">
        <f t="shared" si="27"/>
        <v>0</v>
      </c>
      <c r="F1747" s="33"/>
    </row>
    <row r="1748" spans="1:6" x14ac:dyDescent="0.25">
      <c r="A1748" s="33">
        <v>26230140</v>
      </c>
      <c r="B1748" s="13" t="s">
        <v>637</v>
      </c>
      <c r="C1748" s="33">
        <v>17</v>
      </c>
      <c r="D1748" s="33">
        <v>17</v>
      </c>
      <c r="E1748" s="33">
        <f t="shared" si="27"/>
        <v>0</v>
      </c>
      <c r="F1748" s="33"/>
    </row>
    <row r="1749" spans="1:6" x14ac:dyDescent="0.25">
      <c r="A1749" s="33">
        <v>26230140</v>
      </c>
      <c r="B1749" s="13" t="s">
        <v>637</v>
      </c>
      <c r="C1749" s="33">
        <v>15</v>
      </c>
      <c r="D1749" s="33">
        <v>15</v>
      </c>
      <c r="E1749" s="33">
        <f t="shared" si="27"/>
        <v>0</v>
      </c>
      <c r="F1749" s="33"/>
    </row>
    <row r="1750" spans="1:6" x14ac:dyDescent="0.25">
      <c r="A1750" s="33">
        <v>26230140</v>
      </c>
      <c r="B1750" s="13" t="s">
        <v>637</v>
      </c>
      <c r="C1750" s="33">
        <v>1</v>
      </c>
      <c r="D1750" s="33">
        <v>1</v>
      </c>
      <c r="E1750" s="33">
        <f t="shared" si="27"/>
        <v>0</v>
      </c>
      <c r="F1750" s="33"/>
    </row>
    <row r="1751" spans="1:6" x14ac:dyDescent="0.25">
      <c r="A1751" s="33">
        <v>26230140</v>
      </c>
      <c r="B1751" s="13" t="s">
        <v>637</v>
      </c>
      <c r="C1751" s="33">
        <v>14</v>
      </c>
      <c r="D1751" s="33">
        <v>14</v>
      </c>
      <c r="E1751" s="33">
        <f t="shared" si="27"/>
        <v>0</v>
      </c>
      <c r="F1751" s="33"/>
    </row>
    <row r="1752" spans="1:6" x14ac:dyDescent="0.25">
      <c r="A1752" s="33">
        <v>26230140</v>
      </c>
      <c r="B1752" s="13" t="s">
        <v>637</v>
      </c>
      <c r="C1752" s="33">
        <v>14</v>
      </c>
      <c r="D1752" s="33">
        <v>14</v>
      </c>
      <c r="E1752" s="33">
        <f t="shared" si="27"/>
        <v>0</v>
      </c>
      <c r="F1752" s="33"/>
    </row>
    <row r="1753" spans="1:6" x14ac:dyDescent="0.25">
      <c r="A1753" s="33">
        <v>26230140</v>
      </c>
      <c r="B1753" s="13" t="s">
        <v>637</v>
      </c>
      <c r="C1753" s="33">
        <v>14</v>
      </c>
      <c r="D1753" s="33">
        <v>14</v>
      </c>
      <c r="E1753" s="33">
        <f t="shared" si="27"/>
        <v>0</v>
      </c>
      <c r="F1753" s="33"/>
    </row>
    <row r="1754" spans="1:6" x14ac:dyDescent="0.25">
      <c r="A1754" s="33">
        <v>26230140</v>
      </c>
      <c r="B1754" s="13" t="s">
        <v>637</v>
      </c>
      <c r="C1754" s="33">
        <v>14</v>
      </c>
      <c r="D1754" s="33">
        <v>14</v>
      </c>
      <c r="E1754" s="33">
        <f t="shared" si="27"/>
        <v>0</v>
      </c>
      <c r="F1754" s="33"/>
    </row>
    <row r="1755" spans="1:6" x14ac:dyDescent="0.25">
      <c r="A1755" s="33">
        <v>26230140</v>
      </c>
      <c r="B1755" s="13" t="s">
        <v>637</v>
      </c>
      <c r="C1755" s="33">
        <v>14</v>
      </c>
      <c r="D1755" s="33">
        <v>14</v>
      </c>
      <c r="E1755" s="33">
        <f t="shared" si="27"/>
        <v>0</v>
      </c>
      <c r="F1755" s="33"/>
    </row>
    <row r="1756" spans="1:6" x14ac:dyDescent="0.25">
      <c r="A1756" s="33">
        <v>26230140</v>
      </c>
      <c r="B1756" s="13" t="s">
        <v>637</v>
      </c>
      <c r="C1756" s="33">
        <v>14</v>
      </c>
      <c r="D1756" s="33">
        <v>14</v>
      </c>
      <c r="E1756" s="33">
        <f t="shared" si="27"/>
        <v>0</v>
      </c>
      <c r="F1756" s="33"/>
    </row>
    <row r="1757" spans="1:6" x14ac:dyDescent="0.25">
      <c r="A1757" s="33">
        <v>26230140</v>
      </c>
      <c r="B1757" s="13" t="s">
        <v>637</v>
      </c>
      <c r="C1757" s="33">
        <v>14</v>
      </c>
      <c r="D1757" s="33">
        <v>14</v>
      </c>
      <c r="E1757" s="33">
        <f t="shared" si="27"/>
        <v>0</v>
      </c>
      <c r="F1757" s="33"/>
    </row>
    <row r="1758" spans="1:6" x14ac:dyDescent="0.25">
      <c r="A1758" s="33">
        <v>26230140</v>
      </c>
      <c r="B1758" s="13" t="s">
        <v>637</v>
      </c>
      <c r="C1758" s="33">
        <v>6</v>
      </c>
      <c r="D1758" s="33">
        <v>6</v>
      </c>
      <c r="E1758" s="33">
        <f t="shared" si="27"/>
        <v>0</v>
      </c>
      <c r="F1758" s="33"/>
    </row>
    <row r="1759" spans="1:6" x14ac:dyDescent="0.25">
      <c r="A1759" s="33">
        <v>26230340</v>
      </c>
      <c r="B1759" s="13" t="s">
        <v>638</v>
      </c>
      <c r="C1759" s="11">
        <v>1</v>
      </c>
      <c r="D1759" s="11">
        <v>1</v>
      </c>
      <c r="E1759" s="33">
        <f t="shared" si="27"/>
        <v>0</v>
      </c>
      <c r="F1759" s="33"/>
    </row>
    <row r="1760" spans="1:6" x14ac:dyDescent="0.25">
      <c r="A1760" s="33">
        <v>26230340</v>
      </c>
      <c r="B1760" s="13" t="s">
        <v>638</v>
      </c>
      <c r="C1760" s="11">
        <v>1</v>
      </c>
      <c r="D1760" s="11">
        <v>1</v>
      </c>
      <c r="E1760" s="33">
        <f t="shared" si="27"/>
        <v>0</v>
      </c>
      <c r="F1760" s="33"/>
    </row>
    <row r="1761" spans="1:6" x14ac:dyDescent="0.25">
      <c r="A1761" s="33">
        <v>26230340</v>
      </c>
      <c r="B1761" s="13" t="s">
        <v>638</v>
      </c>
      <c r="C1761" s="11">
        <v>1</v>
      </c>
      <c r="D1761" s="11">
        <v>1</v>
      </c>
      <c r="E1761" s="33">
        <f t="shared" si="27"/>
        <v>0</v>
      </c>
      <c r="F1761" s="33"/>
    </row>
    <row r="1762" spans="1:6" x14ac:dyDescent="0.25">
      <c r="A1762" s="33">
        <v>26230340</v>
      </c>
      <c r="B1762" s="13" t="s">
        <v>638</v>
      </c>
      <c r="C1762" s="33">
        <v>2</v>
      </c>
      <c r="D1762" s="33">
        <v>2</v>
      </c>
      <c r="E1762" s="33">
        <f t="shared" si="27"/>
        <v>0</v>
      </c>
      <c r="F1762" s="33"/>
    </row>
    <row r="1763" spans="1:6" x14ac:dyDescent="0.25">
      <c r="A1763" s="33">
        <v>26230670</v>
      </c>
      <c r="B1763" s="13" t="s">
        <v>639</v>
      </c>
      <c r="C1763" s="11">
        <v>1</v>
      </c>
      <c r="D1763" s="11">
        <v>1</v>
      </c>
      <c r="E1763" s="33">
        <f t="shared" si="27"/>
        <v>0</v>
      </c>
      <c r="F1763" s="33"/>
    </row>
    <row r="1764" spans="1:6" x14ac:dyDescent="0.25">
      <c r="A1764" s="33">
        <v>26230670</v>
      </c>
      <c r="B1764" s="13" t="s">
        <v>639</v>
      </c>
      <c r="C1764" s="11">
        <v>1</v>
      </c>
      <c r="D1764" s="11">
        <v>1</v>
      </c>
      <c r="E1764" s="33">
        <f t="shared" si="27"/>
        <v>0</v>
      </c>
      <c r="F1764" s="33"/>
    </row>
    <row r="1765" spans="1:6" x14ac:dyDescent="0.25">
      <c r="A1765" s="33">
        <v>26230670</v>
      </c>
      <c r="B1765" s="13" t="s">
        <v>639</v>
      </c>
      <c r="C1765" s="33">
        <v>8</v>
      </c>
      <c r="D1765" s="33">
        <v>8</v>
      </c>
      <c r="E1765" s="33">
        <f t="shared" si="27"/>
        <v>0</v>
      </c>
      <c r="F1765" s="33"/>
    </row>
    <row r="1766" spans="1:6" x14ac:dyDescent="0.25">
      <c r="A1766" s="33">
        <v>26230670</v>
      </c>
      <c r="B1766" s="13" t="s">
        <v>639</v>
      </c>
      <c r="C1766" s="33">
        <v>9</v>
      </c>
      <c r="D1766" s="33">
        <v>9</v>
      </c>
      <c r="E1766" s="33">
        <f t="shared" si="27"/>
        <v>0</v>
      </c>
      <c r="F1766" s="33"/>
    </row>
    <row r="1767" spans="1:6" x14ac:dyDescent="0.25">
      <c r="A1767" s="33">
        <v>26230700</v>
      </c>
      <c r="B1767" s="13" t="s">
        <v>640</v>
      </c>
      <c r="C1767" s="33">
        <v>1</v>
      </c>
      <c r="D1767" s="33">
        <v>1</v>
      </c>
      <c r="E1767" s="33">
        <f t="shared" si="27"/>
        <v>0</v>
      </c>
      <c r="F1767" s="33"/>
    </row>
    <row r="1768" spans="1:6" x14ac:dyDescent="0.25">
      <c r="A1768" s="33">
        <v>26230700</v>
      </c>
      <c r="B1768" s="13" t="s">
        <v>640</v>
      </c>
      <c r="C1768" s="33">
        <v>2</v>
      </c>
      <c r="D1768" s="33">
        <v>2</v>
      </c>
      <c r="E1768" s="33">
        <f t="shared" si="27"/>
        <v>0</v>
      </c>
      <c r="F1768" s="33"/>
    </row>
    <row r="1769" spans="1:6" x14ac:dyDescent="0.25">
      <c r="A1769" s="33">
        <v>26230700</v>
      </c>
      <c r="B1769" s="13" t="s">
        <v>640</v>
      </c>
      <c r="C1769" s="33">
        <v>1</v>
      </c>
      <c r="D1769" s="33">
        <v>1</v>
      </c>
      <c r="E1769" s="33">
        <f t="shared" si="27"/>
        <v>0</v>
      </c>
      <c r="F1769" s="33"/>
    </row>
    <row r="1770" spans="1:6" x14ac:dyDescent="0.25">
      <c r="A1770" s="33">
        <v>26230700</v>
      </c>
      <c r="B1770" s="13" t="s">
        <v>640</v>
      </c>
      <c r="C1770" s="33">
        <v>10</v>
      </c>
      <c r="D1770" s="33">
        <v>10</v>
      </c>
      <c r="E1770" s="33">
        <f t="shared" si="27"/>
        <v>0</v>
      </c>
      <c r="F1770" s="33"/>
    </row>
    <row r="1771" spans="1:6" x14ac:dyDescent="0.25">
      <c r="A1771" s="33">
        <v>26230990</v>
      </c>
      <c r="B1771" s="13" t="s">
        <v>641</v>
      </c>
      <c r="C1771" s="11">
        <v>2</v>
      </c>
      <c r="D1771" s="11">
        <v>2</v>
      </c>
      <c r="E1771" s="33">
        <f t="shared" si="27"/>
        <v>0</v>
      </c>
      <c r="F1771" s="33"/>
    </row>
    <row r="1772" spans="1:6" x14ac:dyDescent="0.25">
      <c r="A1772" s="33">
        <v>26230990</v>
      </c>
      <c r="B1772" s="13" t="s">
        <v>641</v>
      </c>
      <c r="C1772" s="11">
        <v>1</v>
      </c>
      <c r="D1772" s="11">
        <v>1</v>
      </c>
      <c r="E1772" s="33">
        <f t="shared" si="27"/>
        <v>0</v>
      </c>
      <c r="F1772" s="33"/>
    </row>
    <row r="1773" spans="1:6" x14ac:dyDescent="0.25">
      <c r="A1773" s="33">
        <v>26230990</v>
      </c>
      <c r="B1773" s="13" t="s">
        <v>641</v>
      </c>
      <c r="C1773" s="11">
        <v>2</v>
      </c>
      <c r="D1773" s="11">
        <v>2</v>
      </c>
      <c r="E1773" s="33">
        <f t="shared" si="27"/>
        <v>0</v>
      </c>
      <c r="F1773" s="33"/>
    </row>
    <row r="1774" spans="1:6" x14ac:dyDescent="0.25">
      <c r="A1774" s="33">
        <v>26230990</v>
      </c>
      <c r="B1774" s="13" t="s">
        <v>641</v>
      </c>
      <c r="C1774" s="11">
        <v>2</v>
      </c>
      <c r="D1774" s="11">
        <v>2</v>
      </c>
      <c r="E1774" s="33">
        <f t="shared" si="27"/>
        <v>0</v>
      </c>
      <c r="F1774" s="33"/>
    </row>
    <row r="1775" spans="1:6" x14ac:dyDescent="0.25">
      <c r="A1775" s="33">
        <v>26230990</v>
      </c>
      <c r="B1775" s="13" t="s">
        <v>641</v>
      </c>
      <c r="C1775" s="33">
        <v>1</v>
      </c>
      <c r="D1775" s="33">
        <v>1</v>
      </c>
      <c r="E1775" s="33">
        <f t="shared" si="27"/>
        <v>0</v>
      </c>
      <c r="F1775" s="33"/>
    </row>
    <row r="1776" spans="1:6" x14ac:dyDescent="0.25">
      <c r="A1776" s="33">
        <v>26231000</v>
      </c>
      <c r="B1776" s="13" t="s">
        <v>642</v>
      </c>
      <c r="C1776" s="11">
        <v>1</v>
      </c>
      <c r="D1776" s="11">
        <v>1</v>
      </c>
      <c r="E1776" s="33">
        <f t="shared" si="27"/>
        <v>0</v>
      </c>
      <c r="F1776" s="33"/>
    </row>
    <row r="1777" spans="1:6" x14ac:dyDescent="0.25">
      <c r="A1777" s="33">
        <v>26231000</v>
      </c>
      <c r="B1777" s="13" t="s">
        <v>642</v>
      </c>
      <c r="C1777" s="11">
        <v>3</v>
      </c>
      <c r="D1777" s="11">
        <v>3</v>
      </c>
      <c r="E1777" s="33">
        <f t="shared" si="27"/>
        <v>0</v>
      </c>
      <c r="F1777" s="33"/>
    </row>
    <row r="1778" spans="1:6" x14ac:dyDescent="0.25">
      <c r="A1778" s="33">
        <v>26231000</v>
      </c>
      <c r="B1778" s="13" t="s">
        <v>642</v>
      </c>
      <c r="C1778" s="11">
        <v>1</v>
      </c>
      <c r="D1778" s="11">
        <v>1</v>
      </c>
      <c r="E1778" s="33">
        <f t="shared" si="27"/>
        <v>0</v>
      </c>
      <c r="F1778" s="33"/>
    </row>
    <row r="1779" spans="1:6" x14ac:dyDescent="0.25">
      <c r="A1779" s="33">
        <v>26231000</v>
      </c>
      <c r="B1779" s="13" t="s">
        <v>642</v>
      </c>
      <c r="C1779" s="11">
        <v>2</v>
      </c>
      <c r="D1779" s="11">
        <v>2</v>
      </c>
      <c r="E1779" s="33">
        <f t="shared" si="27"/>
        <v>0</v>
      </c>
      <c r="F1779" s="33"/>
    </row>
    <row r="1780" spans="1:6" x14ac:dyDescent="0.25">
      <c r="A1780" s="33">
        <v>26231000</v>
      </c>
      <c r="B1780" s="13" t="s">
        <v>642</v>
      </c>
      <c r="C1780" s="33">
        <v>20</v>
      </c>
      <c r="D1780" s="33">
        <v>20</v>
      </c>
      <c r="E1780" s="33">
        <f t="shared" si="27"/>
        <v>0</v>
      </c>
      <c r="F1780" s="33"/>
    </row>
    <row r="1781" spans="1:6" x14ac:dyDescent="0.25">
      <c r="A1781" s="33">
        <v>26231000</v>
      </c>
      <c r="B1781" s="13" t="s">
        <v>642</v>
      </c>
      <c r="C1781" s="33">
        <v>9</v>
      </c>
      <c r="D1781" s="33">
        <v>9</v>
      </c>
      <c r="E1781" s="33">
        <f t="shared" si="27"/>
        <v>0</v>
      </c>
      <c r="F1781" s="33"/>
    </row>
    <row r="1782" spans="1:6" x14ac:dyDescent="0.25">
      <c r="A1782" s="33">
        <v>26231000</v>
      </c>
      <c r="B1782" s="13" t="s">
        <v>642</v>
      </c>
      <c r="C1782" s="33">
        <v>15</v>
      </c>
      <c r="D1782" s="33">
        <v>15</v>
      </c>
      <c r="E1782" s="33">
        <f t="shared" si="27"/>
        <v>0</v>
      </c>
      <c r="F1782" s="33"/>
    </row>
    <row r="1783" spans="1:6" x14ac:dyDescent="0.25">
      <c r="A1783" s="33">
        <v>26231000</v>
      </c>
      <c r="B1783" s="13" t="s">
        <v>642</v>
      </c>
      <c r="C1783" s="33">
        <v>2</v>
      </c>
      <c r="D1783" s="33">
        <v>2</v>
      </c>
      <c r="E1783" s="33">
        <f t="shared" si="27"/>
        <v>0</v>
      </c>
      <c r="F1783" s="33"/>
    </row>
    <row r="1784" spans="1:6" x14ac:dyDescent="0.25">
      <c r="A1784" s="33">
        <v>26231000</v>
      </c>
      <c r="B1784" s="13" t="s">
        <v>642</v>
      </c>
      <c r="C1784" s="33">
        <v>3</v>
      </c>
      <c r="D1784" s="33">
        <v>3</v>
      </c>
      <c r="E1784" s="33">
        <f t="shared" si="27"/>
        <v>0</v>
      </c>
      <c r="F1784" s="33"/>
    </row>
    <row r="1785" spans="1:6" x14ac:dyDescent="0.25">
      <c r="A1785" s="33">
        <v>26231000</v>
      </c>
      <c r="B1785" s="13" t="s">
        <v>642</v>
      </c>
      <c r="C1785" s="33">
        <v>15</v>
      </c>
      <c r="D1785" s="33">
        <v>15</v>
      </c>
      <c r="E1785" s="33">
        <f t="shared" si="27"/>
        <v>0</v>
      </c>
      <c r="F1785" s="33"/>
    </row>
    <row r="1786" spans="1:6" x14ac:dyDescent="0.25">
      <c r="A1786" s="33">
        <v>26231000</v>
      </c>
      <c r="B1786" s="13" t="s">
        <v>642</v>
      </c>
      <c r="C1786" s="33">
        <v>23</v>
      </c>
      <c r="D1786" s="33">
        <v>23</v>
      </c>
      <c r="E1786" s="33">
        <f t="shared" si="27"/>
        <v>0</v>
      </c>
      <c r="F1786" s="33"/>
    </row>
    <row r="1787" spans="1:6" x14ac:dyDescent="0.25">
      <c r="A1787" s="33">
        <v>26231000</v>
      </c>
      <c r="B1787" s="13" t="s">
        <v>642</v>
      </c>
      <c r="C1787" s="33">
        <v>20</v>
      </c>
      <c r="D1787" s="33">
        <v>20</v>
      </c>
      <c r="E1787" s="33">
        <f t="shared" si="27"/>
        <v>0</v>
      </c>
      <c r="F1787" s="33"/>
    </row>
    <row r="1788" spans="1:6" x14ac:dyDescent="0.25">
      <c r="A1788" s="33">
        <v>26231140</v>
      </c>
      <c r="B1788" s="13" t="s">
        <v>643</v>
      </c>
      <c r="C1788" s="11">
        <v>2</v>
      </c>
      <c r="D1788" s="11">
        <v>2</v>
      </c>
      <c r="E1788" s="33">
        <f t="shared" si="27"/>
        <v>0</v>
      </c>
      <c r="F1788" s="33"/>
    </row>
    <row r="1789" spans="1:6" x14ac:dyDescent="0.25">
      <c r="A1789" s="33">
        <v>26231140</v>
      </c>
      <c r="B1789" s="13" t="s">
        <v>643</v>
      </c>
      <c r="C1789" s="11">
        <v>4</v>
      </c>
      <c r="D1789" s="11">
        <v>4</v>
      </c>
      <c r="E1789" s="33">
        <f t="shared" si="27"/>
        <v>0</v>
      </c>
      <c r="F1789" s="33"/>
    </row>
    <row r="1790" spans="1:6" x14ac:dyDescent="0.25">
      <c r="A1790" s="33">
        <v>26231140</v>
      </c>
      <c r="B1790" s="13" t="s">
        <v>643</v>
      </c>
      <c r="C1790" s="11">
        <v>1</v>
      </c>
      <c r="D1790" s="11">
        <v>1</v>
      </c>
      <c r="E1790" s="33">
        <f t="shared" si="27"/>
        <v>0</v>
      </c>
      <c r="F1790" s="33"/>
    </row>
    <row r="1791" spans="1:6" x14ac:dyDescent="0.25">
      <c r="A1791" s="33">
        <v>26231140</v>
      </c>
      <c r="B1791" s="13" t="s">
        <v>643</v>
      </c>
      <c r="C1791" s="33">
        <v>3</v>
      </c>
      <c r="D1791" s="33">
        <v>3</v>
      </c>
      <c r="E1791" s="33">
        <f t="shared" si="27"/>
        <v>0</v>
      </c>
      <c r="F1791" s="33"/>
    </row>
    <row r="1792" spans="1:6" x14ac:dyDescent="0.25">
      <c r="A1792" s="33">
        <v>26231140</v>
      </c>
      <c r="B1792" s="13" t="s">
        <v>643</v>
      </c>
      <c r="C1792" s="33">
        <v>3</v>
      </c>
      <c r="D1792" s="33">
        <v>3</v>
      </c>
      <c r="E1792" s="33">
        <f t="shared" si="27"/>
        <v>0</v>
      </c>
      <c r="F1792" s="33"/>
    </row>
    <row r="1793" spans="1:6" x14ac:dyDescent="0.25">
      <c r="A1793" s="33">
        <v>26231140</v>
      </c>
      <c r="B1793" s="13" t="s">
        <v>643</v>
      </c>
      <c r="C1793" s="33">
        <v>1</v>
      </c>
      <c r="D1793" s="33">
        <v>1</v>
      </c>
      <c r="E1793" s="33">
        <f t="shared" si="27"/>
        <v>0</v>
      </c>
      <c r="F1793" s="33"/>
    </row>
    <row r="1794" spans="1:6" x14ac:dyDescent="0.25">
      <c r="A1794" s="33">
        <v>26231140</v>
      </c>
      <c r="B1794" s="13" t="s">
        <v>643</v>
      </c>
      <c r="C1794" s="33">
        <v>1</v>
      </c>
      <c r="D1794" s="33">
        <v>1</v>
      </c>
      <c r="E1794" s="33">
        <f t="shared" si="27"/>
        <v>0</v>
      </c>
      <c r="F1794" s="33"/>
    </row>
    <row r="1795" spans="1:6" x14ac:dyDescent="0.25">
      <c r="A1795" s="33">
        <v>26231140</v>
      </c>
      <c r="B1795" s="13" t="s">
        <v>643</v>
      </c>
      <c r="C1795" s="33">
        <v>20</v>
      </c>
      <c r="D1795" s="33">
        <v>20</v>
      </c>
      <c r="E1795" s="33">
        <f t="shared" ref="E1795:E1858" si="28">D1795-C1795</f>
        <v>0</v>
      </c>
      <c r="F1795" s="33"/>
    </row>
    <row r="1796" spans="1:6" x14ac:dyDescent="0.25">
      <c r="A1796" s="33">
        <v>26231340</v>
      </c>
      <c r="B1796" s="13" t="s">
        <v>644</v>
      </c>
      <c r="C1796" s="11">
        <v>3</v>
      </c>
      <c r="D1796" s="11">
        <v>3</v>
      </c>
      <c r="E1796" s="33">
        <f t="shared" si="28"/>
        <v>0</v>
      </c>
      <c r="F1796" s="33"/>
    </row>
    <row r="1797" spans="1:6" x14ac:dyDescent="0.25">
      <c r="A1797" s="33">
        <v>26231340</v>
      </c>
      <c r="B1797" s="13" t="s">
        <v>644</v>
      </c>
      <c r="C1797" s="33">
        <v>1</v>
      </c>
      <c r="D1797" s="33">
        <v>1</v>
      </c>
      <c r="E1797" s="33">
        <f t="shared" si="28"/>
        <v>0</v>
      </c>
      <c r="F1797" s="33"/>
    </row>
    <row r="1798" spans="1:6" x14ac:dyDescent="0.25">
      <c r="A1798" s="33">
        <v>26231340</v>
      </c>
      <c r="B1798" s="13" t="s">
        <v>644</v>
      </c>
      <c r="C1798" s="33">
        <v>3</v>
      </c>
      <c r="D1798" s="33">
        <v>3</v>
      </c>
      <c r="E1798" s="33">
        <f t="shared" si="28"/>
        <v>0</v>
      </c>
      <c r="F1798" s="33"/>
    </row>
    <row r="1799" spans="1:6" x14ac:dyDescent="0.25">
      <c r="A1799" s="33">
        <v>26231340</v>
      </c>
      <c r="B1799" s="13" t="s">
        <v>644</v>
      </c>
      <c r="C1799" s="33">
        <v>2</v>
      </c>
      <c r="D1799" s="33">
        <v>2</v>
      </c>
      <c r="E1799" s="33">
        <f t="shared" si="28"/>
        <v>0</v>
      </c>
      <c r="F1799" s="33"/>
    </row>
    <row r="1800" spans="1:6" x14ac:dyDescent="0.25">
      <c r="A1800" s="33">
        <v>26231340</v>
      </c>
      <c r="B1800" s="13" t="s">
        <v>644</v>
      </c>
      <c r="C1800" s="33">
        <v>9</v>
      </c>
      <c r="D1800" s="33">
        <v>9</v>
      </c>
      <c r="E1800" s="33">
        <f t="shared" si="28"/>
        <v>0</v>
      </c>
      <c r="F1800" s="33"/>
    </row>
    <row r="1801" spans="1:6" x14ac:dyDescent="0.25">
      <c r="A1801" s="33">
        <v>26231340</v>
      </c>
      <c r="B1801" s="13" t="s">
        <v>644</v>
      </c>
      <c r="C1801" s="33">
        <v>18</v>
      </c>
      <c r="D1801" s="33">
        <v>18</v>
      </c>
      <c r="E1801" s="33">
        <f t="shared" si="28"/>
        <v>0</v>
      </c>
      <c r="F1801" s="33"/>
    </row>
    <row r="1802" spans="1:6" x14ac:dyDescent="0.25">
      <c r="A1802" s="33">
        <v>26231670</v>
      </c>
      <c r="B1802" s="13" t="s">
        <v>645</v>
      </c>
      <c r="C1802" s="11">
        <v>1</v>
      </c>
      <c r="D1802" s="11">
        <v>1</v>
      </c>
      <c r="E1802" s="33">
        <f t="shared" si="28"/>
        <v>0</v>
      </c>
      <c r="F1802" s="33"/>
    </row>
    <row r="1803" spans="1:6" x14ac:dyDescent="0.25">
      <c r="A1803" s="33">
        <v>26231670</v>
      </c>
      <c r="B1803" s="13" t="s">
        <v>645</v>
      </c>
      <c r="C1803" s="33">
        <v>1</v>
      </c>
      <c r="D1803" s="33">
        <v>1</v>
      </c>
      <c r="E1803" s="33">
        <f t="shared" si="28"/>
        <v>0</v>
      </c>
      <c r="F1803" s="33"/>
    </row>
    <row r="1804" spans="1:6" x14ac:dyDescent="0.25">
      <c r="A1804" s="33">
        <v>26231670</v>
      </c>
      <c r="B1804" s="13" t="s">
        <v>645</v>
      </c>
      <c r="C1804" s="33">
        <v>1</v>
      </c>
      <c r="D1804" s="33">
        <v>1</v>
      </c>
      <c r="E1804" s="33">
        <f t="shared" si="28"/>
        <v>0</v>
      </c>
      <c r="F1804" s="33"/>
    </row>
    <row r="1805" spans="1:6" x14ac:dyDescent="0.25">
      <c r="A1805" s="33">
        <v>26231700</v>
      </c>
      <c r="B1805" s="13" t="s">
        <v>646</v>
      </c>
      <c r="C1805" s="33">
        <v>5</v>
      </c>
      <c r="D1805" s="33">
        <v>5</v>
      </c>
      <c r="E1805" s="33">
        <f t="shared" si="28"/>
        <v>0</v>
      </c>
      <c r="F1805" s="33"/>
    </row>
    <row r="1806" spans="1:6" x14ac:dyDescent="0.25">
      <c r="A1806" s="33">
        <v>26231990</v>
      </c>
      <c r="B1806" s="13" t="s">
        <v>647</v>
      </c>
      <c r="C1806" s="11">
        <v>2</v>
      </c>
      <c r="D1806" s="11">
        <v>2</v>
      </c>
      <c r="E1806" s="33">
        <f t="shared" si="28"/>
        <v>0</v>
      </c>
      <c r="F1806" s="33"/>
    </row>
    <row r="1807" spans="1:6" x14ac:dyDescent="0.25">
      <c r="A1807" s="33">
        <v>26231990</v>
      </c>
      <c r="B1807" s="13" t="s">
        <v>647</v>
      </c>
      <c r="C1807" s="33">
        <v>3</v>
      </c>
      <c r="D1807" s="33">
        <v>3</v>
      </c>
      <c r="E1807" s="33">
        <f t="shared" si="28"/>
        <v>0</v>
      </c>
      <c r="F1807" s="33"/>
    </row>
    <row r="1808" spans="1:6" x14ac:dyDescent="0.25">
      <c r="A1808" s="33">
        <v>26231990</v>
      </c>
      <c r="B1808" s="13" t="s">
        <v>647</v>
      </c>
      <c r="C1808" s="33">
        <v>3</v>
      </c>
      <c r="D1808" s="33">
        <v>3</v>
      </c>
      <c r="E1808" s="33">
        <f t="shared" si="28"/>
        <v>0</v>
      </c>
      <c r="F1808" s="33"/>
    </row>
    <row r="1809" spans="1:6" x14ac:dyDescent="0.25">
      <c r="A1809" s="33">
        <v>26231990</v>
      </c>
      <c r="B1809" s="13" t="s">
        <v>647</v>
      </c>
      <c r="C1809" s="33">
        <v>2</v>
      </c>
      <c r="D1809" s="33">
        <v>2</v>
      </c>
      <c r="E1809" s="33">
        <f t="shared" si="28"/>
        <v>0</v>
      </c>
      <c r="F1809" s="33"/>
    </row>
    <row r="1810" spans="1:6" x14ac:dyDescent="0.25">
      <c r="A1810" s="33">
        <v>26231990</v>
      </c>
      <c r="B1810" s="13" t="s">
        <v>647</v>
      </c>
      <c r="C1810" s="33">
        <v>3</v>
      </c>
      <c r="D1810" s="33">
        <v>3</v>
      </c>
      <c r="E1810" s="33">
        <f t="shared" si="28"/>
        <v>0</v>
      </c>
      <c r="F1810" s="33"/>
    </row>
    <row r="1811" spans="1:6" x14ac:dyDescent="0.25">
      <c r="A1811" s="33">
        <v>26231990</v>
      </c>
      <c r="B1811" s="13" t="s">
        <v>647</v>
      </c>
      <c r="C1811" s="33">
        <v>3</v>
      </c>
      <c r="D1811" s="33">
        <v>3</v>
      </c>
      <c r="E1811" s="33">
        <f t="shared" si="28"/>
        <v>0</v>
      </c>
      <c r="F1811" s="33"/>
    </row>
    <row r="1812" spans="1:6" x14ac:dyDescent="0.25">
      <c r="A1812" s="33">
        <v>26232000</v>
      </c>
      <c r="B1812" s="13" t="s">
        <v>648</v>
      </c>
      <c r="C1812" s="11">
        <v>1</v>
      </c>
      <c r="D1812" s="11">
        <v>1</v>
      </c>
      <c r="E1812" s="33">
        <f t="shared" si="28"/>
        <v>0</v>
      </c>
      <c r="F1812" s="33"/>
    </row>
    <row r="1813" spans="1:6" x14ac:dyDescent="0.25">
      <c r="A1813" s="33">
        <v>26232000</v>
      </c>
      <c r="B1813" s="13" t="s">
        <v>648</v>
      </c>
      <c r="C1813" s="33">
        <v>18</v>
      </c>
      <c r="D1813" s="33">
        <v>18</v>
      </c>
      <c r="E1813" s="33">
        <f t="shared" si="28"/>
        <v>0</v>
      </c>
      <c r="F1813" s="33"/>
    </row>
    <row r="1814" spans="1:6" x14ac:dyDescent="0.25">
      <c r="A1814" s="33">
        <v>26232000</v>
      </c>
      <c r="B1814" s="13" t="s">
        <v>648</v>
      </c>
      <c r="C1814" s="33">
        <v>12</v>
      </c>
      <c r="D1814" s="33">
        <v>12</v>
      </c>
      <c r="E1814" s="33">
        <f t="shared" si="28"/>
        <v>0</v>
      </c>
      <c r="F1814" s="33"/>
    </row>
    <row r="1815" spans="1:6" x14ac:dyDescent="0.25">
      <c r="A1815" s="33">
        <v>26232000</v>
      </c>
      <c r="B1815" s="13" t="s">
        <v>648</v>
      </c>
      <c r="C1815" s="33">
        <v>1</v>
      </c>
      <c r="D1815" s="33">
        <v>1</v>
      </c>
      <c r="E1815" s="33">
        <f t="shared" si="28"/>
        <v>0</v>
      </c>
      <c r="F1815" s="33"/>
    </row>
    <row r="1816" spans="1:6" x14ac:dyDescent="0.25">
      <c r="A1816" s="33">
        <v>26232000</v>
      </c>
      <c r="B1816" s="13" t="s">
        <v>648</v>
      </c>
      <c r="C1816" s="33">
        <v>2</v>
      </c>
      <c r="D1816" s="33">
        <v>2</v>
      </c>
      <c r="E1816" s="33">
        <f t="shared" si="28"/>
        <v>0</v>
      </c>
      <c r="F1816" s="33"/>
    </row>
    <row r="1817" spans="1:6" x14ac:dyDescent="0.25">
      <c r="A1817" s="33">
        <v>26232000</v>
      </c>
      <c r="B1817" s="13" t="s">
        <v>648</v>
      </c>
      <c r="C1817" s="33">
        <v>3</v>
      </c>
      <c r="D1817" s="33">
        <v>3</v>
      </c>
      <c r="E1817" s="33">
        <f t="shared" si="28"/>
        <v>0</v>
      </c>
      <c r="F1817" s="33"/>
    </row>
    <row r="1818" spans="1:6" x14ac:dyDescent="0.25">
      <c r="A1818" s="33">
        <v>26232000</v>
      </c>
      <c r="B1818" s="13" t="s">
        <v>648</v>
      </c>
      <c r="C1818" s="33">
        <v>6</v>
      </c>
      <c r="D1818" s="33">
        <v>6</v>
      </c>
      <c r="E1818" s="33">
        <f t="shared" si="28"/>
        <v>0</v>
      </c>
      <c r="F1818" s="33"/>
    </row>
    <row r="1819" spans="1:6" x14ac:dyDescent="0.25">
      <c r="A1819" s="33">
        <v>26232140</v>
      </c>
      <c r="B1819" s="13" t="s">
        <v>649</v>
      </c>
      <c r="C1819" s="33">
        <v>1</v>
      </c>
      <c r="D1819" s="33">
        <v>1</v>
      </c>
      <c r="E1819" s="33">
        <f t="shared" si="28"/>
        <v>0</v>
      </c>
      <c r="F1819" s="33"/>
    </row>
    <row r="1820" spans="1:6" x14ac:dyDescent="0.25">
      <c r="A1820" s="33">
        <v>26232670</v>
      </c>
      <c r="B1820" s="13" t="s">
        <v>650</v>
      </c>
      <c r="C1820" s="33">
        <v>1</v>
      </c>
      <c r="D1820" s="33">
        <v>1</v>
      </c>
      <c r="E1820" s="33">
        <f t="shared" si="28"/>
        <v>0</v>
      </c>
      <c r="F1820" s="33"/>
    </row>
    <row r="1821" spans="1:6" x14ac:dyDescent="0.25">
      <c r="A1821" s="33">
        <v>26232700</v>
      </c>
      <c r="B1821" s="13" t="s">
        <v>651</v>
      </c>
      <c r="C1821" s="33">
        <v>1</v>
      </c>
      <c r="D1821" s="33">
        <v>1</v>
      </c>
      <c r="E1821" s="33">
        <f t="shared" si="28"/>
        <v>0</v>
      </c>
      <c r="F1821" s="33"/>
    </row>
    <row r="1822" spans="1:6" x14ac:dyDescent="0.25">
      <c r="A1822" s="33">
        <v>26232700</v>
      </c>
      <c r="B1822" s="13" t="s">
        <v>651</v>
      </c>
      <c r="C1822" s="33">
        <v>1</v>
      </c>
      <c r="D1822" s="33">
        <v>1</v>
      </c>
      <c r="E1822" s="33">
        <f t="shared" si="28"/>
        <v>0</v>
      </c>
      <c r="F1822" s="33"/>
    </row>
    <row r="1823" spans="1:6" x14ac:dyDescent="0.25">
      <c r="A1823" s="33">
        <v>26234000</v>
      </c>
      <c r="B1823" s="13" t="s">
        <v>652</v>
      </c>
      <c r="C1823" s="11">
        <v>4</v>
      </c>
      <c r="D1823" s="11">
        <v>4</v>
      </c>
      <c r="E1823" s="33">
        <f t="shared" si="28"/>
        <v>0</v>
      </c>
      <c r="F1823" s="33"/>
    </row>
    <row r="1824" spans="1:6" x14ac:dyDescent="0.25">
      <c r="A1824" s="33">
        <v>26234000</v>
      </c>
      <c r="B1824" s="13" t="s">
        <v>652</v>
      </c>
      <c r="C1824" s="11">
        <v>1</v>
      </c>
      <c r="D1824" s="11">
        <v>1</v>
      </c>
      <c r="E1824" s="33">
        <f t="shared" si="28"/>
        <v>0</v>
      </c>
      <c r="F1824" s="33"/>
    </row>
    <row r="1825" spans="1:6" x14ac:dyDescent="0.25">
      <c r="A1825" s="33">
        <v>26234000</v>
      </c>
      <c r="B1825" s="13" t="s">
        <v>652</v>
      </c>
      <c r="C1825" s="11">
        <v>1</v>
      </c>
      <c r="D1825" s="11">
        <v>1</v>
      </c>
      <c r="E1825" s="33">
        <f t="shared" si="28"/>
        <v>0</v>
      </c>
      <c r="F1825" s="33"/>
    </row>
    <row r="1826" spans="1:6" x14ac:dyDescent="0.25">
      <c r="A1826" s="33">
        <v>26234000</v>
      </c>
      <c r="B1826" s="13" t="s">
        <v>652</v>
      </c>
      <c r="C1826" s="33">
        <v>1</v>
      </c>
      <c r="D1826" s="33">
        <v>1</v>
      </c>
      <c r="E1826" s="33">
        <f t="shared" si="28"/>
        <v>0</v>
      </c>
      <c r="F1826" s="33"/>
    </row>
    <row r="1827" spans="1:6" x14ac:dyDescent="0.25">
      <c r="A1827" s="33">
        <v>26234000</v>
      </c>
      <c r="B1827" s="13" t="s">
        <v>652</v>
      </c>
      <c r="C1827" s="33">
        <v>10</v>
      </c>
      <c r="D1827" s="33">
        <v>10</v>
      </c>
      <c r="E1827" s="33">
        <f t="shared" si="28"/>
        <v>0</v>
      </c>
      <c r="F1827" s="33"/>
    </row>
    <row r="1828" spans="1:6" x14ac:dyDescent="0.25">
      <c r="A1828" s="33">
        <v>26234000</v>
      </c>
      <c r="B1828" s="13" t="s">
        <v>652</v>
      </c>
      <c r="C1828" s="33">
        <v>11</v>
      </c>
      <c r="D1828" s="33">
        <v>11</v>
      </c>
      <c r="E1828" s="33">
        <f t="shared" si="28"/>
        <v>0</v>
      </c>
      <c r="F1828" s="33"/>
    </row>
    <row r="1829" spans="1:6" x14ac:dyDescent="0.25">
      <c r="A1829" s="33">
        <v>26234000</v>
      </c>
      <c r="B1829" s="13" t="s">
        <v>652</v>
      </c>
      <c r="C1829" s="33">
        <v>15</v>
      </c>
      <c r="D1829" s="33">
        <v>15</v>
      </c>
      <c r="E1829" s="33">
        <f t="shared" si="28"/>
        <v>0</v>
      </c>
      <c r="F1829" s="33"/>
    </row>
    <row r="1830" spans="1:6" x14ac:dyDescent="0.25">
      <c r="A1830" s="33">
        <v>26234140</v>
      </c>
      <c r="B1830" s="13" t="s">
        <v>653</v>
      </c>
      <c r="C1830" s="11">
        <v>1</v>
      </c>
      <c r="D1830" s="11">
        <v>1</v>
      </c>
      <c r="E1830" s="33">
        <f t="shared" si="28"/>
        <v>0</v>
      </c>
      <c r="F1830" s="33"/>
    </row>
    <row r="1831" spans="1:6" x14ac:dyDescent="0.25">
      <c r="A1831" s="33">
        <v>26234140</v>
      </c>
      <c r="B1831" s="13" t="s">
        <v>653</v>
      </c>
      <c r="C1831" s="33">
        <v>7</v>
      </c>
      <c r="D1831" s="33">
        <v>7</v>
      </c>
      <c r="E1831" s="33">
        <f t="shared" si="28"/>
        <v>0</v>
      </c>
      <c r="F1831" s="33"/>
    </row>
    <row r="1832" spans="1:6" x14ac:dyDescent="0.25">
      <c r="A1832" s="33">
        <v>26234140</v>
      </c>
      <c r="B1832" s="13" t="s">
        <v>653</v>
      </c>
      <c r="C1832" s="33">
        <v>4</v>
      </c>
      <c r="D1832" s="33">
        <v>4</v>
      </c>
      <c r="E1832" s="33">
        <f t="shared" si="28"/>
        <v>0</v>
      </c>
      <c r="F1832" s="33"/>
    </row>
    <row r="1833" spans="1:6" x14ac:dyDescent="0.25">
      <c r="A1833" s="33">
        <v>26234140</v>
      </c>
      <c r="B1833" s="13" t="s">
        <v>653</v>
      </c>
      <c r="C1833" s="33">
        <v>9</v>
      </c>
      <c r="D1833" s="33">
        <v>9</v>
      </c>
      <c r="E1833" s="33">
        <f t="shared" si="28"/>
        <v>0</v>
      </c>
      <c r="F1833" s="33"/>
    </row>
    <row r="1834" spans="1:6" x14ac:dyDescent="0.25">
      <c r="A1834" s="33">
        <v>26234140</v>
      </c>
      <c r="B1834" s="13" t="s">
        <v>653</v>
      </c>
      <c r="C1834" s="33">
        <v>7</v>
      </c>
      <c r="D1834" s="33">
        <v>7</v>
      </c>
      <c r="E1834" s="33">
        <f t="shared" si="28"/>
        <v>0</v>
      </c>
      <c r="F1834" s="33"/>
    </row>
    <row r="1835" spans="1:6" x14ac:dyDescent="0.25">
      <c r="A1835" s="33">
        <v>26234340</v>
      </c>
      <c r="B1835" s="13" t="s">
        <v>654</v>
      </c>
      <c r="C1835" s="11">
        <v>2</v>
      </c>
      <c r="D1835" s="11">
        <v>2</v>
      </c>
      <c r="E1835" s="33">
        <f t="shared" si="28"/>
        <v>0</v>
      </c>
      <c r="F1835" s="33"/>
    </row>
    <row r="1836" spans="1:6" x14ac:dyDescent="0.25">
      <c r="A1836" s="33">
        <v>26234340</v>
      </c>
      <c r="B1836" s="13" t="s">
        <v>654</v>
      </c>
      <c r="C1836" s="11">
        <v>3</v>
      </c>
      <c r="D1836" s="11">
        <v>3</v>
      </c>
      <c r="E1836" s="33">
        <f t="shared" si="28"/>
        <v>0</v>
      </c>
      <c r="F1836" s="33"/>
    </row>
    <row r="1837" spans="1:6" x14ac:dyDescent="0.25">
      <c r="A1837" s="33">
        <v>26234340</v>
      </c>
      <c r="B1837" s="13" t="s">
        <v>654</v>
      </c>
      <c r="C1837" s="11">
        <v>1</v>
      </c>
      <c r="D1837" s="11">
        <v>1</v>
      </c>
      <c r="E1837" s="33">
        <f t="shared" si="28"/>
        <v>0</v>
      </c>
      <c r="F1837" s="33"/>
    </row>
    <row r="1838" spans="1:6" x14ac:dyDescent="0.25">
      <c r="A1838" s="33">
        <v>26234340</v>
      </c>
      <c r="B1838" s="13" t="s">
        <v>654</v>
      </c>
      <c r="C1838" s="33">
        <v>4</v>
      </c>
      <c r="D1838" s="33">
        <v>4</v>
      </c>
      <c r="E1838" s="33">
        <f t="shared" si="28"/>
        <v>0</v>
      </c>
      <c r="F1838" s="33"/>
    </row>
    <row r="1839" spans="1:6" x14ac:dyDescent="0.25">
      <c r="A1839" s="33">
        <v>26234340</v>
      </c>
      <c r="B1839" s="13" t="s">
        <v>654</v>
      </c>
      <c r="C1839" s="33">
        <v>1</v>
      </c>
      <c r="D1839" s="33">
        <v>1</v>
      </c>
      <c r="E1839" s="33">
        <f t="shared" si="28"/>
        <v>0</v>
      </c>
      <c r="F1839" s="33"/>
    </row>
    <row r="1840" spans="1:6" x14ac:dyDescent="0.25">
      <c r="A1840" s="33">
        <v>26234340</v>
      </c>
      <c r="B1840" s="13" t="s">
        <v>654</v>
      </c>
      <c r="C1840" s="33">
        <v>1</v>
      </c>
      <c r="D1840" s="33">
        <v>1</v>
      </c>
      <c r="E1840" s="33">
        <f t="shared" si="28"/>
        <v>0</v>
      </c>
      <c r="F1840" s="33"/>
    </row>
    <row r="1841" spans="1:6" x14ac:dyDescent="0.25">
      <c r="A1841" s="33">
        <v>26234340</v>
      </c>
      <c r="B1841" s="13" t="s">
        <v>654</v>
      </c>
      <c r="C1841" s="33">
        <v>2</v>
      </c>
      <c r="D1841" s="33">
        <v>2</v>
      </c>
      <c r="E1841" s="33">
        <f t="shared" si="28"/>
        <v>0</v>
      </c>
      <c r="F1841" s="33"/>
    </row>
    <row r="1842" spans="1:6" x14ac:dyDescent="0.25">
      <c r="A1842" s="33">
        <v>26234340</v>
      </c>
      <c r="B1842" s="13" t="s">
        <v>654</v>
      </c>
      <c r="C1842" s="33">
        <v>1</v>
      </c>
      <c r="D1842" s="33">
        <v>1</v>
      </c>
      <c r="E1842" s="33">
        <f t="shared" si="28"/>
        <v>0</v>
      </c>
      <c r="F1842" s="33"/>
    </row>
    <row r="1843" spans="1:6" x14ac:dyDescent="0.25">
      <c r="A1843" s="33">
        <v>26234340</v>
      </c>
      <c r="B1843" s="13" t="s">
        <v>654</v>
      </c>
      <c r="C1843" s="33">
        <v>4</v>
      </c>
      <c r="D1843" s="33">
        <v>4</v>
      </c>
      <c r="E1843" s="33">
        <f t="shared" si="28"/>
        <v>0</v>
      </c>
      <c r="F1843" s="33"/>
    </row>
    <row r="1844" spans="1:6" x14ac:dyDescent="0.25">
      <c r="A1844" s="33">
        <v>26234340</v>
      </c>
      <c r="B1844" s="13" t="s">
        <v>654</v>
      </c>
      <c r="C1844" s="33">
        <v>1</v>
      </c>
      <c r="D1844" s="33">
        <v>1</v>
      </c>
      <c r="E1844" s="33">
        <f t="shared" si="28"/>
        <v>0</v>
      </c>
      <c r="F1844" s="33"/>
    </row>
    <row r="1845" spans="1:6" x14ac:dyDescent="0.25">
      <c r="A1845" s="33">
        <v>26234340</v>
      </c>
      <c r="B1845" s="13" t="s">
        <v>654</v>
      </c>
      <c r="C1845" s="33">
        <v>1</v>
      </c>
      <c r="D1845" s="33">
        <v>1</v>
      </c>
      <c r="E1845" s="33">
        <f t="shared" si="28"/>
        <v>0</v>
      </c>
      <c r="F1845" s="33"/>
    </row>
    <row r="1846" spans="1:6" x14ac:dyDescent="0.25">
      <c r="A1846" s="33">
        <v>26234340</v>
      </c>
      <c r="B1846" s="13" t="s">
        <v>654</v>
      </c>
      <c r="C1846" s="33">
        <v>2</v>
      </c>
      <c r="D1846" s="33">
        <v>2</v>
      </c>
      <c r="E1846" s="33">
        <f t="shared" si="28"/>
        <v>0</v>
      </c>
      <c r="F1846" s="33"/>
    </row>
    <row r="1847" spans="1:6" x14ac:dyDescent="0.25">
      <c r="A1847" s="33">
        <v>26234340</v>
      </c>
      <c r="B1847" s="13" t="s">
        <v>654</v>
      </c>
      <c r="C1847" s="33">
        <v>1</v>
      </c>
      <c r="D1847" s="33">
        <v>1</v>
      </c>
      <c r="E1847" s="33">
        <f t="shared" si="28"/>
        <v>0</v>
      </c>
      <c r="F1847" s="33"/>
    </row>
    <row r="1848" spans="1:6" x14ac:dyDescent="0.25">
      <c r="A1848" s="33">
        <v>26234340</v>
      </c>
      <c r="B1848" s="13" t="s">
        <v>654</v>
      </c>
      <c r="C1848" s="33">
        <v>12</v>
      </c>
      <c r="D1848" s="33">
        <v>12</v>
      </c>
      <c r="E1848" s="33">
        <f t="shared" si="28"/>
        <v>0</v>
      </c>
      <c r="F1848" s="33"/>
    </row>
    <row r="1849" spans="1:6" x14ac:dyDescent="0.25">
      <c r="A1849" s="33">
        <v>26234340</v>
      </c>
      <c r="B1849" s="13" t="s">
        <v>654</v>
      </c>
      <c r="C1849" s="33">
        <v>1</v>
      </c>
      <c r="D1849" s="33">
        <v>1</v>
      </c>
      <c r="E1849" s="33">
        <f t="shared" si="28"/>
        <v>0</v>
      </c>
      <c r="F1849" s="33"/>
    </row>
    <row r="1850" spans="1:6" x14ac:dyDescent="0.25">
      <c r="A1850" s="33">
        <v>26234340</v>
      </c>
      <c r="B1850" s="13" t="s">
        <v>654</v>
      </c>
      <c r="C1850" s="33">
        <v>1</v>
      </c>
      <c r="D1850" s="33">
        <v>1</v>
      </c>
      <c r="E1850" s="33">
        <f t="shared" si="28"/>
        <v>0</v>
      </c>
      <c r="F1850" s="33"/>
    </row>
    <row r="1851" spans="1:6" x14ac:dyDescent="0.25">
      <c r="A1851" s="33">
        <v>26234670</v>
      </c>
      <c r="B1851" s="13" t="s">
        <v>655</v>
      </c>
      <c r="C1851" s="33">
        <v>2</v>
      </c>
      <c r="D1851" s="33">
        <v>2</v>
      </c>
      <c r="E1851" s="33">
        <f t="shared" si="28"/>
        <v>0</v>
      </c>
      <c r="F1851" s="33"/>
    </row>
    <row r="1852" spans="1:6" x14ac:dyDescent="0.25">
      <c r="A1852" s="33">
        <v>26234670</v>
      </c>
      <c r="B1852" s="13" t="s">
        <v>655</v>
      </c>
      <c r="C1852" s="33">
        <v>2</v>
      </c>
      <c r="D1852" s="33">
        <v>2</v>
      </c>
      <c r="E1852" s="33">
        <f t="shared" si="28"/>
        <v>0</v>
      </c>
      <c r="F1852" s="33"/>
    </row>
    <row r="1853" spans="1:6" x14ac:dyDescent="0.25">
      <c r="A1853" s="33">
        <v>26234670</v>
      </c>
      <c r="B1853" s="13" t="s">
        <v>655</v>
      </c>
      <c r="C1853" s="33">
        <v>1</v>
      </c>
      <c r="D1853" s="33">
        <v>1</v>
      </c>
      <c r="E1853" s="33">
        <f t="shared" si="28"/>
        <v>0</v>
      </c>
      <c r="F1853" s="33"/>
    </row>
    <row r="1854" spans="1:6" x14ac:dyDescent="0.25">
      <c r="A1854" s="33">
        <v>26234670</v>
      </c>
      <c r="B1854" s="13" t="s">
        <v>655</v>
      </c>
      <c r="C1854" s="33">
        <v>1</v>
      </c>
      <c r="D1854" s="33">
        <v>1</v>
      </c>
      <c r="E1854" s="33">
        <f t="shared" si="28"/>
        <v>0</v>
      </c>
      <c r="F1854" s="33"/>
    </row>
    <row r="1855" spans="1:6" x14ac:dyDescent="0.25">
      <c r="A1855" s="33">
        <v>26234700</v>
      </c>
      <c r="B1855" s="13" t="s">
        <v>656</v>
      </c>
      <c r="C1855" s="33">
        <v>2</v>
      </c>
      <c r="D1855" s="33">
        <v>2</v>
      </c>
      <c r="E1855" s="33">
        <f t="shared" si="28"/>
        <v>0</v>
      </c>
      <c r="F1855" s="33"/>
    </row>
    <row r="1856" spans="1:6" x14ac:dyDescent="0.25">
      <c r="A1856" s="33">
        <v>26234700</v>
      </c>
      <c r="B1856" s="13" t="s">
        <v>656</v>
      </c>
      <c r="C1856" s="33">
        <v>1</v>
      </c>
      <c r="D1856" s="33">
        <v>1</v>
      </c>
      <c r="E1856" s="33">
        <f t="shared" si="28"/>
        <v>0</v>
      </c>
      <c r="F1856" s="33"/>
    </row>
    <row r="1857" spans="1:6" x14ac:dyDescent="0.25">
      <c r="A1857" s="33">
        <v>26234700</v>
      </c>
      <c r="B1857" s="13" t="s">
        <v>656</v>
      </c>
      <c r="C1857" s="33">
        <v>2</v>
      </c>
      <c r="D1857" s="33">
        <v>2</v>
      </c>
      <c r="E1857" s="33">
        <f t="shared" si="28"/>
        <v>0</v>
      </c>
      <c r="F1857" s="33"/>
    </row>
    <row r="1858" spans="1:6" x14ac:dyDescent="0.25">
      <c r="A1858" s="33">
        <v>26234700</v>
      </c>
      <c r="B1858" s="13" t="s">
        <v>656</v>
      </c>
      <c r="C1858" s="33">
        <v>3</v>
      </c>
      <c r="D1858" s="33">
        <v>3</v>
      </c>
      <c r="E1858" s="33">
        <f t="shared" si="28"/>
        <v>0</v>
      </c>
      <c r="F1858" s="33"/>
    </row>
    <row r="1859" spans="1:6" x14ac:dyDescent="0.25">
      <c r="A1859" s="33">
        <v>26234990</v>
      </c>
      <c r="B1859" s="13" t="s">
        <v>657</v>
      </c>
      <c r="C1859" s="33">
        <v>6</v>
      </c>
      <c r="D1859" s="33">
        <v>6</v>
      </c>
      <c r="E1859" s="33">
        <f t="shared" ref="E1859:E1922" si="29">D1859-C1859</f>
        <v>0</v>
      </c>
      <c r="F1859" s="33"/>
    </row>
    <row r="1860" spans="1:6" x14ac:dyDescent="0.25">
      <c r="A1860" s="33">
        <v>26234990</v>
      </c>
      <c r="B1860" s="13" t="s">
        <v>657</v>
      </c>
      <c r="C1860" s="33">
        <v>1</v>
      </c>
      <c r="D1860" s="33">
        <v>1</v>
      </c>
      <c r="E1860" s="33">
        <f t="shared" si="29"/>
        <v>0</v>
      </c>
      <c r="F1860" s="33"/>
    </row>
    <row r="1861" spans="1:6" x14ac:dyDescent="0.25">
      <c r="A1861" s="33">
        <v>26234990</v>
      </c>
      <c r="B1861" s="13" t="s">
        <v>657</v>
      </c>
      <c r="C1861" s="33">
        <v>10</v>
      </c>
      <c r="D1861" s="33">
        <v>10</v>
      </c>
      <c r="E1861" s="33">
        <f t="shared" si="29"/>
        <v>0</v>
      </c>
      <c r="F1861" s="33"/>
    </row>
    <row r="1862" spans="1:6" x14ac:dyDescent="0.25">
      <c r="A1862" s="33">
        <v>26234990</v>
      </c>
      <c r="B1862" s="13" t="s">
        <v>657</v>
      </c>
      <c r="C1862" s="33">
        <v>3</v>
      </c>
      <c r="D1862" s="33">
        <v>3</v>
      </c>
      <c r="E1862" s="33">
        <f t="shared" si="29"/>
        <v>0</v>
      </c>
      <c r="F1862" s="33"/>
    </row>
    <row r="1863" spans="1:6" x14ac:dyDescent="0.25">
      <c r="A1863" s="33">
        <v>26238000</v>
      </c>
      <c r="B1863" s="13" t="s">
        <v>658</v>
      </c>
      <c r="C1863" s="33">
        <v>2</v>
      </c>
      <c r="D1863" s="33">
        <v>2</v>
      </c>
      <c r="E1863" s="33">
        <f t="shared" si="29"/>
        <v>0</v>
      </c>
      <c r="F1863" s="33"/>
    </row>
    <row r="1864" spans="1:6" x14ac:dyDescent="0.25">
      <c r="A1864" s="33">
        <v>26238000</v>
      </c>
      <c r="B1864" s="13" t="s">
        <v>658</v>
      </c>
      <c r="C1864" s="33">
        <v>6</v>
      </c>
      <c r="D1864" s="33">
        <v>6</v>
      </c>
      <c r="E1864" s="33">
        <f t="shared" si="29"/>
        <v>0</v>
      </c>
      <c r="F1864" s="33"/>
    </row>
    <row r="1865" spans="1:6" x14ac:dyDescent="0.25">
      <c r="A1865" s="33">
        <v>26238140</v>
      </c>
      <c r="B1865" s="13" t="s">
        <v>659</v>
      </c>
      <c r="C1865" s="11">
        <v>1</v>
      </c>
      <c r="D1865" s="11">
        <v>1</v>
      </c>
      <c r="E1865" s="33">
        <f t="shared" si="29"/>
        <v>0</v>
      </c>
      <c r="F1865" s="33"/>
    </row>
    <row r="1866" spans="1:6" x14ac:dyDescent="0.25">
      <c r="A1866" s="33">
        <v>26238340</v>
      </c>
      <c r="B1866" s="13" t="s">
        <v>3045</v>
      </c>
      <c r="C1866" s="11">
        <v>2</v>
      </c>
      <c r="D1866" s="11">
        <v>2</v>
      </c>
      <c r="E1866" s="33">
        <f t="shared" si="29"/>
        <v>0</v>
      </c>
      <c r="F1866" s="33"/>
    </row>
    <row r="1867" spans="1:6" x14ac:dyDescent="0.25">
      <c r="A1867" s="33">
        <v>26238670</v>
      </c>
      <c r="B1867" s="13" t="s">
        <v>3046</v>
      </c>
      <c r="C1867" s="33">
        <v>1</v>
      </c>
      <c r="D1867" s="33">
        <v>1</v>
      </c>
      <c r="E1867" s="33">
        <f t="shared" si="29"/>
        <v>0</v>
      </c>
      <c r="F1867" s="33"/>
    </row>
    <row r="1868" spans="1:6" x14ac:dyDescent="0.25">
      <c r="A1868" s="33">
        <v>26238700</v>
      </c>
      <c r="B1868" s="13" t="s">
        <v>660</v>
      </c>
      <c r="C1868" s="33">
        <v>3</v>
      </c>
      <c r="D1868" s="33">
        <v>3</v>
      </c>
      <c r="E1868" s="33">
        <f t="shared" si="29"/>
        <v>0</v>
      </c>
      <c r="F1868" s="33"/>
    </row>
    <row r="1869" spans="1:6" x14ac:dyDescent="0.25">
      <c r="A1869" s="33">
        <v>26238990</v>
      </c>
      <c r="B1869" s="13" t="s">
        <v>661</v>
      </c>
      <c r="C1869" s="11">
        <v>1</v>
      </c>
      <c r="D1869" s="11">
        <v>1</v>
      </c>
      <c r="E1869" s="33">
        <f t="shared" si="29"/>
        <v>0</v>
      </c>
      <c r="F1869" s="33"/>
    </row>
    <row r="1870" spans="1:6" x14ac:dyDescent="0.25">
      <c r="A1870" s="33">
        <v>26243000</v>
      </c>
      <c r="B1870" s="13" t="s">
        <v>662</v>
      </c>
      <c r="C1870" s="11">
        <v>2</v>
      </c>
      <c r="D1870" s="11">
        <v>2</v>
      </c>
      <c r="E1870" s="33">
        <f t="shared" si="29"/>
        <v>0</v>
      </c>
      <c r="F1870" s="33"/>
    </row>
    <row r="1871" spans="1:6" x14ac:dyDescent="0.25">
      <c r="A1871" s="33">
        <v>26243000</v>
      </c>
      <c r="B1871" s="13" t="s">
        <v>662</v>
      </c>
      <c r="C1871" s="11">
        <v>5</v>
      </c>
      <c r="D1871" s="11">
        <v>5</v>
      </c>
      <c r="E1871" s="33">
        <f t="shared" si="29"/>
        <v>0</v>
      </c>
      <c r="F1871" s="33"/>
    </row>
    <row r="1872" spans="1:6" x14ac:dyDescent="0.25">
      <c r="A1872" s="33">
        <v>26243000</v>
      </c>
      <c r="B1872" s="13" t="s">
        <v>662</v>
      </c>
      <c r="C1872" s="11">
        <v>1</v>
      </c>
      <c r="D1872" s="11">
        <v>1</v>
      </c>
      <c r="E1872" s="33">
        <f t="shared" si="29"/>
        <v>0</v>
      </c>
      <c r="F1872" s="33"/>
    </row>
    <row r="1873" spans="1:6" x14ac:dyDescent="0.25">
      <c r="A1873" s="33">
        <v>26243000</v>
      </c>
      <c r="B1873" s="13" t="s">
        <v>662</v>
      </c>
      <c r="C1873" s="33">
        <v>2</v>
      </c>
      <c r="D1873" s="33">
        <v>2</v>
      </c>
      <c r="E1873" s="33">
        <f t="shared" si="29"/>
        <v>0</v>
      </c>
      <c r="F1873" s="33"/>
    </row>
    <row r="1874" spans="1:6" x14ac:dyDescent="0.25">
      <c r="A1874" s="33">
        <v>26243000</v>
      </c>
      <c r="B1874" s="13" t="s">
        <v>662</v>
      </c>
      <c r="C1874" s="33">
        <v>6</v>
      </c>
      <c r="D1874" s="33">
        <v>6</v>
      </c>
      <c r="E1874" s="33">
        <f t="shared" si="29"/>
        <v>0</v>
      </c>
      <c r="F1874" s="33"/>
    </row>
    <row r="1875" spans="1:6" x14ac:dyDescent="0.25">
      <c r="A1875" s="33">
        <v>26243000</v>
      </c>
      <c r="B1875" s="13" t="s">
        <v>662</v>
      </c>
      <c r="C1875" s="33">
        <v>8</v>
      </c>
      <c r="D1875" s="33">
        <v>8</v>
      </c>
      <c r="E1875" s="33">
        <f t="shared" si="29"/>
        <v>0</v>
      </c>
      <c r="F1875" s="33"/>
    </row>
    <row r="1876" spans="1:6" x14ac:dyDescent="0.25">
      <c r="A1876" s="33">
        <v>26243140</v>
      </c>
      <c r="B1876" s="13" t="s">
        <v>663</v>
      </c>
      <c r="C1876" s="11">
        <v>8</v>
      </c>
      <c r="D1876" s="11">
        <v>8</v>
      </c>
      <c r="E1876" s="33">
        <f t="shared" si="29"/>
        <v>0</v>
      </c>
      <c r="F1876" s="33"/>
    </row>
    <row r="1877" spans="1:6" x14ac:dyDescent="0.25">
      <c r="A1877" s="33">
        <v>26243140</v>
      </c>
      <c r="B1877" s="13" t="s">
        <v>663</v>
      </c>
      <c r="C1877" s="11">
        <v>2</v>
      </c>
      <c r="D1877" s="11">
        <v>2</v>
      </c>
      <c r="E1877" s="33">
        <f t="shared" si="29"/>
        <v>0</v>
      </c>
      <c r="F1877" s="33"/>
    </row>
    <row r="1878" spans="1:6" x14ac:dyDescent="0.25">
      <c r="A1878" s="33">
        <v>26243140</v>
      </c>
      <c r="B1878" s="13" t="s">
        <v>663</v>
      </c>
      <c r="C1878" s="33">
        <v>4</v>
      </c>
      <c r="D1878" s="33">
        <v>4</v>
      </c>
      <c r="E1878" s="33">
        <f t="shared" si="29"/>
        <v>0</v>
      </c>
      <c r="F1878" s="33"/>
    </row>
    <row r="1879" spans="1:6" x14ac:dyDescent="0.25">
      <c r="A1879" s="33">
        <v>26243140</v>
      </c>
      <c r="B1879" s="13" t="s">
        <v>663</v>
      </c>
      <c r="C1879" s="33">
        <v>1</v>
      </c>
      <c r="D1879" s="33">
        <v>1</v>
      </c>
      <c r="E1879" s="33">
        <f t="shared" si="29"/>
        <v>0</v>
      </c>
      <c r="F1879" s="33"/>
    </row>
    <row r="1880" spans="1:6" x14ac:dyDescent="0.25">
      <c r="A1880" s="33">
        <v>26243140</v>
      </c>
      <c r="B1880" s="13" t="s">
        <v>663</v>
      </c>
      <c r="C1880" s="33">
        <v>1</v>
      </c>
      <c r="D1880" s="33">
        <v>1</v>
      </c>
      <c r="E1880" s="33">
        <f t="shared" si="29"/>
        <v>0</v>
      </c>
      <c r="F1880" s="33"/>
    </row>
    <row r="1881" spans="1:6" x14ac:dyDescent="0.25">
      <c r="A1881" s="33">
        <v>26243340</v>
      </c>
      <c r="B1881" s="13" t="s">
        <v>664</v>
      </c>
      <c r="C1881" s="11">
        <v>3</v>
      </c>
      <c r="D1881" s="11">
        <v>3</v>
      </c>
      <c r="E1881" s="33">
        <f t="shared" si="29"/>
        <v>0</v>
      </c>
      <c r="F1881" s="33"/>
    </row>
    <row r="1882" spans="1:6" x14ac:dyDescent="0.25">
      <c r="A1882" s="33">
        <v>26243340</v>
      </c>
      <c r="B1882" s="13" t="s">
        <v>664</v>
      </c>
      <c r="C1882" s="33">
        <v>7</v>
      </c>
      <c r="D1882" s="33">
        <v>7</v>
      </c>
      <c r="E1882" s="33">
        <f t="shared" si="29"/>
        <v>0</v>
      </c>
      <c r="F1882" s="33"/>
    </row>
    <row r="1883" spans="1:6" x14ac:dyDescent="0.25">
      <c r="A1883" s="33">
        <v>26243340</v>
      </c>
      <c r="B1883" s="13" t="s">
        <v>664</v>
      </c>
      <c r="C1883" s="33">
        <v>1</v>
      </c>
      <c r="D1883" s="33">
        <v>1</v>
      </c>
      <c r="E1883" s="33">
        <f t="shared" si="29"/>
        <v>0</v>
      </c>
      <c r="F1883" s="33"/>
    </row>
    <row r="1884" spans="1:6" x14ac:dyDescent="0.25">
      <c r="A1884" s="33">
        <v>26243340</v>
      </c>
      <c r="B1884" s="13" t="s">
        <v>664</v>
      </c>
      <c r="C1884" s="33">
        <v>7</v>
      </c>
      <c r="D1884" s="33">
        <v>7</v>
      </c>
      <c r="E1884" s="33">
        <f t="shared" si="29"/>
        <v>0</v>
      </c>
      <c r="F1884" s="33"/>
    </row>
    <row r="1885" spans="1:6" x14ac:dyDescent="0.25">
      <c r="A1885" s="33">
        <v>26243670</v>
      </c>
      <c r="B1885" s="13" t="s">
        <v>2991</v>
      </c>
      <c r="C1885" s="11">
        <v>2</v>
      </c>
      <c r="D1885" s="11">
        <v>2</v>
      </c>
      <c r="E1885" s="33">
        <f t="shared" si="29"/>
        <v>0</v>
      </c>
      <c r="F1885" s="33"/>
    </row>
    <row r="1886" spans="1:6" x14ac:dyDescent="0.25">
      <c r="A1886" s="33">
        <v>26243700</v>
      </c>
      <c r="B1886" s="13" t="s">
        <v>665</v>
      </c>
      <c r="C1886" s="11">
        <v>2</v>
      </c>
      <c r="D1886" s="11">
        <v>2</v>
      </c>
      <c r="E1886" s="33">
        <f t="shared" si="29"/>
        <v>0</v>
      </c>
      <c r="F1886" s="33"/>
    </row>
    <row r="1887" spans="1:6" x14ac:dyDescent="0.25">
      <c r="A1887" s="33">
        <v>26243990</v>
      </c>
      <c r="B1887" s="13" t="s">
        <v>666</v>
      </c>
      <c r="C1887" s="11">
        <v>2</v>
      </c>
      <c r="D1887" s="11">
        <v>2</v>
      </c>
      <c r="E1887" s="33">
        <f t="shared" si="29"/>
        <v>0</v>
      </c>
      <c r="F1887" s="33"/>
    </row>
    <row r="1888" spans="1:6" x14ac:dyDescent="0.25">
      <c r="A1888" s="33">
        <v>26243990</v>
      </c>
      <c r="B1888" s="13" t="s">
        <v>666</v>
      </c>
      <c r="C1888" s="11">
        <v>1</v>
      </c>
      <c r="D1888" s="11">
        <v>1</v>
      </c>
      <c r="E1888" s="33">
        <f t="shared" si="29"/>
        <v>0</v>
      </c>
      <c r="F1888" s="33"/>
    </row>
    <row r="1889" spans="1:6" x14ac:dyDescent="0.25">
      <c r="A1889" s="33">
        <v>26243990</v>
      </c>
      <c r="B1889" s="13" t="s">
        <v>666</v>
      </c>
      <c r="C1889" s="33">
        <v>2</v>
      </c>
      <c r="D1889" s="33">
        <v>2</v>
      </c>
      <c r="E1889" s="33">
        <f t="shared" si="29"/>
        <v>0</v>
      </c>
      <c r="F1889" s="33"/>
    </row>
    <row r="1890" spans="1:6" x14ac:dyDescent="0.25">
      <c r="A1890" s="33">
        <v>26243990</v>
      </c>
      <c r="B1890" s="13" t="s">
        <v>666</v>
      </c>
      <c r="C1890" s="33">
        <v>2</v>
      </c>
      <c r="D1890" s="33">
        <v>2</v>
      </c>
      <c r="E1890" s="33">
        <f t="shared" si="29"/>
        <v>0</v>
      </c>
      <c r="F1890" s="33"/>
    </row>
    <row r="1891" spans="1:6" x14ac:dyDescent="0.25">
      <c r="A1891" s="33">
        <v>26250000</v>
      </c>
      <c r="B1891" s="13" t="s">
        <v>667</v>
      </c>
      <c r="C1891" s="33">
        <v>9</v>
      </c>
      <c r="D1891" s="33">
        <v>9</v>
      </c>
      <c r="E1891" s="33">
        <f t="shared" si="29"/>
        <v>0</v>
      </c>
      <c r="F1891" s="33"/>
    </row>
    <row r="1892" spans="1:6" x14ac:dyDescent="0.25">
      <c r="A1892" s="33">
        <v>26250000</v>
      </c>
      <c r="B1892" s="13" t="s">
        <v>667</v>
      </c>
      <c r="C1892" s="33">
        <v>7</v>
      </c>
      <c r="D1892" s="33">
        <v>7</v>
      </c>
      <c r="E1892" s="33">
        <f t="shared" si="29"/>
        <v>0</v>
      </c>
      <c r="F1892" s="33"/>
    </row>
    <row r="1893" spans="1:6" x14ac:dyDescent="0.25">
      <c r="A1893" s="33">
        <v>26250000</v>
      </c>
      <c r="B1893" s="13" t="s">
        <v>667</v>
      </c>
      <c r="C1893" s="33">
        <v>10</v>
      </c>
      <c r="D1893" s="33">
        <v>10</v>
      </c>
      <c r="E1893" s="33">
        <f t="shared" si="29"/>
        <v>0</v>
      </c>
      <c r="F1893" s="33"/>
    </row>
    <row r="1894" spans="1:6" x14ac:dyDescent="0.25">
      <c r="A1894" s="33">
        <v>26250000</v>
      </c>
      <c r="B1894" s="13" t="s">
        <v>667</v>
      </c>
      <c r="C1894" s="33">
        <v>7</v>
      </c>
      <c r="D1894" s="33">
        <v>7</v>
      </c>
      <c r="E1894" s="33">
        <f t="shared" si="29"/>
        <v>0</v>
      </c>
      <c r="F1894" s="33"/>
    </row>
    <row r="1895" spans="1:6" x14ac:dyDescent="0.25">
      <c r="A1895" s="33">
        <v>26250000</v>
      </c>
      <c r="B1895" s="13" t="s">
        <v>667</v>
      </c>
      <c r="C1895" s="33">
        <v>1</v>
      </c>
      <c r="D1895" s="33">
        <v>1</v>
      </c>
      <c r="E1895" s="33">
        <f t="shared" si="29"/>
        <v>0</v>
      </c>
      <c r="F1895" s="33"/>
    </row>
    <row r="1896" spans="1:6" x14ac:dyDescent="0.25">
      <c r="A1896" s="33">
        <v>26250000</v>
      </c>
      <c r="B1896" s="13" t="s">
        <v>667</v>
      </c>
      <c r="C1896" s="33">
        <v>5</v>
      </c>
      <c r="D1896" s="33">
        <v>5</v>
      </c>
      <c r="E1896" s="33">
        <f t="shared" si="29"/>
        <v>0</v>
      </c>
      <c r="F1896" s="33"/>
    </row>
    <row r="1897" spans="1:6" x14ac:dyDescent="0.25">
      <c r="A1897" s="33">
        <v>26250140</v>
      </c>
      <c r="B1897" s="13" t="s">
        <v>668</v>
      </c>
      <c r="C1897" s="33">
        <v>4</v>
      </c>
      <c r="D1897" s="33">
        <v>4</v>
      </c>
      <c r="E1897" s="33">
        <f t="shared" si="29"/>
        <v>0</v>
      </c>
      <c r="F1897" s="33"/>
    </row>
    <row r="1898" spans="1:6" x14ac:dyDescent="0.25">
      <c r="A1898" s="33">
        <v>26250340</v>
      </c>
      <c r="B1898" s="13" t="s">
        <v>669</v>
      </c>
      <c r="C1898" s="33">
        <v>2</v>
      </c>
      <c r="D1898" s="33">
        <v>2</v>
      </c>
      <c r="E1898" s="33">
        <f t="shared" si="29"/>
        <v>0</v>
      </c>
      <c r="F1898" s="33"/>
    </row>
    <row r="1899" spans="1:6" x14ac:dyDescent="0.25">
      <c r="A1899" s="33">
        <v>26250670</v>
      </c>
      <c r="B1899" s="13" t="s">
        <v>670</v>
      </c>
      <c r="C1899" s="33">
        <v>1</v>
      </c>
      <c r="D1899" s="33">
        <v>1</v>
      </c>
      <c r="E1899" s="33">
        <f t="shared" si="29"/>
        <v>0</v>
      </c>
      <c r="F1899" s="33"/>
    </row>
    <row r="1900" spans="1:6" x14ac:dyDescent="0.25">
      <c r="A1900" s="33">
        <v>26250670</v>
      </c>
      <c r="B1900" s="13" t="s">
        <v>670</v>
      </c>
      <c r="C1900" s="33">
        <v>1</v>
      </c>
      <c r="D1900" s="33">
        <v>1</v>
      </c>
      <c r="E1900" s="33">
        <f t="shared" si="29"/>
        <v>0</v>
      </c>
      <c r="F1900" s="33"/>
    </row>
    <row r="1901" spans="1:6" x14ac:dyDescent="0.25">
      <c r="A1901" s="33">
        <v>26250670</v>
      </c>
      <c r="B1901" s="13" t="s">
        <v>670</v>
      </c>
      <c r="C1901" s="33">
        <v>6</v>
      </c>
      <c r="D1901" s="33">
        <v>6</v>
      </c>
      <c r="E1901" s="33">
        <f t="shared" si="29"/>
        <v>0</v>
      </c>
      <c r="F1901" s="33"/>
    </row>
    <row r="1902" spans="1:6" x14ac:dyDescent="0.25">
      <c r="A1902" s="33">
        <v>26250700</v>
      </c>
      <c r="B1902" s="13" t="s">
        <v>671</v>
      </c>
      <c r="C1902" s="33">
        <v>1</v>
      </c>
      <c r="D1902" s="33">
        <v>1</v>
      </c>
      <c r="E1902" s="33">
        <f t="shared" si="29"/>
        <v>0</v>
      </c>
      <c r="F1902" s="33"/>
    </row>
    <row r="1903" spans="1:6" x14ac:dyDescent="0.25">
      <c r="A1903" s="33">
        <v>26250700</v>
      </c>
      <c r="B1903" s="13" t="s">
        <v>671</v>
      </c>
      <c r="C1903" s="33">
        <v>3</v>
      </c>
      <c r="D1903" s="33">
        <v>3</v>
      </c>
      <c r="E1903" s="33">
        <f t="shared" si="29"/>
        <v>0</v>
      </c>
      <c r="F1903" s="33"/>
    </row>
    <row r="1904" spans="1:6" x14ac:dyDescent="0.25">
      <c r="A1904" s="33">
        <v>26250700</v>
      </c>
      <c r="B1904" s="13" t="s">
        <v>671</v>
      </c>
      <c r="C1904" s="33">
        <v>4</v>
      </c>
      <c r="D1904" s="33">
        <v>4</v>
      </c>
      <c r="E1904" s="33">
        <f t="shared" si="29"/>
        <v>0</v>
      </c>
      <c r="F1904" s="33"/>
    </row>
    <row r="1905" spans="1:6" x14ac:dyDescent="0.25">
      <c r="A1905" s="33">
        <v>26250990</v>
      </c>
      <c r="B1905" s="13" t="s">
        <v>672</v>
      </c>
      <c r="C1905" s="11">
        <v>1</v>
      </c>
      <c r="D1905" s="11">
        <v>1</v>
      </c>
      <c r="E1905" s="33">
        <f t="shared" si="29"/>
        <v>0</v>
      </c>
      <c r="F1905" s="33"/>
    </row>
    <row r="1906" spans="1:6" x14ac:dyDescent="0.25">
      <c r="A1906" s="33">
        <v>26250990</v>
      </c>
      <c r="B1906" s="13" t="s">
        <v>672</v>
      </c>
      <c r="C1906" s="11">
        <v>1</v>
      </c>
      <c r="D1906" s="11">
        <v>1</v>
      </c>
      <c r="E1906" s="33">
        <f t="shared" si="29"/>
        <v>0</v>
      </c>
      <c r="F1906" s="33"/>
    </row>
    <row r="1907" spans="1:6" x14ac:dyDescent="0.25">
      <c r="A1907" s="33">
        <v>26252000</v>
      </c>
      <c r="B1907" s="13" t="s">
        <v>673</v>
      </c>
      <c r="C1907" s="11">
        <v>1</v>
      </c>
      <c r="D1907" s="11">
        <v>1</v>
      </c>
      <c r="E1907" s="33">
        <f t="shared" si="29"/>
        <v>0</v>
      </c>
      <c r="F1907" s="33"/>
    </row>
    <row r="1908" spans="1:6" x14ac:dyDescent="0.25">
      <c r="A1908" s="33">
        <v>26252000</v>
      </c>
      <c r="B1908" s="13" t="s">
        <v>673</v>
      </c>
      <c r="C1908" s="33">
        <v>2</v>
      </c>
      <c r="D1908" s="33">
        <v>2</v>
      </c>
      <c r="E1908" s="33">
        <f t="shared" si="29"/>
        <v>0</v>
      </c>
      <c r="F1908" s="33"/>
    </row>
    <row r="1909" spans="1:6" x14ac:dyDescent="0.25">
      <c r="A1909" s="33">
        <v>26252000</v>
      </c>
      <c r="B1909" s="13" t="s">
        <v>673</v>
      </c>
      <c r="C1909" s="33">
        <v>2</v>
      </c>
      <c r="D1909" s="33">
        <v>2</v>
      </c>
      <c r="E1909" s="33">
        <f t="shared" si="29"/>
        <v>0</v>
      </c>
      <c r="F1909" s="33"/>
    </row>
    <row r="1910" spans="1:6" x14ac:dyDescent="0.25">
      <c r="A1910" s="33">
        <v>26253000</v>
      </c>
      <c r="B1910" s="13" t="s">
        <v>674</v>
      </c>
      <c r="C1910" s="33">
        <v>2</v>
      </c>
      <c r="D1910" s="33">
        <v>2</v>
      </c>
      <c r="E1910" s="33">
        <f t="shared" si="29"/>
        <v>0</v>
      </c>
      <c r="F1910" s="33"/>
    </row>
    <row r="1911" spans="1:6" x14ac:dyDescent="0.25">
      <c r="A1911" s="33">
        <v>26253000</v>
      </c>
      <c r="B1911" s="13" t="s">
        <v>674</v>
      </c>
      <c r="C1911" s="33">
        <v>1</v>
      </c>
      <c r="D1911" s="33">
        <v>1</v>
      </c>
      <c r="E1911" s="33">
        <f t="shared" si="29"/>
        <v>0</v>
      </c>
      <c r="F1911" s="33"/>
    </row>
    <row r="1912" spans="1:6" x14ac:dyDescent="0.25">
      <c r="A1912" s="33">
        <v>26253000</v>
      </c>
      <c r="B1912" s="13" t="s">
        <v>674</v>
      </c>
      <c r="C1912" s="33">
        <v>2</v>
      </c>
      <c r="D1912" s="33">
        <v>2</v>
      </c>
      <c r="E1912" s="33">
        <f t="shared" si="29"/>
        <v>0</v>
      </c>
      <c r="F1912" s="33"/>
    </row>
    <row r="1913" spans="1:6" x14ac:dyDescent="0.25">
      <c r="A1913" s="33">
        <v>26254180</v>
      </c>
      <c r="B1913" s="13" t="s">
        <v>675</v>
      </c>
      <c r="C1913" s="11">
        <v>1</v>
      </c>
      <c r="D1913" s="11">
        <v>1</v>
      </c>
      <c r="E1913" s="33">
        <f t="shared" si="29"/>
        <v>0</v>
      </c>
      <c r="F1913" s="33"/>
    </row>
    <row r="1914" spans="1:6" x14ac:dyDescent="0.25">
      <c r="A1914" s="33">
        <v>26254180</v>
      </c>
      <c r="B1914" s="13" t="s">
        <v>675</v>
      </c>
      <c r="C1914" s="33">
        <v>1</v>
      </c>
      <c r="D1914" s="33">
        <v>1</v>
      </c>
      <c r="E1914" s="33">
        <f t="shared" si="29"/>
        <v>0</v>
      </c>
      <c r="F1914" s="33"/>
    </row>
    <row r="1915" spans="1:6" x14ac:dyDescent="0.25">
      <c r="A1915" s="33">
        <v>26254180</v>
      </c>
      <c r="B1915" s="13" t="s">
        <v>675</v>
      </c>
      <c r="C1915" s="33">
        <v>4</v>
      </c>
      <c r="D1915" s="33">
        <v>4</v>
      </c>
      <c r="E1915" s="33">
        <f t="shared" si="29"/>
        <v>0</v>
      </c>
      <c r="F1915" s="33"/>
    </row>
    <row r="1916" spans="1:6" x14ac:dyDescent="0.25">
      <c r="A1916" s="33">
        <v>26254180</v>
      </c>
      <c r="B1916" s="13" t="s">
        <v>675</v>
      </c>
      <c r="C1916" s="33">
        <v>1</v>
      </c>
      <c r="D1916" s="33">
        <v>1</v>
      </c>
      <c r="E1916" s="33">
        <f t="shared" si="29"/>
        <v>0</v>
      </c>
      <c r="F1916" s="33"/>
    </row>
    <row r="1917" spans="1:6" x14ac:dyDescent="0.25">
      <c r="A1917" s="33">
        <v>26257000</v>
      </c>
      <c r="B1917" s="13" t="s">
        <v>676</v>
      </c>
      <c r="C1917" s="33">
        <v>2</v>
      </c>
      <c r="D1917" s="33">
        <v>2</v>
      </c>
      <c r="E1917" s="33">
        <f t="shared" si="29"/>
        <v>0</v>
      </c>
      <c r="F1917" s="33"/>
    </row>
    <row r="1918" spans="1:6" x14ac:dyDescent="0.25">
      <c r="A1918" s="33">
        <v>26257000</v>
      </c>
      <c r="B1918" s="13" t="s">
        <v>676</v>
      </c>
      <c r="C1918" s="33">
        <v>42</v>
      </c>
      <c r="D1918" s="33">
        <v>42</v>
      </c>
      <c r="E1918" s="33">
        <f t="shared" si="29"/>
        <v>0</v>
      </c>
      <c r="F1918" s="33"/>
    </row>
    <row r="1919" spans="1:6" x14ac:dyDescent="0.25">
      <c r="A1919" s="33">
        <v>26257000</v>
      </c>
      <c r="B1919" s="13" t="s">
        <v>676</v>
      </c>
      <c r="C1919" s="33">
        <v>11</v>
      </c>
      <c r="D1919" s="33">
        <v>11</v>
      </c>
      <c r="E1919" s="33">
        <f t="shared" si="29"/>
        <v>0</v>
      </c>
      <c r="F1919" s="33"/>
    </row>
    <row r="1920" spans="1:6" x14ac:dyDescent="0.25">
      <c r="A1920" s="33">
        <v>26257000</v>
      </c>
      <c r="B1920" s="13" t="s">
        <v>676</v>
      </c>
      <c r="C1920" s="33">
        <v>10</v>
      </c>
      <c r="D1920" s="33">
        <v>10</v>
      </c>
      <c r="E1920" s="33">
        <f t="shared" si="29"/>
        <v>0</v>
      </c>
      <c r="F1920" s="33"/>
    </row>
    <row r="1921" spans="1:6" x14ac:dyDescent="0.25">
      <c r="A1921" s="33">
        <v>26257008</v>
      </c>
      <c r="B1921" s="13" t="s">
        <v>677</v>
      </c>
      <c r="C1921" s="33">
        <v>3</v>
      </c>
      <c r="D1921" s="33">
        <v>3</v>
      </c>
      <c r="E1921" s="33">
        <f t="shared" si="29"/>
        <v>0</v>
      </c>
      <c r="F1921" s="33"/>
    </row>
    <row r="1922" spans="1:6" x14ac:dyDescent="0.25">
      <c r="A1922" s="33">
        <v>26257008</v>
      </c>
      <c r="B1922" s="13" t="s">
        <v>677</v>
      </c>
      <c r="C1922" s="33">
        <v>60</v>
      </c>
      <c r="D1922" s="33">
        <v>60</v>
      </c>
      <c r="E1922" s="33">
        <f t="shared" si="29"/>
        <v>0</v>
      </c>
      <c r="F1922" s="33"/>
    </row>
    <row r="1923" spans="1:6" x14ac:dyDescent="0.25">
      <c r="A1923" s="33">
        <v>26257008</v>
      </c>
      <c r="B1923" s="13" t="s">
        <v>677</v>
      </c>
      <c r="C1923" s="33">
        <v>50</v>
      </c>
      <c r="D1923" s="33">
        <v>50</v>
      </c>
      <c r="E1923" s="33">
        <f t="shared" ref="E1923:E1986" si="30">D1923-C1923</f>
        <v>0</v>
      </c>
      <c r="F1923" s="33"/>
    </row>
    <row r="1924" spans="1:6" x14ac:dyDescent="0.25">
      <c r="A1924" s="33">
        <v>26270000</v>
      </c>
      <c r="B1924" s="13" t="s">
        <v>678</v>
      </c>
      <c r="C1924" s="11">
        <v>4</v>
      </c>
      <c r="D1924" s="11">
        <v>4</v>
      </c>
      <c r="E1924" s="33">
        <f t="shared" si="30"/>
        <v>0</v>
      </c>
      <c r="F1924" s="33"/>
    </row>
    <row r="1925" spans="1:6" x14ac:dyDescent="0.25">
      <c r="A1925" s="33">
        <v>26270007</v>
      </c>
      <c r="B1925" s="13" t="s">
        <v>679</v>
      </c>
      <c r="C1925" s="33">
        <v>38</v>
      </c>
      <c r="D1925" s="33">
        <v>38</v>
      </c>
      <c r="E1925" s="33">
        <f t="shared" si="30"/>
        <v>0</v>
      </c>
      <c r="F1925" s="33"/>
    </row>
    <row r="1926" spans="1:6" x14ac:dyDescent="0.25">
      <c r="A1926" s="33">
        <v>26270008</v>
      </c>
      <c r="B1926" s="13" t="s">
        <v>680</v>
      </c>
      <c r="C1926" s="11">
        <v>2</v>
      </c>
      <c r="D1926" s="11">
        <v>2</v>
      </c>
      <c r="E1926" s="33">
        <f t="shared" si="30"/>
        <v>0</v>
      </c>
      <c r="F1926" s="33"/>
    </row>
    <row r="1927" spans="1:6" x14ac:dyDescent="0.25">
      <c r="A1927" s="33">
        <v>26270670</v>
      </c>
      <c r="B1927" s="13" t="s">
        <v>681</v>
      </c>
      <c r="C1927" s="11">
        <v>1</v>
      </c>
      <c r="D1927" s="11">
        <v>1</v>
      </c>
      <c r="E1927" s="33">
        <f t="shared" si="30"/>
        <v>0</v>
      </c>
      <c r="F1927" s="33"/>
    </row>
    <row r="1928" spans="1:6" x14ac:dyDescent="0.25">
      <c r="A1928" s="33">
        <v>26270677</v>
      </c>
      <c r="B1928" s="13" t="s">
        <v>682</v>
      </c>
      <c r="C1928" s="11">
        <v>1</v>
      </c>
      <c r="D1928" s="11">
        <v>1</v>
      </c>
      <c r="E1928" s="33">
        <f t="shared" si="30"/>
        <v>0</v>
      </c>
      <c r="F1928" s="33"/>
    </row>
    <row r="1929" spans="1:6" x14ac:dyDescent="0.25">
      <c r="A1929" s="33">
        <v>26270677</v>
      </c>
      <c r="B1929" s="13" t="s">
        <v>682</v>
      </c>
      <c r="C1929" s="11">
        <v>5</v>
      </c>
      <c r="D1929" s="11">
        <v>5</v>
      </c>
      <c r="E1929" s="33">
        <f t="shared" si="30"/>
        <v>0</v>
      </c>
      <c r="F1929" s="33"/>
    </row>
    <row r="1930" spans="1:6" x14ac:dyDescent="0.25">
      <c r="A1930" s="33">
        <v>26271000</v>
      </c>
      <c r="B1930" s="13" t="s">
        <v>683</v>
      </c>
      <c r="C1930" s="11">
        <v>2</v>
      </c>
      <c r="D1930" s="11">
        <v>2</v>
      </c>
      <c r="E1930" s="33">
        <f t="shared" si="30"/>
        <v>0</v>
      </c>
      <c r="F1930" s="33"/>
    </row>
    <row r="1931" spans="1:6" x14ac:dyDescent="0.25">
      <c r="A1931" s="33">
        <v>26271000</v>
      </c>
      <c r="B1931" s="13" t="s">
        <v>683</v>
      </c>
      <c r="C1931" s="11">
        <v>2</v>
      </c>
      <c r="D1931" s="11">
        <v>2</v>
      </c>
      <c r="E1931" s="33">
        <f t="shared" si="30"/>
        <v>0</v>
      </c>
      <c r="F1931" s="33"/>
    </row>
    <row r="1932" spans="1:6" x14ac:dyDescent="0.25">
      <c r="A1932" s="33">
        <v>26271000</v>
      </c>
      <c r="B1932" s="13" t="s">
        <v>683</v>
      </c>
      <c r="C1932" s="33">
        <v>84</v>
      </c>
      <c r="D1932" s="33">
        <v>84</v>
      </c>
      <c r="E1932" s="33">
        <f t="shared" si="30"/>
        <v>0</v>
      </c>
      <c r="F1932" s="33"/>
    </row>
    <row r="1933" spans="1:6" x14ac:dyDescent="0.25">
      <c r="A1933" s="33">
        <v>26271000</v>
      </c>
      <c r="B1933" s="13" t="s">
        <v>683</v>
      </c>
      <c r="C1933" s="33">
        <v>8</v>
      </c>
      <c r="D1933" s="33">
        <v>8</v>
      </c>
      <c r="E1933" s="33">
        <f t="shared" si="30"/>
        <v>0</v>
      </c>
      <c r="F1933" s="33"/>
    </row>
    <row r="1934" spans="1:6" x14ac:dyDescent="0.25">
      <c r="A1934" s="33">
        <v>26271000</v>
      </c>
      <c r="B1934" s="13" t="s">
        <v>683</v>
      </c>
      <c r="C1934" s="33">
        <v>5</v>
      </c>
      <c r="D1934" s="33">
        <v>5</v>
      </c>
      <c r="E1934" s="33">
        <f t="shared" si="30"/>
        <v>0</v>
      </c>
      <c r="F1934" s="33"/>
    </row>
    <row r="1935" spans="1:6" x14ac:dyDescent="0.25">
      <c r="A1935" s="33">
        <v>26271000</v>
      </c>
      <c r="B1935" s="13" t="s">
        <v>683</v>
      </c>
      <c r="C1935" s="33">
        <v>7</v>
      </c>
      <c r="D1935" s="33">
        <v>7</v>
      </c>
      <c r="E1935" s="33">
        <f t="shared" si="30"/>
        <v>0</v>
      </c>
      <c r="F1935" s="33"/>
    </row>
    <row r="1936" spans="1:6" x14ac:dyDescent="0.25">
      <c r="A1936" s="33">
        <v>26271007</v>
      </c>
      <c r="B1936" s="13" t="s">
        <v>684</v>
      </c>
      <c r="C1936" s="33">
        <v>96</v>
      </c>
      <c r="D1936" s="33">
        <v>96</v>
      </c>
      <c r="E1936" s="33">
        <f t="shared" si="30"/>
        <v>0</v>
      </c>
      <c r="F1936" s="33"/>
    </row>
    <row r="1937" spans="1:6" x14ac:dyDescent="0.25">
      <c r="A1937" s="33">
        <v>26271007</v>
      </c>
      <c r="B1937" s="13" t="s">
        <v>684</v>
      </c>
      <c r="C1937" s="33">
        <v>29</v>
      </c>
      <c r="D1937" s="33">
        <v>29</v>
      </c>
      <c r="E1937" s="33">
        <f t="shared" si="30"/>
        <v>0</v>
      </c>
      <c r="F1937" s="33"/>
    </row>
    <row r="1938" spans="1:6" x14ac:dyDescent="0.25">
      <c r="A1938" s="33">
        <v>26271007</v>
      </c>
      <c r="B1938" s="13" t="s">
        <v>684</v>
      </c>
      <c r="C1938" s="33">
        <v>88</v>
      </c>
      <c r="D1938" s="33">
        <v>88</v>
      </c>
      <c r="E1938" s="33">
        <f t="shared" si="30"/>
        <v>0</v>
      </c>
      <c r="F1938" s="33"/>
    </row>
    <row r="1939" spans="1:6" x14ac:dyDescent="0.25">
      <c r="A1939" s="33">
        <v>26271007</v>
      </c>
      <c r="B1939" s="13" t="s">
        <v>684</v>
      </c>
      <c r="C1939" s="33">
        <v>96</v>
      </c>
      <c r="D1939" s="33">
        <v>96</v>
      </c>
      <c r="E1939" s="33">
        <f t="shared" si="30"/>
        <v>0</v>
      </c>
      <c r="F1939" s="33"/>
    </row>
    <row r="1940" spans="1:6" x14ac:dyDescent="0.25">
      <c r="A1940" s="33">
        <v>26271007</v>
      </c>
      <c r="B1940" s="13" t="s">
        <v>684</v>
      </c>
      <c r="C1940" s="33">
        <v>96</v>
      </c>
      <c r="D1940" s="33">
        <v>96</v>
      </c>
      <c r="E1940" s="33">
        <f t="shared" si="30"/>
        <v>0</v>
      </c>
      <c r="F1940" s="33"/>
    </row>
    <row r="1941" spans="1:6" x14ac:dyDescent="0.25">
      <c r="A1941" s="33">
        <v>26271007</v>
      </c>
      <c r="B1941" s="13" t="s">
        <v>684</v>
      </c>
      <c r="C1941" s="33">
        <v>96</v>
      </c>
      <c r="D1941" s="33">
        <v>96</v>
      </c>
      <c r="E1941" s="33">
        <f t="shared" si="30"/>
        <v>0</v>
      </c>
      <c r="F1941" s="33"/>
    </row>
    <row r="1942" spans="1:6" x14ac:dyDescent="0.25">
      <c r="A1942" s="33">
        <v>26271007</v>
      </c>
      <c r="B1942" s="13" t="s">
        <v>684</v>
      </c>
      <c r="C1942" s="33">
        <v>49</v>
      </c>
      <c r="D1942" s="33">
        <v>49</v>
      </c>
      <c r="E1942" s="33">
        <f t="shared" si="30"/>
        <v>0</v>
      </c>
      <c r="F1942" s="33"/>
    </row>
    <row r="1943" spans="1:6" x14ac:dyDescent="0.25">
      <c r="A1943" s="33">
        <v>26271007</v>
      </c>
      <c r="B1943" s="13" t="s">
        <v>684</v>
      </c>
      <c r="C1943" s="33">
        <v>96</v>
      </c>
      <c r="D1943" s="33">
        <v>96</v>
      </c>
      <c r="E1943" s="33">
        <f t="shared" si="30"/>
        <v>0</v>
      </c>
      <c r="F1943" s="33"/>
    </row>
    <row r="1944" spans="1:6" x14ac:dyDescent="0.25">
      <c r="A1944" s="33">
        <v>26271007</v>
      </c>
      <c r="B1944" s="13" t="s">
        <v>684</v>
      </c>
      <c r="C1944" s="33">
        <v>88</v>
      </c>
      <c r="D1944" s="33">
        <v>88</v>
      </c>
      <c r="E1944" s="33">
        <f t="shared" si="30"/>
        <v>0</v>
      </c>
      <c r="F1944" s="33"/>
    </row>
    <row r="1945" spans="1:6" x14ac:dyDescent="0.25">
      <c r="A1945" s="33">
        <v>26271007</v>
      </c>
      <c r="B1945" s="13" t="s">
        <v>684</v>
      </c>
      <c r="C1945" s="33">
        <v>96</v>
      </c>
      <c r="D1945" s="33">
        <v>96</v>
      </c>
      <c r="E1945" s="33">
        <f t="shared" si="30"/>
        <v>0</v>
      </c>
      <c r="F1945" s="33"/>
    </row>
    <row r="1946" spans="1:6" x14ac:dyDescent="0.25">
      <c r="A1946" s="33">
        <v>26271007</v>
      </c>
      <c r="B1946" s="13" t="s">
        <v>684</v>
      </c>
      <c r="C1946" s="33">
        <v>96</v>
      </c>
      <c r="D1946" s="33">
        <v>96</v>
      </c>
      <c r="E1946" s="33">
        <f t="shared" si="30"/>
        <v>0</v>
      </c>
      <c r="F1946" s="33"/>
    </row>
    <row r="1947" spans="1:6" x14ac:dyDescent="0.25">
      <c r="A1947" s="33">
        <v>26271007</v>
      </c>
      <c r="B1947" s="13" t="s">
        <v>684</v>
      </c>
      <c r="C1947" s="33">
        <v>96</v>
      </c>
      <c r="D1947" s="33">
        <v>96</v>
      </c>
      <c r="E1947" s="33">
        <f t="shared" si="30"/>
        <v>0</v>
      </c>
      <c r="F1947" s="33"/>
    </row>
    <row r="1948" spans="1:6" x14ac:dyDescent="0.25">
      <c r="A1948" s="33">
        <v>26271007</v>
      </c>
      <c r="B1948" s="13" t="s">
        <v>684</v>
      </c>
      <c r="C1948" s="33">
        <v>20</v>
      </c>
      <c r="D1948" s="33">
        <v>20</v>
      </c>
      <c r="E1948" s="33">
        <f t="shared" si="30"/>
        <v>0</v>
      </c>
      <c r="F1948" s="33"/>
    </row>
    <row r="1949" spans="1:6" x14ac:dyDescent="0.25">
      <c r="A1949" s="33">
        <v>26271007</v>
      </c>
      <c r="B1949" s="13" t="s">
        <v>684</v>
      </c>
      <c r="C1949" s="33">
        <v>13</v>
      </c>
      <c r="D1949" s="33">
        <v>13</v>
      </c>
      <c r="E1949" s="33">
        <f t="shared" si="30"/>
        <v>0</v>
      </c>
      <c r="F1949" s="33"/>
    </row>
    <row r="1950" spans="1:6" x14ac:dyDescent="0.25">
      <c r="A1950" s="33">
        <v>26271007</v>
      </c>
      <c r="B1950" s="13" t="s">
        <v>684</v>
      </c>
      <c r="C1950" s="33">
        <v>30</v>
      </c>
      <c r="D1950" s="33">
        <v>30</v>
      </c>
      <c r="E1950" s="33">
        <f t="shared" si="30"/>
        <v>0</v>
      </c>
      <c r="F1950" s="33"/>
    </row>
    <row r="1951" spans="1:6" x14ac:dyDescent="0.25">
      <c r="A1951" s="33">
        <v>26271007</v>
      </c>
      <c r="B1951" s="13" t="s">
        <v>684</v>
      </c>
      <c r="C1951" s="33">
        <v>44</v>
      </c>
      <c r="D1951" s="33">
        <v>44</v>
      </c>
      <c r="E1951" s="33">
        <f t="shared" si="30"/>
        <v>0</v>
      </c>
      <c r="F1951" s="33"/>
    </row>
    <row r="1952" spans="1:6" x14ac:dyDescent="0.25">
      <c r="A1952" s="33">
        <v>26271007</v>
      </c>
      <c r="B1952" s="13" t="s">
        <v>684</v>
      </c>
      <c r="C1952" s="33">
        <v>32</v>
      </c>
      <c r="D1952" s="33">
        <v>32</v>
      </c>
      <c r="E1952" s="33">
        <f t="shared" si="30"/>
        <v>0</v>
      </c>
      <c r="F1952" s="33"/>
    </row>
    <row r="1953" spans="1:6" x14ac:dyDescent="0.25">
      <c r="A1953" s="33">
        <v>26271008</v>
      </c>
      <c r="B1953" s="13" t="s">
        <v>685</v>
      </c>
      <c r="C1953" s="33">
        <v>1</v>
      </c>
      <c r="D1953" s="33">
        <v>1</v>
      </c>
      <c r="E1953" s="33">
        <f t="shared" si="30"/>
        <v>0</v>
      </c>
      <c r="F1953" s="33"/>
    </row>
    <row r="1954" spans="1:6" x14ac:dyDescent="0.25">
      <c r="A1954" s="33">
        <v>26271670</v>
      </c>
      <c r="B1954" s="13" t="s">
        <v>686</v>
      </c>
      <c r="C1954" s="33">
        <v>5</v>
      </c>
      <c r="D1954" s="33">
        <v>5</v>
      </c>
      <c r="E1954" s="33">
        <f t="shared" si="30"/>
        <v>0</v>
      </c>
      <c r="F1954" s="33"/>
    </row>
    <row r="1955" spans="1:6" x14ac:dyDescent="0.25">
      <c r="A1955" s="33">
        <v>26271677</v>
      </c>
      <c r="B1955" s="13" t="s">
        <v>687</v>
      </c>
      <c r="C1955" s="11">
        <v>1</v>
      </c>
      <c r="D1955" s="11">
        <v>1</v>
      </c>
      <c r="E1955" s="33">
        <f t="shared" si="30"/>
        <v>0</v>
      </c>
      <c r="F1955" s="33"/>
    </row>
    <row r="1956" spans="1:6" x14ac:dyDescent="0.25">
      <c r="A1956" s="33">
        <v>26271677</v>
      </c>
      <c r="B1956" s="13" t="s">
        <v>687</v>
      </c>
      <c r="C1956" s="11">
        <v>4</v>
      </c>
      <c r="D1956" s="11">
        <v>4</v>
      </c>
      <c r="E1956" s="33">
        <f t="shared" si="30"/>
        <v>0</v>
      </c>
      <c r="F1956" s="33"/>
    </row>
    <row r="1957" spans="1:6" x14ac:dyDescent="0.25">
      <c r="A1957" s="33">
        <v>26271677</v>
      </c>
      <c r="B1957" s="13" t="s">
        <v>687</v>
      </c>
      <c r="C1957" s="33">
        <v>37</v>
      </c>
      <c r="D1957" s="33">
        <v>37</v>
      </c>
      <c r="E1957" s="33">
        <f t="shared" si="30"/>
        <v>0</v>
      </c>
      <c r="F1957" s="33"/>
    </row>
    <row r="1958" spans="1:6" x14ac:dyDescent="0.25">
      <c r="A1958" s="33">
        <v>26271678</v>
      </c>
      <c r="B1958" s="13" t="s">
        <v>688</v>
      </c>
      <c r="C1958" s="33">
        <v>24</v>
      </c>
      <c r="D1958" s="33">
        <v>24</v>
      </c>
      <c r="E1958" s="33">
        <f t="shared" si="30"/>
        <v>0</v>
      </c>
      <c r="F1958" s="33"/>
    </row>
    <row r="1959" spans="1:6" x14ac:dyDescent="0.25">
      <c r="A1959" s="33">
        <v>26271678</v>
      </c>
      <c r="B1959" s="13" t="s">
        <v>688</v>
      </c>
      <c r="C1959" s="33">
        <v>20</v>
      </c>
      <c r="D1959" s="33">
        <v>20</v>
      </c>
      <c r="E1959" s="33">
        <f t="shared" si="30"/>
        <v>0</v>
      </c>
      <c r="F1959" s="33"/>
    </row>
    <row r="1960" spans="1:6" x14ac:dyDescent="0.25">
      <c r="A1960" s="33">
        <v>26271678</v>
      </c>
      <c r="B1960" s="13" t="s">
        <v>688</v>
      </c>
      <c r="C1960" s="33">
        <v>60</v>
      </c>
      <c r="D1960" s="33">
        <v>60</v>
      </c>
      <c r="E1960" s="33">
        <f t="shared" si="30"/>
        <v>0</v>
      </c>
      <c r="F1960" s="33"/>
    </row>
    <row r="1961" spans="1:6" x14ac:dyDescent="0.25">
      <c r="A1961" s="33">
        <v>26271678</v>
      </c>
      <c r="B1961" s="13" t="s">
        <v>688</v>
      </c>
      <c r="C1961" s="33">
        <v>30</v>
      </c>
      <c r="D1961" s="33">
        <v>30</v>
      </c>
      <c r="E1961" s="33">
        <f t="shared" si="30"/>
        <v>0</v>
      </c>
      <c r="F1961" s="33"/>
    </row>
    <row r="1962" spans="1:6" x14ac:dyDescent="0.25">
      <c r="A1962" s="33">
        <v>26273007</v>
      </c>
      <c r="B1962" s="13" t="s">
        <v>689</v>
      </c>
      <c r="C1962" s="33">
        <v>154</v>
      </c>
      <c r="D1962" s="33">
        <v>154</v>
      </c>
      <c r="E1962" s="33">
        <f t="shared" si="30"/>
        <v>0</v>
      </c>
      <c r="F1962" s="33"/>
    </row>
    <row r="1963" spans="1:6" x14ac:dyDescent="0.25">
      <c r="A1963" s="33">
        <v>26273007</v>
      </c>
      <c r="B1963" s="13" t="s">
        <v>689</v>
      </c>
      <c r="C1963" s="33">
        <v>2</v>
      </c>
      <c r="D1963" s="33">
        <v>2</v>
      </c>
      <c r="E1963" s="33">
        <f t="shared" si="30"/>
        <v>0</v>
      </c>
      <c r="F1963" s="33"/>
    </row>
    <row r="1964" spans="1:6" x14ac:dyDescent="0.25">
      <c r="A1964" s="33">
        <v>26273008</v>
      </c>
      <c r="B1964" s="13" t="s">
        <v>690</v>
      </c>
      <c r="C1964" s="33">
        <v>2</v>
      </c>
      <c r="D1964" s="33">
        <v>2</v>
      </c>
      <c r="E1964" s="33">
        <f t="shared" si="30"/>
        <v>0</v>
      </c>
      <c r="F1964" s="33"/>
    </row>
    <row r="1965" spans="1:6" x14ac:dyDescent="0.25">
      <c r="A1965" s="33">
        <v>26274007</v>
      </c>
      <c r="B1965" s="13" t="s">
        <v>691</v>
      </c>
      <c r="C1965" s="33">
        <v>20</v>
      </c>
      <c r="D1965" s="33">
        <v>20</v>
      </c>
      <c r="E1965" s="33">
        <f t="shared" si="30"/>
        <v>0</v>
      </c>
      <c r="F1965" s="33"/>
    </row>
    <row r="1966" spans="1:6" x14ac:dyDescent="0.25">
      <c r="A1966" s="33">
        <v>26275007</v>
      </c>
      <c r="B1966" s="13" t="s">
        <v>692</v>
      </c>
      <c r="C1966" s="33">
        <v>89</v>
      </c>
      <c r="D1966" s="33">
        <v>89</v>
      </c>
      <c r="E1966" s="33">
        <f t="shared" si="30"/>
        <v>0</v>
      </c>
      <c r="F1966" s="33"/>
    </row>
    <row r="1967" spans="1:6" x14ac:dyDescent="0.25">
      <c r="A1967" s="33">
        <v>26275007</v>
      </c>
      <c r="B1967" s="13" t="s">
        <v>692</v>
      </c>
      <c r="C1967" s="33">
        <v>92</v>
      </c>
      <c r="D1967" s="33">
        <v>92</v>
      </c>
      <c r="E1967" s="33">
        <f t="shared" si="30"/>
        <v>0</v>
      </c>
      <c r="F1967" s="33"/>
    </row>
    <row r="1968" spans="1:6" x14ac:dyDescent="0.25">
      <c r="A1968" s="33">
        <v>26275007</v>
      </c>
      <c r="B1968" s="13" t="s">
        <v>692</v>
      </c>
      <c r="C1968" s="33">
        <v>85</v>
      </c>
      <c r="D1968" s="33">
        <v>85</v>
      </c>
      <c r="E1968" s="33">
        <f t="shared" si="30"/>
        <v>0</v>
      </c>
      <c r="F1968" s="33"/>
    </row>
    <row r="1969" spans="1:6" x14ac:dyDescent="0.25">
      <c r="A1969" s="33">
        <v>26275007</v>
      </c>
      <c r="B1969" s="13" t="s">
        <v>692</v>
      </c>
      <c r="C1969" s="33">
        <v>72</v>
      </c>
      <c r="D1969" s="33">
        <v>72</v>
      </c>
      <c r="E1969" s="33">
        <f t="shared" si="30"/>
        <v>0</v>
      </c>
      <c r="F1969" s="33"/>
    </row>
    <row r="1970" spans="1:6" x14ac:dyDescent="0.25">
      <c r="A1970" s="33">
        <v>26277000</v>
      </c>
      <c r="B1970" s="13" t="s">
        <v>693</v>
      </c>
      <c r="C1970" s="11">
        <v>5</v>
      </c>
      <c r="D1970" s="11">
        <v>5</v>
      </c>
      <c r="E1970" s="33">
        <f t="shared" si="30"/>
        <v>0</v>
      </c>
      <c r="F1970" s="33"/>
    </row>
    <row r="1971" spans="1:6" x14ac:dyDescent="0.25">
      <c r="A1971" s="33">
        <v>26281000</v>
      </c>
      <c r="B1971" s="13" t="s">
        <v>694</v>
      </c>
      <c r="C1971" s="11">
        <v>2</v>
      </c>
      <c r="D1971" s="11">
        <v>2</v>
      </c>
      <c r="E1971" s="33">
        <f t="shared" si="30"/>
        <v>0</v>
      </c>
      <c r="F1971" s="33"/>
    </row>
    <row r="1972" spans="1:6" x14ac:dyDescent="0.25">
      <c r="A1972" s="33">
        <v>26281000</v>
      </c>
      <c r="B1972" s="13" t="s">
        <v>694</v>
      </c>
      <c r="C1972" s="33">
        <v>84</v>
      </c>
      <c r="D1972" s="33">
        <v>84</v>
      </c>
      <c r="E1972" s="33">
        <f t="shared" si="30"/>
        <v>0</v>
      </c>
      <c r="F1972" s="33"/>
    </row>
    <row r="1973" spans="1:6" x14ac:dyDescent="0.25">
      <c r="A1973" s="33">
        <v>26281000</v>
      </c>
      <c r="B1973" s="13" t="s">
        <v>694</v>
      </c>
      <c r="C1973" s="33">
        <v>52</v>
      </c>
      <c r="D1973" s="33">
        <v>52</v>
      </c>
      <c r="E1973" s="33">
        <f t="shared" si="30"/>
        <v>0</v>
      </c>
      <c r="F1973" s="33"/>
    </row>
    <row r="1974" spans="1:6" x14ac:dyDescent="0.25">
      <c r="A1974" s="33">
        <v>26281000</v>
      </c>
      <c r="B1974" s="13" t="s">
        <v>694</v>
      </c>
      <c r="C1974" s="33">
        <v>84</v>
      </c>
      <c r="D1974" s="33">
        <v>84</v>
      </c>
      <c r="E1974" s="33">
        <f t="shared" si="30"/>
        <v>0</v>
      </c>
      <c r="F1974" s="33"/>
    </row>
    <row r="1975" spans="1:6" x14ac:dyDescent="0.25">
      <c r="A1975" s="33">
        <v>26281000</v>
      </c>
      <c r="B1975" s="13" t="s">
        <v>694</v>
      </c>
      <c r="C1975" s="33">
        <v>14</v>
      </c>
      <c r="D1975" s="33">
        <v>14</v>
      </c>
      <c r="E1975" s="33">
        <f t="shared" si="30"/>
        <v>0</v>
      </c>
      <c r="F1975" s="33"/>
    </row>
    <row r="1976" spans="1:6" x14ac:dyDescent="0.25">
      <c r="A1976" s="33">
        <v>26281000</v>
      </c>
      <c r="B1976" s="13" t="s">
        <v>694</v>
      </c>
      <c r="C1976" s="33">
        <v>66</v>
      </c>
      <c r="D1976" s="33">
        <v>66</v>
      </c>
      <c r="E1976" s="33">
        <f t="shared" si="30"/>
        <v>0</v>
      </c>
      <c r="F1976" s="33"/>
    </row>
    <row r="1977" spans="1:6" x14ac:dyDescent="0.25">
      <c r="A1977" s="33">
        <v>26281007</v>
      </c>
      <c r="B1977" s="13" t="s">
        <v>695</v>
      </c>
      <c r="C1977" s="11">
        <v>1</v>
      </c>
      <c r="D1977" s="11">
        <v>1</v>
      </c>
      <c r="E1977" s="33">
        <f t="shared" si="30"/>
        <v>0</v>
      </c>
      <c r="F1977" s="33"/>
    </row>
    <row r="1978" spans="1:6" x14ac:dyDescent="0.25">
      <c r="A1978" s="33">
        <v>26281007</v>
      </c>
      <c r="B1978" s="13" t="s">
        <v>695</v>
      </c>
      <c r="C1978" s="11">
        <v>4</v>
      </c>
      <c r="D1978" s="11">
        <v>4</v>
      </c>
      <c r="E1978" s="33">
        <f t="shared" si="30"/>
        <v>0</v>
      </c>
      <c r="F1978" s="33"/>
    </row>
    <row r="1979" spans="1:6" x14ac:dyDescent="0.25">
      <c r="A1979" s="33">
        <v>26281007</v>
      </c>
      <c r="B1979" s="13" t="s">
        <v>695</v>
      </c>
      <c r="C1979" s="33">
        <v>96</v>
      </c>
      <c r="D1979" s="33">
        <v>96</v>
      </c>
      <c r="E1979" s="33">
        <f t="shared" si="30"/>
        <v>0</v>
      </c>
      <c r="F1979" s="33"/>
    </row>
    <row r="1980" spans="1:6" x14ac:dyDescent="0.25">
      <c r="A1980" s="33">
        <v>26281007</v>
      </c>
      <c r="B1980" s="13" t="s">
        <v>695</v>
      </c>
      <c r="C1980" s="33">
        <v>96</v>
      </c>
      <c r="D1980" s="33">
        <v>96</v>
      </c>
      <c r="E1980" s="33">
        <f t="shared" si="30"/>
        <v>0</v>
      </c>
      <c r="F1980" s="33"/>
    </row>
    <row r="1981" spans="1:6" x14ac:dyDescent="0.25">
      <c r="A1981" s="33">
        <v>26281007</v>
      </c>
      <c r="B1981" s="13" t="s">
        <v>695</v>
      </c>
      <c r="C1981" s="33">
        <v>96</v>
      </c>
      <c r="D1981" s="33">
        <v>96</v>
      </c>
      <c r="E1981" s="33">
        <f t="shared" si="30"/>
        <v>0</v>
      </c>
      <c r="F1981" s="33"/>
    </row>
    <row r="1982" spans="1:6" x14ac:dyDescent="0.25">
      <c r="A1982" s="33">
        <v>26281007</v>
      </c>
      <c r="B1982" s="13" t="s">
        <v>695</v>
      </c>
      <c r="C1982" s="33">
        <v>96</v>
      </c>
      <c r="D1982" s="33">
        <v>96</v>
      </c>
      <c r="E1982" s="33">
        <f t="shared" si="30"/>
        <v>0</v>
      </c>
      <c r="F1982" s="33"/>
    </row>
    <row r="1983" spans="1:6" x14ac:dyDescent="0.25">
      <c r="A1983" s="33">
        <v>26281007</v>
      </c>
      <c r="B1983" s="13" t="s">
        <v>695</v>
      </c>
      <c r="C1983" s="33">
        <v>96</v>
      </c>
      <c r="D1983" s="33">
        <v>96</v>
      </c>
      <c r="E1983" s="33">
        <f t="shared" si="30"/>
        <v>0</v>
      </c>
      <c r="F1983" s="33"/>
    </row>
    <row r="1984" spans="1:6" x14ac:dyDescent="0.25">
      <c r="A1984" s="33">
        <v>26281007</v>
      </c>
      <c r="B1984" s="13" t="s">
        <v>695</v>
      </c>
      <c r="C1984" s="33">
        <v>95</v>
      </c>
      <c r="D1984" s="33">
        <v>95</v>
      </c>
      <c r="E1984" s="33">
        <f t="shared" si="30"/>
        <v>0</v>
      </c>
      <c r="F1984" s="33"/>
    </row>
    <row r="1985" spans="1:6" x14ac:dyDescent="0.25">
      <c r="A1985" s="33">
        <v>26281007</v>
      </c>
      <c r="B1985" s="13" t="s">
        <v>695</v>
      </c>
      <c r="C1985" s="33">
        <v>104</v>
      </c>
      <c r="D1985" s="33">
        <v>104</v>
      </c>
      <c r="E1985" s="33">
        <f t="shared" si="30"/>
        <v>0</v>
      </c>
      <c r="F1985" s="33"/>
    </row>
    <row r="1986" spans="1:6" x14ac:dyDescent="0.25">
      <c r="A1986" s="33">
        <v>26281007</v>
      </c>
      <c r="B1986" s="13" t="s">
        <v>695</v>
      </c>
      <c r="C1986" s="33">
        <v>104</v>
      </c>
      <c r="D1986" s="33">
        <v>104</v>
      </c>
      <c r="E1986" s="33">
        <f t="shared" si="30"/>
        <v>0</v>
      </c>
      <c r="F1986" s="33"/>
    </row>
    <row r="1987" spans="1:6" x14ac:dyDescent="0.25">
      <c r="A1987" s="33">
        <v>26281007</v>
      </c>
      <c r="B1987" s="13" t="s">
        <v>695</v>
      </c>
      <c r="C1987" s="33">
        <v>40</v>
      </c>
      <c r="D1987" s="33">
        <v>40</v>
      </c>
      <c r="E1987" s="33">
        <f t="shared" ref="E1987:E2050" si="31">D1987-C1987</f>
        <v>0</v>
      </c>
      <c r="F1987" s="33"/>
    </row>
    <row r="1988" spans="1:6" x14ac:dyDescent="0.25">
      <c r="A1988" s="33">
        <v>26281007</v>
      </c>
      <c r="B1988" s="13" t="s">
        <v>695</v>
      </c>
      <c r="C1988" s="33">
        <v>96</v>
      </c>
      <c r="D1988" s="33">
        <v>96</v>
      </c>
      <c r="E1988" s="33">
        <f t="shared" si="31"/>
        <v>0</v>
      </c>
      <c r="F1988" s="33"/>
    </row>
    <row r="1989" spans="1:6" x14ac:dyDescent="0.25">
      <c r="A1989" s="33">
        <v>26281007</v>
      </c>
      <c r="B1989" s="13" t="s">
        <v>695</v>
      </c>
      <c r="C1989" s="33">
        <v>96</v>
      </c>
      <c r="D1989" s="33">
        <v>96</v>
      </c>
      <c r="E1989" s="33">
        <f t="shared" si="31"/>
        <v>0</v>
      </c>
      <c r="F1989" s="33"/>
    </row>
    <row r="1990" spans="1:6" x14ac:dyDescent="0.25">
      <c r="A1990" s="33">
        <v>26281007</v>
      </c>
      <c r="B1990" s="13" t="s">
        <v>695</v>
      </c>
      <c r="C1990" s="33">
        <v>39</v>
      </c>
      <c r="D1990" s="33">
        <v>39</v>
      </c>
      <c r="E1990" s="33">
        <f t="shared" si="31"/>
        <v>0</v>
      </c>
      <c r="F1990" s="33"/>
    </row>
    <row r="1991" spans="1:6" x14ac:dyDescent="0.25">
      <c r="A1991" s="33">
        <v>26281007</v>
      </c>
      <c r="B1991" s="13" t="s">
        <v>695</v>
      </c>
      <c r="C1991" s="33">
        <v>30</v>
      </c>
      <c r="D1991" s="33">
        <v>30</v>
      </c>
      <c r="E1991" s="33">
        <f t="shared" si="31"/>
        <v>0</v>
      </c>
      <c r="F1991" s="33"/>
    </row>
    <row r="1992" spans="1:6" x14ac:dyDescent="0.25">
      <c r="A1992" s="33">
        <v>26281007</v>
      </c>
      <c r="B1992" s="13" t="s">
        <v>695</v>
      </c>
      <c r="C1992" s="33">
        <v>14</v>
      </c>
      <c r="D1992" s="33">
        <v>14</v>
      </c>
      <c r="E1992" s="33">
        <f t="shared" si="31"/>
        <v>0</v>
      </c>
      <c r="F1992" s="33"/>
    </row>
    <row r="1993" spans="1:6" x14ac:dyDescent="0.25">
      <c r="A1993" s="33">
        <v>26281007</v>
      </c>
      <c r="B1993" s="13" t="s">
        <v>695</v>
      </c>
      <c r="C1993" s="33">
        <v>96</v>
      </c>
      <c r="D1993" s="33">
        <v>96</v>
      </c>
      <c r="E1993" s="33">
        <f t="shared" si="31"/>
        <v>0</v>
      </c>
      <c r="F1993" s="33"/>
    </row>
    <row r="1994" spans="1:6" x14ac:dyDescent="0.25">
      <c r="A1994" s="33">
        <v>26281007</v>
      </c>
      <c r="B1994" s="13" t="s">
        <v>695</v>
      </c>
      <c r="C1994" s="33">
        <v>96</v>
      </c>
      <c r="D1994" s="33">
        <v>96</v>
      </c>
      <c r="E1994" s="33">
        <f t="shared" si="31"/>
        <v>0</v>
      </c>
      <c r="F1994" s="33"/>
    </row>
    <row r="1995" spans="1:6" x14ac:dyDescent="0.25">
      <c r="A1995" s="33">
        <v>26281007</v>
      </c>
      <c r="B1995" s="13" t="s">
        <v>695</v>
      </c>
      <c r="C1995" s="33">
        <v>48</v>
      </c>
      <c r="D1995" s="33">
        <v>48</v>
      </c>
      <c r="E1995" s="33">
        <f t="shared" si="31"/>
        <v>0</v>
      </c>
      <c r="F1995" s="33"/>
    </row>
    <row r="1996" spans="1:6" x14ac:dyDescent="0.25">
      <c r="A1996" s="33">
        <v>26281008</v>
      </c>
      <c r="B1996" s="13" t="s">
        <v>696</v>
      </c>
      <c r="C1996" s="33">
        <v>50</v>
      </c>
      <c r="D1996" s="33">
        <v>50</v>
      </c>
      <c r="E1996" s="33">
        <f t="shared" si="31"/>
        <v>0</v>
      </c>
      <c r="F1996" s="33"/>
    </row>
    <row r="1997" spans="1:6" x14ac:dyDescent="0.25">
      <c r="A1997" s="33">
        <v>26281008</v>
      </c>
      <c r="B1997" s="13" t="s">
        <v>696</v>
      </c>
      <c r="C1997" s="33">
        <v>50</v>
      </c>
      <c r="D1997" s="33">
        <v>50</v>
      </c>
      <c r="E1997" s="33">
        <f t="shared" si="31"/>
        <v>0</v>
      </c>
      <c r="F1997" s="33"/>
    </row>
    <row r="1998" spans="1:6" x14ac:dyDescent="0.25">
      <c r="A1998" s="33">
        <v>26281008</v>
      </c>
      <c r="B1998" s="13" t="s">
        <v>696</v>
      </c>
      <c r="C1998" s="33">
        <v>100</v>
      </c>
      <c r="D1998" s="33">
        <v>100</v>
      </c>
      <c r="E1998" s="33">
        <f t="shared" si="31"/>
        <v>0</v>
      </c>
      <c r="F1998" s="33"/>
    </row>
    <row r="1999" spans="1:6" x14ac:dyDescent="0.25">
      <c r="A1999" s="33">
        <v>26281008</v>
      </c>
      <c r="B1999" s="13" t="s">
        <v>696</v>
      </c>
      <c r="C1999" s="33">
        <v>100</v>
      </c>
      <c r="D1999" s="33">
        <v>100</v>
      </c>
      <c r="E1999" s="33">
        <f t="shared" si="31"/>
        <v>0</v>
      </c>
      <c r="F1999" s="33"/>
    </row>
    <row r="2000" spans="1:6" x14ac:dyDescent="0.25">
      <c r="A2000" s="33">
        <v>26281008</v>
      </c>
      <c r="B2000" s="13" t="s">
        <v>696</v>
      </c>
      <c r="C2000" s="33">
        <v>39</v>
      </c>
      <c r="D2000" s="33">
        <v>39</v>
      </c>
      <c r="E2000" s="33">
        <f t="shared" si="31"/>
        <v>0</v>
      </c>
      <c r="F2000" s="33"/>
    </row>
    <row r="2001" spans="1:6" x14ac:dyDescent="0.25">
      <c r="A2001" s="33">
        <v>26281008</v>
      </c>
      <c r="B2001" s="13" t="s">
        <v>696</v>
      </c>
      <c r="C2001" s="33">
        <v>100</v>
      </c>
      <c r="D2001" s="33">
        <v>100</v>
      </c>
      <c r="E2001" s="33">
        <f t="shared" si="31"/>
        <v>0</v>
      </c>
      <c r="F2001" s="33"/>
    </row>
    <row r="2002" spans="1:6" x14ac:dyDescent="0.25">
      <c r="A2002" s="33">
        <v>26281008</v>
      </c>
      <c r="B2002" s="13" t="s">
        <v>696</v>
      </c>
      <c r="C2002" s="33">
        <v>100</v>
      </c>
      <c r="D2002" s="33">
        <v>100</v>
      </c>
      <c r="E2002" s="33">
        <f t="shared" si="31"/>
        <v>0</v>
      </c>
      <c r="F2002" s="33"/>
    </row>
    <row r="2003" spans="1:6" x14ac:dyDescent="0.25">
      <c r="A2003" s="33">
        <v>26281008</v>
      </c>
      <c r="B2003" s="13" t="s">
        <v>696</v>
      </c>
      <c r="C2003" s="33">
        <v>100</v>
      </c>
      <c r="D2003" s="33">
        <v>100</v>
      </c>
      <c r="E2003" s="33">
        <f t="shared" si="31"/>
        <v>0</v>
      </c>
      <c r="F2003" s="33"/>
    </row>
    <row r="2004" spans="1:6" x14ac:dyDescent="0.25">
      <c r="A2004" s="33">
        <v>26281008</v>
      </c>
      <c r="B2004" s="13" t="s">
        <v>696</v>
      </c>
      <c r="C2004" s="33">
        <v>100</v>
      </c>
      <c r="D2004" s="33">
        <v>100</v>
      </c>
      <c r="E2004" s="33">
        <f t="shared" si="31"/>
        <v>0</v>
      </c>
      <c r="F2004" s="33"/>
    </row>
    <row r="2005" spans="1:6" x14ac:dyDescent="0.25">
      <c r="A2005" s="33">
        <v>26281008</v>
      </c>
      <c r="B2005" s="13" t="s">
        <v>696</v>
      </c>
      <c r="C2005" s="33">
        <v>50</v>
      </c>
      <c r="D2005" s="33">
        <v>50</v>
      </c>
      <c r="E2005" s="33">
        <f t="shared" si="31"/>
        <v>0</v>
      </c>
      <c r="F2005" s="33"/>
    </row>
    <row r="2006" spans="1:6" x14ac:dyDescent="0.25">
      <c r="A2006" s="33">
        <v>26281008</v>
      </c>
      <c r="B2006" s="13" t="s">
        <v>696</v>
      </c>
      <c r="C2006" s="33">
        <v>50</v>
      </c>
      <c r="D2006" s="33">
        <v>50</v>
      </c>
      <c r="E2006" s="33">
        <f t="shared" si="31"/>
        <v>0</v>
      </c>
      <c r="F2006" s="33"/>
    </row>
    <row r="2007" spans="1:6" x14ac:dyDescent="0.25">
      <c r="A2007" s="33">
        <v>26281008</v>
      </c>
      <c r="B2007" s="13" t="s">
        <v>696</v>
      </c>
      <c r="C2007" s="33">
        <v>100</v>
      </c>
      <c r="D2007" s="33">
        <v>100</v>
      </c>
      <c r="E2007" s="33">
        <f t="shared" si="31"/>
        <v>0</v>
      </c>
      <c r="F2007" s="33"/>
    </row>
    <row r="2008" spans="1:6" x14ac:dyDescent="0.25">
      <c r="A2008" s="33">
        <v>26281008</v>
      </c>
      <c r="B2008" s="13" t="s">
        <v>696</v>
      </c>
      <c r="C2008" s="33">
        <v>100</v>
      </c>
      <c r="D2008" s="33">
        <v>100</v>
      </c>
      <c r="E2008" s="33">
        <f t="shared" si="31"/>
        <v>0</v>
      </c>
      <c r="F2008" s="33"/>
    </row>
    <row r="2009" spans="1:6" x14ac:dyDescent="0.25">
      <c r="A2009" s="33">
        <v>26281677</v>
      </c>
      <c r="B2009" s="13" t="s">
        <v>697</v>
      </c>
      <c r="C2009" s="11">
        <v>1</v>
      </c>
      <c r="D2009" s="11">
        <v>1</v>
      </c>
      <c r="E2009" s="33">
        <f t="shared" si="31"/>
        <v>0</v>
      </c>
      <c r="F2009" s="33"/>
    </row>
    <row r="2010" spans="1:6" x14ac:dyDescent="0.25">
      <c r="A2010" s="33">
        <v>26281677</v>
      </c>
      <c r="B2010" s="13" t="s">
        <v>697</v>
      </c>
      <c r="C2010" s="11">
        <v>8</v>
      </c>
      <c r="D2010" s="11">
        <v>8</v>
      </c>
      <c r="E2010" s="33">
        <f t="shared" si="31"/>
        <v>0</v>
      </c>
      <c r="F2010" s="33"/>
    </row>
    <row r="2011" spans="1:6" x14ac:dyDescent="0.25">
      <c r="A2011" s="33">
        <v>26281677</v>
      </c>
      <c r="B2011" s="13" t="s">
        <v>697</v>
      </c>
      <c r="C2011" s="11">
        <v>4</v>
      </c>
      <c r="D2011" s="11">
        <v>4</v>
      </c>
      <c r="E2011" s="33">
        <f t="shared" si="31"/>
        <v>0</v>
      </c>
      <c r="F2011" s="33"/>
    </row>
    <row r="2012" spans="1:6" x14ac:dyDescent="0.25">
      <c r="A2012" s="33">
        <v>26281677</v>
      </c>
      <c r="B2012" s="13" t="s">
        <v>697</v>
      </c>
      <c r="C2012" s="11">
        <v>10</v>
      </c>
      <c r="D2012" s="11">
        <v>10</v>
      </c>
      <c r="E2012" s="33">
        <f t="shared" si="31"/>
        <v>0</v>
      </c>
      <c r="F2012" s="33"/>
    </row>
    <row r="2013" spans="1:6" x14ac:dyDescent="0.25">
      <c r="A2013" s="33">
        <v>26281677</v>
      </c>
      <c r="B2013" s="13" t="s">
        <v>697</v>
      </c>
      <c r="C2013" s="11">
        <v>3</v>
      </c>
      <c r="D2013" s="11">
        <v>3</v>
      </c>
      <c r="E2013" s="33">
        <f t="shared" si="31"/>
        <v>0</v>
      </c>
      <c r="F2013" s="33"/>
    </row>
    <row r="2014" spans="1:6" x14ac:dyDescent="0.25">
      <c r="A2014" s="33">
        <v>26281677</v>
      </c>
      <c r="B2014" s="13" t="s">
        <v>697</v>
      </c>
      <c r="C2014" s="33">
        <v>19</v>
      </c>
      <c r="D2014" s="33">
        <v>19</v>
      </c>
      <c r="E2014" s="33">
        <f t="shared" si="31"/>
        <v>0</v>
      </c>
      <c r="F2014" s="33"/>
    </row>
    <row r="2015" spans="1:6" x14ac:dyDescent="0.25">
      <c r="A2015" s="33">
        <v>26281677</v>
      </c>
      <c r="B2015" s="13" t="s">
        <v>697</v>
      </c>
      <c r="C2015" s="33">
        <v>19</v>
      </c>
      <c r="D2015" s="33">
        <v>19</v>
      </c>
      <c r="E2015" s="33">
        <f t="shared" si="31"/>
        <v>0</v>
      </c>
      <c r="F2015" s="33"/>
    </row>
    <row r="2016" spans="1:6" x14ac:dyDescent="0.25">
      <c r="A2016" s="33">
        <v>26281678</v>
      </c>
      <c r="B2016" s="13" t="s">
        <v>698</v>
      </c>
      <c r="C2016" s="33">
        <v>6</v>
      </c>
      <c r="D2016" s="33">
        <v>6</v>
      </c>
      <c r="E2016" s="33">
        <f t="shared" si="31"/>
        <v>0</v>
      </c>
      <c r="F2016" s="33"/>
    </row>
    <row r="2017" spans="1:6" x14ac:dyDescent="0.25">
      <c r="A2017" s="33">
        <v>26281678</v>
      </c>
      <c r="B2017" s="13" t="s">
        <v>698</v>
      </c>
      <c r="C2017" s="33">
        <v>25</v>
      </c>
      <c r="D2017" s="33">
        <v>25</v>
      </c>
      <c r="E2017" s="33">
        <f t="shared" si="31"/>
        <v>0</v>
      </c>
      <c r="F2017" s="33"/>
    </row>
    <row r="2018" spans="1:6" x14ac:dyDescent="0.25">
      <c r="A2018" s="33">
        <v>26281678</v>
      </c>
      <c r="B2018" s="13" t="s">
        <v>698</v>
      </c>
      <c r="C2018" s="33">
        <v>25</v>
      </c>
      <c r="D2018" s="33">
        <v>25</v>
      </c>
      <c r="E2018" s="33">
        <f t="shared" si="31"/>
        <v>0</v>
      </c>
      <c r="F2018" s="33"/>
    </row>
    <row r="2019" spans="1:6" x14ac:dyDescent="0.25">
      <c r="A2019" s="33">
        <v>26281678</v>
      </c>
      <c r="B2019" s="13" t="s">
        <v>698</v>
      </c>
      <c r="C2019" s="33">
        <v>10</v>
      </c>
      <c r="D2019" s="33">
        <v>10</v>
      </c>
      <c r="E2019" s="33">
        <f t="shared" si="31"/>
        <v>0</v>
      </c>
      <c r="F2019" s="33"/>
    </row>
    <row r="2020" spans="1:6" x14ac:dyDescent="0.25">
      <c r="A2020" s="33">
        <v>26281678</v>
      </c>
      <c r="B2020" s="13" t="s">
        <v>698</v>
      </c>
      <c r="C2020" s="33">
        <v>30</v>
      </c>
      <c r="D2020" s="33">
        <v>30</v>
      </c>
      <c r="E2020" s="33">
        <f t="shared" si="31"/>
        <v>0</v>
      </c>
      <c r="F2020" s="33"/>
    </row>
    <row r="2021" spans="1:6" x14ac:dyDescent="0.25">
      <c r="A2021" s="33">
        <v>26284007</v>
      </c>
      <c r="B2021" s="13" t="s">
        <v>699</v>
      </c>
      <c r="C2021" s="33">
        <v>27</v>
      </c>
      <c r="D2021" s="33">
        <v>27</v>
      </c>
      <c r="E2021" s="33">
        <f t="shared" si="31"/>
        <v>0</v>
      </c>
      <c r="F2021" s="33"/>
    </row>
    <row r="2022" spans="1:6" x14ac:dyDescent="0.25">
      <c r="A2022" s="33">
        <v>26284677</v>
      </c>
      <c r="B2022" s="13" t="s">
        <v>700</v>
      </c>
      <c r="C2022" s="33">
        <v>2</v>
      </c>
      <c r="D2022" s="33">
        <v>2</v>
      </c>
      <c r="E2022" s="33">
        <f t="shared" si="31"/>
        <v>0</v>
      </c>
      <c r="F2022" s="33"/>
    </row>
    <row r="2023" spans="1:6" x14ac:dyDescent="0.25">
      <c r="A2023" s="33">
        <v>26330400</v>
      </c>
      <c r="B2023" s="13" t="s">
        <v>701</v>
      </c>
      <c r="C2023" s="11">
        <v>2</v>
      </c>
      <c r="D2023" s="11">
        <v>2</v>
      </c>
      <c r="E2023" s="33">
        <f t="shared" si="31"/>
        <v>0</v>
      </c>
      <c r="F2023" s="33"/>
    </row>
    <row r="2024" spans="1:6" x14ac:dyDescent="0.25">
      <c r="A2024" s="33">
        <v>26330400</v>
      </c>
      <c r="B2024" s="13" t="s">
        <v>701</v>
      </c>
      <c r="C2024" s="11">
        <v>5</v>
      </c>
      <c r="D2024" s="11">
        <v>5</v>
      </c>
      <c r="E2024" s="33">
        <f t="shared" si="31"/>
        <v>0</v>
      </c>
      <c r="F2024" s="33"/>
    </row>
    <row r="2025" spans="1:6" x14ac:dyDescent="0.25">
      <c r="A2025" s="33">
        <v>26330400</v>
      </c>
      <c r="B2025" s="13" t="s">
        <v>701</v>
      </c>
      <c r="C2025" s="11">
        <v>9</v>
      </c>
      <c r="D2025" s="11">
        <v>9</v>
      </c>
      <c r="E2025" s="33">
        <f t="shared" si="31"/>
        <v>0</v>
      </c>
      <c r="F2025" s="33"/>
    </row>
    <row r="2026" spans="1:6" x14ac:dyDescent="0.25">
      <c r="A2026" s="33">
        <v>26330400</v>
      </c>
      <c r="B2026" s="13" t="s">
        <v>701</v>
      </c>
      <c r="C2026" s="11">
        <v>9</v>
      </c>
      <c r="D2026" s="11">
        <v>9</v>
      </c>
      <c r="E2026" s="33">
        <f t="shared" si="31"/>
        <v>0</v>
      </c>
      <c r="F2026" s="33"/>
    </row>
    <row r="2027" spans="1:6" x14ac:dyDescent="0.25">
      <c r="A2027" s="33">
        <v>26330400</v>
      </c>
      <c r="B2027" s="13" t="s">
        <v>701</v>
      </c>
      <c r="C2027" s="11">
        <v>2</v>
      </c>
      <c r="D2027" s="11">
        <v>2</v>
      </c>
      <c r="E2027" s="33">
        <f t="shared" si="31"/>
        <v>0</v>
      </c>
      <c r="F2027" s="33"/>
    </row>
    <row r="2028" spans="1:6" x14ac:dyDescent="0.25">
      <c r="A2028" s="33">
        <v>26330400</v>
      </c>
      <c r="B2028" s="13" t="s">
        <v>701</v>
      </c>
      <c r="C2028" s="11">
        <v>5</v>
      </c>
      <c r="D2028" s="11">
        <v>5</v>
      </c>
      <c r="E2028" s="33">
        <f t="shared" si="31"/>
        <v>0</v>
      </c>
      <c r="F2028" s="33"/>
    </row>
    <row r="2029" spans="1:6" x14ac:dyDescent="0.25">
      <c r="A2029" s="33">
        <v>26330400</v>
      </c>
      <c r="B2029" s="13" t="s">
        <v>701</v>
      </c>
      <c r="C2029" s="33">
        <v>4</v>
      </c>
      <c r="D2029" s="33">
        <v>4</v>
      </c>
      <c r="E2029" s="33">
        <f t="shared" si="31"/>
        <v>0</v>
      </c>
      <c r="F2029" s="33"/>
    </row>
    <row r="2030" spans="1:6" x14ac:dyDescent="0.25">
      <c r="A2030" s="33">
        <v>26330400</v>
      </c>
      <c r="B2030" s="13" t="s">
        <v>701</v>
      </c>
      <c r="C2030" s="33">
        <v>10</v>
      </c>
      <c r="D2030" s="33">
        <v>10</v>
      </c>
      <c r="E2030" s="33">
        <f t="shared" si="31"/>
        <v>0</v>
      </c>
      <c r="F2030" s="33"/>
    </row>
    <row r="2031" spans="1:6" x14ac:dyDescent="0.25">
      <c r="A2031" s="33">
        <v>26331400</v>
      </c>
      <c r="B2031" s="13" t="s">
        <v>702</v>
      </c>
      <c r="C2031" s="11">
        <v>2</v>
      </c>
      <c r="D2031" s="11">
        <v>2</v>
      </c>
      <c r="E2031" s="33">
        <f t="shared" si="31"/>
        <v>0</v>
      </c>
      <c r="F2031" s="33"/>
    </row>
    <row r="2032" spans="1:6" x14ac:dyDescent="0.25">
      <c r="A2032" s="33">
        <v>26331400</v>
      </c>
      <c r="B2032" s="13" t="s">
        <v>702</v>
      </c>
      <c r="C2032" s="11">
        <v>4</v>
      </c>
      <c r="D2032" s="11">
        <v>4</v>
      </c>
      <c r="E2032" s="33">
        <f t="shared" si="31"/>
        <v>0</v>
      </c>
      <c r="F2032" s="33"/>
    </row>
    <row r="2033" spans="1:6" x14ac:dyDescent="0.25">
      <c r="A2033" s="33">
        <v>26331400</v>
      </c>
      <c r="B2033" s="13" t="s">
        <v>702</v>
      </c>
      <c r="C2033" s="11">
        <v>1</v>
      </c>
      <c r="D2033" s="11">
        <v>1</v>
      </c>
      <c r="E2033" s="33">
        <f t="shared" si="31"/>
        <v>0</v>
      </c>
      <c r="F2033" s="33"/>
    </row>
    <row r="2034" spans="1:6" x14ac:dyDescent="0.25">
      <c r="A2034" s="33">
        <v>26331400</v>
      </c>
      <c r="B2034" s="13" t="s">
        <v>702</v>
      </c>
      <c r="C2034" s="11">
        <v>1</v>
      </c>
      <c r="D2034" s="11">
        <v>1</v>
      </c>
      <c r="E2034" s="33">
        <f t="shared" si="31"/>
        <v>0</v>
      </c>
      <c r="F2034" s="33"/>
    </row>
    <row r="2035" spans="1:6" x14ac:dyDescent="0.25">
      <c r="A2035" s="33">
        <v>26331400</v>
      </c>
      <c r="B2035" s="13" t="s">
        <v>702</v>
      </c>
      <c r="C2035" s="11">
        <v>10</v>
      </c>
      <c r="D2035" s="11">
        <v>10</v>
      </c>
      <c r="E2035" s="33">
        <f t="shared" si="31"/>
        <v>0</v>
      </c>
      <c r="F2035" s="33"/>
    </row>
    <row r="2036" spans="1:6" x14ac:dyDescent="0.25">
      <c r="A2036" s="33">
        <v>26334400</v>
      </c>
      <c r="B2036" s="13" t="s">
        <v>703</v>
      </c>
      <c r="C2036" s="33">
        <v>4</v>
      </c>
      <c r="D2036" s="33">
        <v>4</v>
      </c>
      <c r="E2036" s="33">
        <f t="shared" si="31"/>
        <v>0</v>
      </c>
      <c r="F2036" s="33"/>
    </row>
    <row r="2037" spans="1:6" x14ac:dyDescent="0.25">
      <c r="A2037" s="33">
        <v>26334400</v>
      </c>
      <c r="B2037" s="13" t="s">
        <v>703</v>
      </c>
      <c r="C2037" s="33">
        <v>1</v>
      </c>
      <c r="D2037" s="33">
        <v>1</v>
      </c>
      <c r="E2037" s="33">
        <f t="shared" si="31"/>
        <v>0</v>
      </c>
      <c r="F2037" s="33"/>
    </row>
    <row r="2038" spans="1:6" x14ac:dyDescent="0.25">
      <c r="A2038" s="33">
        <v>26334400</v>
      </c>
      <c r="B2038" s="13" t="s">
        <v>703</v>
      </c>
      <c r="C2038" s="33">
        <v>322</v>
      </c>
      <c r="D2038" s="33">
        <v>322</v>
      </c>
      <c r="E2038" s="33">
        <f t="shared" si="31"/>
        <v>0</v>
      </c>
      <c r="F2038" s="33"/>
    </row>
    <row r="2039" spans="1:6" x14ac:dyDescent="0.25">
      <c r="A2039" s="33">
        <v>26334400</v>
      </c>
      <c r="B2039" s="13" t="s">
        <v>703</v>
      </c>
      <c r="C2039" s="33">
        <v>12</v>
      </c>
      <c r="D2039" s="33">
        <v>12</v>
      </c>
      <c r="E2039" s="33">
        <f t="shared" si="31"/>
        <v>0</v>
      </c>
      <c r="F2039" s="33"/>
    </row>
    <row r="2040" spans="1:6" x14ac:dyDescent="0.25">
      <c r="A2040" s="33">
        <v>26405000</v>
      </c>
      <c r="B2040" s="13" t="s">
        <v>705</v>
      </c>
      <c r="C2040" s="11">
        <v>9</v>
      </c>
      <c r="D2040" s="11">
        <v>9</v>
      </c>
      <c r="E2040" s="33">
        <f t="shared" si="31"/>
        <v>0</v>
      </c>
      <c r="F2040" s="33"/>
    </row>
    <row r="2041" spans="1:6" x14ac:dyDescent="0.25">
      <c r="A2041" s="33">
        <v>26405000</v>
      </c>
      <c r="B2041" s="13" t="s">
        <v>705</v>
      </c>
      <c r="C2041" s="11">
        <v>8</v>
      </c>
      <c r="D2041" s="11">
        <v>8</v>
      </c>
      <c r="E2041" s="33">
        <f t="shared" si="31"/>
        <v>0</v>
      </c>
      <c r="F2041" s="33"/>
    </row>
    <row r="2042" spans="1:6" x14ac:dyDescent="0.25">
      <c r="A2042" s="33">
        <v>26405000</v>
      </c>
      <c r="B2042" s="13" t="s">
        <v>705</v>
      </c>
      <c r="C2042" s="11">
        <v>15</v>
      </c>
      <c r="D2042" s="11">
        <v>15</v>
      </c>
      <c r="E2042" s="33">
        <f t="shared" si="31"/>
        <v>0</v>
      </c>
      <c r="F2042" s="33"/>
    </row>
    <row r="2043" spans="1:6" x14ac:dyDescent="0.25">
      <c r="A2043" s="33">
        <v>26405000</v>
      </c>
      <c r="B2043" s="13" t="s">
        <v>705</v>
      </c>
      <c r="C2043" s="11">
        <v>10</v>
      </c>
      <c r="D2043" s="11">
        <v>10</v>
      </c>
      <c r="E2043" s="33">
        <f t="shared" si="31"/>
        <v>0</v>
      </c>
      <c r="F2043" s="33"/>
    </row>
    <row r="2044" spans="1:6" x14ac:dyDescent="0.25">
      <c r="A2044" s="33">
        <v>26405000</v>
      </c>
      <c r="B2044" s="13" t="s">
        <v>705</v>
      </c>
      <c r="C2044" s="33">
        <v>1</v>
      </c>
      <c r="D2044" s="33">
        <v>1</v>
      </c>
      <c r="E2044" s="33">
        <f t="shared" si="31"/>
        <v>0</v>
      </c>
      <c r="F2044" s="33"/>
    </row>
    <row r="2045" spans="1:6" x14ac:dyDescent="0.25">
      <c r="A2045" s="33">
        <v>26405000</v>
      </c>
      <c r="B2045" s="13" t="s">
        <v>705</v>
      </c>
      <c r="C2045" s="33">
        <v>40</v>
      </c>
      <c r="D2045" s="33">
        <v>40</v>
      </c>
      <c r="E2045" s="33">
        <f t="shared" si="31"/>
        <v>0</v>
      </c>
      <c r="F2045" s="33"/>
    </row>
    <row r="2046" spans="1:6" x14ac:dyDescent="0.25">
      <c r="A2046" s="33">
        <v>26405000</v>
      </c>
      <c r="B2046" s="13" t="s">
        <v>705</v>
      </c>
      <c r="C2046" s="33">
        <v>1</v>
      </c>
      <c r="D2046" s="33">
        <v>1</v>
      </c>
      <c r="E2046" s="33">
        <f t="shared" si="31"/>
        <v>0</v>
      </c>
      <c r="F2046" s="33"/>
    </row>
    <row r="2047" spans="1:6" x14ac:dyDescent="0.25">
      <c r="A2047" s="33">
        <v>26405000</v>
      </c>
      <c r="B2047" s="13" t="s">
        <v>705</v>
      </c>
      <c r="C2047" s="33">
        <v>4</v>
      </c>
      <c r="D2047" s="33">
        <v>4</v>
      </c>
      <c r="E2047" s="33">
        <f t="shared" si="31"/>
        <v>0</v>
      </c>
      <c r="F2047" s="33"/>
    </row>
    <row r="2048" spans="1:6" x14ac:dyDescent="0.25">
      <c r="A2048" s="33">
        <v>26405000</v>
      </c>
      <c r="B2048" s="13" t="s">
        <v>705</v>
      </c>
      <c r="C2048" s="33">
        <v>40</v>
      </c>
      <c r="D2048" s="33">
        <v>40</v>
      </c>
      <c r="E2048" s="33">
        <f t="shared" si="31"/>
        <v>0</v>
      </c>
      <c r="F2048" s="33"/>
    </row>
    <row r="2049" spans="1:6" x14ac:dyDescent="0.25">
      <c r="A2049" s="33">
        <v>26405670</v>
      </c>
      <c r="B2049" s="13" t="s">
        <v>706</v>
      </c>
      <c r="C2049" s="11">
        <v>1</v>
      </c>
      <c r="D2049" s="11">
        <v>1</v>
      </c>
      <c r="E2049" s="33">
        <f t="shared" si="31"/>
        <v>0</v>
      </c>
      <c r="F2049" s="33"/>
    </row>
    <row r="2050" spans="1:6" x14ac:dyDescent="0.25">
      <c r="A2050" s="33">
        <v>26405677</v>
      </c>
      <c r="B2050" s="13" t="s">
        <v>707</v>
      </c>
      <c r="C2050" s="33">
        <v>66</v>
      </c>
      <c r="D2050" s="33">
        <v>66</v>
      </c>
      <c r="E2050" s="33">
        <f t="shared" si="31"/>
        <v>0</v>
      </c>
      <c r="F2050" s="33"/>
    </row>
    <row r="2051" spans="1:6" x14ac:dyDescent="0.25">
      <c r="A2051" s="33">
        <v>26405677</v>
      </c>
      <c r="B2051" s="13" t="s">
        <v>707</v>
      </c>
      <c r="C2051" s="33">
        <v>14</v>
      </c>
      <c r="D2051" s="33">
        <v>14</v>
      </c>
      <c r="E2051" s="33">
        <f t="shared" ref="E2051:E2114" si="32">D2051-C2051</f>
        <v>0</v>
      </c>
      <c r="F2051" s="33"/>
    </row>
    <row r="2052" spans="1:6" x14ac:dyDescent="0.25">
      <c r="A2052" s="33">
        <v>26406000</v>
      </c>
      <c r="B2052" s="13" t="s">
        <v>708</v>
      </c>
      <c r="C2052" s="33">
        <v>1</v>
      </c>
      <c r="D2052" s="33">
        <v>1</v>
      </c>
      <c r="E2052" s="33">
        <f t="shared" si="32"/>
        <v>0</v>
      </c>
      <c r="F2052" s="33"/>
    </row>
    <row r="2053" spans="1:6" x14ac:dyDescent="0.25">
      <c r="A2053" s="33">
        <v>26406000</v>
      </c>
      <c r="B2053" s="13" t="s">
        <v>708</v>
      </c>
      <c r="C2053" s="33">
        <v>5</v>
      </c>
      <c r="D2053" s="33">
        <v>5</v>
      </c>
      <c r="E2053" s="33">
        <f t="shared" si="32"/>
        <v>0</v>
      </c>
      <c r="F2053" s="33"/>
    </row>
    <row r="2054" spans="1:6" x14ac:dyDescent="0.25">
      <c r="A2054" s="33">
        <v>26420400</v>
      </c>
      <c r="B2054" s="13" t="s">
        <v>709</v>
      </c>
      <c r="C2054" s="11">
        <v>1</v>
      </c>
      <c r="D2054" s="11">
        <v>1</v>
      </c>
      <c r="E2054" s="33">
        <f t="shared" si="32"/>
        <v>0</v>
      </c>
      <c r="F2054" s="33"/>
    </row>
    <row r="2055" spans="1:6" x14ac:dyDescent="0.25">
      <c r="A2055" s="33">
        <v>26420400</v>
      </c>
      <c r="B2055" s="13" t="s">
        <v>709</v>
      </c>
      <c r="C2055" s="11">
        <v>1</v>
      </c>
      <c r="D2055" s="11">
        <v>1</v>
      </c>
      <c r="E2055" s="33">
        <f t="shared" si="32"/>
        <v>0</v>
      </c>
      <c r="F2055" s="33"/>
    </row>
    <row r="2056" spans="1:6" x14ac:dyDescent="0.25">
      <c r="A2056" s="33">
        <v>26421400</v>
      </c>
      <c r="B2056" s="13" t="s">
        <v>710</v>
      </c>
      <c r="C2056" s="33">
        <v>2</v>
      </c>
      <c r="D2056" s="33">
        <v>2</v>
      </c>
      <c r="E2056" s="33">
        <f t="shared" si="32"/>
        <v>0</v>
      </c>
      <c r="F2056" s="33"/>
    </row>
    <row r="2057" spans="1:6" x14ac:dyDescent="0.25">
      <c r="A2057" s="33">
        <v>26422677</v>
      </c>
      <c r="B2057" s="13" t="s">
        <v>711</v>
      </c>
      <c r="C2057" s="33">
        <v>1</v>
      </c>
      <c r="D2057" s="33">
        <v>1</v>
      </c>
      <c r="E2057" s="33">
        <f t="shared" si="32"/>
        <v>0</v>
      </c>
      <c r="F2057" s="33"/>
    </row>
    <row r="2058" spans="1:6" x14ac:dyDescent="0.25">
      <c r="A2058" s="33">
        <v>26422677</v>
      </c>
      <c r="B2058" s="13" t="s">
        <v>711</v>
      </c>
      <c r="C2058" s="33">
        <v>11</v>
      </c>
      <c r="D2058" s="33">
        <v>11</v>
      </c>
      <c r="E2058" s="33">
        <f t="shared" si="32"/>
        <v>0</v>
      </c>
      <c r="F2058" s="33"/>
    </row>
    <row r="2059" spans="1:6" x14ac:dyDescent="0.25">
      <c r="A2059" s="33">
        <v>26424400</v>
      </c>
      <c r="B2059" s="13" t="s">
        <v>712</v>
      </c>
      <c r="C2059" s="33">
        <v>8</v>
      </c>
      <c r="D2059" s="33">
        <v>8</v>
      </c>
      <c r="E2059" s="33">
        <f t="shared" si="32"/>
        <v>0</v>
      </c>
      <c r="F2059" s="33"/>
    </row>
    <row r="2060" spans="1:6" x14ac:dyDescent="0.25">
      <c r="A2060" s="33">
        <v>26424400</v>
      </c>
      <c r="B2060" s="13" t="s">
        <v>712</v>
      </c>
      <c r="C2060" s="33">
        <v>9</v>
      </c>
      <c r="D2060" s="33">
        <v>9</v>
      </c>
      <c r="E2060" s="33">
        <f t="shared" si="32"/>
        <v>0</v>
      </c>
      <c r="F2060" s="33"/>
    </row>
    <row r="2061" spans="1:6" x14ac:dyDescent="0.25">
      <c r="A2061" s="33">
        <v>26424408</v>
      </c>
      <c r="B2061" s="13" t="s">
        <v>713</v>
      </c>
      <c r="C2061" s="33">
        <v>5</v>
      </c>
      <c r="D2061" s="33">
        <v>5</v>
      </c>
      <c r="E2061" s="33">
        <f t="shared" si="32"/>
        <v>0</v>
      </c>
      <c r="F2061" s="33"/>
    </row>
    <row r="2062" spans="1:6" x14ac:dyDescent="0.25">
      <c r="A2062" s="33">
        <v>26424408</v>
      </c>
      <c r="B2062" s="13" t="s">
        <v>713</v>
      </c>
      <c r="C2062" s="33">
        <v>10</v>
      </c>
      <c r="D2062" s="33">
        <v>10</v>
      </c>
      <c r="E2062" s="33">
        <f t="shared" si="32"/>
        <v>0</v>
      </c>
      <c r="F2062" s="33"/>
    </row>
    <row r="2063" spans="1:6" x14ac:dyDescent="0.25">
      <c r="A2063" s="33">
        <v>26425400</v>
      </c>
      <c r="B2063" s="13" t="s">
        <v>714</v>
      </c>
      <c r="C2063" s="11">
        <v>8</v>
      </c>
      <c r="D2063" s="11">
        <v>8</v>
      </c>
      <c r="E2063" s="33">
        <f t="shared" si="32"/>
        <v>0</v>
      </c>
      <c r="F2063" s="33"/>
    </row>
    <row r="2064" spans="1:6" x14ac:dyDescent="0.25">
      <c r="A2064" s="33">
        <v>26431140</v>
      </c>
      <c r="B2064" s="13" t="s">
        <v>715</v>
      </c>
      <c r="C2064" s="11">
        <v>1</v>
      </c>
      <c r="D2064" s="11">
        <v>1</v>
      </c>
      <c r="E2064" s="33">
        <f t="shared" si="32"/>
        <v>0</v>
      </c>
      <c r="F2064" s="33"/>
    </row>
    <row r="2065" spans="1:6" x14ac:dyDescent="0.25">
      <c r="A2065" s="33">
        <v>26431250</v>
      </c>
      <c r="B2065" s="13" t="s">
        <v>716</v>
      </c>
      <c r="C2065" s="11">
        <v>1</v>
      </c>
      <c r="D2065" s="11">
        <v>1</v>
      </c>
      <c r="E2065" s="33">
        <f t="shared" si="32"/>
        <v>0</v>
      </c>
      <c r="F2065" s="33"/>
    </row>
    <row r="2066" spans="1:6" x14ac:dyDescent="0.25">
      <c r="A2066" s="33">
        <v>26431800</v>
      </c>
      <c r="B2066" s="13" t="s">
        <v>717</v>
      </c>
      <c r="C2066" s="11">
        <v>2</v>
      </c>
      <c r="D2066" s="11">
        <v>2</v>
      </c>
      <c r="E2066" s="33">
        <f t="shared" si="32"/>
        <v>0</v>
      </c>
      <c r="F2066" s="33"/>
    </row>
    <row r="2067" spans="1:6" x14ac:dyDescent="0.25">
      <c r="A2067" s="33">
        <v>26434180</v>
      </c>
      <c r="B2067" s="13" t="s">
        <v>718</v>
      </c>
      <c r="C2067" s="11">
        <v>4</v>
      </c>
      <c r="D2067" s="11">
        <v>4</v>
      </c>
      <c r="E2067" s="33">
        <f t="shared" si="32"/>
        <v>0</v>
      </c>
      <c r="F2067" s="33"/>
    </row>
    <row r="2068" spans="1:6" x14ac:dyDescent="0.25">
      <c r="A2068" s="33">
        <v>26436670</v>
      </c>
      <c r="B2068" s="13" t="s">
        <v>719</v>
      </c>
      <c r="C2068" s="11">
        <v>2</v>
      </c>
      <c r="D2068" s="11">
        <v>2</v>
      </c>
      <c r="E2068" s="33">
        <f t="shared" si="32"/>
        <v>0</v>
      </c>
      <c r="F2068" s="33"/>
    </row>
    <row r="2069" spans="1:6" x14ac:dyDescent="0.25">
      <c r="A2069" s="33">
        <v>26442000</v>
      </c>
      <c r="B2069" s="13" t="s">
        <v>720</v>
      </c>
      <c r="C2069" s="11">
        <v>1</v>
      </c>
      <c r="D2069" s="11">
        <v>1</v>
      </c>
      <c r="E2069" s="33">
        <f t="shared" si="32"/>
        <v>0</v>
      </c>
      <c r="F2069" s="33"/>
    </row>
    <row r="2070" spans="1:6" x14ac:dyDescent="0.25">
      <c r="A2070" s="33">
        <v>26442000</v>
      </c>
      <c r="B2070" s="13" t="s">
        <v>720</v>
      </c>
      <c r="C2070" s="11">
        <v>2</v>
      </c>
      <c r="D2070" s="11">
        <v>2</v>
      </c>
      <c r="E2070" s="33">
        <f t="shared" si="32"/>
        <v>0</v>
      </c>
      <c r="F2070" s="33"/>
    </row>
    <row r="2071" spans="1:6" x14ac:dyDescent="0.25">
      <c r="A2071" s="33">
        <v>26442000</v>
      </c>
      <c r="B2071" s="13" t="s">
        <v>720</v>
      </c>
      <c r="C2071" s="11">
        <v>2</v>
      </c>
      <c r="D2071" s="11">
        <v>2</v>
      </c>
      <c r="E2071" s="33">
        <f t="shared" si="32"/>
        <v>0</v>
      </c>
      <c r="F2071" s="33"/>
    </row>
    <row r="2072" spans="1:6" x14ac:dyDescent="0.25">
      <c r="A2072" s="33">
        <v>26442000</v>
      </c>
      <c r="B2072" s="13" t="s">
        <v>720</v>
      </c>
      <c r="C2072" s="11">
        <v>6</v>
      </c>
      <c r="D2072" s="11">
        <v>6</v>
      </c>
      <c r="E2072" s="33">
        <f t="shared" si="32"/>
        <v>0</v>
      </c>
      <c r="F2072" s="33"/>
    </row>
    <row r="2073" spans="1:6" x14ac:dyDescent="0.25">
      <c r="A2073" s="33">
        <v>26443000</v>
      </c>
      <c r="B2073" s="13" t="s">
        <v>721</v>
      </c>
      <c r="C2073" s="11">
        <v>1</v>
      </c>
      <c r="D2073" s="11">
        <v>1</v>
      </c>
      <c r="E2073" s="33">
        <f t="shared" si="32"/>
        <v>0</v>
      </c>
      <c r="F2073" s="33"/>
    </row>
    <row r="2074" spans="1:6" x14ac:dyDescent="0.25">
      <c r="A2074" s="33">
        <v>26453000</v>
      </c>
      <c r="B2074" s="13" t="s">
        <v>722</v>
      </c>
      <c r="C2074" s="11">
        <v>1</v>
      </c>
      <c r="D2074" s="11">
        <v>1</v>
      </c>
      <c r="E2074" s="33">
        <f t="shared" si="32"/>
        <v>0</v>
      </c>
      <c r="F2074" s="33"/>
    </row>
    <row r="2075" spans="1:6" x14ac:dyDescent="0.25">
      <c r="A2075" s="33">
        <v>26453000</v>
      </c>
      <c r="B2075" s="13" t="s">
        <v>722</v>
      </c>
      <c r="C2075" s="33">
        <v>5</v>
      </c>
      <c r="D2075" s="33">
        <v>5</v>
      </c>
      <c r="E2075" s="33">
        <f t="shared" si="32"/>
        <v>0</v>
      </c>
      <c r="F2075" s="33"/>
    </row>
    <row r="2076" spans="1:6" x14ac:dyDescent="0.25">
      <c r="A2076" s="33">
        <v>26453140</v>
      </c>
      <c r="B2076" s="13" t="s">
        <v>723</v>
      </c>
      <c r="C2076" s="11">
        <v>3</v>
      </c>
      <c r="D2076" s="11">
        <v>3</v>
      </c>
      <c r="E2076" s="33">
        <f t="shared" si="32"/>
        <v>0</v>
      </c>
      <c r="F2076" s="33"/>
    </row>
    <row r="2077" spans="1:6" x14ac:dyDescent="0.25">
      <c r="A2077" s="33">
        <v>26453140</v>
      </c>
      <c r="B2077" s="13" t="s">
        <v>723</v>
      </c>
      <c r="C2077" s="11">
        <v>1</v>
      </c>
      <c r="D2077" s="11">
        <v>1</v>
      </c>
      <c r="E2077" s="33">
        <f t="shared" si="32"/>
        <v>0</v>
      </c>
      <c r="F2077" s="33"/>
    </row>
    <row r="2078" spans="1:6" x14ac:dyDescent="0.25">
      <c r="A2078" s="33">
        <v>26453140</v>
      </c>
      <c r="B2078" s="13" t="s">
        <v>723</v>
      </c>
      <c r="C2078" s="11">
        <v>1</v>
      </c>
      <c r="D2078" s="11">
        <v>1</v>
      </c>
      <c r="E2078" s="33">
        <f t="shared" si="32"/>
        <v>0</v>
      </c>
      <c r="F2078" s="33"/>
    </row>
    <row r="2079" spans="1:6" x14ac:dyDescent="0.25">
      <c r="A2079" s="33">
        <v>26453700</v>
      </c>
      <c r="B2079" s="13" t="s">
        <v>724</v>
      </c>
      <c r="C2079" s="11">
        <v>1</v>
      </c>
      <c r="D2079" s="11">
        <v>1</v>
      </c>
      <c r="E2079" s="33">
        <f t="shared" si="32"/>
        <v>0</v>
      </c>
      <c r="F2079" s="33"/>
    </row>
    <row r="2080" spans="1:6" x14ac:dyDescent="0.25">
      <c r="A2080" s="33">
        <v>26453990</v>
      </c>
      <c r="B2080" s="13" t="s">
        <v>725</v>
      </c>
      <c r="C2080" s="11">
        <v>1</v>
      </c>
      <c r="D2080" s="11">
        <v>1</v>
      </c>
      <c r="E2080" s="33">
        <f t="shared" si="32"/>
        <v>0</v>
      </c>
      <c r="F2080" s="33"/>
    </row>
    <row r="2081" spans="1:6" x14ac:dyDescent="0.25">
      <c r="A2081" s="33">
        <v>26455000</v>
      </c>
      <c r="B2081" s="13" t="s">
        <v>726</v>
      </c>
      <c r="C2081" s="11">
        <v>1</v>
      </c>
      <c r="D2081" s="11">
        <v>1</v>
      </c>
      <c r="E2081" s="33">
        <f t="shared" si="32"/>
        <v>0</v>
      </c>
      <c r="F2081" s="33"/>
    </row>
    <row r="2082" spans="1:6" x14ac:dyDescent="0.25">
      <c r="A2082" s="33">
        <v>26455000</v>
      </c>
      <c r="B2082" s="13" t="s">
        <v>726</v>
      </c>
      <c r="C2082" s="11">
        <v>2</v>
      </c>
      <c r="D2082" s="11">
        <v>2</v>
      </c>
      <c r="E2082" s="33">
        <f t="shared" si="32"/>
        <v>0</v>
      </c>
      <c r="F2082" s="33"/>
    </row>
    <row r="2083" spans="1:6" x14ac:dyDescent="0.25">
      <c r="A2083" s="33">
        <v>26455000</v>
      </c>
      <c r="B2083" s="13" t="s">
        <v>726</v>
      </c>
      <c r="C2083" s="11">
        <v>17</v>
      </c>
      <c r="D2083" s="11">
        <v>17</v>
      </c>
      <c r="E2083" s="33">
        <f t="shared" si="32"/>
        <v>0</v>
      </c>
      <c r="F2083" s="33"/>
    </row>
    <row r="2084" spans="1:6" x14ac:dyDescent="0.25">
      <c r="A2084" s="33">
        <v>26455000</v>
      </c>
      <c r="B2084" s="13" t="s">
        <v>726</v>
      </c>
      <c r="C2084" s="11">
        <v>4</v>
      </c>
      <c r="D2084" s="11">
        <v>4</v>
      </c>
      <c r="E2084" s="33">
        <f t="shared" si="32"/>
        <v>0</v>
      </c>
      <c r="F2084" s="33"/>
    </row>
    <row r="2085" spans="1:6" x14ac:dyDescent="0.25">
      <c r="A2085" s="33">
        <v>26455000</v>
      </c>
      <c r="B2085" s="13" t="s">
        <v>726</v>
      </c>
      <c r="C2085" s="11">
        <v>12</v>
      </c>
      <c r="D2085" s="11">
        <v>12</v>
      </c>
      <c r="E2085" s="33">
        <f t="shared" si="32"/>
        <v>0</v>
      </c>
      <c r="F2085" s="33"/>
    </row>
    <row r="2086" spans="1:6" x14ac:dyDescent="0.25">
      <c r="A2086" s="33">
        <v>26455000</v>
      </c>
      <c r="B2086" s="13" t="s">
        <v>726</v>
      </c>
      <c r="C2086" s="33">
        <v>3</v>
      </c>
      <c r="D2086" s="33">
        <v>3</v>
      </c>
      <c r="E2086" s="33">
        <f t="shared" si="32"/>
        <v>0</v>
      </c>
      <c r="F2086" s="33"/>
    </row>
    <row r="2087" spans="1:6" x14ac:dyDescent="0.25">
      <c r="A2087" s="33">
        <v>26455000</v>
      </c>
      <c r="B2087" s="13" t="s">
        <v>726</v>
      </c>
      <c r="C2087" s="33">
        <v>24</v>
      </c>
      <c r="D2087" s="33">
        <v>24</v>
      </c>
      <c r="E2087" s="33">
        <f t="shared" si="32"/>
        <v>0</v>
      </c>
      <c r="F2087" s="33"/>
    </row>
    <row r="2088" spans="1:6" x14ac:dyDescent="0.25">
      <c r="A2088" s="33">
        <v>26455140</v>
      </c>
      <c r="B2088" s="13" t="s">
        <v>727</v>
      </c>
      <c r="C2088" s="11">
        <v>11</v>
      </c>
      <c r="D2088" s="11">
        <v>11</v>
      </c>
      <c r="E2088" s="33">
        <f t="shared" si="32"/>
        <v>0</v>
      </c>
      <c r="F2088" s="33"/>
    </row>
    <row r="2089" spans="1:6" x14ac:dyDescent="0.25">
      <c r="A2089" s="33">
        <v>26455140</v>
      </c>
      <c r="B2089" s="13" t="s">
        <v>727</v>
      </c>
      <c r="C2089" s="33">
        <v>2</v>
      </c>
      <c r="D2089" s="33">
        <v>2</v>
      </c>
      <c r="E2089" s="33">
        <f t="shared" si="32"/>
        <v>0</v>
      </c>
      <c r="F2089" s="33"/>
    </row>
    <row r="2090" spans="1:6" x14ac:dyDescent="0.25">
      <c r="A2090" s="33">
        <v>26455140</v>
      </c>
      <c r="B2090" s="13" t="s">
        <v>727</v>
      </c>
      <c r="C2090" s="33">
        <v>5</v>
      </c>
      <c r="D2090" s="33">
        <v>5</v>
      </c>
      <c r="E2090" s="33">
        <f t="shared" si="32"/>
        <v>0</v>
      </c>
      <c r="F2090" s="33"/>
    </row>
    <row r="2091" spans="1:6" x14ac:dyDescent="0.25">
      <c r="A2091" s="33">
        <v>26455140</v>
      </c>
      <c r="B2091" s="13" t="s">
        <v>727</v>
      </c>
      <c r="C2091" s="33">
        <v>1</v>
      </c>
      <c r="D2091" s="33">
        <v>1</v>
      </c>
      <c r="E2091" s="33">
        <f t="shared" si="32"/>
        <v>0</v>
      </c>
      <c r="F2091" s="33"/>
    </row>
    <row r="2092" spans="1:6" x14ac:dyDescent="0.25">
      <c r="A2092" s="33">
        <v>26455140</v>
      </c>
      <c r="B2092" s="13" t="s">
        <v>727</v>
      </c>
      <c r="C2092" s="33">
        <v>48</v>
      </c>
      <c r="D2092" s="33">
        <v>48</v>
      </c>
      <c r="E2092" s="33">
        <f t="shared" si="32"/>
        <v>0</v>
      </c>
      <c r="F2092" s="33"/>
    </row>
    <row r="2093" spans="1:6" x14ac:dyDescent="0.25">
      <c r="A2093" s="33">
        <v>26455340</v>
      </c>
      <c r="B2093" s="13" t="s">
        <v>728</v>
      </c>
      <c r="C2093" s="11">
        <v>2</v>
      </c>
      <c r="D2093" s="11">
        <v>2</v>
      </c>
      <c r="E2093" s="33">
        <f t="shared" si="32"/>
        <v>0</v>
      </c>
      <c r="F2093" s="33"/>
    </row>
    <row r="2094" spans="1:6" x14ac:dyDescent="0.25">
      <c r="A2094" s="33">
        <v>26455340</v>
      </c>
      <c r="B2094" s="13" t="s">
        <v>728</v>
      </c>
      <c r="C2094" s="11">
        <v>3</v>
      </c>
      <c r="D2094" s="11">
        <v>3</v>
      </c>
      <c r="E2094" s="33">
        <f t="shared" si="32"/>
        <v>0</v>
      </c>
      <c r="F2094" s="33"/>
    </row>
    <row r="2095" spans="1:6" x14ac:dyDescent="0.25">
      <c r="A2095" s="33">
        <v>26455340</v>
      </c>
      <c r="B2095" s="13" t="s">
        <v>728</v>
      </c>
      <c r="C2095" s="11">
        <v>5</v>
      </c>
      <c r="D2095" s="11">
        <v>5</v>
      </c>
      <c r="E2095" s="33">
        <f t="shared" si="32"/>
        <v>0</v>
      </c>
      <c r="F2095" s="33"/>
    </row>
    <row r="2096" spans="1:6" x14ac:dyDescent="0.25">
      <c r="A2096" s="33">
        <v>26455340</v>
      </c>
      <c r="B2096" s="13" t="s">
        <v>728</v>
      </c>
      <c r="C2096" s="33">
        <v>8</v>
      </c>
      <c r="D2096" s="33">
        <v>8</v>
      </c>
      <c r="E2096" s="33">
        <f t="shared" si="32"/>
        <v>0</v>
      </c>
      <c r="F2096" s="33"/>
    </row>
    <row r="2097" spans="1:6" x14ac:dyDescent="0.25">
      <c r="A2097" s="33">
        <v>26455670</v>
      </c>
      <c r="B2097" s="13" t="s">
        <v>729</v>
      </c>
      <c r="C2097" s="11">
        <v>1</v>
      </c>
      <c r="D2097" s="11">
        <v>1</v>
      </c>
      <c r="E2097" s="33">
        <f t="shared" si="32"/>
        <v>0</v>
      </c>
      <c r="F2097" s="33"/>
    </row>
    <row r="2098" spans="1:6" x14ac:dyDescent="0.25">
      <c r="A2098" s="33">
        <v>26455670</v>
      </c>
      <c r="B2098" s="13" t="s">
        <v>729</v>
      </c>
      <c r="C2098" s="11">
        <v>4</v>
      </c>
      <c r="D2098" s="11">
        <v>4</v>
      </c>
      <c r="E2098" s="33">
        <f t="shared" si="32"/>
        <v>0</v>
      </c>
      <c r="F2098" s="33"/>
    </row>
    <row r="2099" spans="1:6" x14ac:dyDescent="0.25">
      <c r="A2099" s="33">
        <v>26455670</v>
      </c>
      <c r="B2099" s="13" t="s">
        <v>729</v>
      </c>
      <c r="C2099" s="11">
        <v>4</v>
      </c>
      <c r="D2099" s="11">
        <v>4</v>
      </c>
      <c r="E2099" s="33">
        <f t="shared" si="32"/>
        <v>0</v>
      </c>
      <c r="F2099" s="33"/>
    </row>
    <row r="2100" spans="1:6" x14ac:dyDescent="0.25">
      <c r="A2100" s="33">
        <v>26455670</v>
      </c>
      <c r="B2100" s="13" t="s">
        <v>729</v>
      </c>
      <c r="C2100" s="33">
        <v>1</v>
      </c>
      <c r="D2100" s="33">
        <v>1</v>
      </c>
      <c r="E2100" s="33">
        <f t="shared" si="32"/>
        <v>0</v>
      </c>
      <c r="F2100" s="33"/>
    </row>
    <row r="2101" spans="1:6" x14ac:dyDescent="0.25">
      <c r="A2101" s="33">
        <v>26455670</v>
      </c>
      <c r="B2101" s="13" t="s">
        <v>729</v>
      </c>
      <c r="C2101" s="33">
        <v>4</v>
      </c>
      <c r="D2101" s="33">
        <v>4</v>
      </c>
      <c r="E2101" s="33">
        <f t="shared" si="32"/>
        <v>0</v>
      </c>
      <c r="F2101" s="33"/>
    </row>
    <row r="2102" spans="1:6" x14ac:dyDescent="0.25">
      <c r="A2102" s="33">
        <v>26455700</v>
      </c>
      <c r="B2102" s="13" t="s">
        <v>730</v>
      </c>
      <c r="C2102" s="33">
        <v>5</v>
      </c>
      <c r="D2102" s="33">
        <v>5</v>
      </c>
      <c r="E2102" s="33">
        <f t="shared" si="32"/>
        <v>0</v>
      </c>
      <c r="F2102" s="33"/>
    </row>
    <row r="2103" spans="1:6" x14ac:dyDescent="0.25">
      <c r="A2103" s="33">
        <v>26455700</v>
      </c>
      <c r="B2103" s="13" t="s">
        <v>730</v>
      </c>
      <c r="C2103" s="33">
        <v>7</v>
      </c>
      <c r="D2103" s="33">
        <v>7</v>
      </c>
      <c r="E2103" s="33">
        <f t="shared" si="32"/>
        <v>0</v>
      </c>
      <c r="F2103" s="33"/>
    </row>
    <row r="2104" spans="1:6" x14ac:dyDescent="0.25">
      <c r="A2104" s="33">
        <v>26455700</v>
      </c>
      <c r="B2104" s="13" t="s">
        <v>730</v>
      </c>
      <c r="C2104" s="33">
        <v>9</v>
      </c>
      <c r="D2104" s="33">
        <v>9</v>
      </c>
      <c r="E2104" s="33">
        <f t="shared" si="32"/>
        <v>0</v>
      </c>
      <c r="F2104" s="33"/>
    </row>
    <row r="2105" spans="1:6" x14ac:dyDescent="0.25">
      <c r="A2105" s="33">
        <v>26455700</v>
      </c>
      <c r="B2105" s="13" t="s">
        <v>730</v>
      </c>
      <c r="C2105" s="33">
        <v>2</v>
      </c>
      <c r="D2105" s="33">
        <v>2</v>
      </c>
      <c r="E2105" s="33">
        <f t="shared" si="32"/>
        <v>0</v>
      </c>
      <c r="F2105" s="33"/>
    </row>
    <row r="2106" spans="1:6" x14ac:dyDescent="0.25">
      <c r="A2106" s="33">
        <v>26455990</v>
      </c>
      <c r="B2106" s="13" t="s">
        <v>731</v>
      </c>
      <c r="C2106" s="11">
        <v>1</v>
      </c>
      <c r="D2106" s="11">
        <v>1</v>
      </c>
      <c r="E2106" s="33">
        <f t="shared" si="32"/>
        <v>0</v>
      </c>
      <c r="F2106" s="33"/>
    </row>
    <row r="2107" spans="1:6" x14ac:dyDescent="0.25">
      <c r="A2107" s="33">
        <v>26455990</v>
      </c>
      <c r="B2107" s="13" t="s">
        <v>731</v>
      </c>
      <c r="C2107" s="11">
        <v>3</v>
      </c>
      <c r="D2107" s="11">
        <v>3</v>
      </c>
      <c r="E2107" s="33">
        <f t="shared" si="32"/>
        <v>0</v>
      </c>
      <c r="F2107" s="33"/>
    </row>
    <row r="2108" spans="1:6" x14ac:dyDescent="0.25">
      <c r="A2108" s="33">
        <v>26455990</v>
      </c>
      <c r="B2108" s="13" t="s">
        <v>731</v>
      </c>
      <c r="C2108" s="11">
        <v>3</v>
      </c>
      <c r="D2108" s="11">
        <v>3</v>
      </c>
      <c r="E2108" s="33">
        <f t="shared" si="32"/>
        <v>0</v>
      </c>
      <c r="F2108" s="33"/>
    </row>
    <row r="2109" spans="1:6" x14ac:dyDescent="0.25">
      <c r="A2109" s="33">
        <v>26455990</v>
      </c>
      <c r="B2109" s="13" t="s">
        <v>731</v>
      </c>
      <c r="C2109" s="33">
        <v>1</v>
      </c>
      <c r="D2109" s="33">
        <v>1</v>
      </c>
      <c r="E2109" s="33">
        <f t="shared" si="32"/>
        <v>0</v>
      </c>
      <c r="F2109" s="33"/>
    </row>
    <row r="2110" spans="1:6" x14ac:dyDescent="0.25">
      <c r="A2110" s="33">
        <v>26457000</v>
      </c>
      <c r="B2110" s="13" t="s">
        <v>2740</v>
      </c>
      <c r="C2110" s="11">
        <v>48</v>
      </c>
      <c r="D2110" s="11">
        <v>48</v>
      </c>
      <c r="E2110" s="33">
        <f t="shared" si="32"/>
        <v>0</v>
      </c>
      <c r="F2110" s="33"/>
    </row>
    <row r="2111" spans="1:6" x14ac:dyDescent="0.25">
      <c r="A2111" s="33">
        <v>26457140</v>
      </c>
      <c r="B2111" s="13" t="s">
        <v>732</v>
      </c>
      <c r="C2111" s="11">
        <v>15</v>
      </c>
      <c r="D2111" s="11">
        <v>15</v>
      </c>
      <c r="E2111" s="33">
        <f t="shared" si="32"/>
        <v>0</v>
      </c>
      <c r="F2111" s="33"/>
    </row>
    <row r="2112" spans="1:6" x14ac:dyDescent="0.25">
      <c r="A2112" s="33">
        <v>26457140</v>
      </c>
      <c r="B2112" s="13" t="s">
        <v>732</v>
      </c>
      <c r="C2112" s="11">
        <v>5</v>
      </c>
      <c r="D2112" s="11">
        <v>5</v>
      </c>
      <c r="E2112" s="33">
        <f t="shared" si="32"/>
        <v>0</v>
      </c>
      <c r="F2112" s="33"/>
    </row>
    <row r="2113" spans="1:6" x14ac:dyDescent="0.25">
      <c r="A2113" s="33">
        <v>26457140</v>
      </c>
      <c r="B2113" s="13" t="s">
        <v>732</v>
      </c>
      <c r="C2113" s="11">
        <v>1</v>
      </c>
      <c r="D2113" s="11">
        <v>1</v>
      </c>
      <c r="E2113" s="33">
        <f t="shared" si="32"/>
        <v>0</v>
      </c>
      <c r="F2113" s="33"/>
    </row>
    <row r="2114" spans="1:6" x14ac:dyDescent="0.25">
      <c r="A2114" s="33">
        <v>26457250</v>
      </c>
      <c r="B2114" s="13" t="s">
        <v>733</v>
      </c>
      <c r="C2114" s="33">
        <v>1</v>
      </c>
      <c r="D2114" s="33">
        <v>1</v>
      </c>
      <c r="E2114" s="33">
        <f t="shared" si="32"/>
        <v>0</v>
      </c>
      <c r="F2114" s="33"/>
    </row>
    <row r="2115" spans="1:6" x14ac:dyDescent="0.25">
      <c r="A2115" s="33">
        <v>26457340</v>
      </c>
      <c r="B2115" s="13" t="s">
        <v>734</v>
      </c>
      <c r="C2115" s="11">
        <v>4</v>
      </c>
      <c r="D2115" s="11">
        <v>4</v>
      </c>
      <c r="E2115" s="33">
        <f t="shared" ref="E2115:E2178" si="33">D2115-C2115</f>
        <v>0</v>
      </c>
      <c r="F2115" s="33"/>
    </row>
    <row r="2116" spans="1:6" x14ac:dyDescent="0.25">
      <c r="A2116" s="33">
        <v>26457340</v>
      </c>
      <c r="B2116" s="13" t="s">
        <v>734</v>
      </c>
      <c r="C2116" s="11">
        <v>1</v>
      </c>
      <c r="D2116" s="11">
        <v>1</v>
      </c>
      <c r="E2116" s="33">
        <f t="shared" si="33"/>
        <v>0</v>
      </c>
      <c r="F2116" s="33"/>
    </row>
    <row r="2117" spans="1:6" x14ac:dyDescent="0.25">
      <c r="A2117" s="33">
        <v>26457340</v>
      </c>
      <c r="B2117" s="13" t="s">
        <v>734</v>
      </c>
      <c r="C2117" s="11">
        <v>1</v>
      </c>
      <c r="D2117" s="11">
        <v>1</v>
      </c>
      <c r="E2117" s="33">
        <f t="shared" si="33"/>
        <v>0</v>
      </c>
      <c r="F2117" s="33"/>
    </row>
    <row r="2118" spans="1:6" x14ac:dyDescent="0.25">
      <c r="A2118" s="33">
        <v>26457670</v>
      </c>
      <c r="B2118" s="13" t="s">
        <v>735</v>
      </c>
      <c r="C2118" s="11">
        <v>8</v>
      </c>
      <c r="D2118" s="11">
        <v>8</v>
      </c>
      <c r="E2118" s="33">
        <f t="shared" si="33"/>
        <v>0</v>
      </c>
      <c r="F2118" s="33"/>
    </row>
    <row r="2119" spans="1:6" x14ac:dyDescent="0.25">
      <c r="A2119" s="33">
        <v>26457670</v>
      </c>
      <c r="B2119" s="13" t="s">
        <v>735</v>
      </c>
      <c r="C2119" s="11">
        <v>2</v>
      </c>
      <c r="D2119" s="11">
        <v>2</v>
      </c>
      <c r="E2119" s="33">
        <f t="shared" si="33"/>
        <v>0</v>
      </c>
      <c r="F2119" s="33"/>
    </row>
    <row r="2120" spans="1:6" x14ac:dyDescent="0.25">
      <c r="A2120" s="33">
        <v>26457670</v>
      </c>
      <c r="B2120" s="13" t="s">
        <v>735</v>
      </c>
      <c r="C2120" s="11">
        <v>3</v>
      </c>
      <c r="D2120" s="11">
        <v>3</v>
      </c>
      <c r="E2120" s="33">
        <f t="shared" si="33"/>
        <v>0</v>
      </c>
      <c r="F2120" s="33"/>
    </row>
    <row r="2121" spans="1:6" x14ac:dyDescent="0.25">
      <c r="A2121" s="33">
        <v>26457670</v>
      </c>
      <c r="B2121" s="13" t="s">
        <v>735</v>
      </c>
      <c r="C2121" s="33">
        <v>1</v>
      </c>
      <c r="D2121" s="33">
        <v>1</v>
      </c>
      <c r="E2121" s="33">
        <f t="shared" si="33"/>
        <v>0</v>
      </c>
      <c r="F2121" s="33"/>
    </row>
    <row r="2122" spans="1:6" x14ac:dyDescent="0.25">
      <c r="A2122" s="33">
        <v>26457670</v>
      </c>
      <c r="B2122" s="13" t="s">
        <v>735</v>
      </c>
      <c r="C2122" s="33">
        <v>5</v>
      </c>
      <c r="D2122" s="33">
        <v>5</v>
      </c>
      <c r="E2122" s="33">
        <f t="shared" si="33"/>
        <v>0</v>
      </c>
      <c r="F2122" s="33"/>
    </row>
    <row r="2123" spans="1:6" x14ac:dyDescent="0.25">
      <c r="A2123" s="33">
        <v>26457670</v>
      </c>
      <c r="B2123" s="13" t="s">
        <v>735</v>
      </c>
      <c r="C2123" s="33">
        <v>7</v>
      </c>
      <c r="D2123" s="33">
        <v>7</v>
      </c>
      <c r="E2123" s="33">
        <f t="shared" si="33"/>
        <v>0</v>
      </c>
      <c r="F2123" s="33"/>
    </row>
    <row r="2124" spans="1:6" x14ac:dyDescent="0.25">
      <c r="A2124" s="33">
        <v>26457700</v>
      </c>
      <c r="B2124" s="13" t="s">
        <v>736</v>
      </c>
      <c r="C2124" s="11">
        <v>2</v>
      </c>
      <c r="D2124" s="11">
        <v>2</v>
      </c>
      <c r="E2124" s="33">
        <f t="shared" si="33"/>
        <v>0</v>
      </c>
      <c r="F2124" s="33"/>
    </row>
    <row r="2125" spans="1:6" x14ac:dyDescent="0.25">
      <c r="A2125" s="33">
        <v>26457700</v>
      </c>
      <c r="B2125" s="13" t="s">
        <v>736</v>
      </c>
      <c r="C2125" s="11">
        <v>1</v>
      </c>
      <c r="D2125" s="11">
        <v>1</v>
      </c>
      <c r="E2125" s="33">
        <f t="shared" si="33"/>
        <v>0</v>
      </c>
      <c r="F2125" s="33"/>
    </row>
    <row r="2126" spans="1:6" x14ac:dyDescent="0.25">
      <c r="A2126" s="33">
        <v>26457990</v>
      </c>
      <c r="B2126" s="13" t="s">
        <v>737</v>
      </c>
      <c r="C2126" s="11">
        <v>1</v>
      </c>
      <c r="D2126" s="11">
        <v>1</v>
      </c>
      <c r="E2126" s="33">
        <f t="shared" si="33"/>
        <v>0</v>
      </c>
      <c r="F2126" s="33"/>
    </row>
    <row r="2127" spans="1:6" x14ac:dyDescent="0.25">
      <c r="A2127" s="33">
        <v>26464000</v>
      </c>
      <c r="B2127" s="13" t="s">
        <v>738</v>
      </c>
      <c r="C2127" s="11">
        <v>1</v>
      </c>
      <c r="D2127" s="11">
        <v>1</v>
      </c>
      <c r="E2127" s="33">
        <f t="shared" si="33"/>
        <v>0</v>
      </c>
      <c r="F2127" s="33"/>
    </row>
    <row r="2128" spans="1:6" x14ac:dyDescent="0.25">
      <c r="A2128" s="33">
        <v>26464000</v>
      </c>
      <c r="B2128" s="13" t="s">
        <v>738</v>
      </c>
      <c r="C2128" s="33">
        <v>6</v>
      </c>
      <c r="D2128" s="33">
        <v>6</v>
      </c>
      <c r="E2128" s="33">
        <f t="shared" si="33"/>
        <v>0</v>
      </c>
      <c r="F2128" s="33"/>
    </row>
    <row r="2129" spans="1:6" x14ac:dyDescent="0.25">
      <c r="A2129" s="33">
        <v>26464000</v>
      </c>
      <c r="B2129" s="13" t="s">
        <v>738</v>
      </c>
      <c r="C2129" s="33">
        <v>2</v>
      </c>
      <c r="D2129" s="33">
        <v>2</v>
      </c>
      <c r="E2129" s="33">
        <f t="shared" si="33"/>
        <v>0</v>
      </c>
      <c r="F2129" s="33"/>
    </row>
    <row r="2130" spans="1:6" x14ac:dyDescent="0.25">
      <c r="A2130" s="33">
        <v>26464000</v>
      </c>
      <c r="B2130" s="13" t="s">
        <v>738</v>
      </c>
      <c r="C2130" s="33">
        <v>4</v>
      </c>
      <c r="D2130" s="33">
        <v>4</v>
      </c>
      <c r="E2130" s="33">
        <f t="shared" si="33"/>
        <v>0</v>
      </c>
      <c r="F2130" s="33"/>
    </row>
    <row r="2131" spans="1:6" x14ac:dyDescent="0.25">
      <c r="A2131" s="33">
        <v>26464000</v>
      </c>
      <c r="B2131" s="13" t="s">
        <v>738</v>
      </c>
      <c r="C2131" s="33">
        <v>4</v>
      </c>
      <c r="D2131" s="33">
        <v>4</v>
      </c>
      <c r="E2131" s="33">
        <f t="shared" si="33"/>
        <v>0</v>
      </c>
      <c r="F2131" s="33"/>
    </row>
    <row r="2132" spans="1:6" x14ac:dyDescent="0.25">
      <c r="A2132" s="33">
        <v>26464000</v>
      </c>
      <c r="B2132" s="13" t="s">
        <v>738</v>
      </c>
      <c r="C2132" s="33">
        <v>2</v>
      </c>
      <c r="D2132" s="33">
        <v>2</v>
      </c>
      <c r="E2132" s="33">
        <f t="shared" si="33"/>
        <v>0</v>
      </c>
      <c r="F2132" s="33"/>
    </row>
    <row r="2133" spans="1:6" x14ac:dyDescent="0.25">
      <c r="A2133" s="33">
        <v>26485000</v>
      </c>
      <c r="B2133" s="13" t="s">
        <v>739</v>
      </c>
      <c r="C2133" s="11">
        <v>5</v>
      </c>
      <c r="D2133" s="11">
        <v>5</v>
      </c>
      <c r="E2133" s="33">
        <f t="shared" si="33"/>
        <v>0</v>
      </c>
      <c r="F2133" s="33"/>
    </row>
    <row r="2134" spans="1:6" x14ac:dyDescent="0.25">
      <c r="A2134" s="33">
        <v>26504000</v>
      </c>
      <c r="B2134" s="13" t="s">
        <v>740</v>
      </c>
      <c r="C2134" s="11">
        <v>4</v>
      </c>
      <c r="D2134" s="11">
        <v>4</v>
      </c>
      <c r="E2134" s="33">
        <f t="shared" si="33"/>
        <v>0</v>
      </c>
      <c r="F2134" s="33"/>
    </row>
    <row r="2135" spans="1:6" x14ac:dyDescent="0.25">
      <c r="A2135" s="33">
        <v>26505000</v>
      </c>
      <c r="B2135" s="13" t="s">
        <v>741</v>
      </c>
      <c r="C2135" s="11">
        <v>1</v>
      </c>
      <c r="D2135" s="11">
        <v>1</v>
      </c>
      <c r="E2135" s="33">
        <f t="shared" si="33"/>
        <v>0</v>
      </c>
      <c r="F2135" s="33"/>
    </row>
    <row r="2136" spans="1:6" x14ac:dyDescent="0.25">
      <c r="A2136" s="33">
        <v>26505000</v>
      </c>
      <c r="B2136" s="13" t="s">
        <v>741</v>
      </c>
      <c r="C2136" s="11">
        <v>1</v>
      </c>
      <c r="D2136" s="11">
        <v>1</v>
      </c>
      <c r="E2136" s="33">
        <f t="shared" si="33"/>
        <v>0</v>
      </c>
      <c r="F2136" s="33"/>
    </row>
    <row r="2137" spans="1:6" x14ac:dyDescent="0.25">
      <c r="A2137" s="33">
        <v>26505000</v>
      </c>
      <c r="B2137" s="13" t="s">
        <v>741</v>
      </c>
      <c r="C2137" s="11">
        <v>9</v>
      </c>
      <c r="D2137" s="11">
        <v>9</v>
      </c>
      <c r="E2137" s="33">
        <f t="shared" si="33"/>
        <v>0</v>
      </c>
      <c r="F2137" s="33"/>
    </row>
    <row r="2138" spans="1:6" x14ac:dyDescent="0.25">
      <c r="A2138" s="33">
        <v>26505000</v>
      </c>
      <c r="B2138" s="13" t="s">
        <v>741</v>
      </c>
      <c r="C2138" s="33">
        <v>2</v>
      </c>
      <c r="D2138" s="33">
        <v>2</v>
      </c>
      <c r="E2138" s="33">
        <f t="shared" si="33"/>
        <v>0</v>
      </c>
      <c r="F2138" s="33"/>
    </row>
    <row r="2139" spans="1:6" x14ac:dyDescent="0.25">
      <c r="A2139" s="33">
        <v>26505000</v>
      </c>
      <c r="B2139" s="13" t="s">
        <v>741</v>
      </c>
      <c r="C2139" s="33">
        <v>12</v>
      </c>
      <c r="D2139" s="33">
        <v>12</v>
      </c>
      <c r="E2139" s="33">
        <f t="shared" si="33"/>
        <v>0</v>
      </c>
      <c r="F2139" s="33"/>
    </row>
    <row r="2140" spans="1:6" x14ac:dyDescent="0.25">
      <c r="A2140" s="33">
        <v>26520000</v>
      </c>
      <c r="B2140" s="13" t="s">
        <v>743</v>
      </c>
      <c r="C2140" s="11">
        <v>5</v>
      </c>
      <c r="D2140" s="11">
        <v>5</v>
      </c>
      <c r="E2140" s="33">
        <f t="shared" si="33"/>
        <v>0</v>
      </c>
      <c r="F2140" s="33"/>
    </row>
    <row r="2141" spans="1:6" x14ac:dyDescent="0.25">
      <c r="A2141" s="33">
        <v>26520000</v>
      </c>
      <c r="B2141" s="13" t="s">
        <v>743</v>
      </c>
      <c r="C2141" s="11">
        <v>13</v>
      </c>
      <c r="D2141" s="11">
        <v>13</v>
      </c>
      <c r="E2141" s="33">
        <f t="shared" si="33"/>
        <v>0</v>
      </c>
      <c r="F2141" s="33"/>
    </row>
    <row r="2142" spans="1:6" x14ac:dyDescent="0.25">
      <c r="A2142" s="33">
        <v>26520000</v>
      </c>
      <c r="B2142" s="13" t="s">
        <v>743</v>
      </c>
      <c r="C2142" s="33">
        <v>34</v>
      </c>
      <c r="D2142" s="33">
        <v>34</v>
      </c>
      <c r="E2142" s="33">
        <f t="shared" si="33"/>
        <v>0</v>
      </c>
      <c r="F2142" s="33"/>
    </row>
    <row r="2143" spans="1:6" x14ac:dyDescent="0.25">
      <c r="A2143" s="33">
        <v>26520000</v>
      </c>
      <c r="B2143" s="13" t="s">
        <v>743</v>
      </c>
      <c r="C2143" s="33">
        <v>40</v>
      </c>
      <c r="D2143" s="33">
        <v>40</v>
      </c>
      <c r="E2143" s="33">
        <f t="shared" si="33"/>
        <v>0</v>
      </c>
      <c r="F2143" s="33"/>
    </row>
    <row r="2144" spans="1:6" x14ac:dyDescent="0.25">
      <c r="A2144" s="33">
        <v>26520000</v>
      </c>
      <c r="B2144" s="13" t="s">
        <v>743</v>
      </c>
      <c r="C2144" s="33">
        <v>8</v>
      </c>
      <c r="D2144" s="33">
        <v>8</v>
      </c>
      <c r="E2144" s="33">
        <f t="shared" si="33"/>
        <v>0</v>
      </c>
      <c r="F2144" s="33"/>
    </row>
    <row r="2145" spans="1:6" x14ac:dyDescent="0.25">
      <c r="A2145" s="33">
        <v>26520140</v>
      </c>
      <c r="B2145" s="13" t="s">
        <v>744</v>
      </c>
      <c r="C2145" s="11">
        <v>2</v>
      </c>
      <c r="D2145" s="11">
        <v>2</v>
      </c>
      <c r="E2145" s="33">
        <f t="shared" si="33"/>
        <v>0</v>
      </c>
      <c r="F2145" s="33"/>
    </row>
    <row r="2146" spans="1:6" x14ac:dyDescent="0.25">
      <c r="A2146" s="33">
        <v>26520140</v>
      </c>
      <c r="B2146" s="13" t="s">
        <v>744</v>
      </c>
      <c r="C2146" s="11">
        <v>3</v>
      </c>
      <c r="D2146" s="11">
        <v>3</v>
      </c>
      <c r="E2146" s="33">
        <f t="shared" si="33"/>
        <v>0</v>
      </c>
      <c r="F2146" s="33"/>
    </row>
    <row r="2147" spans="1:6" x14ac:dyDescent="0.25">
      <c r="A2147" s="33">
        <v>26520140</v>
      </c>
      <c r="B2147" s="13" t="s">
        <v>744</v>
      </c>
      <c r="C2147" s="11">
        <v>4</v>
      </c>
      <c r="D2147" s="11">
        <v>4</v>
      </c>
      <c r="E2147" s="33">
        <f t="shared" si="33"/>
        <v>0</v>
      </c>
      <c r="F2147" s="33"/>
    </row>
    <row r="2148" spans="1:6" x14ac:dyDescent="0.25">
      <c r="A2148" s="33">
        <v>26520340</v>
      </c>
      <c r="B2148" s="13" t="s">
        <v>745</v>
      </c>
      <c r="C2148" s="11">
        <v>2</v>
      </c>
      <c r="D2148" s="11">
        <v>2</v>
      </c>
      <c r="E2148" s="33">
        <f t="shared" si="33"/>
        <v>0</v>
      </c>
      <c r="F2148" s="33"/>
    </row>
    <row r="2149" spans="1:6" x14ac:dyDescent="0.25">
      <c r="A2149" s="33">
        <v>26520340</v>
      </c>
      <c r="B2149" s="13" t="s">
        <v>745</v>
      </c>
      <c r="C2149" s="11">
        <v>7</v>
      </c>
      <c r="D2149" s="11">
        <v>7</v>
      </c>
      <c r="E2149" s="33">
        <f t="shared" si="33"/>
        <v>0</v>
      </c>
      <c r="F2149" s="33"/>
    </row>
    <row r="2150" spans="1:6" x14ac:dyDescent="0.25">
      <c r="A2150" s="33">
        <v>26520340</v>
      </c>
      <c r="B2150" s="13" t="s">
        <v>745</v>
      </c>
      <c r="C2150" s="11">
        <v>5</v>
      </c>
      <c r="D2150" s="11">
        <v>5</v>
      </c>
      <c r="E2150" s="33">
        <f t="shared" si="33"/>
        <v>0</v>
      </c>
      <c r="F2150" s="33"/>
    </row>
    <row r="2151" spans="1:6" x14ac:dyDescent="0.25">
      <c r="A2151" s="33">
        <v>26520400</v>
      </c>
      <c r="B2151" s="13" t="s">
        <v>746</v>
      </c>
      <c r="C2151" s="33">
        <v>8</v>
      </c>
      <c r="D2151" s="33">
        <v>8</v>
      </c>
      <c r="E2151" s="33">
        <f t="shared" si="33"/>
        <v>0</v>
      </c>
      <c r="F2151" s="33"/>
    </row>
    <row r="2152" spans="1:6" x14ac:dyDescent="0.25">
      <c r="A2152" s="33">
        <v>26520670</v>
      </c>
      <c r="B2152" s="13" t="s">
        <v>747</v>
      </c>
      <c r="C2152" s="11">
        <v>2</v>
      </c>
      <c r="D2152" s="11">
        <v>2</v>
      </c>
      <c r="E2152" s="33">
        <f t="shared" si="33"/>
        <v>0</v>
      </c>
      <c r="F2152" s="33"/>
    </row>
    <row r="2153" spans="1:6" x14ac:dyDescent="0.25">
      <c r="A2153" s="33">
        <v>26520700</v>
      </c>
      <c r="B2153" s="13" t="s">
        <v>748</v>
      </c>
      <c r="C2153" s="33">
        <v>1</v>
      </c>
      <c r="D2153" s="33">
        <v>1</v>
      </c>
      <c r="E2153" s="33">
        <f t="shared" si="33"/>
        <v>0</v>
      </c>
      <c r="F2153" s="33"/>
    </row>
    <row r="2154" spans="1:6" x14ac:dyDescent="0.25">
      <c r="A2154" s="33">
        <v>26520700</v>
      </c>
      <c r="B2154" s="13" t="s">
        <v>748</v>
      </c>
      <c r="C2154" s="33">
        <v>4</v>
      </c>
      <c r="D2154" s="33">
        <v>4</v>
      </c>
      <c r="E2154" s="33">
        <f t="shared" si="33"/>
        <v>0</v>
      </c>
      <c r="F2154" s="33"/>
    </row>
    <row r="2155" spans="1:6" x14ac:dyDescent="0.25">
      <c r="A2155" s="33">
        <v>26520990</v>
      </c>
      <c r="B2155" s="13" t="s">
        <v>749</v>
      </c>
      <c r="C2155" s="11">
        <v>2</v>
      </c>
      <c r="D2155" s="11">
        <v>2</v>
      </c>
      <c r="E2155" s="33">
        <f t="shared" si="33"/>
        <v>0</v>
      </c>
      <c r="F2155" s="33"/>
    </row>
    <row r="2156" spans="1:6" x14ac:dyDescent="0.25">
      <c r="A2156" s="33">
        <v>26521000</v>
      </c>
      <c r="B2156" s="13" t="s">
        <v>750</v>
      </c>
      <c r="C2156" s="33">
        <v>1</v>
      </c>
      <c r="D2156" s="33">
        <v>1</v>
      </c>
      <c r="E2156" s="33">
        <f t="shared" si="33"/>
        <v>0</v>
      </c>
      <c r="F2156" s="33"/>
    </row>
    <row r="2157" spans="1:6" x14ac:dyDescent="0.25">
      <c r="A2157" s="33">
        <v>26522000</v>
      </c>
      <c r="B2157" s="13" t="s">
        <v>751</v>
      </c>
      <c r="C2157" s="33">
        <v>2</v>
      </c>
      <c r="D2157" s="33">
        <v>2</v>
      </c>
      <c r="E2157" s="33">
        <f t="shared" si="33"/>
        <v>0</v>
      </c>
      <c r="F2157" s="33"/>
    </row>
    <row r="2158" spans="1:6" x14ac:dyDescent="0.25">
      <c r="A2158" s="33">
        <v>26522000</v>
      </c>
      <c r="B2158" s="13" t="s">
        <v>751</v>
      </c>
      <c r="C2158" s="33">
        <v>11</v>
      </c>
      <c r="D2158" s="33">
        <v>11</v>
      </c>
      <c r="E2158" s="33">
        <f t="shared" si="33"/>
        <v>0</v>
      </c>
      <c r="F2158" s="33"/>
    </row>
    <row r="2159" spans="1:6" x14ac:dyDescent="0.25">
      <c r="A2159" s="33">
        <v>26524000</v>
      </c>
      <c r="B2159" s="13" t="s">
        <v>752</v>
      </c>
      <c r="C2159" s="11">
        <v>1</v>
      </c>
      <c r="D2159" s="11">
        <v>1</v>
      </c>
      <c r="E2159" s="33">
        <f t="shared" si="33"/>
        <v>0</v>
      </c>
      <c r="F2159" s="33"/>
    </row>
    <row r="2160" spans="1:6" x14ac:dyDescent="0.25">
      <c r="A2160" s="33">
        <v>26524000</v>
      </c>
      <c r="B2160" s="13" t="s">
        <v>752</v>
      </c>
      <c r="C2160" s="11">
        <v>4</v>
      </c>
      <c r="D2160" s="11">
        <v>4</v>
      </c>
      <c r="E2160" s="33">
        <f t="shared" si="33"/>
        <v>0</v>
      </c>
      <c r="F2160" s="33"/>
    </row>
    <row r="2161" spans="1:6" x14ac:dyDescent="0.25">
      <c r="A2161" s="33">
        <v>26524000</v>
      </c>
      <c r="B2161" s="13" t="s">
        <v>752</v>
      </c>
      <c r="C2161" s="33">
        <v>15</v>
      </c>
      <c r="D2161" s="33">
        <v>15</v>
      </c>
      <c r="E2161" s="33">
        <f t="shared" si="33"/>
        <v>0</v>
      </c>
      <c r="F2161" s="33"/>
    </row>
    <row r="2162" spans="1:6" x14ac:dyDescent="0.25">
      <c r="A2162" s="33">
        <v>26524400</v>
      </c>
      <c r="B2162" s="13" t="s">
        <v>753</v>
      </c>
      <c r="C2162" s="33">
        <v>1</v>
      </c>
      <c r="D2162" s="33">
        <v>1</v>
      </c>
      <c r="E2162" s="33">
        <f t="shared" si="33"/>
        <v>0</v>
      </c>
      <c r="F2162" s="33"/>
    </row>
    <row r="2163" spans="1:6" x14ac:dyDescent="0.25">
      <c r="A2163" s="33">
        <v>26528000</v>
      </c>
      <c r="B2163" s="13" t="s">
        <v>754</v>
      </c>
      <c r="C2163" s="11">
        <v>4</v>
      </c>
      <c r="D2163" s="11">
        <v>4</v>
      </c>
      <c r="E2163" s="33">
        <f t="shared" si="33"/>
        <v>0</v>
      </c>
      <c r="F2163" s="33"/>
    </row>
    <row r="2164" spans="1:6" x14ac:dyDescent="0.25">
      <c r="A2164" s="33">
        <v>26530000</v>
      </c>
      <c r="B2164" s="13" t="s">
        <v>755</v>
      </c>
      <c r="C2164" s="11">
        <v>7</v>
      </c>
      <c r="D2164" s="11">
        <v>7</v>
      </c>
      <c r="E2164" s="33">
        <f t="shared" si="33"/>
        <v>0</v>
      </c>
      <c r="F2164" s="33"/>
    </row>
    <row r="2165" spans="1:6" x14ac:dyDescent="0.25">
      <c r="A2165" s="33">
        <v>26530000</v>
      </c>
      <c r="B2165" s="13" t="s">
        <v>755</v>
      </c>
      <c r="C2165" s="11">
        <v>7</v>
      </c>
      <c r="D2165" s="11">
        <v>7</v>
      </c>
      <c r="E2165" s="33">
        <f t="shared" si="33"/>
        <v>0</v>
      </c>
      <c r="F2165" s="33"/>
    </row>
    <row r="2166" spans="1:6" x14ac:dyDescent="0.25">
      <c r="A2166" s="33">
        <v>26530000</v>
      </c>
      <c r="B2166" s="13" t="s">
        <v>755</v>
      </c>
      <c r="C2166" s="11">
        <v>7</v>
      </c>
      <c r="D2166" s="11">
        <v>7</v>
      </c>
      <c r="E2166" s="33">
        <f t="shared" si="33"/>
        <v>0</v>
      </c>
      <c r="F2166" s="33"/>
    </row>
    <row r="2167" spans="1:6" x14ac:dyDescent="0.25">
      <c r="A2167" s="33">
        <v>26530000</v>
      </c>
      <c r="B2167" s="13" t="s">
        <v>755</v>
      </c>
      <c r="C2167" s="33">
        <v>4</v>
      </c>
      <c r="D2167" s="33">
        <v>4</v>
      </c>
      <c r="E2167" s="33">
        <f t="shared" si="33"/>
        <v>0</v>
      </c>
      <c r="F2167" s="33"/>
    </row>
    <row r="2168" spans="1:6" x14ac:dyDescent="0.25">
      <c r="A2168" s="33">
        <v>26530000</v>
      </c>
      <c r="B2168" s="13" t="s">
        <v>755</v>
      </c>
      <c r="C2168" s="33">
        <v>9</v>
      </c>
      <c r="D2168" s="33">
        <v>9</v>
      </c>
      <c r="E2168" s="33">
        <f t="shared" si="33"/>
        <v>0</v>
      </c>
      <c r="F2168" s="33"/>
    </row>
    <row r="2169" spans="1:6" x14ac:dyDescent="0.25">
      <c r="A2169" s="33">
        <v>26530000</v>
      </c>
      <c r="B2169" s="13" t="s">
        <v>755</v>
      </c>
      <c r="C2169" s="33">
        <v>16</v>
      </c>
      <c r="D2169" s="33">
        <v>16</v>
      </c>
      <c r="E2169" s="33">
        <f t="shared" si="33"/>
        <v>0</v>
      </c>
      <c r="F2169" s="33"/>
    </row>
    <row r="2170" spans="1:6" x14ac:dyDescent="0.25">
      <c r="A2170" s="33">
        <v>26530140</v>
      </c>
      <c r="B2170" s="13" t="s">
        <v>756</v>
      </c>
      <c r="C2170" s="11">
        <v>7</v>
      </c>
      <c r="D2170" s="11">
        <v>7</v>
      </c>
      <c r="E2170" s="33">
        <f t="shared" si="33"/>
        <v>0</v>
      </c>
      <c r="F2170" s="33"/>
    </row>
    <row r="2171" spans="1:6" x14ac:dyDescent="0.25">
      <c r="A2171" s="33">
        <v>26530140</v>
      </c>
      <c r="B2171" s="13" t="s">
        <v>756</v>
      </c>
      <c r="C2171" s="11">
        <v>1</v>
      </c>
      <c r="D2171" s="11">
        <v>1</v>
      </c>
      <c r="E2171" s="33">
        <f t="shared" si="33"/>
        <v>0</v>
      </c>
      <c r="F2171" s="33"/>
    </row>
    <row r="2172" spans="1:6" x14ac:dyDescent="0.25">
      <c r="A2172" s="33">
        <v>26530340</v>
      </c>
      <c r="B2172" s="13" t="s">
        <v>757</v>
      </c>
      <c r="C2172" s="11">
        <v>1</v>
      </c>
      <c r="D2172" s="11">
        <v>1</v>
      </c>
      <c r="E2172" s="33">
        <f t="shared" si="33"/>
        <v>0</v>
      </c>
      <c r="F2172" s="33"/>
    </row>
    <row r="2173" spans="1:6" x14ac:dyDescent="0.25">
      <c r="A2173" s="33">
        <v>26530340</v>
      </c>
      <c r="B2173" s="13" t="s">
        <v>757</v>
      </c>
      <c r="C2173" s="11">
        <v>2</v>
      </c>
      <c r="D2173" s="11">
        <v>2</v>
      </c>
      <c r="E2173" s="33">
        <f t="shared" si="33"/>
        <v>0</v>
      </c>
      <c r="F2173" s="33"/>
    </row>
    <row r="2174" spans="1:6" x14ac:dyDescent="0.25">
      <c r="A2174" s="33">
        <v>26530340</v>
      </c>
      <c r="B2174" s="13" t="s">
        <v>757</v>
      </c>
      <c r="C2174" s="11">
        <v>2</v>
      </c>
      <c r="D2174" s="11">
        <v>2</v>
      </c>
      <c r="E2174" s="33">
        <f t="shared" si="33"/>
        <v>0</v>
      </c>
      <c r="F2174" s="33"/>
    </row>
    <row r="2175" spans="1:6" x14ac:dyDescent="0.25">
      <c r="A2175" s="33">
        <v>26530670</v>
      </c>
      <c r="B2175" s="13" t="s">
        <v>759</v>
      </c>
      <c r="C2175" s="11">
        <v>1</v>
      </c>
      <c r="D2175" s="11">
        <v>1</v>
      </c>
      <c r="E2175" s="33">
        <f t="shared" si="33"/>
        <v>0</v>
      </c>
      <c r="F2175" s="33"/>
    </row>
    <row r="2176" spans="1:6" x14ac:dyDescent="0.25">
      <c r="A2176" s="33">
        <v>26530700</v>
      </c>
      <c r="B2176" s="13" t="s">
        <v>760</v>
      </c>
      <c r="C2176" s="11">
        <v>1</v>
      </c>
      <c r="D2176" s="11">
        <v>1</v>
      </c>
      <c r="E2176" s="33">
        <f t="shared" si="33"/>
        <v>0</v>
      </c>
      <c r="F2176" s="33"/>
    </row>
    <row r="2177" spans="1:6" x14ac:dyDescent="0.25">
      <c r="A2177" s="33">
        <v>26530700</v>
      </c>
      <c r="B2177" s="13" t="s">
        <v>760</v>
      </c>
      <c r="C2177" s="33">
        <v>1</v>
      </c>
      <c r="D2177" s="33">
        <v>1</v>
      </c>
      <c r="E2177" s="33">
        <f t="shared" si="33"/>
        <v>0</v>
      </c>
      <c r="F2177" s="33"/>
    </row>
    <row r="2178" spans="1:6" x14ac:dyDescent="0.25">
      <c r="A2178" s="33">
        <v>26530990</v>
      </c>
      <c r="B2178" s="13" t="s">
        <v>761</v>
      </c>
      <c r="C2178" s="11">
        <v>1</v>
      </c>
      <c r="D2178" s="11">
        <v>1</v>
      </c>
      <c r="E2178" s="33">
        <f t="shared" si="33"/>
        <v>0</v>
      </c>
      <c r="F2178" s="33"/>
    </row>
    <row r="2179" spans="1:6" x14ac:dyDescent="0.25">
      <c r="A2179" s="33">
        <v>26531670</v>
      </c>
      <c r="B2179" s="13" t="s">
        <v>762</v>
      </c>
      <c r="C2179" s="33">
        <v>1</v>
      </c>
      <c r="D2179" s="33">
        <v>1</v>
      </c>
      <c r="E2179" s="33">
        <f t="shared" ref="E2179:E2242" si="34">D2179-C2179</f>
        <v>0</v>
      </c>
      <c r="F2179" s="33"/>
    </row>
    <row r="2180" spans="1:6" x14ac:dyDescent="0.25">
      <c r="A2180" s="33">
        <v>26532400</v>
      </c>
      <c r="B2180" s="13" t="s">
        <v>763</v>
      </c>
      <c r="C2180" s="11">
        <v>5</v>
      </c>
      <c r="D2180" s="11">
        <v>5</v>
      </c>
      <c r="E2180" s="33">
        <f t="shared" si="34"/>
        <v>0</v>
      </c>
      <c r="F2180" s="33"/>
    </row>
    <row r="2181" spans="1:6" x14ac:dyDescent="0.25">
      <c r="A2181" s="33">
        <v>26532400</v>
      </c>
      <c r="B2181" s="13" t="s">
        <v>763</v>
      </c>
      <c r="C2181" s="11">
        <v>1</v>
      </c>
      <c r="D2181" s="11">
        <v>1</v>
      </c>
      <c r="E2181" s="33">
        <f t="shared" si="34"/>
        <v>0</v>
      </c>
      <c r="F2181" s="33"/>
    </row>
    <row r="2182" spans="1:6" x14ac:dyDescent="0.25">
      <c r="A2182" s="33">
        <v>26532400</v>
      </c>
      <c r="B2182" s="13" t="s">
        <v>763</v>
      </c>
      <c r="C2182" s="11">
        <v>5</v>
      </c>
      <c r="D2182" s="11">
        <v>5</v>
      </c>
      <c r="E2182" s="33">
        <f t="shared" si="34"/>
        <v>0</v>
      </c>
      <c r="F2182" s="33"/>
    </row>
    <row r="2183" spans="1:6" x14ac:dyDescent="0.25">
      <c r="A2183" s="33">
        <v>26532400</v>
      </c>
      <c r="B2183" s="13" t="s">
        <v>763</v>
      </c>
      <c r="C2183" s="33">
        <v>8</v>
      </c>
      <c r="D2183" s="33">
        <v>8</v>
      </c>
      <c r="E2183" s="33">
        <f t="shared" si="34"/>
        <v>0</v>
      </c>
      <c r="F2183" s="33"/>
    </row>
    <row r="2184" spans="1:6" x14ac:dyDescent="0.25">
      <c r="A2184" s="33">
        <v>26532400</v>
      </c>
      <c r="B2184" s="13" t="s">
        <v>763</v>
      </c>
      <c r="C2184" s="33">
        <v>28</v>
      </c>
      <c r="D2184" s="33">
        <v>28</v>
      </c>
      <c r="E2184" s="33">
        <f t="shared" si="34"/>
        <v>0</v>
      </c>
      <c r="F2184" s="33"/>
    </row>
    <row r="2185" spans="1:6" x14ac:dyDescent="0.25">
      <c r="A2185" s="33">
        <v>26532400</v>
      </c>
      <c r="B2185" s="13" t="s">
        <v>763</v>
      </c>
      <c r="C2185" s="33">
        <v>72</v>
      </c>
      <c r="D2185" s="33">
        <v>72</v>
      </c>
      <c r="E2185" s="33">
        <f t="shared" si="34"/>
        <v>0</v>
      </c>
      <c r="F2185" s="33"/>
    </row>
    <row r="2186" spans="1:6" x14ac:dyDescent="0.25">
      <c r="A2186" s="33">
        <v>26533400</v>
      </c>
      <c r="B2186" s="13" t="s">
        <v>2741</v>
      </c>
      <c r="C2186" s="33">
        <v>3</v>
      </c>
      <c r="D2186" s="33">
        <v>3</v>
      </c>
      <c r="E2186" s="33">
        <f t="shared" si="34"/>
        <v>0</v>
      </c>
      <c r="F2186" s="33"/>
    </row>
    <row r="2187" spans="1:6" x14ac:dyDescent="0.25">
      <c r="A2187" s="33">
        <v>26537400</v>
      </c>
      <c r="B2187" s="13" t="s">
        <v>764</v>
      </c>
      <c r="C2187" s="11">
        <v>1</v>
      </c>
      <c r="D2187" s="11">
        <v>1</v>
      </c>
      <c r="E2187" s="33">
        <f t="shared" si="34"/>
        <v>0</v>
      </c>
      <c r="F2187" s="33"/>
    </row>
    <row r="2188" spans="1:6" x14ac:dyDescent="0.25">
      <c r="A2188" s="33">
        <v>26550000</v>
      </c>
      <c r="B2188" s="13" t="s">
        <v>765</v>
      </c>
      <c r="C2188" s="11">
        <v>1</v>
      </c>
      <c r="D2188" s="11">
        <v>1</v>
      </c>
      <c r="E2188" s="33">
        <f t="shared" si="34"/>
        <v>0</v>
      </c>
      <c r="F2188" s="33"/>
    </row>
    <row r="2189" spans="1:6" x14ac:dyDescent="0.25">
      <c r="A2189" s="33">
        <v>26550000</v>
      </c>
      <c r="B2189" s="13" t="s">
        <v>765</v>
      </c>
      <c r="C2189" s="11">
        <v>1</v>
      </c>
      <c r="D2189" s="11">
        <v>1</v>
      </c>
      <c r="E2189" s="33">
        <f t="shared" si="34"/>
        <v>0</v>
      </c>
      <c r="F2189" s="33"/>
    </row>
    <row r="2190" spans="1:6" x14ac:dyDescent="0.25">
      <c r="A2190" s="33">
        <v>26550000</v>
      </c>
      <c r="B2190" s="13" t="s">
        <v>765</v>
      </c>
      <c r="C2190" s="11">
        <v>2</v>
      </c>
      <c r="D2190" s="11">
        <v>2</v>
      </c>
      <c r="E2190" s="33">
        <f t="shared" si="34"/>
        <v>0</v>
      </c>
      <c r="F2190" s="33"/>
    </row>
    <row r="2191" spans="1:6" x14ac:dyDescent="0.25">
      <c r="A2191" s="33">
        <v>26550400</v>
      </c>
      <c r="B2191" s="13" t="s">
        <v>766</v>
      </c>
      <c r="C2191" s="11">
        <v>1</v>
      </c>
      <c r="D2191" s="11">
        <v>1</v>
      </c>
      <c r="E2191" s="33">
        <f t="shared" si="34"/>
        <v>0</v>
      </c>
      <c r="F2191" s="33"/>
    </row>
    <row r="2192" spans="1:6" x14ac:dyDescent="0.25">
      <c r="A2192" s="33">
        <v>26554400</v>
      </c>
      <c r="B2192" s="13" t="s">
        <v>767</v>
      </c>
      <c r="C2192" s="11">
        <v>1</v>
      </c>
      <c r="D2192" s="11">
        <v>1</v>
      </c>
      <c r="E2192" s="33">
        <f t="shared" si="34"/>
        <v>0</v>
      </c>
      <c r="F2192" s="33"/>
    </row>
    <row r="2193" spans="1:6" x14ac:dyDescent="0.25">
      <c r="A2193" s="33">
        <v>26554400</v>
      </c>
      <c r="B2193" s="13" t="s">
        <v>767</v>
      </c>
      <c r="C2193" s="11">
        <v>5</v>
      </c>
      <c r="D2193" s="11">
        <v>5</v>
      </c>
      <c r="E2193" s="33">
        <f t="shared" si="34"/>
        <v>0</v>
      </c>
      <c r="F2193" s="33"/>
    </row>
    <row r="2194" spans="1:6" x14ac:dyDescent="0.25">
      <c r="A2194" s="33">
        <v>26554400</v>
      </c>
      <c r="B2194" s="13" t="s">
        <v>767</v>
      </c>
      <c r="C2194" s="11">
        <v>3</v>
      </c>
      <c r="D2194" s="11">
        <v>3</v>
      </c>
      <c r="E2194" s="33">
        <f t="shared" si="34"/>
        <v>0</v>
      </c>
      <c r="F2194" s="33"/>
    </row>
    <row r="2195" spans="1:6" x14ac:dyDescent="0.25">
      <c r="A2195" s="33">
        <v>26554400</v>
      </c>
      <c r="B2195" s="13" t="s">
        <v>767</v>
      </c>
      <c r="C2195" s="33">
        <v>12</v>
      </c>
      <c r="D2195" s="33">
        <v>12</v>
      </c>
      <c r="E2195" s="33">
        <f t="shared" si="34"/>
        <v>0</v>
      </c>
      <c r="F2195" s="33"/>
    </row>
    <row r="2196" spans="1:6" x14ac:dyDescent="0.25">
      <c r="A2196" s="33">
        <v>26554400</v>
      </c>
      <c r="B2196" s="13" t="s">
        <v>767</v>
      </c>
      <c r="C2196" s="33">
        <v>24</v>
      </c>
      <c r="D2196" s="33">
        <v>24</v>
      </c>
      <c r="E2196" s="33">
        <f t="shared" si="34"/>
        <v>0</v>
      </c>
      <c r="F2196" s="33"/>
    </row>
    <row r="2197" spans="1:6" x14ac:dyDescent="0.25">
      <c r="A2197" s="33">
        <v>26560400</v>
      </c>
      <c r="B2197" s="13" t="s">
        <v>768</v>
      </c>
      <c r="C2197" s="11">
        <v>1</v>
      </c>
      <c r="D2197" s="11">
        <v>1</v>
      </c>
      <c r="E2197" s="33">
        <f t="shared" si="34"/>
        <v>0</v>
      </c>
      <c r="F2197" s="33"/>
    </row>
    <row r="2198" spans="1:6" x14ac:dyDescent="0.25">
      <c r="A2198" s="33">
        <v>26560400</v>
      </c>
      <c r="B2198" s="13" t="s">
        <v>768</v>
      </c>
      <c r="C2198" s="33">
        <v>1</v>
      </c>
      <c r="D2198" s="33">
        <v>1</v>
      </c>
      <c r="E2198" s="33">
        <f t="shared" si="34"/>
        <v>0</v>
      </c>
      <c r="F2198" s="33"/>
    </row>
    <row r="2199" spans="1:6" x14ac:dyDescent="0.25">
      <c r="A2199" s="33">
        <v>26567400</v>
      </c>
      <c r="B2199" s="13" t="s">
        <v>769</v>
      </c>
      <c r="C2199" s="11">
        <v>1</v>
      </c>
      <c r="D2199" s="11">
        <v>1</v>
      </c>
      <c r="E2199" s="33">
        <f t="shared" si="34"/>
        <v>0</v>
      </c>
      <c r="F2199" s="33"/>
    </row>
    <row r="2200" spans="1:6" x14ac:dyDescent="0.25">
      <c r="A2200" s="33">
        <v>26567400</v>
      </c>
      <c r="B2200" s="13" t="s">
        <v>769</v>
      </c>
      <c r="C2200" s="33">
        <v>3</v>
      </c>
      <c r="D2200" s="33">
        <v>3</v>
      </c>
      <c r="E2200" s="33">
        <f t="shared" si="34"/>
        <v>0</v>
      </c>
      <c r="F2200" s="33"/>
    </row>
    <row r="2201" spans="1:6" x14ac:dyDescent="0.25">
      <c r="A2201" s="33">
        <v>26577000</v>
      </c>
      <c r="B2201" s="13" t="s">
        <v>770</v>
      </c>
      <c r="C2201" s="11">
        <v>4</v>
      </c>
      <c r="D2201" s="11">
        <v>4</v>
      </c>
      <c r="E2201" s="33">
        <f t="shared" si="34"/>
        <v>0</v>
      </c>
      <c r="F2201" s="33"/>
    </row>
    <row r="2202" spans="1:6" x14ac:dyDescent="0.25">
      <c r="A2202" s="33">
        <v>26577000</v>
      </c>
      <c r="B2202" s="13" t="s">
        <v>770</v>
      </c>
      <c r="C2202" s="11">
        <v>5</v>
      </c>
      <c r="D2202" s="11">
        <v>5</v>
      </c>
      <c r="E2202" s="33">
        <f t="shared" si="34"/>
        <v>0</v>
      </c>
      <c r="F2202" s="33"/>
    </row>
    <row r="2203" spans="1:6" x14ac:dyDescent="0.25">
      <c r="A2203" s="33">
        <v>26577000</v>
      </c>
      <c r="B2203" s="13" t="s">
        <v>770</v>
      </c>
      <c r="C2203" s="11">
        <v>7</v>
      </c>
      <c r="D2203" s="11">
        <v>7</v>
      </c>
      <c r="E2203" s="33">
        <f t="shared" si="34"/>
        <v>0</v>
      </c>
      <c r="F2203" s="33"/>
    </row>
    <row r="2204" spans="1:6" x14ac:dyDescent="0.25">
      <c r="A2204" s="33">
        <v>26577000</v>
      </c>
      <c r="B2204" s="13" t="s">
        <v>770</v>
      </c>
      <c r="C2204" s="33">
        <v>3</v>
      </c>
      <c r="D2204" s="33">
        <v>3</v>
      </c>
      <c r="E2204" s="33">
        <f t="shared" si="34"/>
        <v>0</v>
      </c>
      <c r="F2204" s="33"/>
    </row>
    <row r="2205" spans="1:6" x14ac:dyDescent="0.25">
      <c r="A2205" s="33">
        <v>26577000</v>
      </c>
      <c r="B2205" s="13" t="s">
        <v>770</v>
      </c>
      <c r="C2205" s="33">
        <v>22</v>
      </c>
      <c r="D2205" s="33">
        <v>22</v>
      </c>
      <c r="E2205" s="33">
        <f t="shared" si="34"/>
        <v>0</v>
      </c>
      <c r="F2205" s="33"/>
    </row>
    <row r="2206" spans="1:6" x14ac:dyDescent="0.25">
      <c r="A2206" s="33">
        <v>26583400</v>
      </c>
      <c r="B2206" s="13" t="s">
        <v>771</v>
      </c>
      <c r="C2206" s="11">
        <v>2</v>
      </c>
      <c r="D2206" s="11">
        <v>2</v>
      </c>
      <c r="E2206" s="33">
        <f t="shared" si="34"/>
        <v>0</v>
      </c>
      <c r="F2206" s="33"/>
    </row>
    <row r="2207" spans="1:6" x14ac:dyDescent="0.25">
      <c r="A2207" s="33">
        <v>26621000</v>
      </c>
      <c r="B2207" s="13" t="s">
        <v>772</v>
      </c>
      <c r="C2207" s="33">
        <v>1</v>
      </c>
      <c r="D2207" s="33">
        <v>1</v>
      </c>
      <c r="E2207" s="33">
        <f t="shared" si="34"/>
        <v>0</v>
      </c>
      <c r="F2207" s="33"/>
    </row>
    <row r="2208" spans="1:6" x14ac:dyDescent="0.25">
      <c r="A2208" s="33">
        <v>26630000</v>
      </c>
      <c r="B2208" s="13" t="s">
        <v>773</v>
      </c>
      <c r="C2208" s="33">
        <v>2</v>
      </c>
      <c r="D2208" s="33">
        <v>2</v>
      </c>
      <c r="E2208" s="33">
        <f t="shared" si="34"/>
        <v>0</v>
      </c>
      <c r="F2208" s="33"/>
    </row>
    <row r="2209" spans="1:6" x14ac:dyDescent="0.25">
      <c r="A2209" s="33">
        <v>26640540</v>
      </c>
      <c r="B2209" s="13" t="s">
        <v>774</v>
      </c>
      <c r="C2209" s="11">
        <v>1</v>
      </c>
      <c r="D2209" s="11">
        <v>1</v>
      </c>
      <c r="E2209" s="33">
        <f t="shared" si="34"/>
        <v>0</v>
      </c>
      <c r="F2209" s="33"/>
    </row>
    <row r="2210" spans="1:6" x14ac:dyDescent="0.25">
      <c r="A2210" s="33">
        <v>26640540</v>
      </c>
      <c r="B2210" s="13" t="s">
        <v>774</v>
      </c>
      <c r="C2210" s="11">
        <v>1</v>
      </c>
      <c r="D2210" s="11">
        <v>1</v>
      </c>
      <c r="E2210" s="33">
        <f t="shared" si="34"/>
        <v>0</v>
      </c>
      <c r="F2210" s="33"/>
    </row>
    <row r="2211" spans="1:6" x14ac:dyDescent="0.25">
      <c r="A2211" s="33">
        <v>26640540</v>
      </c>
      <c r="B2211" s="13" t="s">
        <v>774</v>
      </c>
      <c r="C2211" s="11">
        <v>2</v>
      </c>
      <c r="D2211" s="11">
        <v>2</v>
      </c>
      <c r="E2211" s="33">
        <f t="shared" si="34"/>
        <v>0</v>
      </c>
      <c r="F2211" s="33"/>
    </row>
    <row r="2212" spans="1:6" x14ac:dyDescent="0.25">
      <c r="A2212" s="33">
        <v>26640540</v>
      </c>
      <c r="B2212" s="13" t="s">
        <v>774</v>
      </c>
      <c r="C2212" s="11">
        <v>2</v>
      </c>
      <c r="D2212" s="11">
        <v>2</v>
      </c>
      <c r="E2212" s="33">
        <f t="shared" si="34"/>
        <v>0</v>
      </c>
      <c r="F2212" s="33"/>
    </row>
    <row r="2213" spans="1:6" x14ac:dyDescent="0.25">
      <c r="A2213" s="33">
        <v>26640540</v>
      </c>
      <c r="B2213" s="13" t="s">
        <v>774</v>
      </c>
      <c r="C2213" s="11">
        <v>1</v>
      </c>
      <c r="D2213" s="11">
        <v>1</v>
      </c>
      <c r="E2213" s="33">
        <f t="shared" si="34"/>
        <v>0</v>
      </c>
      <c r="F2213" s="33"/>
    </row>
    <row r="2214" spans="1:6" x14ac:dyDescent="0.25">
      <c r="A2214" s="33">
        <v>26640540</v>
      </c>
      <c r="B2214" s="13" t="s">
        <v>774</v>
      </c>
      <c r="C2214" s="11">
        <v>1</v>
      </c>
      <c r="D2214" s="11">
        <v>1</v>
      </c>
      <c r="E2214" s="33">
        <f t="shared" si="34"/>
        <v>0</v>
      </c>
      <c r="F2214" s="33"/>
    </row>
    <row r="2215" spans="1:6" x14ac:dyDescent="0.25">
      <c r="A2215" s="33">
        <v>26640540</v>
      </c>
      <c r="B2215" s="13" t="s">
        <v>774</v>
      </c>
      <c r="C2215" s="33">
        <v>1</v>
      </c>
      <c r="D2215" s="33">
        <v>1</v>
      </c>
      <c r="E2215" s="33">
        <f t="shared" si="34"/>
        <v>0</v>
      </c>
      <c r="F2215" s="33"/>
    </row>
    <row r="2216" spans="1:6" x14ac:dyDescent="0.25">
      <c r="A2216" s="33">
        <v>26640560</v>
      </c>
      <c r="B2216" s="13" t="s">
        <v>775</v>
      </c>
      <c r="C2216" s="11">
        <v>3</v>
      </c>
      <c r="D2216" s="11">
        <v>3</v>
      </c>
      <c r="E2216" s="33">
        <f t="shared" si="34"/>
        <v>0</v>
      </c>
      <c r="F2216" s="33"/>
    </row>
    <row r="2217" spans="1:6" x14ac:dyDescent="0.25">
      <c r="A2217" s="33">
        <v>26640560</v>
      </c>
      <c r="B2217" s="13" t="s">
        <v>775</v>
      </c>
      <c r="C2217" s="11">
        <v>1</v>
      </c>
      <c r="D2217" s="11">
        <v>1</v>
      </c>
      <c r="E2217" s="33">
        <f t="shared" si="34"/>
        <v>0</v>
      </c>
      <c r="F2217" s="33"/>
    </row>
    <row r="2218" spans="1:6" x14ac:dyDescent="0.25">
      <c r="A2218" s="33">
        <v>26640560</v>
      </c>
      <c r="B2218" s="13" t="s">
        <v>775</v>
      </c>
      <c r="C2218" s="33">
        <v>6</v>
      </c>
      <c r="D2218" s="33">
        <v>6</v>
      </c>
      <c r="E2218" s="33">
        <f t="shared" si="34"/>
        <v>0</v>
      </c>
      <c r="F2218" s="33"/>
    </row>
    <row r="2219" spans="1:6" x14ac:dyDescent="0.25">
      <c r="A2219" s="33">
        <v>26640560</v>
      </c>
      <c r="B2219" s="13" t="s">
        <v>775</v>
      </c>
      <c r="C2219" s="33">
        <v>2</v>
      </c>
      <c r="D2219" s="33">
        <v>2</v>
      </c>
      <c r="E2219" s="33">
        <f t="shared" si="34"/>
        <v>0</v>
      </c>
      <c r="F2219" s="33"/>
    </row>
    <row r="2220" spans="1:6" x14ac:dyDescent="0.25">
      <c r="A2220" s="33">
        <v>26640670</v>
      </c>
      <c r="B2220" s="13" t="s">
        <v>776</v>
      </c>
      <c r="C2220" s="11">
        <v>2</v>
      </c>
      <c r="D2220" s="11">
        <v>2</v>
      </c>
      <c r="E2220" s="33">
        <f t="shared" si="34"/>
        <v>0</v>
      </c>
      <c r="F2220" s="33"/>
    </row>
    <row r="2221" spans="1:6" x14ac:dyDescent="0.25">
      <c r="A2221" s="33">
        <v>26640670</v>
      </c>
      <c r="B2221" s="13" t="s">
        <v>776</v>
      </c>
      <c r="C2221" s="11">
        <v>1</v>
      </c>
      <c r="D2221" s="11">
        <v>1</v>
      </c>
      <c r="E2221" s="33">
        <f t="shared" si="34"/>
        <v>0</v>
      </c>
      <c r="F2221" s="33"/>
    </row>
    <row r="2222" spans="1:6" x14ac:dyDescent="0.25">
      <c r="A2222" s="33">
        <v>26640670</v>
      </c>
      <c r="B2222" s="13" t="s">
        <v>776</v>
      </c>
      <c r="C2222" s="11">
        <v>1</v>
      </c>
      <c r="D2222" s="11">
        <v>1</v>
      </c>
      <c r="E2222" s="33">
        <f t="shared" si="34"/>
        <v>0</v>
      </c>
      <c r="F2222" s="33"/>
    </row>
    <row r="2223" spans="1:6" x14ac:dyDescent="0.25">
      <c r="A2223" s="33">
        <v>26640670</v>
      </c>
      <c r="B2223" s="13" t="s">
        <v>776</v>
      </c>
      <c r="C2223" s="11">
        <v>3</v>
      </c>
      <c r="D2223" s="11">
        <v>3</v>
      </c>
      <c r="E2223" s="33">
        <f t="shared" si="34"/>
        <v>0</v>
      </c>
      <c r="F2223" s="33"/>
    </row>
    <row r="2224" spans="1:6" x14ac:dyDescent="0.25">
      <c r="A2224" s="33">
        <v>26640700</v>
      </c>
      <c r="B2224" s="13" t="s">
        <v>777</v>
      </c>
      <c r="C2224" s="11">
        <v>1</v>
      </c>
      <c r="D2224" s="11">
        <v>1</v>
      </c>
      <c r="E2224" s="33">
        <f t="shared" si="34"/>
        <v>0</v>
      </c>
      <c r="F2224" s="33"/>
    </row>
    <row r="2225" spans="1:6" x14ac:dyDescent="0.25">
      <c r="A2225" s="33">
        <v>26640700</v>
      </c>
      <c r="B2225" s="13" t="s">
        <v>777</v>
      </c>
      <c r="C2225" s="11">
        <v>4</v>
      </c>
      <c r="D2225" s="11">
        <v>4</v>
      </c>
      <c r="E2225" s="33">
        <f t="shared" si="34"/>
        <v>0</v>
      </c>
      <c r="F2225" s="33"/>
    </row>
    <row r="2226" spans="1:6" x14ac:dyDescent="0.25">
      <c r="A2226" s="33">
        <v>26640700</v>
      </c>
      <c r="B2226" s="13" t="s">
        <v>777</v>
      </c>
      <c r="C2226" s="33">
        <v>1</v>
      </c>
      <c r="D2226" s="33">
        <v>1</v>
      </c>
      <c r="E2226" s="33">
        <f t="shared" si="34"/>
        <v>0</v>
      </c>
      <c r="F2226" s="33"/>
    </row>
    <row r="2227" spans="1:6" x14ac:dyDescent="0.25">
      <c r="A2227" s="33">
        <v>26665400</v>
      </c>
      <c r="B2227" s="13" t="s">
        <v>778</v>
      </c>
      <c r="C2227" s="33">
        <v>2</v>
      </c>
      <c r="D2227" s="33">
        <v>2</v>
      </c>
      <c r="E2227" s="33">
        <f t="shared" si="34"/>
        <v>0</v>
      </c>
      <c r="F2227" s="33"/>
    </row>
    <row r="2228" spans="1:6" x14ac:dyDescent="0.25">
      <c r="A2228" s="33">
        <v>26690400</v>
      </c>
      <c r="B2228" s="13" t="s">
        <v>779</v>
      </c>
      <c r="C2228" s="11">
        <v>5</v>
      </c>
      <c r="D2228" s="11">
        <v>5</v>
      </c>
      <c r="E2228" s="33">
        <f t="shared" si="34"/>
        <v>0</v>
      </c>
      <c r="F2228" s="33"/>
    </row>
    <row r="2229" spans="1:6" x14ac:dyDescent="0.25">
      <c r="A2229" s="33">
        <v>26690400</v>
      </c>
      <c r="B2229" s="13" t="s">
        <v>779</v>
      </c>
      <c r="C2229" s="11">
        <v>10</v>
      </c>
      <c r="D2229" s="11">
        <v>10</v>
      </c>
      <c r="E2229" s="33">
        <f t="shared" si="34"/>
        <v>0</v>
      </c>
      <c r="F2229" s="33"/>
    </row>
    <row r="2230" spans="1:6" x14ac:dyDescent="0.25">
      <c r="A2230" s="33">
        <v>26690400</v>
      </c>
      <c r="B2230" s="13" t="s">
        <v>779</v>
      </c>
      <c r="C2230" s="33">
        <v>20</v>
      </c>
      <c r="D2230" s="33">
        <v>20</v>
      </c>
      <c r="E2230" s="33">
        <f t="shared" si="34"/>
        <v>0</v>
      </c>
      <c r="F2230" s="33"/>
    </row>
    <row r="2231" spans="1:6" x14ac:dyDescent="0.25">
      <c r="A2231" s="33">
        <v>26690400</v>
      </c>
      <c r="B2231" s="13" t="s">
        <v>779</v>
      </c>
      <c r="C2231" s="33">
        <v>20</v>
      </c>
      <c r="D2231" s="33">
        <v>20</v>
      </c>
      <c r="E2231" s="33">
        <f t="shared" si="34"/>
        <v>0</v>
      </c>
      <c r="F2231" s="33"/>
    </row>
    <row r="2232" spans="1:6" x14ac:dyDescent="0.25">
      <c r="A2232" s="33">
        <v>26690400</v>
      </c>
      <c r="B2232" s="13" t="s">
        <v>779</v>
      </c>
      <c r="C2232" s="33">
        <v>17</v>
      </c>
      <c r="D2232" s="33">
        <v>17</v>
      </c>
      <c r="E2232" s="33">
        <f t="shared" si="34"/>
        <v>0</v>
      </c>
      <c r="F2232" s="33"/>
    </row>
    <row r="2233" spans="1:6" x14ac:dyDescent="0.25">
      <c r="A2233" s="33">
        <v>26690408</v>
      </c>
      <c r="B2233" s="13" t="s">
        <v>780</v>
      </c>
      <c r="C2233" s="33">
        <v>93</v>
      </c>
      <c r="D2233" s="33">
        <v>93</v>
      </c>
      <c r="E2233" s="33">
        <f t="shared" si="34"/>
        <v>0</v>
      </c>
      <c r="F2233" s="33"/>
    </row>
    <row r="2234" spans="1:6" x14ac:dyDescent="0.25">
      <c r="A2234" s="33">
        <v>26691400</v>
      </c>
      <c r="B2234" s="13" t="s">
        <v>781</v>
      </c>
      <c r="C2234" s="11">
        <v>5</v>
      </c>
      <c r="D2234" s="11">
        <v>5</v>
      </c>
      <c r="E2234" s="33">
        <f t="shared" si="34"/>
        <v>0</v>
      </c>
      <c r="F2234" s="33"/>
    </row>
    <row r="2235" spans="1:6" x14ac:dyDescent="0.25">
      <c r="A2235" s="33">
        <v>26691400</v>
      </c>
      <c r="B2235" s="13" t="s">
        <v>781</v>
      </c>
      <c r="C2235" s="11">
        <v>2</v>
      </c>
      <c r="D2235" s="11">
        <v>2</v>
      </c>
      <c r="E2235" s="33">
        <f t="shared" si="34"/>
        <v>0</v>
      </c>
      <c r="F2235" s="33"/>
    </row>
    <row r="2236" spans="1:6" x14ac:dyDescent="0.25">
      <c r="A2236" s="33">
        <v>26691400</v>
      </c>
      <c r="B2236" s="13" t="s">
        <v>781</v>
      </c>
      <c r="C2236" s="11">
        <v>12</v>
      </c>
      <c r="D2236" s="11">
        <v>12</v>
      </c>
      <c r="E2236" s="33">
        <f t="shared" si="34"/>
        <v>0</v>
      </c>
      <c r="F2236" s="33"/>
    </row>
    <row r="2237" spans="1:6" x14ac:dyDescent="0.25">
      <c r="A2237" s="33">
        <v>26691400</v>
      </c>
      <c r="B2237" s="13" t="s">
        <v>781</v>
      </c>
      <c r="C2237" s="11">
        <v>4</v>
      </c>
      <c r="D2237" s="11">
        <v>4</v>
      </c>
      <c r="E2237" s="33">
        <f t="shared" si="34"/>
        <v>0</v>
      </c>
      <c r="F2237" s="33"/>
    </row>
    <row r="2238" spans="1:6" x14ac:dyDescent="0.25">
      <c r="A2238" s="33">
        <v>26691400</v>
      </c>
      <c r="B2238" s="13" t="s">
        <v>781</v>
      </c>
      <c r="C2238" s="33">
        <v>14</v>
      </c>
      <c r="D2238" s="33">
        <v>14</v>
      </c>
      <c r="E2238" s="33">
        <f t="shared" si="34"/>
        <v>0</v>
      </c>
      <c r="F2238" s="33"/>
    </row>
    <row r="2239" spans="1:6" x14ac:dyDescent="0.25">
      <c r="A2239" s="33">
        <v>26691400</v>
      </c>
      <c r="B2239" s="13" t="s">
        <v>781</v>
      </c>
      <c r="C2239" s="33">
        <v>10</v>
      </c>
      <c r="D2239" s="33">
        <v>10</v>
      </c>
      <c r="E2239" s="33">
        <f t="shared" si="34"/>
        <v>0</v>
      </c>
      <c r="F2239" s="33"/>
    </row>
    <row r="2240" spans="1:6" x14ac:dyDescent="0.25">
      <c r="A2240" s="33">
        <v>26691400</v>
      </c>
      <c r="B2240" s="13" t="s">
        <v>781</v>
      </c>
      <c r="C2240" s="33">
        <v>7</v>
      </c>
      <c r="D2240" s="33">
        <v>7</v>
      </c>
      <c r="E2240" s="33">
        <f t="shared" si="34"/>
        <v>0</v>
      </c>
      <c r="F2240" s="33"/>
    </row>
    <row r="2241" spans="1:6" x14ac:dyDescent="0.25">
      <c r="A2241" s="33">
        <v>26691408</v>
      </c>
      <c r="B2241" s="13" t="s">
        <v>782</v>
      </c>
      <c r="C2241" s="33">
        <v>25</v>
      </c>
      <c r="D2241" s="33">
        <v>25</v>
      </c>
      <c r="E2241" s="33">
        <f t="shared" si="34"/>
        <v>0</v>
      </c>
      <c r="F2241" s="33"/>
    </row>
    <row r="2242" spans="1:6" x14ac:dyDescent="0.25">
      <c r="A2242" s="33">
        <v>26691408</v>
      </c>
      <c r="B2242" s="13" t="s">
        <v>782</v>
      </c>
      <c r="C2242" s="33">
        <v>31</v>
      </c>
      <c r="D2242" s="33">
        <v>31</v>
      </c>
      <c r="E2242" s="33">
        <f t="shared" si="34"/>
        <v>0</v>
      </c>
      <c r="F2242" s="33"/>
    </row>
    <row r="2243" spans="1:6" x14ac:dyDescent="0.25">
      <c r="A2243" s="33">
        <v>26692400</v>
      </c>
      <c r="B2243" s="13" t="s">
        <v>783</v>
      </c>
      <c r="C2243" s="33">
        <v>9</v>
      </c>
      <c r="D2243" s="33">
        <v>9</v>
      </c>
      <c r="E2243" s="33">
        <f t="shared" ref="E2243:E2306" si="35">D2243-C2243</f>
        <v>0</v>
      </c>
      <c r="F2243" s="33"/>
    </row>
    <row r="2244" spans="1:6" x14ac:dyDescent="0.25">
      <c r="A2244" s="33">
        <v>26692400</v>
      </c>
      <c r="B2244" s="13" t="s">
        <v>783</v>
      </c>
      <c r="C2244" s="33">
        <v>16</v>
      </c>
      <c r="D2244" s="33">
        <v>16</v>
      </c>
      <c r="E2244" s="33">
        <f t="shared" si="35"/>
        <v>0</v>
      </c>
      <c r="F2244" s="33"/>
    </row>
    <row r="2245" spans="1:6" x14ac:dyDescent="0.25">
      <c r="A2245" s="33">
        <v>26692400</v>
      </c>
      <c r="B2245" s="13" t="s">
        <v>783</v>
      </c>
      <c r="C2245" s="33">
        <v>47</v>
      </c>
      <c r="D2245" s="33">
        <v>47</v>
      </c>
      <c r="E2245" s="33">
        <f t="shared" si="35"/>
        <v>0</v>
      </c>
      <c r="F2245" s="33"/>
    </row>
    <row r="2246" spans="1:6" x14ac:dyDescent="0.25">
      <c r="A2246" s="33">
        <v>26692408</v>
      </c>
      <c r="B2246" s="13" t="s">
        <v>784</v>
      </c>
      <c r="C2246" s="33">
        <v>47</v>
      </c>
      <c r="D2246" s="33">
        <v>47</v>
      </c>
      <c r="E2246" s="33">
        <f t="shared" si="35"/>
        <v>0</v>
      </c>
      <c r="F2246" s="33"/>
    </row>
    <row r="2247" spans="1:6" x14ac:dyDescent="0.25">
      <c r="A2247" s="33">
        <v>26694400</v>
      </c>
      <c r="B2247" s="13" t="s">
        <v>785</v>
      </c>
      <c r="C2247" s="11">
        <v>4</v>
      </c>
      <c r="D2247" s="11">
        <v>4</v>
      </c>
      <c r="E2247" s="33">
        <f t="shared" si="35"/>
        <v>0</v>
      </c>
      <c r="F2247" s="33"/>
    </row>
    <row r="2248" spans="1:6" x14ac:dyDescent="0.25">
      <c r="A2248" s="33">
        <v>26694400</v>
      </c>
      <c r="B2248" s="13" t="s">
        <v>785</v>
      </c>
      <c r="C2248" s="33">
        <v>14</v>
      </c>
      <c r="D2248" s="33">
        <v>14</v>
      </c>
      <c r="E2248" s="33">
        <f t="shared" si="35"/>
        <v>0</v>
      </c>
      <c r="F2248" s="33"/>
    </row>
    <row r="2249" spans="1:6" x14ac:dyDescent="0.25">
      <c r="A2249" s="33">
        <v>26694400</v>
      </c>
      <c r="B2249" s="13" t="s">
        <v>785</v>
      </c>
      <c r="C2249" s="33">
        <v>33</v>
      </c>
      <c r="D2249" s="33">
        <v>33</v>
      </c>
      <c r="E2249" s="33">
        <f t="shared" si="35"/>
        <v>0</v>
      </c>
      <c r="F2249" s="33"/>
    </row>
    <row r="2250" spans="1:6" x14ac:dyDescent="0.25">
      <c r="A2250" s="33">
        <v>26694400</v>
      </c>
      <c r="B2250" s="13" t="s">
        <v>785</v>
      </c>
      <c r="C2250" s="33">
        <v>24</v>
      </c>
      <c r="D2250" s="33">
        <v>24</v>
      </c>
      <c r="E2250" s="33">
        <f t="shared" si="35"/>
        <v>0</v>
      </c>
      <c r="F2250" s="33"/>
    </row>
    <row r="2251" spans="1:6" x14ac:dyDescent="0.25">
      <c r="A2251" s="33">
        <v>26694400</v>
      </c>
      <c r="B2251" s="13" t="s">
        <v>785</v>
      </c>
      <c r="C2251" s="33">
        <v>135</v>
      </c>
      <c r="D2251" s="33">
        <v>135</v>
      </c>
      <c r="E2251" s="33">
        <f t="shared" si="35"/>
        <v>0</v>
      </c>
      <c r="F2251" s="33"/>
    </row>
    <row r="2252" spans="1:6" x14ac:dyDescent="0.25">
      <c r="A2252" s="33">
        <v>26700000</v>
      </c>
      <c r="B2252" s="13" t="s">
        <v>786</v>
      </c>
      <c r="C2252" s="11">
        <v>2</v>
      </c>
      <c r="D2252" s="11">
        <v>2</v>
      </c>
      <c r="E2252" s="33">
        <f t="shared" si="35"/>
        <v>0</v>
      </c>
      <c r="F2252" s="33"/>
    </row>
    <row r="2253" spans="1:6" x14ac:dyDescent="0.25">
      <c r="A2253" s="33">
        <v>26720000</v>
      </c>
      <c r="B2253" s="13" t="s">
        <v>788</v>
      </c>
      <c r="C2253" s="11">
        <v>5</v>
      </c>
      <c r="D2253" s="11">
        <v>5</v>
      </c>
      <c r="E2253" s="33">
        <f t="shared" si="35"/>
        <v>0</v>
      </c>
      <c r="F2253" s="33"/>
    </row>
    <row r="2254" spans="1:6" x14ac:dyDescent="0.25">
      <c r="A2254" s="33">
        <v>26720000</v>
      </c>
      <c r="B2254" s="13" t="s">
        <v>788</v>
      </c>
      <c r="C2254" s="33">
        <v>2</v>
      </c>
      <c r="D2254" s="33">
        <v>2</v>
      </c>
      <c r="E2254" s="33">
        <f t="shared" si="35"/>
        <v>0</v>
      </c>
      <c r="F2254" s="33"/>
    </row>
    <row r="2255" spans="1:6" x14ac:dyDescent="0.25">
      <c r="A2255" s="33">
        <v>26720000</v>
      </c>
      <c r="B2255" s="13" t="s">
        <v>788</v>
      </c>
      <c r="C2255" s="33">
        <v>6</v>
      </c>
      <c r="D2255" s="33">
        <v>6</v>
      </c>
      <c r="E2255" s="33">
        <f t="shared" si="35"/>
        <v>0</v>
      </c>
      <c r="F2255" s="33"/>
    </row>
    <row r="2256" spans="1:6" x14ac:dyDescent="0.25">
      <c r="A2256" s="33">
        <v>26720000</v>
      </c>
      <c r="B2256" s="13" t="s">
        <v>788</v>
      </c>
      <c r="C2256" s="33">
        <v>3</v>
      </c>
      <c r="D2256" s="33">
        <v>3</v>
      </c>
      <c r="E2256" s="33">
        <f t="shared" si="35"/>
        <v>0</v>
      </c>
      <c r="F2256" s="33"/>
    </row>
    <row r="2257" spans="1:6" x14ac:dyDescent="0.25">
      <c r="A2257" s="33">
        <v>26720000</v>
      </c>
      <c r="B2257" s="13" t="s">
        <v>788</v>
      </c>
      <c r="C2257" s="33">
        <v>3</v>
      </c>
      <c r="D2257" s="33">
        <v>3</v>
      </c>
      <c r="E2257" s="33">
        <f t="shared" si="35"/>
        <v>0</v>
      </c>
      <c r="F2257" s="33"/>
    </row>
    <row r="2258" spans="1:6" x14ac:dyDescent="0.25">
      <c r="A2258" s="33">
        <v>26720000</v>
      </c>
      <c r="B2258" s="13" t="s">
        <v>788</v>
      </c>
      <c r="C2258" s="33">
        <v>5</v>
      </c>
      <c r="D2258" s="33">
        <v>5</v>
      </c>
      <c r="E2258" s="33">
        <f t="shared" si="35"/>
        <v>0</v>
      </c>
      <c r="F2258" s="33"/>
    </row>
    <row r="2259" spans="1:6" x14ac:dyDescent="0.25">
      <c r="A2259" s="33">
        <v>26720400</v>
      </c>
      <c r="B2259" s="13" t="s">
        <v>789</v>
      </c>
      <c r="C2259" s="11">
        <v>3</v>
      </c>
      <c r="D2259" s="11">
        <v>3</v>
      </c>
      <c r="E2259" s="33">
        <f t="shared" si="35"/>
        <v>0</v>
      </c>
      <c r="F2259" s="33"/>
    </row>
    <row r="2260" spans="1:6" x14ac:dyDescent="0.25">
      <c r="A2260" s="33">
        <v>26720400</v>
      </c>
      <c r="B2260" s="13" t="s">
        <v>789</v>
      </c>
      <c r="C2260" s="11">
        <v>3</v>
      </c>
      <c r="D2260" s="11">
        <v>3</v>
      </c>
      <c r="E2260" s="33">
        <f t="shared" si="35"/>
        <v>0</v>
      </c>
      <c r="F2260" s="33"/>
    </row>
    <row r="2261" spans="1:6" x14ac:dyDescent="0.25">
      <c r="A2261" s="33">
        <v>26721400</v>
      </c>
      <c r="B2261" s="13" t="s">
        <v>790</v>
      </c>
      <c r="C2261" s="33">
        <v>2</v>
      </c>
      <c r="D2261" s="33">
        <v>2</v>
      </c>
      <c r="E2261" s="33">
        <f t="shared" si="35"/>
        <v>0</v>
      </c>
      <c r="F2261" s="33"/>
    </row>
    <row r="2262" spans="1:6" x14ac:dyDescent="0.25">
      <c r="A2262" s="33">
        <v>26723000</v>
      </c>
      <c r="B2262" s="13" t="s">
        <v>791</v>
      </c>
      <c r="C2262" s="11">
        <v>13</v>
      </c>
      <c r="D2262" s="11">
        <v>13</v>
      </c>
      <c r="E2262" s="33">
        <f t="shared" si="35"/>
        <v>0</v>
      </c>
      <c r="F2262" s="33"/>
    </row>
    <row r="2263" spans="1:6" x14ac:dyDescent="0.25">
      <c r="A2263" s="33">
        <v>26723000</v>
      </c>
      <c r="B2263" s="13" t="s">
        <v>791</v>
      </c>
      <c r="C2263" s="11">
        <v>5</v>
      </c>
      <c r="D2263" s="11">
        <v>5</v>
      </c>
      <c r="E2263" s="33">
        <f t="shared" si="35"/>
        <v>0</v>
      </c>
      <c r="F2263" s="33"/>
    </row>
    <row r="2264" spans="1:6" x14ac:dyDescent="0.25">
      <c r="A2264" s="33">
        <v>26723000</v>
      </c>
      <c r="B2264" s="13" t="s">
        <v>791</v>
      </c>
      <c r="C2264" s="11">
        <v>15</v>
      </c>
      <c r="D2264" s="11">
        <v>15</v>
      </c>
      <c r="E2264" s="33">
        <f t="shared" si="35"/>
        <v>0</v>
      </c>
      <c r="F2264" s="33"/>
    </row>
    <row r="2265" spans="1:6" x14ac:dyDescent="0.25">
      <c r="A2265" s="33">
        <v>26723000</v>
      </c>
      <c r="B2265" s="13" t="s">
        <v>791</v>
      </c>
      <c r="C2265" s="11">
        <v>2</v>
      </c>
      <c r="D2265" s="11">
        <v>2</v>
      </c>
      <c r="E2265" s="33">
        <f t="shared" si="35"/>
        <v>0</v>
      </c>
      <c r="F2265" s="33"/>
    </row>
    <row r="2266" spans="1:6" x14ac:dyDescent="0.25">
      <c r="A2266" s="33">
        <v>26723000</v>
      </c>
      <c r="B2266" s="13" t="s">
        <v>791</v>
      </c>
      <c r="C2266" s="33">
        <v>6</v>
      </c>
      <c r="D2266" s="33">
        <v>6</v>
      </c>
      <c r="E2266" s="33">
        <f t="shared" si="35"/>
        <v>0</v>
      </c>
      <c r="F2266" s="33"/>
    </row>
    <row r="2267" spans="1:6" x14ac:dyDescent="0.25">
      <c r="A2267" s="33">
        <v>26723000</v>
      </c>
      <c r="B2267" s="13" t="s">
        <v>791</v>
      </c>
      <c r="C2267" s="33">
        <v>16</v>
      </c>
      <c r="D2267" s="33">
        <v>16</v>
      </c>
      <c r="E2267" s="33">
        <f t="shared" si="35"/>
        <v>0</v>
      </c>
      <c r="F2267" s="33"/>
    </row>
    <row r="2268" spans="1:6" x14ac:dyDescent="0.25">
      <c r="A2268" s="33">
        <v>26723000</v>
      </c>
      <c r="B2268" s="13" t="s">
        <v>791</v>
      </c>
      <c r="C2268" s="33">
        <v>32</v>
      </c>
      <c r="D2268" s="33">
        <v>32</v>
      </c>
      <c r="E2268" s="33">
        <f t="shared" si="35"/>
        <v>0</v>
      </c>
      <c r="F2268" s="33"/>
    </row>
    <row r="2269" spans="1:6" x14ac:dyDescent="0.25">
      <c r="A2269" s="33">
        <v>26723000</v>
      </c>
      <c r="B2269" s="13" t="s">
        <v>791</v>
      </c>
      <c r="C2269" s="33">
        <v>15</v>
      </c>
      <c r="D2269" s="33">
        <v>15</v>
      </c>
      <c r="E2269" s="33">
        <f t="shared" si="35"/>
        <v>0</v>
      </c>
      <c r="F2269" s="33"/>
    </row>
    <row r="2270" spans="1:6" x14ac:dyDescent="0.25">
      <c r="A2270" s="33">
        <v>26723000</v>
      </c>
      <c r="B2270" s="13" t="s">
        <v>791</v>
      </c>
      <c r="C2270" s="33">
        <v>8</v>
      </c>
      <c r="D2270" s="33">
        <v>8</v>
      </c>
      <c r="E2270" s="33">
        <f t="shared" si="35"/>
        <v>0</v>
      </c>
      <c r="F2270" s="33"/>
    </row>
    <row r="2271" spans="1:6" x14ac:dyDescent="0.25">
      <c r="A2271" s="33">
        <v>26723000</v>
      </c>
      <c r="B2271" s="13" t="s">
        <v>791</v>
      </c>
      <c r="C2271" s="33">
        <v>80</v>
      </c>
      <c r="D2271" s="33">
        <v>80</v>
      </c>
      <c r="E2271" s="33">
        <f t="shared" si="35"/>
        <v>0</v>
      </c>
      <c r="F2271" s="33"/>
    </row>
    <row r="2272" spans="1:6" x14ac:dyDescent="0.25">
      <c r="A2272" s="33">
        <v>26723008</v>
      </c>
      <c r="B2272" s="13" t="s">
        <v>792</v>
      </c>
      <c r="C2272" s="33">
        <v>7</v>
      </c>
      <c r="D2272" s="33">
        <v>7</v>
      </c>
      <c r="E2272" s="33">
        <f t="shared" si="35"/>
        <v>0</v>
      </c>
      <c r="F2272" s="33"/>
    </row>
    <row r="2273" spans="1:6" x14ac:dyDescent="0.25">
      <c r="A2273" s="33">
        <v>26723008</v>
      </c>
      <c r="B2273" s="13" t="s">
        <v>792</v>
      </c>
      <c r="C2273" s="33">
        <v>30</v>
      </c>
      <c r="D2273" s="33">
        <v>30</v>
      </c>
      <c r="E2273" s="33">
        <f t="shared" si="35"/>
        <v>0</v>
      </c>
      <c r="F2273" s="33"/>
    </row>
    <row r="2274" spans="1:6" x14ac:dyDescent="0.25">
      <c r="A2274" s="33">
        <v>26723008</v>
      </c>
      <c r="B2274" s="13" t="s">
        <v>792</v>
      </c>
      <c r="C2274" s="33">
        <v>1</v>
      </c>
      <c r="D2274" s="33">
        <v>1</v>
      </c>
      <c r="E2274" s="33">
        <f t="shared" si="35"/>
        <v>0</v>
      </c>
      <c r="F2274" s="33"/>
    </row>
    <row r="2275" spans="1:6" x14ac:dyDescent="0.25">
      <c r="A2275" s="33">
        <v>26723008</v>
      </c>
      <c r="B2275" s="13" t="s">
        <v>792</v>
      </c>
      <c r="C2275" s="33">
        <v>75</v>
      </c>
      <c r="D2275" s="33">
        <v>75</v>
      </c>
      <c r="E2275" s="33">
        <f t="shared" si="35"/>
        <v>0</v>
      </c>
      <c r="F2275" s="33"/>
    </row>
    <row r="2276" spans="1:6" x14ac:dyDescent="0.25">
      <c r="A2276" s="33">
        <v>26723008</v>
      </c>
      <c r="B2276" s="13" t="s">
        <v>792</v>
      </c>
      <c r="C2276" s="33">
        <v>25</v>
      </c>
      <c r="D2276" s="33">
        <v>25</v>
      </c>
      <c r="E2276" s="33">
        <f t="shared" si="35"/>
        <v>0</v>
      </c>
      <c r="F2276" s="33"/>
    </row>
    <row r="2277" spans="1:6" x14ac:dyDescent="0.25">
      <c r="A2277" s="33">
        <v>26723008</v>
      </c>
      <c r="B2277" s="13" t="s">
        <v>792</v>
      </c>
      <c r="C2277" s="33">
        <v>75</v>
      </c>
      <c r="D2277" s="33">
        <v>75</v>
      </c>
      <c r="E2277" s="33">
        <f t="shared" si="35"/>
        <v>0</v>
      </c>
      <c r="F2277" s="33"/>
    </row>
    <row r="2278" spans="1:6" x14ac:dyDescent="0.25">
      <c r="A2278" s="33">
        <v>26723008</v>
      </c>
      <c r="B2278" s="13" t="s">
        <v>792</v>
      </c>
      <c r="C2278" s="33">
        <v>25</v>
      </c>
      <c r="D2278" s="33">
        <v>25</v>
      </c>
      <c r="E2278" s="33">
        <f t="shared" si="35"/>
        <v>0</v>
      </c>
      <c r="F2278" s="33"/>
    </row>
    <row r="2279" spans="1:6" x14ac:dyDescent="0.25">
      <c r="A2279" s="33">
        <v>26723008</v>
      </c>
      <c r="B2279" s="13" t="s">
        <v>792</v>
      </c>
      <c r="C2279" s="33">
        <v>63</v>
      </c>
      <c r="D2279" s="33">
        <v>63</v>
      </c>
      <c r="E2279" s="33">
        <f t="shared" si="35"/>
        <v>0</v>
      </c>
      <c r="F2279" s="33"/>
    </row>
    <row r="2280" spans="1:6" x14ac:dyDescent="0.25">
      <c r="A2280" s="33">
        <v>26723670</v>
      </c>
      <c r="B2280" s="13" t="s">
        <v>793</v>
      </c>
      <c r="C2280" s="33">
        <v>10</v>
      </c>
      <c r="D2280" s="33">
        <v>10</v>
      </c>
      <c r="E2280" s="33">
        <f t="shared" si="35"/>
        <v>0</v>
      </c>
      <c r="F2280" s="33"/>
    </row>
    <row r="2281" spans="1:6" x14ac:dyDescent="0.25">
      <c r="A2281" s="33">
        <v>26723670</v>
      </c>
      <c r="B2281" s="13" t="s">
        <v>793</v>
      </c>
      <c r="C2281" s="33">
        <v>89</v>
      </c>
      <c r="D2281" s="33">
        <v>89</v>
      </c>
      <c r="E2281" s="33">
        <f t="shared" si="35"/>
        <v>0</v>
      </c>
      <c r="F2281" s="33"/>
    </row>
    <row r="2282" spans="1:6" x14ac:dyDescent="0.25">
      <c r="A2282" s="33">
        <v>26723670</v>
      </c>
      <c r="B2282" s="13" t="s">
        <v>793</v>
      </c>
      <c r="C2282" s="33">
        <v>4</v>
      </c>
      <c r="D2282" s="33">
        <v>4</v>
      </c>
      <c r="E2282" s="33">
        <f t="shared" si="35"/>
        <v>0</v>
      </c>
      <c r="F2282" s="33"/>
    </row>
    <row r="2283" spans="1:6" x14ac:dyDescent="0.25">
      <c r="A2283" s="33">
        <v>26723670</v>
      </c>
      <c r="B2283" s="13" t="s">
        <v>793</v>
      </c>
      <c r="C2283" s="33">
        <v>5</v>
      </c>
      <c r="D2283" s="33">
        <v>5</v>
      </c>
      <c r="E2283" s="33">
        <f t="shared" si="35"/>
        <v>0</v>
      </c>
      <c r="F2283" s="33"/>
    </row>
    <row r="2284" spans="1:6" x14ac:dyDescent="0.25">
      <c r="A2284" s="33">
        <v>26723670</v>
      </c>
      <c r="B2284" s="13" t="s">
        <v>793</v>
      </c>
      <c r="C2284" s="33">
        <v>4</v>
      </c>
      <c r="D2284" s="33">
        <v>4</v>
      </c>
      <c r="E2284" s="33">
        <f t="shared" si="35"/>
        <v>0</v>
      </c>
      <c r="F2284" s="33"/>
    </row>
    <row r="2285" spans="1:6" x14ac:dyDescent="0.25">
      <c r="A2285" s="33">
        <v>26723670</v>
      </c>
      <c r="B2285" s="13" t="s">
        <v>793</v>
      </c>
      <c r="C2285" s="33">
        <v>76</v>
      </c>
      <c r="D2285" s="33">
        <v>76</v>
      </c>
      <c r="E2285" s="33">
        <f t="shared" si="35"/>
        <v>0</v>
      </c>
      <c r="F2285" s="33"/>
    </row>
    <row r="2286" spans="1:6" x14ac:dyDescent="0.25">
      <c r="A2286" s="33">
        <v>26723670</v>
      </c>
      <c r="B2286" s="13" t="s">
        <v>793</v>
      </c>
      <c r="C2286" s="33">
        <v>78</v>
      </c>
      <c r="D2286" s="33">
        <v>78</v>
      </c>
      <c r="E2286" s="33">
        <f t="shared" si="35"/>
        <v>0</v>
      </c>
      <c r="F2286" s="33"/>
    </row>
    <row r="2287" spans="1:6" x14ac:dyDescent="0.25">
      <c r="A2287" s="33">
        <v>26723670</v>
      </c>
      <c r="B2287" s="13" t="s">
        <v>793</v>
      </c>
      <c r="C2287" s="33">
        <v>1</v>
      </c>
      <c r="D2287" s="33">
        <v>1</v>
      </c>
      <c r="E2287" s="33">
        <f t="shared" si="35"/>
        <v>0</v>
      </c>
      <c r="F2287" s="33"/>
    </row>
    <row r="2288" spans="1:6" x14ac:dyDescent="0.25">
      <c r="A2288" s="33">
        <v>26723670</v>
      </c>
      <c r="B2288" s="13" t="s">
        <v>793</v>
      </c>
      <c r="C2288" s="33">
        <v>26</v>
      </c>
      <c r="D2288" s="33">
        <v>26</v>
      </c>
      <c r="E2288" s="33">
        <f t="shared" si="35"/>
        <v>0</v>
      </c>
      <c r="F2288" s="33"/>
    </row>
    <row r="2289" spans="1:6" x14ac:dyDescent="0.25">
      <c r="A2289" s="33">
        <v>26723670</v>
      </c>
      <c r="B2289" s="13" t="s">
        <v>793</v>
      </c>
      <c r="C2289" s="33">
        <v>1</v>
      </c>
      <c r="D2289" s="33">
        <v>1</v>
      </c>
      <c r="E2289" s="33">
        <f t="shared" si="35"/>
        <v>0</v>
      </c>
      <c r="F2289" s="33"/>
    </row>
    <row r="2290" spans="1:6" x14ac:dyDescent="0.25">
      <c r="A2290" s="33">
        <v>26725000</v>
      </c>
      <c r="B2290" s="13" t="s">
        <v>794</v>
      </c>
      <c r="C2290" s="33">
        <v>3</v>
      </c>
      <c r="D2290" s="33">
        <v>3</v>
      </c>
      <c r="E2290" s="33">
        <f t="shared" si="35"/>
        <v>0</v>
      </c>
      <c r="F2290" s="33"/>
    </row>
    <row r="2291" spans="1:6" x14ac:dyDescent="0.25">
      <c r="A2291" s="33">
        <v>26726000</v>
      </c>
      <c r="B2291" s="13" t="s">
        <v>795</v>
      </c>
      <c r="C2291" s="33">
        <v>8</v>
      </c>
      <c r="D2291" s="33">
        <v>8</v>
      </c>
      <c r="E2291" s="33">
        <f t="shared" si="35"/>
        <v>0</v>
      </c>
      <c r="F2291" s="33"/>
    </row>
    <row r="2292" spans="1:6" x14ac:dyDescent="0.25">
      <c r="A2292" s="33">
        <v>26726000</v>
      </c>
      <c r="B2292" s="13" t="s">
        <v>795</v>
      </c>
      <c r="C2292" s="33">
        <v>66</v>
      </c>
      <c r="D2292" s="33">
        <v>66</v>
      </c>
      <c r="E2292" s="33">
        <f t="shared" si="35"/>
        <v>0</v>
      </c>
      <c r="F2292" s="33"/>
    </row>
    <row r="2293" spans="1:6" x14ac:dyDescent="0.25">
      <c r="A2293" s="33">
        <v>26726000</v>
      </c>
      <c r="B2293" s="13" t="s">
        <v>795</v>
      </c>
      <c r="C2293" s="33">
        <v>73</v>
      </c>
      <c r="D2293" s="33">
        <v>73</v>
      </c>
      <c r="E2293" s="33">
        <f t="shared" si="35"/>
        <v>0</v>
      </c>
      <c r="F2293" s="33"/>
    </row>
    <row r="2294" spans="1:6" x14ac:dyDescent="0.25">
      <c r="A2294" s="33">
        <v>26726000</v>
      </c>
      <c r="B2294" s="13" t="s">
        <v>795</v>
      </c>
      <c r="C2294" s="33">
        <v>57</v>
      </c>
      <c r="D2294" s="33">
        <v>57</v>
      </c>
      <c r="E2294" s="33">
        <f t="shared" si="35"/>
        <v>0</v>
      </c>
      <c r="F2294" s="33"/>
    </row>
    <row r="2295" spans="1:6" x14ac:dyDescent="0.25">
      <c r="A2295" s="33">
        <v>26726000</v>
      </c>
      <c r="B2295" s="13" t="s">
        <v>795</v>
      </c>
      <c r="C2295" s="33">
        <v>84</v>
      </c>
      <c r="D2295" s="33">
        <v>84</v>
      </c>
      <c r="E2295" s="33">
        <f t="shared" si="35"/>
        <v>0</v>
      </c>
      <c r="F2295" s="33"/>
    </row>
    <row r="2296" spans="1:6" x14ac:dyDescent="0.25">
      <c r="A2296" s="33">
        <v>26726000</v>
      </c>
      <c r="B2296" s="13" t="s">
        <v>795</v>
      </c>
      <c r="C2296" s="33">
        <v>66</v>
      </c>
      <c r="D2296" s="33">
        <v>66</v>
      </c>
      <c r="E2296" s="33">
        <f t="shared" si="35"/>
        <v>0</v>
      </c>
      <c r="F2296" s="33"/>
    </row>
    <row r="2297" spans="1:6" x14ac:dyDescent="0.25">
      <c r="A2297" s="33">
        <v>26726000</v>
      </c>
      <c r="B2297" s="13" t="s">
        <v>795</v>
      </c>
      <c r="C2297" s="33">
        <v>50</v>
      </c>
      <c r="D2297" s="33">
        <v>50</v>
      </c>
      <c r="E2297" s="33">
        <f t="shared" si="35"/>
        <v>0</v>
      </c>
      <c r="F2297" s="33"/>
    </row>
    <row r="2298" spans="1:6" x14ac:dyDescent="0.25">
      <c r="A2298" s="33">
        <v>26726000</v>
      </c>
      <c r="B2298" s="13" t="s">
        <v>795</v>
      </c>
      <c r="C2298" s="33">
        <v>84</v>
      </c>
      <c r="D2298" s="33">
        <v>84</v>
      </c>
      <c r="E2298" s="33">
        <f t="shared" si="35"/>
        <v>0</v>
      </c>
      <c r="F2298" s="33"/>
    </row>
    <row r="2299" spans="1:6" x14ac:dyDescent="0.25">
      <c r="A2299" s="33">
        <v>26726008</v>
      </c>
      <c r="B2299" s="13" t="s">
        <v>796</v>
      </c>
      <c r="C2299" s="33">
        <v>25</v>
      </c>
      <c r="D2299" s="33">
        <v>25</v>
      </c>
      <c r="E2299" s="33">
        <f t="shared" si="35"/>
        <v>0</v>
      </c>
      <c r="F2299" s="33"/>
    </row>
    <row r="2300" spans="1:6" x14ac:dyDescent="0.25">
      <c r="A2300" s="33">
        <v>26726008</v>
      </c>
      <c r="B2300" s="13" t="s">
        <v>796</v>
      </c>
      <c r="C2300" s="33">
        <v>28</v>
      </c>
      <c r="D2300" s="33">
        <v>28</v>
      </c>
      <c r="E2300" s="33">
        <f t="shared" si="35"/>
        <v>0</v>
      </c>
      <c r="F2300" s="33"/>
    </row>
    <row r="2301" spans="1:6" x14ac:dyDescent="0.25">
      <c r="A2301" s="33">
        <v>26726008</v>
      </c>
      <c r="B2301" s="13" t="s">
        <v>796</v>
      </c>
      <c r="C2301" s="33">
        <v>80</v>
      </c>
      <c r="D2301" s="33">
        <v>80</v>
      </c>
      <c r="E2301" s="33">
        <f t="shared" si="35"/>
        <v>0</v>
      </c>
      <c r="F2301" s="33"/>
    </row>
    <row r="2302" spans="1:6" x14ac:dyDescent="0.25">
      <c r="A2302" s="33">
        <v>26726670</v>
      </c>
      <c r="B2302" s="13" t="s">
        <v>797</v>
      </c>
      <c r="C2302" s="33">
        <v>1</v>
      </c>
      <c r="D2302" s="33">
        <v>1</v>
      </c>
      <c r="E2302" s="33">
        <f t="shared" si="35"/>
        <v>0</v>
      </c>
      <c r="F2302" s="33"/>
    </row>
    <row r="2303" spans="1:6" x14ac:dyDescent="0.25">
      <c r="A2303" s="33">
        <v>26726670</v>
      </c>
      <c r="B2303" s="13" t="s">
        <v>797</v>
      </c>
      <c r="C2303" s="33">
        <v>96</v>
      </c>
      <c r="D2303" s="33">
        <v>96</v>
      </c>
      <c r="E2303" s="33">
        <f t="shared" si="35"/>
        <v>0</v>
      </c>
      <c r="F2303" s="33"/>
    </row>
    <row r="2304" spans="1:6" x14ac:dyDescent="0.25">
      <c r="A2304" s="33">
        <v>26726670</v>
      </c>
      <c r="B2304" s="13" t="s">
        <v>797</v>
      </c>
      <c r="C2304" s="33">
        <v>4</v>
      </c>
      <c r="D2304" s="33">
        <v>4</v>
      </c>
      <c r="E2304" s="33">
        <f t="shared" si="35"/>
        <v>0</v>
      </c>
      <c r="F2304" s="33"/>
    </row>
    <row r="2305" spans="1:6" x14ac:dyDescent="0.25">
      <c r="A2305" s="33">
        <v>26726670</v>
      </c>
      <c r="B2305" s="13" t="s">
        <v>797</v>
      </c>
      <c r="C2305" s="33">
        <v>20</v>
      </c>
      <c r="D2305" s="33">
        <v>20</v>
      </c>
      <c r="E2305" s="33">
        <f t="shared" si="35"/>
        <v>0</v>
      </c>
      <c r="F2305" s="33"/>
    </row>
    <row r="2306" spans="1:6" x14ac:dyDescent="0.25">
      <c r="A2306" s="33">
        <v>26726670</v>
      </c>
      <c r="B2306" s="13" t="s">
        <v>797</v>
      </c>
      <c r="C2306" s="33">
        <v>4</v>
      </c>
      <c r="D2306" s="33">
        <v>4</v>
      </c>
      <c r="E2306" s="33">
        <f t="shared" si="35"/>
        <v>0</v>
      </c>
      <c r="F2306" s="33"/>
    </row>
    <row r="2307" spans="1:6" x14ac:dyDescent="0.25">
      <c r="A2307" s="33">
        <v>26726670</v>
      </c>
      <c r="B2307" s="13" t="s">
        <v>797</v>
      </c>
      <c r="C2307" s="33">
        <v>76</v>
      </c>
      <c r="D2307" s="33">
        <v>76</v>
      </c>
      <c r="E2307" s="33">
        <f t="shared" ref="E2307:E2370" si="36">D2307-C2307</f>
        <v>0</v>
      </c>
      <c r="F2307" s="33"/>
    </row>
    <row r="2308" spans="1:6" x14ac:dyDescent="0.25">
      <c r="A2308" s="33">
        <v>26726670</v>
      </c>
      <c r="B2308" s="13" t="s">
        <v>797</v>
      </c>
      <c r="C2308" s="33">
        <v>10</v>
      </c>
      <c r="D2308" s="33">
        <v>10</v>
      </c>
      <c r="E2308" s="33">
        <f t="shared" si="36"/>
        <v>0</v>
      </c>
      <c r="F2308" s="33"/>
    </row>
    <row r="2309" spans="1:6" x14ac:dyDescent="0.25">
      <c r="A2309" s="33">
        <v>26726670</v>
      </c>
      <c r="B2309" s="13" t="s">
        <v>797</v>
      </c>
      <c r="C2309" s="33">
        <v>33</v>
      </c>
      <c r="D2309" s="33">
        <v>33</v>
      </c>
      <c r="E2309" s="33">
        <f t="shared" si="36"/>
        <v>0</v>
      </c>
      <c r="F2309" s="33"/>
    </row>
    <row r="2310" spans="1:6" x14ac:dyDescent="0.25">
      <c r="A2310" s="33">
        <v>26726670</v>
      </c>
      <c r="B2310" s="13" t="s">
        <v>797</v>
      </c>
      <c r="C2310" s="33">
        <v>45</v>
      </c>
      <c r="D2310" s="33">
        <v>45</v>
      </c>
      <c r="E2310" s="33">
        <f t="shared" si="36"/>
        <v>0</v>
      </c>
      <c r="F2310" s="33"/>
    </row>
    <row r="2311" spans="1:6" x14ac:dyDescent="0.25">
      <c r="A2311" s="33">
        <v>26726670</v>
      </c>
      <c r="B2311" s="13" t="s">
        <v>797</v>
      </c>
      <c r="C2311" s="33">
        <v>10</v>
      </c>
      <c r="D2311" s="33">
        <v>10</v>
      </c>
      <c r="E2311" s="33">
        <f t="shared" si="36"/>
        <v>0</v>
      </c>
      <c r="F2311" s="33"/>
    </row>
    <row r="2312" spans="1:6" x14ac:dyDescent="0.25">
      <c r="A2312" s="33">
        <v>26726670</v>
      </c>
      <c r="B2312" s="13" t="s">
        <v>797</v>
      </c>
      <c r="C2312" s="33">
        <v>10</v>
      </c>
      <c r="D2312" s="33">
        <v>10</v>
      </c>
      <c r="E2312" s="33">
        <f t="shared" si="36"/>
        <v>0</v>
      </c>
      <c r="F2312" s="33"/>
    </row>
    <row r="2313" spans="1:6" x14ac:dyDescent="0.25">
      <c r="A2313" s="33">
        <v>26792000</v>
      </c>
      <c r="B2313" s="13" t="s">
        <v>798</v>
      </c>
      <c r="C2313" s="33">
        <v>1</v>
      </c>
      <c r="D2313" s="33">
        <v>1</v>
      </c>
      <c r="E2313" s="33">
        <f t="shared" si="36"/>
        <v>0</v>
      </c>
      <c r="F2313" s="33"/>
    </row>
    <row r="2314" spans="1:6" x14ac:dyDescent="0.25">
      <c r="A2314" s="33">
        <v>26800400</v>
      </c>
      <c r="B2314" s="13" t="s">
        <v>799</v>
      </c>
      <c r="C2314" s="33">
        <v>1</v>
      </c>
      <c r="D2314" s="33">
        <v>1</v>
      </c>
      <c r="E2314" s="33">
        <f t="shared" si="36"/>
        <v>0</v>
      </c>
      <c r="F2314" s="33"/>
    </row>
    <row r="2315" spans="1:6" x14ac:dyDescent="0.25">
      <c r="A2315" s="33">
        <v>26800400</v>
      </c>
      <c r="B2315" s="13" t="s">
        <v>799</v>
      </c>
      <c r="C2315" s="33">
        <v>2</v>
      </c>
      <c r="D2315" s="33">
        <v>2</v>
      </c>
      <c r="E2315" s="33">
        <f t="shared" si="36"/>
        <v>0</v>
      </c>
      <c r="F2315" s="33"/>
    </row>
    <row r="2316" spans="1:6" x14ac:dyDescent="0.25">
      <c r="A2316" s="33">
        <v>26800400</v>
      </c>
      <c r="B2316" s="13" t="s">
        <v>799</v>
      </c>
      <c r="C2316" s="33">
        <v>2</v>
      </c>
      <c r="D2316" s="33">
        <v>2</v>
      </c>
      <c r="E2316" s="33">
        <f t="shared" si="36"/>
        <v>0</v>
      </c>
      <c r="F2316" s="33"/>
    </row>
    <row r="2317" spans="1:6" x14ac:dyDescent="0.25">
      <c r="A2317" s="33">
        <v>26804400</v>
      </c>
      <c r="B2317" s="13" t="s">
        <v>800</v>
      </c>
      <c r="C2317" s="11">
        <v>1</v>
      </c>
      <c r="D2317" s="11">
        <v>1</v>
      </c>
      <c r="E2317" s="33">
        <f t="shared" si="36"/>
        <v>0</v>
      </c>
      <c r="F2317" s="33"/>
    </row>
    <row r="2318" spans="1:6" x14ac:dyDescent="0.25">
      <c r="A2318" s="33">
        <v>26806400</v>
      </c>
      <c r="B2318" s="13" t="s">
        <v>801</v>
      </c>
      <c r="C2318" s="11">
        <v>1</v>
      </c>
      <c r="D2318" s="11">
        <v>1</v>
      </c>
      <c r="E2318" s="33">
        <f t="shared" si="36"/>
        <v>0</v>
      </c>
      <c r="F2318" s="33"/>
    </row>
    <row r="2319" spans="1:6" x14ac:dyDescent="0.25">
      <c r="A2319" s="33">
        <v>26810400</v>
      </c>
      <c r="B2319" s="13" t="s">
        <v>802</v>
      </c>
      <c r="C2319" s="11">
        <v>6</v>
      </c>
      <c r="D2319" s="11">
        <v>6</v>
      </c>
      <c r="E2319" s="33">
        <f t="shared" si="36"/>
        <v>0</v>
      </c>
      <c r="F2319" s="33"/>
    </row>
    <row r="2320" spans="1:6" x14ac:dyDescent="0.25">
      <c r="A2320" s="33">
        <v>26810400</v>
      </c>
      <c r="B2320" s="13" t="s">
        <v>802</v>
      </c>
      <c r="C2320" s="11">
        <v>10</v>
      </c>
      <c r="D2320" s="11">
        <v>10</v>
      </c>
      <c r="E2320" s="33">
        <f t="shared" si="36"/>
        <v>0</v>
      </c>
      <c r="F2320" s="33"/>
    </row>
    <row r="2321" spans="1:6" x14ac:dyDescent="0.25">
      <c r="A2321" s="33">
        <v>26810400</v>
      </c>
      <c r="B2321" s="13" t="s">
        <v>802</v>
      </c>
      <c r="C2321" s="11">
        <v>4</v>
      </c>
      <c r="D2321" s="11">
        <v>4</v>
      </c>
      <c r="E2321" s="33">
        <f t="shared" si="36"/>
        <v>0</v>
      </c>
      <c r="F2321" s="33"/>
    </row>
    <row r="2322" spans="1:6" x14ac:dyDescent="0.25">
      <c r="A2322" s="33">
        <v>26810400</v>
      </c>
      <c r="B2322" s="13" t="s">
        <v>802</v>
      </c>
      <c r="C2322" s="11">
        <v>3</v>
      </c>
      <c r="D2322" s="11">
        <v>3</v>
      </c>
      <c r="E2322" s="33">
        <f t="shared" si="36"/>
        <v>0</v>
      </c>
      <c r="F2322" s="33"/>
    </row>
    <row r="2323" spans="1:6" x14ac:dyDescent="0.25">
      <c r="A2323" s="33">
        <v>26810400</v>
      </c>
      <c r="B2323" s="13" t="s">
        <v>802</v>
      </c>
      <c r="C2323" s="11">
        <v>1</v>
      </c>
      <c r="D2323" s="11">
        <v>1</v>
      </c>
      <c r="E2323" s="33">
        <f t="shared" si="36"/>
        <v>0</v>
      </c>
      <c r="F2323" s="33"/>
    </row>
    <row r="2324" spans="1:6" x14ac:dyDescent="0.25">
      <c r="A2324" s="33">
        <v>26810400</v>
      </c>
      <c r="B2324" s="13" t="s">
        <v>802</v>
      </c>
      <c r="C2324" s="11">
        <v>4</v>
      </c>
      <c r="D2324" s="11">
        <v>4</v>
      </c>
      <c r="E2324" s="33">
        <f t="shared" si="36"/>
        <v>0</v>
      </c>
      <c r="F2324" s="33"/>
    </row>
    <row r="2325" spans="1:6" x14ac:dyDescent="0.25">
      <c r="A2325" s="33">
        <v>26810400</v>
      </c>
      <c r="B2325" s="13" t="s">
        <v>802</v>
      </c>
      <c r="C2325" s="11">
        <v>4</v>
      </c>
      <c r="D2325" s="11">
        <v>4</v>
      </c>
      <c r="E2325" s="33">
        <f t="shared" si="36"/>
        <v>0</v>
      </c>
      <c r="F2325" s="33"/>
    </row>
    <row r="2326" spans="1:6" x14ac:dyDescent="0.25">
      <c r="A2326" s="33">
        <v>26810400</v>
      </c>
      <c r="B2326" s="13" t="s">
        <v>802</v>
      </c>
      <c r="C2326" s="33">
        <v>1</v>
      </c>
      <c r="D2326" s="33">
        <v>1</v>
      </c>
      <c r="E2326" s="33">
        <f t="shared" si="36"/>
        <v>0</v>
      </c>
      <c r="F2326" s="33"/>
    </row>
    <row r="2327" spans="1:6" x14ac:dyDescent="0.25">
      <c r="A2327" s="33">
        <v>26812400</v>
      </c>
      <c r="B2327" s="13" t="s">
        <v>803</v>
      </c>
      <c r="C2327" s="33">
        <v>7</v>
      </c>
      <c r="D2327" s="33">
        <v>7</v>
      </c>
      <c r="E2327" s="33">
        <f t="shared" si="36"/>
        <v>0</v>
      </c>
      <c r="F2327" s="33"/>
    </row>
    <row r="2328" spans="1:6" x14ac:dyDescent="0.25">
      <c r="A2328" s="33">
        <v>26812400</v>
      </c>
      <c r="B2328" s="13" t="s">
        <v>803</v>
      </c>
      <c r="C2328" s="33">
        <v>1</v>
      </c>
      <c r="D2328" s="33">
        <v>1</v>
      </c>
      <c r="E2328" s="33">
        <f t="shared" si="36"/>
        <v>0</v>
      </c>
      <c r="F2328" s="33"/>
    </row>
    <row r="2329" spans="1:6" x14ac:dyDescent="0.25">
      <c r="A2329" s="33">
        <v>26812400</v>
      </c>
      <c r="B2329" s="13" t="s">
        <v>803</v>
      </c>
      <c r="C2329" s="33">
        <v>2</v>
      </c>
      <c r="D2329" s="33">
        <v>2</v>
      </c>
      <c r="E2329" s="33">
        <f t="shared" si="36"/>
        <v>0</v>
      </c>
      <c r="F2329" s="33"/>
    </row>
    <row r="2330" spans="1:6" x14ac:dyDescent="0.25">
      <c r="A2330" s="33">
        <v>26812400</v>
      </c>
      <c r="B2330" s="13" t="s">
        <v>803</v>
      </c>
      <c r="C2330" s="33">
        <v>3</v>
      </c>
      <c r="D2330" s="33">
        <v>3</v>
      </c>
      <c r="E2330" s="33">
        <f t="shared" si="36"/>
        <v>0</v>
      </c>
      <c r="F2330" s="33"/>
    </row>
    <row r="2331" spans="1:6" x14ac:dyDescent="0.25">
      <c r="A2331" s="33">
        <v>26812408</v>
      </c>
      <c r="B2331" s="13" t="s">
        <v>804</v>
      </c>
      <c r="C2331" s="33">
        <v>72</v>
      </c>
      <c r="D2331" s="33">
        <v>72</v>
      </c>
      <c r="E2331" s="33">
        <f t="shared" si="36"/>
        <v>0</v>
      </c>
      <c r="F2331" s="33"/>
    </row>
    <row r="2332" spans="1:6" x14ac:dyDescent="0.25">
      <c r="A2332" s="33">
        <v>26812408</v>
      </c>
      <c r="B2332" s="13" t="s">
        <v>804</v>
      </c>
      <c r="C2332" s="33">
        <v>25</v>
      </c>
      <c r="D2332" s="33">
        <v>25</v>
      </c>
      <c r="E2332" s="33">
        <f t="shared" si="36"/>
        <v>0</v>
      </c>
      <c r="F2332" s="33"/>
    </row>
    <row r="2333" spans="1:6" x14ac:dyDescent="0.25">
      <c r="A2333" s="33">
        <v>26812408</v>
      </c>
      <c r="B2333" s="13" t="s">
        <v>804</v>
      </c>
      <c r="C2333" s="33">
        <v>8</v>
      </c>
      <c r="D2333" s="33">
        <v>8</v>
      </c>
      <c r="E2333" s="33">
        <f t="shared" si="36"/>
        <v>0</v>
      </c>
      <c r="F2333" s="33"/>
    </row>
    <row r="2334" spans="1:6" x14ac:dyDescent="0.25">
      <c r="A2334" s="33">
        <v>26814140</v>
      </c>
      <c r="B2334" s="13" t="s">
        <v>805</v>
      </c>
      <c r="C2334" s="11">
        <v>4</v>
      </c>
      <c r="D2334" s="11">
        <v>4</v>
      </c>
      <c r="E2334" s="33">
        <f t="shared" si="36"/>
        <v>0</v>
      </c>
      <c r="F2334" s="33"/>
    </row>
    <row r="2335" spans="1:6" x14ac:dyDescent="0.25">
      <c r="A2335" s="33">
        <v>26814140</v>
      </c>
      <c r="B2335" s="13" t="s">
        <v>805</v>
      </c>
      <c r="C2335" s="11">
        <v>2</v>
      </c>
      <c r="D2335" s="11">
        <v>2</v>
      </c>
      <c r="E2335" s="33">
        <f t="shared" si="36"/>
        <v>0</v>
      </c>
      <c r="F2335" s="33"/>
    </row>
    <row r="2336" spans="1:6" x14ac:dyDescent="0.25">
      <c r="A2336" s="33">
        <v>26814140</v>
      </c>
      <c r="B2336" s="13" t="s">
        <v>805</v>
      </c>
      <c r="C2336" s="11">
        <v>13</v>
      </c>
      <c r="D2336" s="11">
        <v>13</v>
      </c>
      <c r="E2336" s="33">
        <f t="shared" si="36"/>
        <v>0</v>
      </c>
      <c r="F2336" s="33"/>
    </row>
    <row r="2337" spans="1:6" x14ac:dyDescent="0.25">
      <c r="A2337" s="33">
        <v>26814400</v>
      </c>
      <c r="B2337" s="13" t="s">
        <v>806</v>
      </c>
      <c r="C2337" s="11">
        <v>2</v>
      </c>
      <c r="D2337" s="11">
        <v>2</v>
      </c>
      <c r="E2337" s="33">
        <f t="shared" si="36"/>
        <v>0</v>
      </c>
      <c r="F2337" s="33"/>
    </row>
    <row r="2338" spans="1:6" x14ac:dyDescent="0.25">
      <c r="A2338" s="33">
        <v>26814400</v>
      </c>
      <c r="B2338" s="13" t="s">
        <v>806</v>
      </c>
      <c r="C2338" s="11">
        <v>1</v>
      </c>
      <c r="D2338" s="11">
        <v>1</v>
      </c>
      <c r="E2338" s="33">
        <f t="shared" si="36"/>
        <v>0</v>
      </c>
      <c r="F2338" s="33"/>
    </row>
    <row r="2339" spans="1:6" x14ac:dyDescent="0.25">
      <c r="A2339" s="33">
        <v>26814400</v>
      </c>
      <c r="B2339" s="13" t="s">
        <v>806</v>
      </c>
      <c r="C2339" s="11">
        <v>11</v>
      </c>
      <c r="D2339" s="11">
        <v>11</v>
      </c>
      <c r="E2339" s="33">
        <f t="shared" si="36"/>
        <v>0</v>
      </c>
      <c r="F2339" s="33"/>
    </row>
    <row r="2340" spans="1:6" x14ac:dyDescent="0.25">
      <c r="A2340" s="33">
        <v>26814400</v>
      </c>
      <c r="B2340" s="13" t="s">
        <v>806</v>
      </c>
      <c r="C2340" s="11">
        <v>5</v>
      </c>
      <c r="D2340" s="11">
        <v>5</v>
      </c>
      <c r="E2340" s="33">
        <f t="shared" si="36"/>
        <v>0</v>
      </c>
      <c r="F2340" s="33"/>
    </row>
    <row r="2341" spans="1:6" x14ac:dyDescent="0.25">
      <c r="A2341" s="33">
        <v>26814670</v>
      </c>
      <c r="B2341" s="13" t="s">
        <v>807</v>
      </c>
      <c r="C2341" s="11">
        <v>1</v>
      </c>
      <c r="D2341" s="11">
        <v>1</v>
      </c>
      <c r="E2341" s="33">
        <f t="shared" si="36"/>
        <v>0</v>
      </c>
      <c r="F2341" s="33"/>
    </row>
    <row r="2342" spans="1:6" x14ac:dyDescent="0.25">
      <c r="A2342" s="33">
        <v>26814670</v>
      </c>
      <c r="B2342" s="13" t="s">
        <v>807</v>
      </c>
      <c r="C2342" s="11">
        <v>1</v>
      </c>
      <c r="D2342" s="11">
        <v>1</v>
      </c>
      <c r="E2342" s="33">
        <f t="shared" si="36"/>
        <v>0</v>
      </c>
      <c r="F2342" s="33"/>
    </row>
    <row r="2343" spans="1:6" x14ac:dyDescent="0.25">
      <c r="A2343" s="33">
        <v>26814670</v>
      </c>
      <c r="B2343" s="13" t="s">
        <v>807</v>
      </c>
      <c r="C2343" s="33">
        <v>1</v>
      </c>
      <c r="D2343" s="33">
        <v>1</v>
      </c>
      <c r="E2343" s="33">
        <f t="shared" si="36"/>
        <v>0</v>
      </c>
      <c r="F2343" s="33"/>
    </row>
    <row r="2344" spans="1:6" x14ac:dyDescent="0.25">
      <c r="A2344" s="33">
        <v>26814700</v>
      </c>
      <c r="B2344" s="13" t="s">
        <v>808</v>
      </c>
      <c r="C2344" s="33">
        <v>2</v>
      </c>
      <c r="D2344" s="33">
        <v>2</v>
      </c>
      <c r="E2344" s="33">
        <f t="shared" si="36"/>
        <v>0</v>
      </c>
      <c r="F2344" s="33"/>
    </row>
    <row r="2345" spans="1:6" x14ac:dyDescent="0.25">
      <c r="A2345" s="33">
        <v>26823400</v>
      </c>
      <c r="B2345" s="13" t="s">
        <v>809</v>
      </c>
      <c r="C2345" s="11">
        <v>4</v>
      </c>
      <c r="D2345" s="11">
        <v>4</v>
      </c>
      <c r="E2345" s="33">
        <f t="shared" si="36"/>
        <v>0</v>
      </c>
      <c r="F2345" s="33"/>
    </row>
    <row r="2346" spans="1:6" x14ac:dyDescent="0.25">
      <c r="A2346" s="33">
        <v>26823400</v>
      </c>
      <c r="B2346" s="13" t="s">
        <v>809</v>
      </c>
      <c r="C2346" s="11">
        <v>1</v>
      </c>
      <c r="D2346" s="11">
        <v>1</v>
      </c>
      <c r="E2346" s="33">
        <f t="shared" si="36"/>
        <v>0</v>
      </c>
      <c r="F2346" s="33"/>
    </row>
    <row r="2347" spans="1:6" x14ac:dyDescent="0.25">
      <c r="A2347" s="33">
        <v>26824400</v>
      </c>
      <c r="B2347" s="13" t="s">
        <v>810</v>
      </c>
      <c r="C2347" s="33">
        <v>1</v>
      </c>
      <c r="D2347" s="33">
        <v>1</v>
      </c>
      <c r="E2347" s="33">
        <f t="shared" si="36"/>
        <v>0</v>
      </c>
      <c r="F2347" s="33"/>
    </row>
    <row r="2348" spans="1:6" x14ac:dyDescent="0.25">
      <c r="A2348" s="33">
        <v>26842700</v>
      </c>
      <c r="B2348" s="13" t="s">
        <v>811</v>
      </c>
      <c r="C2348" s="33">
        <v>2</v>
      </c>
      <c r="D2348" s="33">
        <v>2</v>
      </c>
      <c r="E2348" s="33">
        <f t="shared" si="36"/>
        <v>0</v>
      </c>
      <c r="F2348" s="33"/>
    </row>
    <row r="2349" spans="1:6" x14ac:dyDescent="0.25">
      <c r="A2349" s="33">
        <v>26843140</v>
      </c>
      <c r="B2349" s="13" t="s">
        <v>813</v>
      </c>
      <c r="C2349" s="33">
        <v>3</v>
      </c>
      <c r="D2349" s="33">
        <v>3</v>
      </c>
      <c r="E2349" s="33">
        <f t="shared" si="36"/>
        <v>0</v>
      </c>
      <c r="F2349" s="33"/>
    </row>
    <row r="2350" spans="1:6" x14ac:dyDescent="0.25">
      <c r="A2350" s="33">
        <v>26843140</v>
      </c>
      <c r="B2350" s="13" t="s">
        <v>813</v>
      </c>
      <c r="C2350" s="33">
        <v>1</v>
      </c>
      <c r="D2350" s="33">
        <v>1</v>
      </c>
      <c r="E2350" s="33">
        <f t="shared" si="36"/>
        <v>0</v>
      </c>
      <c r="F2350" s="33"/>
    </row>
    <row r="2351" spans="1:6" x14ac:dyDescent="0.25">
      <c r="A2351" s="33">
        <v>26843140</v>
      </c>
      <c r="B2351" s="13" t="s">
        <v>813</v>
      </c>
      <c r="C2351" s="33">
        <v>1</v>
      </c>
      <c r="D2351" s="33">
        <v>1</v>
      </c>
      <c r="E2351" s="33">
        <f t="shared" si="36"/>
        <v>0</v>
      </c>
      <c r="F2351" s="33"/>
    </row>
    <row r="2352" spans="1:6" x14ac:dyDescent="0.25">
      <c r="A2352" s="33">
        <v>26843340</v>
      </c>
      <c r="B2352" s="13" t="s">
        <v>814</v>
      </c>
      <c r="C2352" s="33">
        <v>1</v>
      </c>
      <c r="D2352" s="33">
        <v>1</v>
      </c>
      <c r="E2352" s="33">
        <f t="shared" si="36"/>
        <v>0</v>
      </c>
      <c r="F2352" s="33"/>
    </row>
    <row r="2353" spans="1:6" x14ac:dyDescent="0.25">
      <c r="A2353" s="33">
        <v>26843670</v>
      </c>
      <c r="B2353" s="13" t="s">
        <v>815</v>
      </c>
      <c r="C2353" s="33">
        <v>1</v>
      </c>
      <c r="D2353" s="33">
        <v>1</v>
      </c>
      <c r="E2353" s="33">
        <f t="shared" si="36"/>
        <v>0</v>
      </c>
      <c r="F2353" s="33"/>
    </row>
    <row r="2354" spans="1:6" x14ac:dyDescent="0.25">
      <c r="A2354" s="33">
        <v>26843700</v>
      </c>
      <c r="B2354" s="13" t="s">
        <v>816</v>
      </c>
      <c r="C2354" s="33">
        <v>3</v>
      </c>
      <c r="D2354" s="33">
        <v>3</v>
      </c>
      <c r="E2354" s="33">
        <f t="shared" si="36"/>
        <v>0</v>
      </c>
      <c r="F2354" s="33"/>
    </row>
    <row r="2355" spans="1:6" x14ac:dyDescent="0.25">
      <c r="A2355" s="33">
        <v>26843700</v>
      </c>
      <c r="B2355" s="13" t="s">
        <v>816</v>
      </c>
      <c r="C2355" s="33">
        <v>2</v>
      </c>
      <c r="D2355" s="33">
        <v>2</v>
      </c>
      <c r="E2355" s="33">
        <f t="shared" si="36"/>
        <v>0</v>
      </c>
      <c r="F2355" s="33"/>
    </row>
    <row r="2356" spans="1:6" x14ac:dyDescent="0.25">
      <c r="A2356" s="33">
        <v>26843700</v>
      </c>
      <c r="B2356" s="13" t="s">
        <v>816</v>
      </c>
      <c r="C2356" s="33">
        <v>2</v>
      </c>
      <c r="D2356" s="33">
        <v>2</v>
      </c>
      <c r="E2356" s="33">
        <f t="shared" si="36"/>
        <v>0</v>
      </c>
      <c r="F2356" s="33"/>
    </row>
    <row r="2357" spans="1:6" x14ac:dyDescent="0.25">
      <c r="A2357" s="33">
        <v>26843990</v>
      </c>
      <c r="B2357" s="13" t="s">
        <v>2929</v>
      </c>
      <c r="C2357" s="33">
        <v>1</v>
      </c>
      <c r="D2357" s="33">
        <v>1</v>
      </c>
      <c r="E2357" s="33">
        <f t="shared" si="36"/>
        <v>0</v>
      </c>
      <c r="F2357" s="33"/>
    </row>
    <row r="2358" spans="1:6" x14ac:dyDescent="0.25">
      <c r="A2358" s="33">
        <v>26844000</v>
      </c>
      <c r="B2358" s="13" t="s">
        <v>817</v>
      </c>
      <c r="C2358" s="11">
        <v>1</v>
      </c>
      <c r="D2358" s="11">
        <v>1</v>
      </c>
      <c r="E2358" s="33">
        <f t="shared" si="36"/>
        <v>0</v>
      </c>
      <c r="F2358" s="33"/>
    </row>
    <row r="2359" spans="1:6" x14ac:dyDescent="0.25">
      <c r="A2359" s="33">
        <v>26844700</v>
      </c>
      <c r="B2359" s="13" t="s">
        <v>818</v>
      </c>
      <c r="C2359" s="11">
        <v>1</v>
      </c>
      <c r="D2359" s="11">
        <v>1</v>
      </c>
      <c r="E2359" s="33">
        <f t="shared" si="36"/>
        <v>0</v>
      </c>
      <c r="F2359" s="33"/>
    </row>
    <row r="2360" spans="1:6" x14ac:dyDescent="0.25">
      <c r="A2360" s="33">
        <v>26851000</v>
      </c>
      <c r="B2360" s="13" t="s">
        <v>819</v>
      </c>
      <c r="C2360" s="11">
        <v>2</v>
      </c>
      <c r="D2360" s="11">
        <v>2</v>
      </c>
      <c r="E2360" s="33">
        <f t="shared" si="36"/>
        <v>0</v>
      </c>
      <c r="F2360" s="33"/>
    </row>
    <row r="2361" spans="1:6" x14ac:dyDescent="0.25">
      <c r="A2361" s="33">
        <v>26851000</v>
      </c>
      <c r="B2361" s="13" t="s">
        <v>819</v>
      </c>
      <c r="C2361" s="11">
        <v>1</v>
      </c>
      <c r="D2361" s="11">
        <v>1</v>
      </c>
      <c r="E2361" s="33">
        <f t="shared" si="36"/>
        <v>0</v>
      </c>
      <c r="F2361" s="33"/>
    </row>
    <row r="2362" spans="1:6" x14ac:dyDescent="0.25">
      <c r="A2362" s="33">
        <v>26851000</v>
      </c>
      <c r="B2362" s="13" t="s">
        <v>819</v>
      </c>
      <c r="C2362" s="33">
        <v>1</v>
      </c>
      <c r="D2362" s="33">
        <v>1</v>
      </c>
      <c r="E2362" s="33">
        <f t="shared" si="36"/>
        <v>0</v>
      </c>
      <c r="F2362" s="33"/>
    </row>
    <row r="2363" spans="1:6" x14ac:dyDescent="0.25">
      <c r="A2363" s="33">
        <v>26851000</v>
      </c>
      <c r="B2363" s="13" t="s">
        <v>819</v>
      </c>
      <c r="C2363" s="33">
        <v>7</v>
      </c>
      <c r="D2363" s="33">
        <v>7</v>
      </c>
      <c r="E2363" s="33">
        <f t="shared" si="36"/>
        <v>0</v>
      </c>
      <c r="F2363" s="33"/>
    </row>
    <row r="2364" spans="1:6" x14ac:dyDescent="0.25">
      <c r="A2364" s="33">
        <v>26851000</v>
      </c>
      <c r="B2364" s="13" t="s">
        <v>819</v>
      </c>
      <c r="C2364" s="33">
        <v>14</v>
      </c>
      <c r="D2364" s="33">
        <v>14</v>
      </c>
      <c r="E2364" s="33">
        <f t="shared" si="36"/>
        <v>0</v>
      </c>
      <c r="F2364" s="33"/>
    </row>
    <row r="2365" spans="1:6" x14ac:dyDescent="0.25">
      <c r="A2365" s="33">
        <v>26851000</v>
      </c>
      <c r="B2365" s="13" t="s">
        <v>819</v>
      </c>
      <c r="C2365" s="33">
        <v>10</v>
      </c>
      <c r="D2365" s="33">
        <v>10</v>
      </c>
      <c r="E2365" s="33">
        <f t="shared" si="36"/>
        <v>0</v>
      </c>
      <c r="F2365" s="33"/>
    </row>
    <row r="2366" spans="1:6" x14ac:dyDescent="0.25">
      <c r="A2366" s="33">
        <v>26851000</v>
      </c>
      <c r="B2366" s="13" t="s">
        <v>819</v>
      </c>
      <c r="C2366" s="33">
        <v>9</v>
      </c>
      <c r="D2366" s="33">
        <v>9</v>
      </c>
      <c r="E2366" s="33">
        <f t="shared" si="36"/>
        <v>0</v>
      </c>
      <c r="F2366" s="33"/>
    </row>
    <row r="2367" spans="1:6" x14ac:dyDescent="0.25">
      <c r="A2367" s="33">
        <v>26851700</v>
      </c>
      <c r="B2367" s="13" t="s">
        <v>820</v>
      </c>
      <c r="C2367" s="33">
        <v>4</v>
      </c>
      <c r="D2367" s="33">
        <v>4</v>
      </c>
      <c r="E2367" s="33">
        <f t="shared" si="36"/>
        <v>0</v>
      </c>
      <c r="F2367" s="33"/>
    </row>
    <row r="2368" spans="1:6" x14ac:dyDescent="0.25">
      <c r="A2368" s="33">
        <v>26851700</v>
      </c>
      <c r="B2368" s="13" t="s">
        <v>820</v>
      </c>
      <c r="C2368" s="33">
        <v>1</v>
      </c>
      <c r="D2368" s="33">
        <v>1</v>
      </c>
      <c r="E2368" s="33">
        <f t="shared" si="36"/>
        <v>0</v>
      </c>
      <c r="F2368" s="33"/>
    </row>
    <row r="2369" spans="1:6" x14ac:dyDescent="0.25">
      <c r="A2369" s="33">
        <v>26851700</v>
      </c>
      <c r="B2369" s="13" t="s">
        <v>820</v>
      </c>
      <c r="C2369" s="33">
        <v>2</v>
      </c>
      <c r="D2369" s="33">
        <v>2</v>
      </c>
      <c r="E2369" s="33">
        <f t="shared" si="36"/>
        <v>0</v>
      </c>
      <c r="F2369" s="33"/>
    </row>
    <row r="2370" spans="1:6" x14ac:dyDescent="0.25">
      <c r="A2370" s="33">
        <v>26852000</v>
      </c>
      <c r="B2370" s="13" t="s">
        <v>821</v>
      </c>
      <c r="C2370" s="33">
        <v>1</v>
      </c>
      <c r="D2370" s="33">
        <v>1</v>
      </c>
      <c r="E2370" s="33">
        <f t="shared" si="36"/>
        <v>0</v>
      </c>
      <c r="F2370" s="33"/>
    </row>
    <row r="2371" spans="1:6" x14ac:dyDescent="0.25">
      <c r="A2371" s="33">
        <v>26852000</v>
      </c>
      <c r="B2371" s="13" t="s">
        <v>821</v>
      </c>
      <c r="C2371" s="33">
        <v>3</v>
      </c>
      <c r="D2371" s="33">
        <v>3</v>
      </c>
      <c r="E2371" s="33">
        <f t="shared" ref="E2371:E2434" si="37">D2371-C2371</f>
        <v>0</v>
      </c>
      <c r="F2371" s="33"/>
    </row>
    <row r="2372" spans="1:6" x14ac:dyDescent="0.25">
      <c r="A2372" s="33">
        <v>26852000</v>
      </c>
      <c r="B2372" s="13" t="s">
        <v>821</v>
      </c>
      <c r="C2372" s="33">
        <v>12</v>
      </c>
      <c r="D2372" s="33">
        <v>12</v>
      </c>
      <c r="E2372" s="33">
        <f t="shared" si="37"/>
        <v>0</v>
      </c>
      <c r="F2372" s="33"/>
    </row>
    <row r="2373" spans="1:6" x14ac:dyDescent="0.25">
      <c r="A2373" s="33">
        <v>26852000</v>
      </c>
      <c r="B2373" s="13" t="s">
        <v>821</v>
      </c>
      <c r="C2373" s="33">
        <v>2</v>
      </c>
      <c r="D2373" s="33">
        <v>2</v>
      </c>
      <c r="E2373" s="33">
        <f t="shared" si="37"/>
        <v>0</v>
      </c>
      <c r="F2373" s="33"/>
    </row>
    <row r="2374" spans="1:6" x14ac:dyDescent="0.25">
      <c r="A2374" s="33">
        <v>26852000</v>
      </c>
      <c r="B2374" s="13" t="s">
        <v>821</v>
      </c>
      <c r="C2374" s="33">
        <v>4</v>
      </c>
      <c r="D2374" s="33">
        <v>4</v>
      </c>
      <c r="E2374" s="33">
        <f t="shared" si="37"/>
        <v>0</v>
      </c>
      <c r="F2374" s="33"/>
    </row>
    <row r="2375" spans="1:6" x14ac:dyDescent="0.25">
      <c r="A2375" s="33">
        <v>26852700</v>
      </c>
      <c r="B2375" s="13" t="s">
        <v>822</v>
      </c>
      <c r="C2375" s="33">
        <v>2</v>
      </c>
      <c r="D2375" s="33">
        <v>2</v>
      </c>
      <c r="E2375" s="33">
        <f t="shared" si="37"/>
        <v>0</v>
      </c>
      <c r="F2375" s="33"/>
    </row>
    <row r="2376" spans="1:6" x14ac:dyDescent="0.25">
      <c r="A2376" s="33">
        <v>26853670</v>
      </c>
      <c r="B2376" s="13" t="s">
        <v>2930</v>
      </c>
      <c r="C2376" s="33">
        <v>1</v>
      </c>
      <c r="D2376" s="33">
        <v>1</v>
      </c>
      <c r="E2376" s="33">
        <f t="shared" si="37"/>
        <v>0</v>
      </c>
      <c r="F2376" s="33"/>
    </row>
    <row r="2377" spans="1:6" x14ac:dyDescent="0.25">
      <c r="A2377" s="33">
        <v>26857700</v>
      </c>
      <c r="B2377" s="13" t="s">
        <v>823</v>
      </c>
      <c r="C2377" s="11">
        <v>1</v>
      </c>
      <c r="D2377" s="11">
        <v>1</v>
      </c>
      <c r="E2377" s="33">
        <f t="shared" si="37"/>
        <v>0</v>
      </c>
      <c r="F2377" s="33"/>
    </row>
    <row r="2378" spans="1:6" x14ac:dyDescent="0.25">
      <c r="A2378" s="33">
        <v>26858700</v>
      </c>
      <c r="B2378" s="13" t="s">
        <v>824</v>
      </c>
      <c r="C2378" s="33">
        <v>2</v>
      </c>
      <c r="D2378" s="33">
        <v>2</v>
      </c>
      <c r="E2378" s="33">
        <f t="shared" si="37"/>
        <v>0</v>
      </c>
      <c r="F2378" s="33"/>
    </row>
    <row r="2379" spans="1:6" x14ac:dyDescent="0.25">
      <c r="A2379" s="33">
        <v>26864000</v>
      </c>
      <c r="B2379" s="13" t="s">
        <v>825</v>
      </c>
      <c r="C2379" s="11">
        <v>2</v>
      </c>
      <c r="D2379" s="11">
        <v>2</v>
      </c>
      <c r="E2379" s="33">
        <f t="shared" si="37"/>
        <v>0</v>
      </c>
      <c r="F2379" s="33"/>
    </row>
    <row r="2380" spans="1:6" x14ac:dyDescent="0.25">
      <c r="A2380" s="33">
        <v>26864000</v>
      </c>
      <c r="B2380" s="13" t="s">
        <v>825</v>
      </c>
      <c r="C2380" s="11">
        <v>4</v>
      </c>
      <c r="D2380" s="11">
        <v>4</v>
      </c>
      <c r="E2380" s="33">
        <f t="shared" si="37"/>
        <v>0</v>
      </c>
      <c r="F2380" s="33"/>
    </row>
    <row r="2381" spans="1:6" x14ac:dyDescent="0.25">
      <c r="A2381" s="33">
        <v>26864000</v>
      </c>
      <c r="B2381" s="13" t="s">
        <v>825</v>
      </c>
      <c r="C2381" s="11">
        <v>32</v>
      </c>
      <c r="D2381" s="11">
        <v>32</v>
      </c>
      <c r="E2381" s="33">
        <f t="shared" si="37"/>
        <v>0</v>
      </c>
      <c r="F2381" s="33"/>
    </row>
    <row r="2382" spans="1:6" x14ac:dyDescent="0.25">
      <c r="A2382" s="33">
        <v>26864000</v>
      </c>
      <c r="B2382" s="13" t="s">
        <v>825</v>
      </c>
      <c r="C2382" s="11">
        <v>3</v>
      </c>
      <c r="D2382" s="11">
        <v>3</v>
      </c>
      <c r="E2382" s="33">
        <f t="shared" si="37"/>
        <v>0</v>
      </c>
      <c r="F2382" s="33"/>
    </row>
    <row r="2383" spans="1:6" x14ac:dyDescent="0.25">
      <c r="A2383" s="33">
        <v>26864000</v>
      </c>
      <c r="B2383" s="13" t="s">
        <v>825</v>
      </c>
      <c r="C2383" s="11">
        <v>3</v>
      </c>
      <c r="D2383" s="11">
        <v>3</v>
      </c>
      <c r="E2383" s="33">
        <f t="shared" si="37"/>
        <v>0</v>
      </c>
      <c r="F2383" s="33"/>
    </row>
    <row r="2384" spans="1:6" x14ac:dyDescent="0.25">
      <c r="A2384" s="33">
        <v>26864000</v>
      </c>
      <c r="B2384" s="13" t="s">
        <v>825</v>
      </c>
      <c r="C2384" s="11">
        <v>7</v>
      </c>
      <c r="D2384" s="11">
        <v>7</v>
      </c>
      <c r="E2384" s="33">
        <f t="shared" si="37"/>
        <v>0</v>
      </c>
      <c r="F2384" s="33"/>
    </row>
    <row r="2385" spans="1:6" x14ac:dyDescent="0.25">
      <c r="A2385" s="33">
        <v>26864000</v>
      </c>
      <c r="B2385" s="13" t="s">
        <v>825</v>
      </c>
      <c r="C2385" s="33">
        <v>7</v>
      </c>
      <c r="D2385" s="33">
        <v>7</v>
      </c>
      <c r="E2385" s="33">
        <f t="shared" si="37"/>
        <v>0</v>
      </c>
      <c r="F2385" s="33"/>
    </row>
    <row r="2386" spans="1:6" x14ac:dyDescent="0.25">
      <c r="A2386" s="33">
        <v>26864000</v>
      </c>
      <c r="B2386" s="13" t="s">
        <v>825</v>
      </c>
      <c r="C2386" s="33">
        <v>64</v>
      </c>
      <c r="D2386" s="33">
        <v>64</v>
      </c>
      <c r="E2386" s="33">
        <f t="shared" si="37"/>
        <v>0</v>
      </c>
      <c r="F2386" s="33"/>
    </row>
    <row r="2387" spans="1:6" x14ac:dyDescent="0.25">
      <c r="A2387" s="33">
        <v>26864000</v>
      </c>
      <c r="B2387" s="13" t="s">
        <v>825</v>
      </c>
      <c r="C2387" s="33">
        <v>24</v>
      </c>
      <c r="D2387" s="33">
        <v>24</v>
      </c>
      <c r="E2387" s="33">
        <f t="shared" si="37"/>
        <v>0</v>
      </c>
      <c r="F2387" s="33"/>
    </row>
    <row r="2388" spans="1:6" x14ac:dyDescent="0.25">
      <c r="A2388" s="33">
        <v>26864140</v>
      </c>
      <c r="B2388" s="13" t="s">
        <v>826</v>
      </c>
      <c r="C2388" s="11">
        <v>8</v>
      </c>
      <c r="D2388" s="11">
        <v>8</v>
      </c>
      <c r="E2388" s="33">
        <f t="shared" si="37"/>
        <v>0</v>
      </c>
      <c r="F2388" s="33"/>
    </row>
    <row r="2389" spans="1:6" x14ac:dyDescent="0.25">
      <c r="A2389" s="33">
        <v>26864140</v>
      </c>
      <c r="B2389" s="13" t="s">
        <v>826</v>
      </c>
      <c r="C2389" s="11">
        <v>15</v>
      </c>
      <c r="D2389" s="11">
        <v>15</v>
      </c>
      <c r="E2389" s="33">
        <f t="shared" si="37"/>
        <v>0</v>
      </c>
      <c r="F2389" s="33"/>
    </row>
    <row r="2390" spans="1:6" x14ac:dyDescent="0.25">
      <c r="A2390" s="33">
        <v>26864140</v>
      </c>
      <c r="B2390" s="13" t="s">
        <v>826</v>
      </c>
      <c r="C2390" s="11">
        <v>9</v>
      </c>
      <c r="D2390" s="11">
        <v>9</v>
      </c>
      <c r="E2390" s="33">
        <f t="shared" si="37"/>
        <v>0</v>
      </c>
      <c r="F2390" s="33"/>
    </row>
    <row r="2391" spans="1:6" x14ac:dyDescent="0.25">
      <c r="A2391" s="33">
        <v>26864140</v>
      </c>
      <c r="B2391" s="13" t="s">
        <v>826</v>
      </c>
      <c r="C2391" s="33">
        <v>6</v>
      </c>
      <c r="D2391" s="33">
        <v>6</v>
      </c>
      <c r="E2391" s="33">
        <f t="shared" si="37"/>
        <v>0</v>
      </c>
      <c r="F2391" s="33"/>
    </row>
    <row r="2392" spans="1:6" x14ac:dyDescent="0.25">
      <c r="A2392" s="33">
        <v>26864140</v>
      </c>
      <c r="B2392" s="13" t="s">
        <v>826</v>
      </c>
      <c r="C2392" s="33">
        <v>160</v>
      </c>
      <c r="D2392" s="33">
        <v>160</v>
      </c>
      <c r="E2392" s="33">
        <f t="shared" si="37"/>
        <v>0</v>
      </c>
      <c r="F2392" s="33"/>
    </row>
    <row r="2393" spans="1:6" x14ac:dyDescent="0.25">
      <c r="A2393" s="33">
        <v>26864140</v>
      </c>
      <c r="B2393" s="13" t="s">
        <v>826</v>
      </c>
      <c r="C2393" s="33">
        <v>19</v>
      </c>
      <c r="D2393" s="33">
        <v>19</v>
      </c>
      <c r="E2393" s="33">
        <f t="shared" si="37"/>
        <v>0</v>
      </c>
      <c r="F2393" s="33"/>
    </row>
    <row r="2394" spans="1:6" x14ac:dyDescent="0.25">
      <c r="A2394" s="33">
        <v>26864340</v>
      </c>
      <c r="B2394" s="13" t="s">
        <v>827</v>
      </c>
      <c r="C2394" s="33">
        <v>25</v>
      </c>
      <c r="D2394" s="33">
        <v>25</v>
      </c>
      <c r="E2394" s="33">
        <f t="shared" si="37"/>
        <v>0</v>
      </c>
      <c r="F2394" s="33"/>
    </row>
    <row r="2395" spans="1:6" x14ac:dyDescent="0.25">
      <c r="A2395" s="33">
        <v>26864670</v>
      </c>
      <c r="B2395" s="13" t="s">
        <v>828</v>
      </c>
      <c r="C2395" s="11">
        <v>1</v>
      </c>
      <c r="D2395" s="11">
        <v>1</v>
      </c>
      <c r="E2395" s="33">
        <f t="shared" si="37"/>
        <v>0</v>
      </c>
      <c r="F2395" s="33"/>
    </row>
    <row r="2396" spans="1:6" x14ac:dyDescent="0.25">
      <c r="A2396" s="33">
        <v>26864670</v>
      </c>
      <c r="B2396" s="13" t="s">
        <v>828</v>
      </c>
      <c r="C2396" s="33">
        <v>7</v>
      </c>
      <c r="D2396" s="33">
        <v>7</v>
      </c>
      <c r="E2396" s="33">
        <f t="shared" si="37"/>
        <v>0</v>
      </c>
      <c r="F2396" s="33"/>
    </row>
    <row r="2397" spans="1:6" x14ac:dyDescent="0.25">
      <c r="A2397" s="33">
        <v>26864670</v>
      </c>
      <c r="B2397" s="13" t="s">
        <v>828</v>
      </c>
      <c r="C2397" s="33">
        <v>4</v>
      </c>
      <c r="D2397" s="33">
        <v>4</v>
      </c>
      <c r="E2397" s="33">
        <f t="shared" si="37"/>
        <v>0</v>
      </c>
      <c r="F2397" s="33"/>
    </row>
    <row r="2398" spans="1:6" x14ac:dyDescent="0.25">
      <c r="A2398" s="33">
        <v>26864670</v>
      </c>
      <c r="B2398" s="13" t="s">
        <v>828</v>
      </c>
      <c r="C2398" s="33">
        <v>2</v>
      </c>
      <c r="D2398" s="33">
        <v>2</v>
      </c>
      <c r="E2398" s="33">
        <f t="shared" si="37"/>
        <v>0</v>
      </c>
      <c r="F2398" s="33"/>
    </row>
    <row r="2399" spans="1:6" x14ac:dyDescent="0.25">
      <c r="A2399" s="33">
        <v>26864700</v>
      </c>
      <c r="B2399" s="13" t="s">
        <v>829</v>
      </c>
      <c r="C2399" s="33">
        <v>9</v>
      </c>
      <c r="D2399" s="33">
        <v>9</v>
      </c>
      <c r="E2399" s="33">
        <f t="shared" si="37"/>
        <v>0</v>
      </c>
      <c r="F2399" s="33"/>
    </row>
    <row r="2400" spans="1:6" x14ac:dyDescent="0.25">
      <c r="A2400" s="33">
        <v>26864700</v>
      </c>
      <c r="B2400" s="13" t="s">
        <v>829</v>
      </c>
      <c r="C2400" s="33">
        <v>1</v>
      </c>
      <c r="D2400" s="33">
        <v>1</v>
      </c>
      <c r="E2400" s="33">
        <f t="shared" si="37"/>
        <v>0</v>
      </c>
      <c r="F2400" s="33"/>
    </row>
    <row r="2401" spans="1:6" x14ac:dyDescent="0.25">
      <c r="A2401" s="33">
        <v>26864990</v>
      </c>
      <c r="B2401" s="13" t="s">
        <v>830</v>
      </c>
      <c r="C2401" s="33">
        <v>5</v>
      </c>
      <c r="D2401" s="33">
        <v>5</v>
      </c>
      <c r="E2401" s="33">
        <f t="shared" si="37"/>
        <v>0</v>
      </c>
      <c r="F2401" s="33"/>
    </row>
    <row r="2402" spans="1:6" x14ac:dyDescent="0.25">
      <c r="A2402" s="33">
        <v>26864990</v>
      </c>
      <c r="B2402" s="13" t="s">
        <v>830</v>
      </c>
      <c r="C2402" s="33">
        <v>24</v>
      </c>
      <c r="D2402" s="33">
        <v>24</v>
      </c>
      <c r="E2402" s="33">
        <f t="shared" si="37"/>
        <v>0</v>
      </c>
      <c r="F2402" s="33"/>
    </row>
    <row r="2403" spans="1:6" x14ac:dyDescent="0.25">
      <c r="A2403" s="33">
        <v>26864990</v>
      </c>
      <c r="B2403" s="13" t="s">
        <v>830</v>
      </c>
      <c r="C2403" s="33">
        <v>24</v>
      </c>
      <c r="D2403" s="33">
        <v>24</v>
      </c>
      <c r="E2403" s="33">
        <f t="shared" si="37"/>
        <v>0</v>
      </c>
      <c r="F2403" s="33"/>
    </row>
    <row r="2404" spans="1:6" x14ac:dyDescent="0.25">
      <c r="A2404" s="33">
        <v>26864990</v>
      </c>
      <c r="B2404" s="13" t="s">
        <v>830</v>
      </c>
      <c r="C2404" s="33">
        <v>13</v>
      </c>
      <c r="D2404" s="33">
        <v>13</v>
      </c>
      <c r="E2404" s="33">
        <f t="shared" si="37"/>
        <v>0</v>
      </c>
      <c r="F2404" s="33"/>
    </row>
    <row r="2405" spans="1:6" x14ac:dyDescent="0.25">
      <c r="A2405" s="33">
        <v>26865000</v>
      </c>
      <c r="B2405" s="13" t="s">
        <v>831</v>
      </c>
      <c r="C2405" s="11">
        <v>2</v>
      </c>
      <c r="D2405" s="11">
        <v>2</v>
      </c>
      <c r="E2405" s="33">
        <f t="shared" si="37"/>
        <v>0</v>
      </c>
      <c r="F2405" s="33"/>
    </row>
    <row r="2406" spans="1:6" x14ac:dyDescent="0.25">
      <c r="A2406" s="33">
        <v>26865670</v>
      </c>
      <c r="B2406" s="13" t="s">
        <v>2742</v>
      </c>
      <c r="C2406" s="11">
        <v>1</v>
      </c>
      <c r="D2406" s="11">
        <v>1</v>
      </c>
      <c r="E2406" s="33">
        <f t="shared" si="37"/>
        <v>0</v>
      </c>
      <c r="F2406" s="33"/>
    </row>
    <row r="2407" spans="1:6" x14ac:dyDescent="0.25">
      <c r="A2407" s="33">
        <v>26866140</v>
      </c>
      <c r="B2407" s="13" t="s">
        <v>833</v>
      </c>
      <c r="C2407" s="11">
        <v>1</v>
      </c>
      <c r="D2407" s="11">
        <v>1</v>
      </c>
      <c r="E2407" s="33">
        <f t="shared" si="37"/>
        <v>0</v>
      </c>
      <c r="F2407" s="33"/>
    </row>
    <row r="2408" spans="1:6" x14ac:dyDescent="0.25">
      <c r="A2408" s="33">
        <v>26866140</v>
      </c>
      <c r="B2408" s="13" t="s">
        <v>833</v>
      </c>
      <c r="C2408" s="11">
        <v>3</v>
      </c>
      <c r="D2408" s="11">
        <v>3</v>
      </c>
      <c r="E2408" s="33">
        <f t="shared" si="37"/>
        <v>0</v>
      </c>
      <c r="F2408" s="33"/>
    </row>
    <row r="2409" spans="1:6" x14ac:dyDescent="0.25">
      <c r="A2409" s="33">
        <v>26866140</v>
      </c>
      <c r="B2409" s="13" t="s">
        <v>833</v>
      </c>
      <c r="C2409" s="11">
        <v>1</v>
      </c>
      <c r="D2409" s="11">
        <v>1</v>
      </c>
      <c r="E2409" s="33">
        <f t="shared" si="37"/>
        <v>0</v>
      </c>
      <c r="F2409" s="33"/>
    </row>
    <row r="2410" spans="1:6" x14ac:dyDescent="0.25">
      <c r="A2410" s="33">
        <v>26866700</v>
      </c>
      <c r="B2410" s="13" t="s">
        <v>834</v>
      </c>
      <c r="C2410" s="33">
        <v>11</v>
      </c>
      <c r="D2410" s="33">
        <v>11</v>
      </c>
      <c r="E2410" s="33">
        <f t="shared" si="37"/>
        <v>0</v>
      </c>
      <c r="F2410" s="33"/>
    </row>
    <row r="2411" spans="1:6" x14ac:dyDescent="0.25">
      <c r="A2411" s="33">
        <v>26866990</v>
      </c>
      <c r="B2411" s="13" t="s">
        <v>835</v>
      </c>
      <c r="C2411" s="11">
        <v>1</v>
      </c>
      <c r="D2411" s="11">
        <v>1</v>
      </c>
      <c r="E2411" s="33">
        <f t="shared" si="37"/>
        <v>0</v>
      </c>
      <c r="F2411" s="33"/>
    </row>
    <row r="2412" spans="1:6" x14ac:dyDescent="0.25">
      <c r="A2412" s="33">
        <v>26866990</v>
      </c>
      <c r="B2412" s="13" t="s">
        <v>835</v>
      </c>
      <c r="C2412" s="11">
        <v>1</v>
      </c>
      <c r="D2412" s="11">
        <v>1</v>
      </c>
      <c r="E2412" s="33">
        <f t="shared" si="37"/>
        <v>0</v>
      </c>
      <c r="F2412" s="33"/>
    </row>
    <row r="2413" spans="1:6" x14ac:dyDescent="0.25">
      <c r="A2413" s="33">
        <v>26866990</v>
      </c>
      <c r="B2413" s="13" t="s">
        <v>835</v>
      </c>
      <c r="C2413" s="11">
        <v>1</v>
      </c>
      <c r="D2413" s="11">
        <v>1</v>
      </c>
      <c r="E2413" s="33">
        <f t="shared" si="37"/>
        <v>0</v>
      </c>
      <c r="F2413" s="33"/>
    </row>
    <row r="2414" spans="1:6" x14ac:dyDescent="0.25">
      <c r="A2414" s="33">
        <v>26887000</v>
      </c>
      <c r="B2414" s="13" t="s">
        <v>836</v>
      </c>
      <c r="C2414" s="11">
        <v>5</v>
      </c>
      <c r="D2414" s="11">
        <v>5</v>
      </c>
      <c r="E2414" s="33">
        <f t="shared" si="37"/>
        <v>0</v>
      </c>
      <c r="F2414" s="33"/>
    </row>
    <row r="2415" spans="1:6" x14ac:dyDescent="0.25">
      <c r="A2415" s="33">
        <v>26887000</v>
      </c>
      <c r="B2415" s="13" t="s">
        <v>836</v>
      </c>
      <c r="C2415" s="11">
        <v>13</v>
      </c>
      <c r="D2415" s="11">
        <v>13</v>
      </c>
      <c r="E2415" s="33">
        <f t="shared" si="37"/>
        <v>0</v>
      </c>
      <c r="F2415" s="33"/>
    </row>
    <row r="2416" spans="1:6" x14ac:dyDescent="0.25">
      <c r="A2416" s="33">
        <v>26887140</v>
      </c>
      <c r="B2416" s="13" t="s">
        <v>837</v>
      </c>
      <c r="C2416" s="11">
        <v>10</v>
      </c>
      <c r="D2416" s="11">
        <v>10</v>
      </c>
      <c r="E2416" s="33">
        <f t="shared" si="37"/>
        <v>0</v>
      </c>
      <c r="F2416" s="33"/>
    </row>
    <row r="2417" spans="1:6" x14ac:dyDescent="0.25">
      <c r="A2417" s="33">
        <v>26887140</v>
      </c>
      <c r="B2417" s="13" t="s">
        <v>837</v>
      </c>
      <c r="C2417" s="11">
        <v>1</v>
      </c>
      <c r="D2417" s="11">
        <v>1</v>
      </c>
      <c r="E2417" s="33">
        <f t="shared" si="37"/>
        <v>0</v>
      </c>
      <c r="F2417" s="33"/>
    </row>
    <row r="2418" spans="1:6" x14ac:dyDescent="0.25">
      <c r="A2418" s="33">
        <v>26887140</v>
      </c>
      <c r="B2418" s="13" t="s">
        <v>837</v>
      </c>
      <c r="C2418" s="11">
        <v>2</v>
      </c>
      <c r="D2418" s="11">
        <v>2</v>
      </c>
      <c r="E2418" s="33">
        <f t="shared" si="37"/>
        <v>0</v>
      </c>
      <c r="F2418" s="33"/>
    </row>
    <row r="2419" spans="1:6" x14ac:dyDescent="0.25">
      <c r="A2419" s="33">
        <v>26887140</v>
      </c>
      <c r="B2419" s="13" t="s">
        <v>837</v>
      </c>
      <c r="C2419" s="11">
        <v>3</v>
      </c>
      <c r="D2419" s="11">
        <v>3</v>
      </c>
      <c r="E2419" s="33">
        <f t="shared" si="37"/>
        <v>0</v>
      </c>
      <c r="F2419" s="33"/>
    </row>
    <row r="2420" spans="1:6" x14ac:dyDescent="0.25">
      <c r="A2420" s="33">
        <v>26887140</v>
      </c>
      <c r="B2420" s="13" t="s">
        <v>837</v>
      </c>
      <c r="C2420" s="11">
        <v>1</v>
      </c>
      <c r="D2420" s="11">
        <v>1</v>
      </c>
      <c r="E2420" s="33">
        <f t="shared" si="37"/>
        <v>0</v>
      </c>
      <c r="F2420" s="33"/>
    </row>
    <row r="2421" spans="1:6" x14ac:dyDescent="0.25">
      <c r="A2421" s="33">
        <v>26887140</v>
      </c>
      <c r="B2421" s="13" t="s">
        <v>837</v>
      </c>
      <c r="C2421" s="33">
        <v>152</v>
      </c>
      <c r="D2421" s="33">
        <v>152</v>
      </c>
      <c r="E2421" s="33">
        <f t="shared" si="37"/>
        <v>0</v>
      </c>
      <c r="F2421" s="33"/>
    </row>
    <row r="2422" spans="1:6" x14ac:dyDescent="0.25">
      <c r="A2422" s="33">
        <v>26887340</v>
      </c>
      <c r="B2422" s="13" t="s">
        <v>838</v>
      </c>
      <c r="C2422" s="11">
        <v>1</v>
      </c>
      <c r="D2422" s="11">
        <v>1</v>
      </c>
      <c r="E2422" s="33">
        <f t="shared" si="37"/>
        <v>0</v>
      </c>
      <c r="F2422" s="33"/>
    </row>
    <row r="2423" spans="1:6" x14ac:dyDescent="0.25">
      <c r="A2423" s="33">
        <v>26887340</v>
      </c>
      <c r="B2423" s="13" t="s">
        <v>838</v>
      </c>
      <c r="C2423" s="11">
        <v>8</v>
      </c>
      <c r="D2423" s="11">
        <v>8</v>
      </c>
      <c r="E2423" s="33">
        <f t="shared" si="37"/>
        <v>0</v>
      </c>
      <c r="F2423" s="33"/>
    </row>
    <row r="2424" spans="1:6" x14ac:dyDescent="0.25">
      <c r="A2424" s="33">
        <v>26887340</v>
      </c>
      <c r="B2424" s="13" t="s">
        <v>838</v>
      </c>
      <c r="C2424" s="11">
        <v>1</v>
      </c>
      <c r="D2424" s="11">
        <v>1</v>
      </c>
      <c r="E2424" s="33">
        <f t="shared" si="37"/>
        <v>0</v>
      </c>
      <c r="F2424" s="33"/>
    </row>
    <row r="2425" spans="1:6" x14ac:dyDescent="0.25">
      <c r="A2425" s="33">
        <v>26887340</v>
      </c>
      <c r="B2425" s="13" t="s">
        <v>838</v>
      </c>
      <c r="C2425" s="11">
        <v>1</v>
      </c>
      <c r="D2425" s="11">
        <v>1</v>
      </c>
      <c r="E2425" s="33">
        <f t="shared" si="37"/>
        <v>0</v>
      </c>
      <c r="F2425" s="33"/>
    </row>
    <row r="2426" spans="1:6" x14ac:dyDescent="0.25">
      <c r="A2426" s="33">
        <v>26887340</v>
      </c>
      <c r="B2426" s="13" t="s">
        <v>838</v>
      </c>
      <c r="C2426" s="11">
        <v>12</v>
      </c>
      <c r="D2426" s="11">
        <v>12</v>
      </c>
      <c r="E2426" s="33">
        <f t="shared" si="37"/>
        <v>0</v>
      </c>
      <c r="F2426" s="33"/>
    </row>
    <row r="2427" spans="1:6" x14ac:dyDescent="0.25">
      <c r="A2427" s="33">
        <v>26887340</v>
      </c>
      <c r="B2427" s="13" t="s">
        <v>838</v>
      </c>
      <c r="C2427" s="11">
        <v>2</v>
      </c>
      <c r="D2427" s="11">
        <v>2</v>
      </c>
      <c r="E2427" s="33">
        <f t="shared" si="37"/>
        <v>0</v>
      </c>
      <c r="F2427" s="33"/>
    </row>
    <row r="2428" spans="1:6" x14ac:dyDescent="0.25">
      <c r="A2428" s="33">
        <v>26887340</v>
      </c>
      <c r="B2428" s="13" t="s">
        <v>838</v>
      </c>
      <c r="C2428" s="33">
        <v>6</v>
      </c>
      <c r="D2428" s="33">
        <v>6</v>
      </c>
      <c r="E2428" s="33">
        <f t="shared" si="37"/>
        <v>0</v>
      </c>
      <c r="F2428" s="33"/>
    </row>
    <row r="2429" spans="1:6" x14ac:dyDescent="0.25">
      <c r="A2429" s="33">
        <v>26887670</v>
      </c>
      <c r="B2429" s="13" t="s">
        <v>839</v>
      </c>
      <c r="C2429" s="11">
        <v>2</v>
      </c>
      <c r="D2429" s="11">
        <v>2</v>
      </c>
      <c r="E2429" s="33">
        <f t="shared" si="37"/>
        <v>0</v>
      </c>
      <c r="F2429" s="33"/>
    </row>
    <row r="2430" spans="1:6" x14ac:dyDescent="0.25">
      <c r="A2430" s="33">
        <v>26887700</v>
      </c>
      <c r="B2430" s="13" t="s">
        <v>840</v>
      </c>
      <c r="C2430" s="33">
        <v>4</v>
      </c>
      <c r="D2430" s="33">
        <v>4</v>
      </c>
      <c r="E2430" s="33">
        <f t="shared" si="37"/>
        <v>0</v>
      </c>
      <c r="F2430" s="33"/>
    </row>
    <row r="2431" spans="1:6" x14ac:dyDescent="0.25">
      <c r="A2431" s="33">
        <v>26887700</v>
      </c>
      <c r="B2431" s="13" t="s">
        <v>840</v>
      </c>
      <c r="C2431" s="33">
        <v>3</v>
      </c>
      <c r="D2431" s="33">
        <v>3</v>
      </c>
      <c r="E2431" s="33">
        <f t="shared" si="37"/>
        <v>0</v>
      </c>
      <c r="F2431" s="33"/>
    </row>
    <row r="2432" spans="1:6" x14ac:dyDescent="0.25">
      <c r="A2432" s="33">
        <v>26887700</v>
      </c>
      <c r="B2432" s="13" t="s">
        <v>840</v>
      </c>
      <c r="C2432" s="33">
        <v>4</v>
      </c>
      <c r="D2432" s="33">
        <v>4</v>
      </c>
      <c r="E2432" s="33">
        <f t="shared" si="37"/>
        <v>0</v>
      </c>
      <c r="F2432" s="33"/>
    </row>
    <row r="2433" spans="1:6" x14ac:dyDescent="0.25">
      <c r="A2433" s="33">
        <v>26887990</v>
      </c>
      <c r="B2433" s="13" t="s">
        <v>841</v>
      </c>
      <c r="C2433" s="11">
        <v>7</v>
      </c>
      <c r="D2433" s="11">
        <v>7</v>
      </c>
      <c r="E2433" s="33">
        <f t="shared" si="37"/>
        <v>0</v>
      </c>
      <c r="F2433" s="33"/>
    </row>
    <row r="2434" spans="1:6" x14ac:dyDescent="0.25">
      <c r="A2434" s="33">
        <v>26888000</v>
      </c>
      <c r="B2434" s="13" t="s">
        <v>842</v>
      </c>
      <c r="C2434" s="33">
        <v>3</v>
      </c>
      <c r="D2434" s="33">
        <v>3</v>
      </c>
      <c r="E2434" s="33">
        <f t="shared" si="37"/>
        <v>0</v>
      </c>
      <c r="F2434" s="33"/>
    </row>
    <row r="2435" spans="1:6" x14ac:dyDescent="0.25">
      <c r="A2435" s="33">
        <v>26888000</v>
      </c>
      <c r="B2435" s="13" t="s">
        <v>842</v>
      </c>
      <c r="C2435" s="33">
        <v>1</v>
      </c>
      <c r="D2435" s="33">
        <v>1</v>
      </c>
      <c r="E2435" s="33">
        <f t="shared" ref="E2435:E2498" si="38">D2435-C2435</f>
        <v>0</v>
      </c>
      <c r="F2435" s="33"/>
    </row>
    <row r="2436" spans="1:6" x14ac:dyDescent="0.25">
      <c r="A2436" s="33">
        <v>26888140</v>
      </c>
      <c r="B2436" s="13" t="s">
        <v>843</v>
      </c>
      <c r="C2436" s="11">
        <v>2</v>
      </c>
      <c r="D2436" s="11">
        <v>2</v>
      </c>
      <c r="E2436" s="33">
        <f t="shared" si="38"/>
        <v>0</v>
      </c>
      <c r="F2436" s="33"/>
    </row>
    <row r="2437" spans="1:6" x14ac:dyDescent="0.25">
      <c r="A2437" s="33">
        <v>26888140</v>
      </c>
      <c r="B2437" s="13" t="s">
        <v>843</v>
      </c>
      <c r="C2437" s="33">
        <v>1</v>
      </c>
      <c r="D2437" s="33">
        <v>1</v>
      </c>
      <c r="E2437" s="33">
        <f t="shared" si="38"/>
        <v>0</v>
      </c>
      <c r="F2437" s="33"/>
    </row>
    <row r="2438" spans="1:6" x14ac:dyDescent="0.25">
      <c r="A2438" s="33">
        <v>26888670</v>
      </c>
      <c r="B2438" s="13" t="s">
        <v>844</v>
      </c>
      <c r="C2438" s="11">
        <v>1</v>
      </c>
      <c r="D2438" s="11">
        <v>1</v>
      </c>
      <c r="E2438" s="33">
        <f t="shared" si="38"/>
        <v>0</v>
      </c>
      <c r="F2438" s="33"/>
    </row>
    <row r="2439" spans="1:6" x14ac:dyDescent="0.25">
      <c r="A2439" s="33">
        <v>26888670</v>
      </c>
      <c r="B2439" s="13" t="s">
        <v>844</v>
      </c>
      <c r="C2439" s="11">
        <v>1</v>
      </c>
      <c r="D2439" s="11">
        <v>1</v>
      </c>
      <c r="E2439" s="33">
        <f t="shared" si="38"/>
        <v>0</v>
      </c>
      <c r="F2439" s="33"/>
    </row>
    <row r="2440" spans="1:6" x14ac:dyDescent="0.25">
      <c r="A2440" s="33">
        <v>26888700</v>
      </c>
      <c r="B2440" s="13" t="s">
        <v>845</v>
      </c>
      <c r="C2440" s="11">
        <v>1</v>
      </c>
      <c r="D2440" s="11">
        <v>1</v>
      </c>
      <c r="E2440" s="33">
        <f t="shared" si="38"/>
        <v>0</v>
      </c>
      <c r="F2440" s="33"/>
    </row>
    <row r="2441" spans="1:6" x14ac:dyDescent="0.25">
      <c r="A2441" s="33">
        <v>26888700</v>
      </c>
      <c r="B2441" s="13" t="s">
        <v>845</v>
      </c>
      <c r="C2441" s="11">
        <v>2</v>
      </c>
      <c r="D2441" s="11">
        <v>2</v>
      </c>
      <c r="E2441" s="33">
        <f t="shared" si="38"/>
        <v>0</v>
      </c>
      <c r="F2441" s="33"/>
    </row>
    <row r="2442" spans="1:6" x14ac:dyDescent="0.25">
      <c r="A2442" s="33">
        <v>26888990</v>
      </c>
      <c r="B2442" s="13" t="s">
        <v>846</v>
      </c>
      <c r="C2442" s="33">
        <v>1</v>
      </c>
      <c r="D2442" s="33">
        <v>1</v>
      </c>
      <c r="E2442" s="33">
        <f t="shared" si="38"/>
        <v>0</v>
      </c>
      <c r="F2442" s="33"/>
    </row>
    <row r="2443" spans="1:6" x14ac:dyDescent="0.25">
      <c r="A2443" s="33">
        <v>26889000</v>
      </c>
      <c r="B2443" s="13" t="s">
        <v>847</v>
      </c>
      <c r="C2443" s="11">
        <v>4</v>
      </c>
      <c r="D2443" s="11">
        <v>4</v>
      </c>
      <c r="E2443" s="33">
        <f t="shared" si="38"/>
        <v>0</v>
      </c>
      <c r="F2443" s="33"/>
    </row>
    <row r="2444" spans="1:6" x14ac:dyDescent="0.25">
      <c r="A2444" s="33">
        <v>26889000</v>
      </c>
      <c r="B2444" s="13" t="s">
        <v>847</v>
      </c>
      <c r="C2444" s="11">
        <v>23</v>
      </c>
      <c r="D2444" s="11">
        <v>23</v>
      </c>
      <c r="E2444" s="33">
        <f t="shared" si="38"/>
        <v>0</v>
      </c>
      <c r="F2444" s="33"/>
    </row>
    <row r="2445" spans="1:6" x14ac:dyDescent="0.25">
      <c r="A2445" s="33">
        <v>26889000</v>
      </c>
      <c r="B2445" s="13" t="s">
        <v>847</v>
      </c>
      <c r="C2445" s="11">
        <v>17</v>
      </c>
      <c r="D2445" s="11">
        <v>17</v>
      </c>
      <c r="E2445" s="33">
        <f t="shared" si="38"/>
        <v>0</v>
      </c>
      <c r="F2445" s="33"/>
    </row>
    <row r="2446" spans="1:6" x14ac:dyDescent="0.25">
      <c r="A2446" s="33">
        <v>26889000</v>
      </c>
      <c r="B2446" s="13" t="s">
        <v>847</v>
      </c>
      <c r="C2446" s="33">
        <v>3</v>
      </c>
      <c r="D2446" s="33">
        <v>3</v>
      </c>
      <c r="E2446" s="33">
        <f t="shared" si="38"/>
        <v>0</v>
      </c>
      <c r="F2446" s="33"/>
    </row>
    <row r="2447" spans="1:6" x14ac:dyDescent="0.25">
      <c r="A2447" s="33">
        <v>26889000</v>
      </c>
      <c r="B2447" s="13" t="s">
        <v>847</v>
      </c>
      <c r="C2447" s="33">
        <v>22</v>
      </c>
      <c r="D2447" s="33">
        <v>22</v>
      </c>
      <c r="E2447" s="33">
        <f t="shared" si="38"/>
        <v>0</v>
      </c>
      <c r="F2447" s="33"/>
    </row>
    <row r="2448" spans="1:6" x14ac:dyDescent="0.25">
      <c r="A2448" s="33">
        <v>26889000</v>
      </c>
      <c r="B2448" s="13" t="s">
        <v>847</v>
      </c>
      <c r="C2448" s="33">
        <v>29</v>
      </c>
      <c r="D2448" s="33">
        <v>29</v>
      </c>
      <c r="E2448" s="33">
        <f t="shared" si="38"/>
        <v>0</v>
      </c>
      <c r="F2448" s="33"/>
    </row>
    <row r="2449" spans="1:6" x14ac:dyDescent="0.25">
      <c r="A2449" s="33">
        <v>26889000</v>
      </c>
      <c r="B2449" s="13" t="s">
        <v>847</v>
      </c>
      <c r="C2449" s="33">
        <v>40</v>
      </c>
      <c r="D2449" s="33">
        <v>40</v>
      </c>
      <c r="E2449" s="33">
        <f t="shared" si="38"/>
        <v>0</v>
      </c>
      <c r="F2449" s="33"/>
    </row>
    <row r="2450" spans="1:6" x14ac:dyDescent="0.25">
      <c r="A2450" s="33">
        <v>26889000</v>
      </c>
      <c r="B2450" s="13" t="s">
        <v>847</v>
      </c>
      <c r="C2450" s="33">
        <v>2</v>
      </c>
      <c r="D2450" s="33">
        <v>2</v>
      </c>
      <c r="E2450" s="33">
        <f t="shared" si="38"/>
        <v>0</v>
      </c>
      <c r="F2450" s="33"/>
    </row>
    <row r="2451" spans="1:6" x14ac:dyDescent="0.25">
      <c r="A2451" s="33">
        <v>26889140</v>
      </c>
      <c r="B2451" s="13" t="s">
        <v>848</v>
      </c>
      <c r="C2451" s="11">
        <v>1</v>
      </c>
      <c r="D2451" s="11">
        <v>1</v>
      </c>
      <c r="E2451" s="33">
        <f t="shared" si="38"/>
        <v>0</v>
      </c>
      <c r="F2451" s="33"/>
    </row>
    <row r="2452" spans="1:6" x14ac:dyDescent="0.25">
      <c r="A2452" s="33">
        <v>26889140</v>
      </c>
      <c r="B2452" s="13" t="s">
        <v>848</v>
      </c>
      <c r="C2452" s="11">
        <v>13</v>
      </c>
      <c r="D2452" s="11">
        <v>13</v>
      </c>
      <c r="E2452" s="33">
        <f t="shared" si="38"/>
        <v>0</v>
      </c>
      <c r="F2452" s="33"/>
    </row>
    <row r="2453" spans="1:6" x14ac:dyDescent="0.25">
      <c r="A2453" s="33">
        <v>26889140</v>
      </c>
      <c r="B2453" s="13" t="s">
        <v>848</v>
      </c>
      <c r="C2453" s="11">
        <v>2</v>
      </c>
      <c r="D2453" s="11">
        <v>2</v>
      </c>
      <c r="E2453" s="33">
        <f t="shared" si="38"/>
        <v>0</v>
      </c>
      <c r="F2453" s="33"/>
    </row>
    <row r="2454" spans="1:6" x14ac:dyDescent="0.25">
      <c r="A2454" s="33">
        <v>26889140</v>
      </c>
      <c r="B2454" s="13" t="s">
        <v>848</v>
      </c>
      <c r="C2454" s="33">
        <v>2</v>
      </c>
      <c r="D2454" s="33">
        <v>2</v>
      </c>
      <c r="E2454" s="33">
        <f t="shared" si="38"/>
        <v>0</v>
      </c>
      <c r="F2454" s="33"/>
    </row>
    <row r="2455" spans="1:6" x14ac:dyDescent="0.25">
      <c r="A2455" s="33">
        <v>26889140</v>
      </c>
      <c r="B2455" s="13" t="s">
        <v>848</v>
      </c>
      <c r="C2455" s="33">
        <v>16</v>
      </c>
      <c r="D2455" s="33">
        <v>16</v>
      </c>
      <c r="E2455" s="33">
        <f t="shared" si="38"/>
        <v>0</v>
      </c>
      <c r="F2455" s="33"/>
    </row>
    <row r="2456" spans="1:6" x14ac:dyDescent="0.25">
      <c r="A2456" s="33">
        <v>26889140</v>
      </c>
      <c r="B2456" s="13" t="s">
        <v>848</v>
      </c>
      <c r="C2456" s="33">
        <v>2</v>
      </c>
      <c r="D2456" s="33">
        <v>2</v>
      </c>
      <c r="E2456" s="33">
        <f t="shared" si="38"/>
        <v>0</v>
      </c>
      <c r="F2456" s="33"/>
    </row>
    <row r="2457" spans="1:6" x14ac:dyDescent="0.25">
      <c r="A2457" s="33">
        <v>26889340</v>
      </c>
      <c r="B2457" s="13" t="s">
        <v>849</v>
      </c>
      <c r="C2457" s="11">
        <v>2</v>
      </c>
      <c r="D2457" s="11">
        <v>2</v>
      </c>
      <c r="E2457" s="33">
        <f t="shared" si="38"/>
        <v>0</v>
      </c>
      <c r="F2457" s="33"/>
    </row>
    <row r="2458" spans="1:6" x14ac:dyDescent="0.25">
      <c r="A2458" s="33">
        <v>26889340</v>
      </c>
      <c r="B2458" s="13" t="s">
        <v>849</v>
      </c>
      <c r="C2458" s="33">
        <v>2</v>
      </c>
      <c r="D2458" s="33">
        <v>2</v>
      </c>
      <c r="E2458" s="33">
        <f t="shared" si="38"/>
        <v>0</v>
      </c>
      <c r="F2458" s="33"/>
    </row>
    <row r="2459" spans="1:6" x14ac:dyDescent="0.25">
      <c r="A2459" s="33">
        <v>26889670</v>
      </c>
      <c r="B2459" s="13" t="s">
        <v>850</v>
      </c>
      <c r="C2459" s="11">
        <v>2</v>
      </c>
      <c r="D2459" s="11">
        <v>2</v>
      </c>
      <c r="E2459" s="33">
        <f t="shared" si="38"/>
        <v>0</v>
      </c>
      <c r="F2459" s="33"/>
    </row>
    <row r="2460" spans="1:6" x14ac:dyDescent="0.25">
      <c r="A2460" s="33">
        <v>26889670</v>
      </c>
      <c r="B2460" s="13" t="s">
        <v>850</v>
      </c>
      <c r="C2460" s="33">
        <v>2</v>
      </c>
      <c r="D2460" s="33">
        <v>2</v>
      </c>
      <c r="E2460" s="33">
        <f t="shared" si="38"/>
        <v>0</v>
      </c>
      <c r="F2460" s="33"/>
    </row>
    <row r="2461" spans="1:6" x14ac:dyDescent="0.25">
      <c r="A2461" s="33">
        <v>26889700</v>
      </c>
      <c r="B2461" s="13" t="s">
        <v>851</v>
      </c>
      <c r="C2461" s="33">
        <v>1</v>
      </c>
      <c r="D2461" s="33">
        <v>1</v>
      </c>
      <c r="E2461" s="33">
        <f t="shared" si="38"/>
        <v>0</v>
      </c>
      <c r="F2461" s="33"/>
    </row>
    <row r="2462" spans="1:6" x14ac:dyDescent="0.25">
      <c r="A2462" s="33">
        <v>26889990</v>
      </c>
      <c r="B2462" s="13" t="s">
        <v>852</v>
      </c>
      <c r="C2462" s="33">
        <v>8</v>
      </c>
      <c r="D2462" s="33">
        <v>8</v>
      </c>
      <c r="E2462" s="33">
        <f t="shared" si="38"/>
        <v>0</v>
      </c>
      <c r="F2462" s="33"/>
    </row>
    <row r="2463" spans="1:6" x14ac:dyDescent="0.25">
      <c r="A2463" s="33">
        <v>26889990</v>
      </c>
      <c r="B2463" s="13" t="s">
        <v>852</v>
      </c>
      <c r="C2463" s="33">
        <v>61</v>
      </c>
      <c r="D2463" s="33">
        <v>61</v>
      </c>
      <c r="E2463" s="33">
        <f t="shared" si="38"/>
        <v>0</v>
      </c>
      <c r="F2463" s="33"/>
    </row>
    <row r="2464" spans="1:6" x14ac:dyDescent="0.25">
      <c r="A2464" s="33">
        <v>26900670</v>
      </c>
      <c r="B2464" s="13" t="s">
        <v>853</v>
      </c>
      <c r="C2464" s="33">
        <v>1</v>
      </c>
      <c r="D2464" s="33">
        <v>1</v>
      </c>
      <c r="E2464" s="33">
        <f t="shared" si="38"/>
        <v>0</v>
      </c>
      <c r="F2464" s="33"/>
    </row>
    <row r="2465" spans="1:6" x14ac:dyDescent="0.25">
      <c r="A2465" s="33">
        <v>26967250</v>
      </c>
      <c r="B2465" s="13" t="s">
        <v>855</v>
      </c>
      <c r="C2465" s="11">
        <v>1</v>
      </c>
      <c r="D2465" s="11">
        <v>1</v>
      </c>
      <c r="E2465" s="33">
        <f t="shared" si="38"/>
        <v>0</v>
      </c>
      <c r="F2465" s="33"/>
    </row>
    <row r="2466" spans="1:6" x14ac:dyDescent="0.25">
      <c r="A2466" s="33">
        <v>26971007</v>
      </c>
      <c r="B2466" s="13" t="s">
        <v>856</v>
      </c>
      <c r="C2466" s="33">
        <v>5</v>
      </c>
      <c r="D2466" s="33">
        <v>5</v>
      </c>
      <c r="E2466" s="33">
        <f t="shared" si="38"/>
        <v>0</v>
      </c>
      <c r="F2466" s="33"/>
    </row>
    <row r="2467" spans="1:6" x14ac:dyDescent="0.25">
      <c r="A2467" s="33">
        <v>26971007</v>
      </c>
      <c r="B2467" s="13" t="s">
        <v>856</v>
      </c>
      <c r="C2467" s="33">
        <v>5</v>
      </c>
      <c r="D2467" s="33">
        <v>5</v>
      </c>
      <c r="E2467" s="33">
        <f t="shared" si="38"/>
        <v>0</v>
      </c>
      <c r="F2467" s="33"/>
    </row>
    <row r="2468" spans="1:6" x14ac:dyDescent="0.25">
      <c r="A2468" s="33">
        <v>26971677</v>
      </c>
      <c r="B2468" s="13" t="s">
        <v>3048</v>
      </c>
      <c r="C2468" s="33">
        <v>1</v>
      </c>
      <c r="D2468" s="33">
        <v>1</v>
      </c>
      <c r="E2468" s="33">
        <f t="shared" si="38"/>
        <v>0</v>
      </c>
      <c r="F2468" s="33"/>
    </row>
    <row r="2469" spans="1:6" x14ac:dyDescent="0.25">
      <c r="A2469" s="33">
        <v>26971707</v>
      </c>
      <c r="B2469" s="13" t="s">
        <v>857</v>
      </c>
      <c r="C2469" s="33">
        <v>1</v>
      </c>
      <c r="D2469" s="33">
        <v>1</v>
      </c>
      <c r="E2469" s="33">
        <f t="shared" si="38"/>
        <v>0</v>
      </c>
      <c r="F2469" s="33"/>
    </row>
    <row r="2470" spans="1:6" x14ac:dyDescent="0.25">
      <c r="A2470" s="33">
        <v>26972677</v>
      </c>
      <c r="B2470" s="13" t="s">
        <v>858</v>
      </c>
      <c r="C2470" s="33">
        <v>1</v>
      </c>
      <c r="D2470" s="33">
        <v>1</v>
      </c>
      <c r="E2470" s="33">
        <f t="shared" si="38"/>
        <v>0</v>
      </c>
      <c r="F2470" s="33"/>
    </row>
    <row r="2471" spans="1:6" x14ac:dyDescent="0.25">
      <c r="A2471" s="33">
        <v>26972677</v>
      </c>
      <c r="B2471" s="13" t="s">
        <v>858</v>
      </c>
      <c r="C2471" s="33">
        <v>1</v>
      </c>
      <c r="D2471" s="33">
        <v>1</v>
      </c>
      <c r="E2471" s="33">
        <f t="shared" si="38"/>
        <v>0</v>
      </c>
      <c r="F2471" s="33"/>
    </row>
    <row r="2472" spans="1:6" x14ac:dyDescent="0.25">
      <c r="A2472" s="33">
        <v>26988000</v>
      </c>
      <c r="B2472" s="13" t="s">
        <v>859</v>
      </c>
      <c r="C2472" s="11">
        <v>1</v>
      </c>
      <c r="D2472" s="11">
        <v>1</v>
      </c>
      <c r="E2472" s="33">
        <f t="shared" si="38"/>
        <v>0</v>
      </c>
      <c r="F2472" s="33"/>
    </row>
    <row r="2473" spans="1:6" x14ac:dyDescent="0.25">
      <c r="A2473" s="33">
        <v>27145000</v>
      </c>
      <c r="B2473" s="13" t="s">
        <v>777</v>
      </c>
      <c r="C2473" s="33">
        <v>1</v>
      </c>
      <c r="D2473" s="33">
        <v>1</v>
      </c>
      <c r="E2473" s="33">
        <f t="shared" si="38"/>
        <v>0</v>
      </c>
      <c r="F2473" s="33"/>
    </row>
    <row r="2474" spans="1:6" x14ac:dyDescent="0.25">
      <c r="A2474" s="33">
        <v>27222000</v>
      </c>
      <c r="B2474" s="13" t="s">
        <v>860</v>
      </c>
      <c r="C2474" s="33">
        <v>1</v>
      </c>
      <c r="D2474" s="33">
        <v>1</v>
      </c>
      <c r="E2474" s="33">
        <f t="shared" si="38"/>
        <v>0</v>
      </c>
      <c r="F2474" s="33"/>
    </row>
    <row r="2475" spans="1:6" x14ac:dyDescent="0.25">
      <c r="A2475" s="33">
        <v>27267000</v>
      </c>
      <c r="B2475" s="13" t="s">
        <v>861</v>
      </c>
      <c r="C2475" s="33">
        <v>14</v>
      </c>
      <c r="D2475" s="33">
        <v>14</v>
      </c>
      <c r="E2475" s="33">
        <f t="shared" si="38"/>
        <v>0</v>
      </c>
      <c r="F2475" s="33"/>
    </row>
    <row r="2476" spans="1:6" x14ac:dyDescent="0.25">
      <c r="A2476" s="33">
        <v>27267000</v>
      </c>
      <c r="B2476" s="13" t="s">
        <v>861</v>
      </c>
      <c r="C2476" s="33">
        <v>6</v>
      </c>
      <c r="D2476" s="33">
        <v>6</v>
      </c>
      <c r="E2476" s="33">
        <f t="shared" si="38"/>
        <v>0</v>
      </c>
      <c r="F2476" s="33"/>
    </row>
    <row r="2477" spans="1:6" x14ac:dyDescent="0.25">
      <c r="A2477" s="33">
        <v>27267000</v>
      </c>
      <c r="B2477" s="13" t="s">
        <v>861</v>
      </c>
      <c r="C2477" s="33">
        <v>6</v>
      </c>
      <c r="D2477" s="33">
        <v>6</v>
      </c>
      <c r="E2477" s="33">
        <f t="shared" si="38"/>
        <v>0</v>
      </c>
      <c r="F2477" s="33"/>
    </row>
    <row r="2478" spans="1:6" x14ac:dyDescent="0.25">
      <c r="A2478" s="33">
        <v>27281000</v>
      </c>
      <c r="B2478" s="13" t="s">
        <v>863</v>
      </c>
      <c r="C2478" s="33">
        <v>3</v>
      </c>
      <c r="D2478" s="33">
        <v>3</v>
      </c>
      <c r="E2478" s="33">
        <f t="shared" si="38"/>
        <v>0</v>
      </c>
      <c r="F2478" s="33"/>
    </row>
    <row r="2479" spans="1:6" x14ac:dyDescent="0.25">
      <c r="A2479" s="33">
        <v>27281000</v>
      </c>
      <c r="B2479" s="13" t="s">
        <v>863</v>
      </c>
      <c r="C2479" s="33">
        <v>3</v>
      </c>
      <c r="D2479" s="33">
        <v>3</v>
      </c>
      <c r="E2479" s="33">
        <f t="shared" si="38"/>
        <v>0</v>
      </c>
      <c r="F2479" s="33"/>
    </row>
    <row r="2480" spans="1:6" x14ac:dyDescent="0.25">
      <c r="A2480" s="33">
        <v>27288000</v>
      </c>
      <c r="B2480" s="13" t="s">
        <v>864</v>
      </c>
      <c r="C2480" s="33">
        <v>2</v>
      </c>
      <c r="D2480" s="33">
        <v>2</v>
      </c>
      <c r="E2480" s="33">
        <f t="shared" si="38"/>
        <v>0</v>
      </c>
      <c r="F2480" s="33"/>
    </row>
    <row r="2481" spans="1:6" x14ac:dyDescent="0.25">
      <c r="A2481" s="33">
        <v>27298000</v>
      </c>
      <c r="B2481" s="13" t="s">
        <v>865</v>
      </c>
      <c r="C2481" s="33">
        <v>1</v>
      </c>
      <c r="D2481" s="33">
        <v>1</v>
      </c>
      <c r="E2481" s="33">
        <f t="shared" si="38"/>
        <v>0</v>
      </c>
      <c r="F2481" s="33"/>
    </row>
    <row r="2482" spans="1:6" x14ac:dyDescent="0.25">
      <c r="A2482" s="33">
        <v>27298000</v>
      </c>
      <c r="B2482" s="13" t="s">
        <v>865</v>
      </c>
      <c r="C2482" s="33">
        <v>14</v>
      </c>
      <c r="D2482" s="33">
        <v>14</v>
      </c>
      <c r="E2482" s="33">
        <f t="shared" si="38"/>
        <v>0</v>
      </c>
      <c r="F2482" s="33"/>
    </row>
    <row r="2483" spans="1:6" x14ac:dyDescent="0.25">
      <c r="A2483" s="33">
        <v>27298000</v>
      </c>
      <c r="B2483" s="13" t="s">
        <v>865</v>
      </c>
      <c r="C2483" s="33">
        <v>14</v>
      </c>
      <c r="D2483" s="33">
        <v>14</v>
      </c>
      <c r="E2483" s="33">
        <f t="shared" si="38"/>
        <v>0</v>
      </c>
      <c r="F2483" s="33"/>
    </row>
    <row r="2484" spans="1:6" x14ac:dyDescent="0.25">
      <c r="A2484" s="33">
        <v>27298000</v>
      </c>
      <c r="B2484" s="13" t="s">
        <v>865</v>
      </c>
      <c r="C2484" s="33">
        <v>9</v>
      </c>
      <c r="D2484" s="33">
        <v>9</v>
      </c>
      <c r="E2484" s="33">
        <f t="shared" si="38"/>
        <v>0</v>
      </c>
      <c r="F2484" s="33"/>
    </row>
    <row r="2485" spans="1:6" x14ac:dyDescent="0.25">
      <c r="A2485" s="33">
        <v>27298000</v>
      </c>
      <c r="B2485" s="13" t="s">
        <v>865</v>
      </c>
      <c r="C2485" s="33">
        <v>9</v>
      </c>
      <c r="D2485" s="33">
        <v>9</v>
      </c>
      <c r="E2485" s="33">
        <f t="shared" si="38"/>
        <v>0</v>
      </c>
      <c r="F2485" s="33"/>
    </row>
    <row r="2486" spans="1:6" x14ac:dyDescent="0.25">
      <c r="A2486" s="33">
        <v>27298000</v>
      </c>
      <c r="B2486" s="13" t="s">
        <v>865</v>
      </c>
      <c r="C2486" s="33">
        <v>14</v>
      </c>
      <c r="D2486" s="33">
        <v>14</v>
      </c>
      <c r="E2486" s="33">
        <f t="shared" si="38"/>
        <v>0</v>
      </c>
      <c r="F2486" s="33"/>
    </row>
    <row r="2487" spans="1:6" x14ac:dyDescent="0.25">
      <c r="A2487" s="33">
        <v>27348000</v>
      </c>
      <c r="B2487" s="13" t="s">
        <v>866</v>
      </c>
      <c r="C2487" s="11">
        <v>1</v>
      </c>
      <c r="D2487" s="11">
        <v>1</v>
      </c>
      <c r="E2487" s="33">
        <f t="shared" si="38"/>
        <v>0</v>
      </c>
      <c r="F2487" s="33"/>
    </row>
    <row r="2488" spans="1:6" x14ac:dyDescent="0.25">
      <c r="A2488" s="33">
        <v>27348250</v>
      </c>
      <c r="B2488" s="13" t="s">
        <v>868</v>
      </c>
      <c r="C2488" s="33">
        <v>1</v>
      </c>
      <c r="D2488" s="33">
        <v>1</v>
      </c>
      <c r="E2488" s="33">
        <f t="shared" si="38"/>
        <v>0</v>
      </c>
      <c r="F2488" s="33"/>
    </row>
    <row r="2489" spans="1:6" x14ac:dyDescent="0.25">
      <c r="A2489" s="33">
        <v>27355000</v>
      </c>
      <c r="B2489" s="13" t="s">
        <v>869</v>
      </c>
      <c r="C2489" s="11">
        <v>2</v>
      </c>
      <c r="D2489" s="11">
        <v>2</v>
      </c>
      <c r="E2489" s="33">
        <f t="shared" si="38"/>
        <v>0</v>
      </c>
      <c r="F2489" s="33"/>
    </row>
    <row r="2490" spans="1:6" x14ac:dyDescent="0.25">
      <c r="A2490" s="33">
        <v>27370000</v>
      </c>
      <c r="B2490" s="13" t="s">
        <v>870</v>
      </c>
      <c r="C2490" s="33">
        <v>10</v>
      </c>
      <c r="D2490" s="33">
        <v>10</v>
      </c>
      <c r="E2490" s="33">
        <f t="shared" si="38"/>
        <v>0</v>
      </c>
      <c r="F2490" s="33"/>
    </row>
    <row r="2491" spans="1:6" x14ac:dyDescent="0.25">
      <c r="A2491" s="33">
        <v>27370000</v>
      </c>
      <c r="B2491" s="13" t="s">
        <v>870</v>
      </c>
      <c r="C2491" s="33">
        <v>1</v>
      </c>
      <c r="D2491" s="33">
        <v>1</v>
      </c>
      <c r="E2491" s="33">
        <f t="shared" si="38"/>
        <v>0</v>
      </c>
      <c r="F2491" s="33"/>
    </row>
    <row r="2492" spans="1:6" x14ac:dyDescent="0.25">
      <c r="A2492" s="33">
        <v>27375000</v>
      </c>
      <c r="B2492" s="13" t="s">
        <v>871</v>
      </c>
      <c r="C2492" s="11">
        <v>3</v>
      </c>
      <c r="D2492" s="11">
        <v>3</v>
      </c>
      <c r="E2492" s="33">
        <f t="shared" si="38"/>
        <v>0</v>
      </c>
      <c r="F2492" s="33"/>
    </row>
    <row r="2493" spans="1:6" x14ac:dyDescent="0.25">
      <c r="A2493" s="33">
        <v>27376000</v>
      </c>
      <c r="B2493" s="13" t="s">
        <v>872</v>
      </c>
      <c r="C2493" s="11">
        <v>1</v>
      </c>
      <c r="D2493" s="11">
        <v>1</v>
      </c>
      <c r="E2493" s="33">
        <f t="shared" si="38"/>
        <v>0</v>
      </c>
      <c r="F2493" s="33"/>
    </row>
    <row r="2494" spans="1:6" x14ac:dyDescent="0.25">
      <c r="A2494" s="33">
        <v>27376000</v>
      </c>
      <c r="B2494" s="13" t="s">
        <v>872</v>
      </c>
      <c r="C2494" s="11">
        <v>1</v>
      </c>
      <c r="D2494" s="11">
        <v>1</v>
      </c>
      <c r="E2494" s="33">
        <f t="shared" si="38"/>
        <v>0</v>
      </c>
      <c r="F2494" s="33"/>
    </row>
    <row r="2495" spans="1:6" x14ac:dyDescent="0.25">
      <c r="A2495" s="33">
        <v>27378000</v>
      </c>
      <c r="B2495" s="13" t="s">
        <v>873</v>
      </c>
      <c r="C2495" s="11">
        <v>1</v>
      </c>
      <c r="D2495" s="11">
        <v>1</v>
      </c>
      <c r="E2495" s="33">
        <f t="shared" si="38"/>
        <v>0</v>
      </c>
      <c r="F2495" s="33"/>
    </row>
    <row r="2496" spans="1:6" x14ac:dyDescent="0.25">
      <c r="A2496" s="33">
        <v>27381300</v>
      </c>
      <c r="B2496" s="13" t="s">
        <v>874</v>
      </c>
      <c r="C2496" s="11">
        <v>2</v>
      </c>
      <c r="D2496" s="11">
        <v>2</v>
      </c>
      <c r="E2496" s="33">
        <f t="shared" si="38"/>
        <v>0</v>
      </c>
      <c r="F2496" s="33"/>
    </row>
    <row r="2497" spans="1:6" x14ac:dyDescent="0.25">
      <c r="A2497" s="33">
        <v>27385000</v>
      </c>
      <c r="B2497" s="13" t="s">
        <v>875</v>
      </c>
      <c r="C2497" s="33">
        <v>2</v>
      </c>
      <c r="D2497" s="33">
        <v>2</v>
      </c>
      <c r="E2497" s="33">
        <f t="shared" si="38"/>
        <v>0</v>
      </c>
      <c r="F2497" s="33"/>
    </row>
    <row r="2498" spans="1:6" x14ac:dyDescent="0.25">
      <c r="A2498" s="33">
        <v>27389000</v>
      </c>
      <c r="B2498" s="13" t="s">
        <v>876</v>
      </c>
      <c r="C2498" s="33">
        <v>9</v>
      </c>
      <c r="D2498" s="33">
        <v>9</v>
      </c>
      <c r="E2498" s="33">
        <f t="shared" si="38"/>
        <v>0</v>
      </c>
      <c r="F2498" s="33"/>
    </row>
    <row r="2499" spans="1:6" x14ac:dyDescent="0.25">
      <c r="A2499" s="33">
        <v>27389140</v>
      </c>
      <c r="B2499" s="13" t="s">
        <v>877</v>
      </c>
      <c r="C2499" s="11">
        <v>2</v>
      </c>
      <c r="D2499" s="11">
        <v>2</v>
      </c>
      <c r="E2499" s="33">
        <f t="shared" ref="E2499:E2562" si="39">D2499-C2499</f>
        <v>0</v>
      </c>
      <c r="F2499" s="33"/>
    </row>
    <row r="2500" spans="1:6" x14ac:dyDescent="0.25">
      <c r="A2500" s="33">
        <v>27389140</v>
      </c>
      <c r="B2500" s="13" t="s">
        <v>877</v>
      </c>
      <c r="C2500" s="11">
        <v>1</v>
      </c>
      <c r="D2500" s="11">
        <v>1</v>
      </c>
      <c r="E2500" s="33">
        <f t="shared" si="39"/>
        <v>0</v>
      </c>
      <c r="F2500" s="33"/>
    </row>
    <row r="2501" spans="1:6" x14ac:dyDescent="0.25">
      <c r="A2501" s="33">
        <v>27389140</v>
      </c>
      <c r="B2501" s="13" t="s">
        <v>877</v>
      </c>
      <c r="C2501" s="11">
        <v>2</v>
      </c>
      <c r="D2501" s="11">
        <v>2</v>
      </c>
      <c r="E2501" s="33">
        <f t="shared" si="39"/>
        <v>0</v>
      </c>
      <c r="F2501" s="33"/>
    </row>
    <row r="2502" spans="1:6" x14ac:dyDescent="0.25">
      <c r="A2502" s="33">
        <v>27389700</v>
      </c>
      <c r="B2502" s="13" t="s">
        <v>879</v>
      </c>
      <c r="C2502" s="33">
        <v>1</v>
      </c>
      <c r="D2502" s="33">
        <v>1</v>
      </c>
      <c r="E2502" s="33">
        <f t="shared" si="39"/>
        <v>0</v>
      </c>
      <c r="F2502" s="33"/>
    </row>
    <row r="2503" spans="1:6" x14ac:dyDescent="0.25">
      <c r="A2503" s="33">
        <v>27389700</v>
      </c>
      <c r="B2503" s="13" t="s">
        <v>879</v>
      </c>
      <c r="C2503" s="33">
        <v>1</v>
      </c>
      <c r="D2503" s="33">
        <v>1</v>
      </c>
      <c r="E2503" s="33">
        <f t="shared" si="39"/>
        <v>0</v>
      </c>
      <c r="F2503" s="33"/>
    </row>
    <row r="2504" spans="1:6" x14ac:dyDescent="0.25">
      <c r="A2504" s="33">
        <v>27389700</v>
      </c>
      <c r="B2504" s="13" t="s">
        <v>879</v>
      </c>
      <c r="C2504" s="33">
        <v>9</v>
      </c>
      <c r="D2504" s="33">
        <v>9</v>
      </c>
      <c r="E2504" s="33">
        <f t="shared" si="39"/>
        <v>0</v>
      </c>
      <c r="F2504" s="33"/>
    </row>
    <row r="2505" spans="1:6" x14ac:dyDescent="0.25">
      <c r="A2505" s="33">
        <v>27389990</v>
      </c>
      <c r="B2505" s="13" t="s">
        <v>880</v>
      </c>
      <c r="C2505" s="11">
        <v>1</v>
      </c>
      <c r="D2505" s="11">
        <v>1</v>
      </c>
      <c r="E2505" s="33">
        <f t="shared" si="39"/>
        <v>0</v>
      </c>
      <c r="F2505" s="33"/>
    </row>
    <row r="2506" spans="1:6" x14ac:dyDescent="0.25">
      <c r="A2506" s="33">
        <v>27393000</v>
      </c>
      <c r="B2506" s="13" t="s">
        <v>881</v>
      </c>
      <c r="C2506" s="11">
        <v>1</v>
      </c>
      <c r="D2506" s="11">
        <v>1</v>
      </c>
      <c r="E2506" s="33">
        <f t="shared" si="39"/>
        <v>0</v>
      </c>
      <c r="F2506" s="33"/>
    </row>
    <row r="2507" spans="1:6" x14ac:dyDescent="0.25">
      <c r="A2507" s="33">
        <v>27393000</v>
      </c>
      <c r="B2507" s="13" t="s">
        <v>881</v>
      </c>
      <c r="C2507" s="33">
        <v>7</v>
      </c>
      <c r="D2507" s="33">
        <v>7</v>
      </c>
      <c r="E2507" s="33">
        <f t="shared" si="39"/>
        <v>0</v>
      </c>
      <c r="F2507" s="33"/>
    </row>
    <row r="2508" spans="1:6" x14ac:dyDescent="0.25">
      <c r="A2508" s="33">
        <v>27393000</v>
      </c>
      <c r="B2508" s="13" t="s">
        <v>881</v>
      </c>
      <c r="C2508" s="33">
        <v>14</v>
      </c>
      <c r="D2508" s="33">
        <v>14</v>
      </c>
      <c r="E2508" s="33">
        <f t="shared" si="39"/>
        <v>0</v>
      </c>
      <c r="F2508" s="33"/>
    </row>
    <row r="2509" spans="1:6" x14ac:dyDescent="0.25">
      <c r="A2509" s="33">
        <v>27393000</v>
      </c>
      <c r="B2509" s="13" t="s">
        <v>881</v>
      </c>
      <c r="C2509" s="33">
        <v>50</v>
      </c>
      <c r="D2509" s="33">
        <v>50</v>
      </c>
      <c r="E2509" s="33">
        <f t="shared" si="39"/>
        <v>0</v>
      </c>
      <c r="F2509" s="33"/>
    </row>
    <row r="2510" spans="1:6" x14ac:dyDescent="0.25">
      <c r="A2510" s="33">
        <v>27393000</v>
      </c>
      <c r="B2510" s="13" t="s">
        <v>881</v>
      </c>
      <c r="C2510" s="33">
        <v>25</v>
      </c>
      <c r="D2510" s="33">
        <v>25</v>
      </c>
      <c r="E2510" s="33">
        <f t="shared" si="39"/>
        <v>0</v>
      </c>
      <c r="F2510" s="33"/>
    </row>
    <row r="2511" spans="1:6" x14ac:dyDescent="0.25">
      <c r="A2511" s="33">
        <v>27393140</v>
      </c>
      <c r="B2511" s="13" t="s">
        <v>882</v>
      </c>
      <c r="C2511" s="11">
        <v>1</v>
      </c>
      <c r="D2511" s="11">
        <v>1</v>
      </c>
      <c r="E2511" s="33">
        <f t="shared" si="39"/>
        <v>0</v>
      </c>
      <c r="F2511" s="33"/>
    </row>
    <row r="2512" spans="1:6" x14ac:dyDescent="0.25">
      <c r="A2512" s="33">
        <v>27393140</v>
      </c>
      <c r="B2512" s="13" t="s">
        <v>882</v>
      </c>
      <c r="C2512" s="33">
        <v>18</v>
      </c>
      <c r="D2512" s="33">
        <v>18</v>
      </c>
      <c r="E2512" s="33">
        <f t="shared" si="39"/>
        <v>0</v>
      </c>
      <c r="F2512" s="33"/>
    </row>
    <row r="2513" spans="1:6" x14ac:dyDescent="0.25">
      <c r="A2513" s="33">
        <v>27393340</v>
      </c>
      <c r="B2513" s="13" t="s">
        <v>883</v>
      </c>
      <c r="C2513" s="11">
        <v>2</v>
      </c>
      <c r="D2513" s="11">
        <v>2</v>
      </c>
      <c r="E2513" s="33">
        <f t="shared" si="39"/>
        <v>0</v>
      </c>
      <c r="F2513" s="33"/>
    </row>
    <row r="2514" spans="1:6" x14ac:dyDescent="0.25">
      <c r="A2514" s="33">
        <v>27393340</v>
      </c>
      <c r="B2514" s="13" t="s">
        <v>883</v>
      </c>
      <c r="C2514" s="11">
        <v>6</v>
      </c>
      <c r="D2514" s="11">
        <v>6</v>
      </c>
      <c r="E2514" s="33">
        <f t="shared" si="39"/>
        <v>0</v>
      </c>
      <c r="F2514" s="33"/>
    </row>
    <row r="2515" spans="1:6" x14ac:dyDescent="0.25">
      <c r="A2515" s="33">
        <v>27393340</v>
      </c>
      <c r="B2515" s="13" t="s">
        <v>883</v>
      </c>
      <c r="C2515" s="11">
        <v>10</v>
      </c>
      <c r="D2515" s="11">
        <v>10</v>
      </c>
      <c r="E2515" s="33">
        <f t="shared" si="39"/>
        <v>0</v>
      </c>
      <c r="F2515" s="33"/>
    </row>
    <row r="2516" spans="1:6" x14ac:dyDescent="0.25">
      <c r="A2516" s="33">
        <v>27393340</v>
      </c>
      <c r="B2516" s="13" t="s">
        <v>883</v>
      </c>
      <c r="C2516" s="11">
        <v>1</v>
      </c>
      <c r="D2516" s="11">
        <v>1</v>
      </c>
      <c r="E2516" s="33">
        <f t="shared" si="39"/>
        <v>0</v>
      </c>
      <c r="F2516" s="33"/>
    </row>
    <row r="2517" spans="1:6" x14ac:dyDescent="0.25">
      <c r="A2517" s="33">
        <v>27393670</v>
      </c>
      <c r="B2517" s="13" t="s">
        <v>884</v>
      </c>
      <c r="C2517" s="11">
        <v>1</v>
      </c>
      <c r="D2517" s="11">
        <v>1</v>
      </c>
      <c r="E2517" s="33">
        <f t="shared" si="39"/>
        <v>0</v>
      </c>
      <c r="F2517" s="33"/>
    </row>
    <row r="2518" spans="1:6" x14ac:dyDescent="0.25">
      <c r="A2518" s="33">
        <v>27393700</v>
      </c>
      <c r="B2518" s="13" t="s">
        <v>885</v>
      </c>
      <c r="C2518" s="33">
        <v>4</v>
      </c>
      <c r="D2518" s="33">
        <v>4</v>
      </c>
      <c r="E2518" s="33">
        <f t="shared" si="39"/>
        <v>0</v>
      </c>
      <c r="F2518" s="33"/>
    </row>
    <row r="2519" spans="1:6" x14ac:dyDescent="0.25">
      <c r="A2519" s="33">
        <v>27393990</v>
      </c>
      <c r="B2519" s="13" t="s">
        <v>886</v>
      </c>
      <c r="C2519" s="11">
        <v>1</v>
      </c>
      <c r="D2519" s="11">
        <v>1</v>
      </c>
      <c r="E2519" s="33">
        <f t="shared" si="39"/>
        <v>0</v>
      </c>
      <c r="F2519" s="33"/>
    </row>
    <row r="2520" spans="1:6" x14ac:dyDescent="0.25">
      <c r="A2520" s="33">
        <v>27393990</v>
      </c>
      <c r="B2520" s="13" t="s">
        <v>886</v>
      </c>
      <c r="C2520" s="11">
        <v>2</v>
      </c>
      <c r="D2520" s="11">
        <v>2</v>
      </c>
      <c r="E2520" s="33">
        <f t="shared" si="39"/>
        <v>0</v>
      </c>
      <c r="F2520" s="33"/>
    </row>
    <row r="2521" spans="1:6" x14ac:dyDescent="0.25">
      <c r="A2521" s="33">
        <v>27393990</v>
      </c>
      <c r="B2521" s="13" t="s">
        <v>886</v>
      </c>
      <c r="C2521" s="33">
        <v>3</v>
      </c>
      <c r="D2521" s="33">
        <v>3</v>
      </c>
      <c r="E2521" s="33">
        <f t="shared" si="39"/>
        <v>0</v>
      </c>
      <c r="F2521" s="33"/>
    </row>
    <row r="2522" spans="1:6" x14ac:dyDescent="0.25">
      <c r="A2522" s="33">
        <v>27409000</v>
      </c>
      <c r="B2522" s="13" t="s">
        <v>887</v>
      </c>
      <c r="C2522" s="11">
        <v>3</v>
      </c>
      <c r="D2522" s="11">
        <v>3</v>
      </c>
      <c r="E2522" s="33">
        <f t="shared" si="39"/>
        <v>0</v>
      </c>
      <c r="F2522" s="33"/>
    </row>
    <row r="2523" spans="1:6" x14ac:dyDescent="0.25">
      <c r="A2523" s="33">
        <v>27409000</v>
      </c>
      <c r="B2523" s="13" t="s">
        <v>887</v>
      </c>
      <c r="C2523" s="33">
        <v>1</v>
      </c>
      <c r="D2523" s="33">
        <v>1</v>
      </c>
      <c r="E2523" s="33">
        <f t="shared" si="39"/>
        <v>0</v>
      </c>
      <c r="F2523" s="33"/>
    </row>
    <row r="2524" spans="1:6" x14ac:dyDescent="0.25">
      <c r="A2524" s="33">
        <v>27409000</v>
      </c>
      <c r="B2524" s="13" t="s">
        <v>887</v>
      </c>
      <c r="C2524" s="33">
        <v>6</v>
      </c>
      <c r="D2524" s="33">
        <v>6</v>
      </c>
      <c r="E2524" s="33">
        <f t="shared" si="39"/>
        <v>0</v>
      </c>
      <c r="F2524" s="33"/>
    </row>
    <row r="2525" spans="1:6" x14ac:dyDescent="0.25">
      <c r="A2525" s="33">
        <v>27411000</v>
      </c>
      <c r="B2525" s="13" t="s">
        <v>888</v>
      </c>
      <c r="C2525" s="11">
        <v>2</v>
      </c>
      <c r="D2525" s="11">
        <v>2</v>
      </c>
      <c r="E2525" s="33">
        <f t="shared" si="39"/>
        <v>0</v>
      </c>
      <c r="F2525" s="33"/>
    </row>
    <row r="2526" spans="1:6" x14ac:dyDescent="0.25">
      <c r="A2526" s="33">
        <v>27411000</v>
      </c>
      <c r="B2526" s="13" t="s">
        <v>888</v>
      </c>
      <c r="C2526" s="11">
        <v>2</v>
      </c>
      <c r="D2526" s="11">
        <v>2</v>
      </c>
      <c r="E2526" s="33">
        <f t="shared" si="39"/>
        <v>0</v>
      </c>
      <c r="F2526" s="33"/>
    </row>
    <row r="2527" spans="1:6" x14ac:dyDescent="0.25">
      <c r="A2527" s="33">
        <v>27411000</v>
      </c>
      <c r="B2527" s="13" t="s">
        <v>888</v>
      </c>
      <c r="C2527" s="11">
        <v>2</v>
      </c>
      <c r="D2527" s="11">
        <v>2</v>
      </c>
      <c r="E2527" s="33">
        <f t="shared" si="39"/>
        <v>0</v>
      </c>
      <c r="F2527" s="33"/>
    </row>
    <row r="2528" spans="1:6" x14ac:dyDescent="0.25">
      <c r="A2528" s="33">
        <v>27411000</v>
      </c>
      <c r="B2528" s="13" t="s">
        <v>888</v>
      </c>
      <c r="C2528" s="33">
        <v>28</v>
      </c>
      <c r="D2528" s="33">
        <v>28</v>
      </c>
      <c r="E2528" s="33">
        <f t="shared" si="39"/>
        <v>0</v>
      </c>
      <c r="F2528" s="33"/>
    </row>
    <row r="2529" spans="1:6" x14ac:dyDescent="0.25">
      <c r="A2529" s="33">
        <v>27411000</v>
      </c>
      <c r="B2529" s="13" t="s">
        <v>888</v>
      </c>
      <c r="C2529" s="33">
        <v>244</v>
      </c>
      <c r="D2529" s="33">
        <v>244</v>
      </c>
      <c r="E2529" s="33">
        <f t="shared" si="39"/>
        <v>0</v>
      </c>
      <c r="F2529" s="33"/>
    </row>
    <row r="2530" spans="1:6" x14ac:dyDescent="0.25">
      <c r="A2530" s="33">
        <v>27411000</v>
      </c>
      <c r="B2530" s="13" t="s">
        <v>888</v>
      </c>
      <c r="C2530" s="33">
        <v>48</v>
      </c>
      <c r="D2530" s="33">
        <v>48</v>
      </c>
      <c r="E2530" s="33">
        <f t="shared" si="39"/>
        <v>0</v>
      </c>
      <c r="F2530" s="33"/>
    </row>
    <row r="2531" spans="1:6" x14ac:dyDescent="0.25">
      <c r="A2531" s="33">
        <v>27411000</v>
      </c>
      <c r="B2531" s="13" t="s">
        <v>888</v>
      </c>
      <c r="C2531" s="33">
        <v>78</v>
      </c>
      <c r="D2531" s="33">
        <v>78</v>
      </c>
      <c r="E2531" s="33">
        <f t="shared" si="39"/>
        <v>0</v>
      </c>
      <c r="F2531" s="33"/>
    </row>
    <row r="2532" spans="1:6" x14ac:dyDescent="0.25">
      <c r="A2532" s="33">
        <v>27412000</v>
      </c>
      <c r="B2532" s="13" t="s">
        <v>889</v>
      </c>
      <c r="C2532" s="11">
        <v>5</v>
      </c>
      <c r="D2532" s="11">
        <v>5</v>
      </c>
      <c r="E2532" s="33">
        <f t="shared" si="39"/>
        <v>0</v>
      </c>
      <c r="F2532" s="33"/>
    </row>
    <row r="2533" spans="1:6" x14ac:dyDescent="0.25">
      <c r="A2533" s="33">
        <v>27412000</v>
      </c>
      <c r="B2533" s="13" t="s">
        <v>889</v>
      </c>
      <c r="C2533" s="33">
        <v>19</v>
      </c>
      <c r="D2533" s="33">
        <v>19</v>
      </c>
      <c r="E2533" s="33">
        <f t="shared" si="39"/>
        <v>0</v>
      </c>
      <c r="F2533" s="33"/>
    </row>
    <row r="2534" spans="1:6" x14ac:dyDescent="0.25">
      <c r="A2534" s="33">
        <v>27412000</v>
      </c>
      <c r="B2534" s="13" t="s">
        <v>889</v>
      </c>
      <c r="C2534" s="33">
        <v>15</v>
      </c>
      <c r="D2534" s="33">
        <v>15</v>
      </c>
      <c r="E2534" s="33">
        <f t="shared" si="39"/>
        <v>0</v>
      </c>
      <c r="F2534" s="33"/>
    </row>
    <row r="2535" spans="1:6" x14ac:dyDescent="0.25">
      <c r="A2535" s="33">
        <v>27412000</v>
      </c>
      <c r="B2535" s="13" t="s">
        <v>889</v>
      </c>
      <c r="C2535" s="33">
        <v>10</v>
      </c>
      <c r="D2535" s="33">
        <v>10</v>
      </c>
      <c r="E2535" s="33">
        <f t="shared" si="39"/>
        <v>0</v>
      </c>
      <c r="F2535" s="33"/>
    </row>
    <row r="2536" spans="1:6" x14ac:dyDescent="0.25">
      <c r="A2536" s="33">
        <v>27412000</v>
      </c>
      <c r="B2536" s="13" t="s">
        <v>889</v>
      </c>
      <c r="C2536" s="33">
        <v>15</v>
      </c>
      <c r="D2536" s="33">
        <v>15</v>
      </c>
      <c r="E2536" s="33">
        <f t="shared" si="39"/>
        <v>0</v>
      </c>
      <c r="F2536" s="33"/>
    </row>
    <row r="2537" spans="1:6" x14ac:dyDescent="0.25">
      <c r="A2537" s="33">
        <v>27412000</v>
      </c>
      <c r="B2537" s="13" t="s">
        <v>889</v>
      </c>
      <c r="C2537" s="33">
        <v>15</v>
      </c>
      <c r="D2537" s="33">
        <v>15</v>
      </c>
      <c r="E2537" s="33">
        <f t="shared" si="39"/>
        <v>0</v>
      </c>
      <c r="F2537" s="33"/>
    </row>
    <row r="2538" spans="1:6" x14ac:dyDescent="0.25">
      <c r="A2538" s="33">
        <v>27412000</v>
      </c>
      <c r="B2538" s="13" t="s">
        <v>889</v>
      </c>
      <c r="C2538" s="33">
        <v>6</v>
      </c>
      <c r="D2538" s="33">
        <v>6</v>
      </c>
      <c r="E2538" s="33">
        <f t="shared" si="39"/>
        <v>0</v>
      </c>
      <c r="F2538" s="33"/>
    </row>
    <row r="2539" spans="1:6" x14ac:dyDescent="0.25">
      <c r="A2539" s="33">
        <v>27412140</v>
      </c>
      <c r="B2539" s="13" t="s">
        <v>890</v>
      </c>
      <c r="C2539" s="11">
        <v>1</v>
      </c>
      <c r="D2539" s="11">
        <v>1</v>
      </c>
      <c r="E2539" s="33">
        <f t="shared" si="39"/>
        <v>0</v>
      </c>
      <c r="F2539" s="33"/>
    </row>
    <row r="2540" spans="1:6" x14ac:dyDescent="0.25">
      <c r="A2540" s="33">
        <v>27413000</v>
      </c>
      <c r="B2540" s="13" t="s">
        <v>891</v>
      </c>
      <c r="C2540" s="11">
        <v>20</v>
      </c>
      <c r="D2540" s="11">
        <v>20</v>
      </c>
      <c r="E2540" s="33">
        <f t="shared" si="39"/>
        <v>0</v>
      </c>
      <c r="F2540" s="33"/>
    </row>
    <row r="2541" spans="1:6" x14ac:dyDescent="0.25">
      <c r="A2541" s="33">
        <v>27413000</v>
      </c>
      <c r="B2541" s="13" t="s">
        <v>891</v>
      </c>
      <c r="C2541" s="11">
        <v>21</v>
      </c>
      <c r="D2541" s="11">
        <v>21</v>
      </c>
      <c r="E2541" s="33">
        <f t="shared" si="39"/>
        <v>0</v>
      </c>
      <c r="F2541" s="33"/>
    </row>
    <row r="2542" spans="1:6" x14ac:dyDescent="0.25">
      <c r="A2542" s="33">
        <v>27413000</v>
      </c>
      <c r="B2542" s="13" t="s">
        <v>891</v>
      </c>
      <c r="C2542" s="11">
        <v>3</v>
      </c>
      <c r="D2542" s="11">
        <v>3</v>
      </c>
      <c r="E2542" s="33">
        <f t="shared" si="39"/>
        <v>0</v>
      </c>
      <c r="F2542" s="33"/>
    </row>
    <row r="2543" spans="1:6" x14ac:dyDescent="0.25">
      <c r="A2543" s="33">
        <v>27413000</v>
      </c>
      <c r="B2543" s="13" t="s">
        <v>891</v>
      </c>
      <c r="C2543" s="11">
        <v>4</v>
      </c>
      <c r="D2543" s="11">
        <v>4</v>
      </c>
      <c r="E2543" s="33">
        <f t="shared" si="39"/>
        <v>0</v>
      </c>
      <c r="F2543" s="33"/>
    </row>
    <row r="2544" spans="1:6" x14ac:dyDescent="0.25">
      <c r="A2544" s="33">
        <v>27413000</v>
      </c>
      <c r="B2544" s="13" t="s">
        <v>891</v>
      </c>
      <c r="C2544" s="11">
        <v>9</v>
      </c>
      <c r="D2544" s="11">
        <v>9</v>
      </c>
      <c r="E2544" s="33">
        <f t="shared" si="39"/>
        <v>0</v>
      </c>
      <c r="F2544" s="33"/>
    </row>
    <row r="2545" spans="1:6" x14ac:dyDescent="0.25">
      <c r="A2545" s="33">
        <v>27413000</v>
      </c>
      <c r="B2545" s="13" t="s">
        <v>891</v>
      </c>
      <c r="C2545" s="11">
        <v>1</v>
      </c>
      <c r="D2545" s="11">
        <v>1</v>
      </c>
      <c r="E2545" s="33">
        <f t="shared" si="39"/>
        <v>0</v>
      </c>
      <c r="F2545" s="33"/>
    </row>
    <row r="2546" spans="1:6" x14ac:dyDescent="0.25">
      <c r="A2546" s="33">
        <v>27413000</v>
      </c>
      <c r="B2546" s="13" t="s">
        <v>891</v>
      </c>
      <c r="C2546" s="11">
        <v>4</v>
      </c>
      <c r="D2546" s="11">
        <v>4</v>
      </c>
      <c r="E2546" s="33">
        <f t="shared" si="39"/>
        <v>0</v>
      </c>
      <c r="F2546" s="33"/>
    </row>
    <row r="2547" spans="1:6" x14ac:dyDescent="0.25">
      <c r="A2547" s="33">
        <v>27413000</v>
      </c>
      <c r="B2547" s="13" t="s">
        <v>891</v>
      </c>
      <c r="C2547" s="33">
        <v>7</v>
      </c>
      <c r="D2547" s="33">
        <v>7</v>
      </c>
      <c r="E2547" s="33">
        <f t="shared" si="39"/>
        <v>0</v>
      </c>
      <c r="F2547" s="33"/>
    </row>
    <row r="2548" spans="1:6" x14ac:dyDescent="0.25">
      <c r="A2548" s="33">
        <v>27413000</v>
      </c>
      <c r="B2548" s="13" t="s">
        <v>891</v>
      </c>
      <c r="C2548" s="33">
        <v>21</v>
      </c>
      <c r="D2548" s="33">
        <v>21</v>
      </c>
      <c r="E2548" s="33">
        <f t="shared" si="39"/>
        <v>0</v>
      </c>
      <c r="F2548" s="33"/>
    </row>
    <row r="2549" spans="1:6" x14ac:dyDescent="0.25">
      <c r="A2549" s="33">
        <v>27413000</v>
      </c>
      <c r="B2549" s="13" t="s">
        <v>891</v>
      </c>
      <c r="C2549" s="33">
        <v>21</v>
      </c>
      <c r="D2549" s="33">
        <v>21</v>
      </c>
      <c r="E2549" s="33">
        <f t="shared" si="39"/>
        <v>0</v>
      </c>
      <c r="F2549" s="33"/>
    </row>
    <row r="2550" spans="1:6" x14ac:dyDescent="0.25">
      <c r="A2550" s="33">
        <v>27413000</v>
      </c>
      <c r="B2550" s="13" t="s">
        <v>891</v>
      </c>
      <c r="C2550" s="33">
        <v>31</v>
      </c>
      <c r="D2550" s="33">
        <v>31</v>
      </c>
      <c r="E2550" s="33">
        <f t="shared" si="39"/>
        <v>0</v>
      </c>
      <c r="F2550" s="33"/>
    </row>
    <row r="2551" spans="1:6" x14ac:dyDescent="0.25">
      <c r="A2551" s="33">
        <v>27413000</v>
      </c>
      <c r="B2551" s="13" t="s">
        <v>891</v>
      </c>
      <c r="C2551" s="33">
        <v>36</v>
      </c>
      <c r="D2551" s="33">
        <v>36</v>
      </c>
      <c r="E2551" s="33">
        <f t="shared" si="39"/>
        <v>0</v>
      </c>
      <c r="F2551" s="33"/>
    </row>
    <row r="2552" spans="1:6" x14ac:dyDescent="0.25">
      <c r="A2552" s="33">
        <v>27413140</v>
      </c>
      <c r="B2552" s="13" t="s">
        <v>892</v>
      </c>
      <c r="C2552" s="11">
        <v>2</v>
      </c>
      <c r="D2552" s="11">
        <v>2</v>
      </c>
      <c r="E2552" s="33">
        <f t="shared" si="39"/>
        <v>0</v>
      </c>
      <c r="F2552" s="33"/>
    </row>
    <row r="2553" spans="1:6" x14ac:dyDescent="0.25">
      <c r="A2553" s="33">
        <v>27413140</v>
      </c>
      <c r="B2553" s="13" t="s">
        <v>892</v>
      </c>
      <c r="C2553" s="11">
        <v>2</v>
      </c>
      <c r="D2553" s="11">
        <v>2</v>
      </c>
      <c r="E2553" s="33">
        <f t="shared" si="39"/>
        <v>0</v>
      </c>
      <c r="F2553" s="33"/>
    </row>
    <row r="2554" spans="1:6" x14ac:dyDescent="0.25">
      <c r="A2554" s="33">
        <v>27413140</v>
      </c>
      <c r="B2554" s="13" t="s">
        <v>892</v>
      </c>
      <c r="C2554" s="11">
        <v>5</v>
      </c>
      <c r="D2554" s="11">
        <v>5</v>
      </c>
      <c r="E2554" s="33">
        <f t="shared" si="39"/>
        <v>0</v>
      </c>
      <c r="F2554" s="33"/>
    </row>
    <row r="2555" spans="1:6" x14ac:dyDescent="0.25">
      <c r="A2555" s="33">
        <v>27413140</v>
      </c>
      <c r="B2555" s="13" t="s">
        <v>892</v>
      </c>
      <c r="C2555" s="11">
        <v>2</v>
      </c>
      <c r="D2555" s="11">
        <v>2</v>
      </c>
      <c r="E2555" s="33">
        <f t="shared" si="39"/>
        <v>0</v>
      </c>
      <c r="F2555" s="33"/>
    </row>
    <row r="2556" spans="1:6" x14ac:dyDescent="0.25">
      <c r="A2556" s="33">
        <v>27413140</v>
      </c>
      <c r="B2556" s="13" t="s">
        <v>892</v>
      </c>
      <c r="C2556" s="11">
        <v>1</v>
      </c>
      <c r="D2556" s="11">
        <v>1</v>
      </c>
      <c r="E2556" s="33">
        <f t="shared" si="39"/>
        <v>0</v>
      </c>
      <c r="F2556" s="33"/>
    </row>
    <row r="2557" spans="1:6" x14ac:dyDescent="0.25">
      <c r="A2557" s="33">
        <v>27413140</v>
      </c>
      <c r="B2557" s="13" t="s">
        <v>892</v>
      </c>
      <c r="C2557" s="33">
        <v>3</v>
      </c>
      <c r="D2557" s="33">
        <v>3</v>
      </c>
      <c r="E2557" s="33">
        <f t="shared" si="39"/>
        <v>0</v>
      </c>
      <c r="F2557" s="33"/>
    </row>
    <row r="2558" spans="1:6" x14ac:dyDescent="0.25">
      <c r="A2558" s="33">
        <v>27413140</v>
      </c>
      <c r="B2558" s="13" t="s">
        <v>892</v>
      </c>
      <c r="C2558" s="33">
        <v>1</v>
      </c>
      <c r="D2558" s="33">
        <v>1</v>
      </c>
      <c r="E2558" s="33">
        <f t="shared" si="39"/>
        <v>0</v>
      </c>
      <c r="F2558" s="33"/>
    </row>
    <row r="2559" spans="1:6" x14ac:dyDescent="0.25">
      <c r="A2559" s="33">
        <v>27413140</v>
      </c>
      <c r="B2559" s="13" t="s">
        <v>892</v>
      </c>
      <c r="C2559" s="33">
        <v>1</v>
      </c>
      <c r="D2559" s="33">
        <v>1</v>
      </c>
      <c r="E2559" s="33">
        <f t="shared" si="39"/>
        <v>0</v>
      </c>
      <c r="F2559" s="33"/>
    </row>
    <row r="2560" spans="1:6" x14ac:dyDescent="0.25">
      <c r="A2560" s="33">
        <v>27413140</v>
      </c>
      <c r="B2560" s="13" t="s">
        <v>892</v>
      </c>
      <c r="C2560" s="33">
        <v>1</v>
      </c>
      <c r="D2560" s="33">
        <v>1</v>
      </c>
      <c r="E2560" s="33">
        <f t="shared" si="39"/>
        <v>0</v>
      </c>
      <c r="F2560" s="33"/>
    </row>
    <row r="2561" spans="1:6" x14ac:dyDescent="0.25">
      <c r="A2561" s="33">
        <v>27413340</v>
      </c>
      <c r="B2561" s="13" t="s">
        <v>893</v>
      </c>
      <c r="C2561" s="11">
        <v>2</v>
      </c>
      <c r="D2561" s="11">
        <v>2</v>
      </c>
      <c r="E2561" s="33">
        <f t="shared" si="39"/>
        <v>0</v>
      </c>
      <c r="F2561" s="33"/>
    </row>
    <row r="2562" spans="1:6" x14ac:dyDescent="0.25">
      <c r="A2562" s="33">
        <v>27413340</v>
      </c>
      <c r="B2562" s="13" t="s">
        <v>893</v>
      </c>
      <c r="C2562" s="11">
        <v>8</v>
      </c>
      <c r="D2562" s="11">
        <v>8</v>
      </c>
      <c r="E2562" s="33">
        <f t="shared" si="39"/>
        <v>0</v>
      </c>
      <c r="F2562" s="33"/>
    </row>
    <row r="2563" spans="1:6" x14ac:dyDescent="0.25">
      <c r="A2563" s="33">
        <v>27413670</v>
      </c>
      <c r="B2563" s="13" t="s">
        <v>894</v>
      </c>
      <c r="C2563" s="33">
        <v>29</v>
      </c>
      <c r="D2563" s="33">
        <v>29</v>
      </c>
      <c r="E2563" s="33">
        <f t="shared" ref="E2563:E2626" si="40">D2563-C2563</f>
        <v>0</v>
      </c>
      <c r="F2563" s="33"/>
    </row>
    <row r="2564" spans="1:6" x14ac:dyDescent="0.25">
      <c r="A2564" s="33">
        <v>27413700</v>
      </c>
      <c r="B2564" s="13" t="s">
        <v>895</v>
      </c>
      <c r="C2564" s="33">
        <v>21</v>
      </c>
      <c r="D2564" s="33">
        <v>21</v>
      </c>
      <c r="E2564" s="33">
        <f t="shared" si="40"/>
        <v>0</v>
      </c>
      <c r="F2564" s="33"/>
    </row>
    <row r="2565" spans="1:6" x14ac:dyDescent="0.25">
      <c r="A2565" s="33">
        <v>27413820</v>
      </c>
      <c r="B2565" s="13" t="s">
        <v>896</v>
      </c>
      <c r="C2565" s="11">
        <v>1</v>
      </c>
      <c r="D2565" s="11">
        <v>1</v>
      </c>
      <c r="E2565" s="33">
        <f t="shared" si="40"/>
        <v>0</v>
      </c>
      <c r="F2565" s="33"/>
    </row>
    <row r="2566" spans="1:6" x14ac:dyDescent="0.25">
      <c r="A2566" s="33">
        <v>27413990</v>
      </c>
      <c r="B2566" s="13" t="s">
        <v>897</v>
      </c>
      <c r="C2566" s="33">
        <v>49</v>
      </c>
      <c r="D2566" s="33">
        <v>49</v>
      </c>
      <c r="E2566" s="33">
        <f t="shared" si="40"/>
        <v>0</v>
      </c>
      <c r="F2566" s="33"/>
    </row>
    <row r="2567" spans="1:6" x14ac:dyDescent="0.25">
      <c r="A2567" s="33">
        <v>27413990</v>
      </c>
      <c r="B2567" s="13" t="s">
        <v>897</v>
      </c>
      <c r="C2567" s="33">
        <v>62</v>
      </c>
      <c r="D2567" s="33">
        <v>62</v>
      </c>
      <c r="E2567" s="33">
        <f t="shared" si="40"/>
        <v>0</v>
      </c>
      <c r="F2567" s="33"/>
    </row>
    <row r="2568" spans="1:6" x14ac:dyDescent="0.25">
      <c r="A2568" s="33">
        <v>27413990</v>
      </c>
      <c r="B2568" s="13" t="s">
        <v>897</v>
      </c>
      <c r="C2568" s="33">
        <v>3</v>
      </c>
      <c r="D2568" s="33">
        <v>3</v>
      </c>
      <c r="E2568" s="33">
        <f t="shared" si="40"/>
        <v>0</v>
      </c>
      <c r="F2568" s="33"/>
    </row>
    <row r="2569" spans="1:6" x14ac:dyDescent="0.25">
      <c r="A2569" s="33">
        <v>27413990</v>
      </c>
      <c r="B2569" s="13" t="s">
        <v>897</v>
      </c>
      <c r="C2569" s="33">
        <v>5</v>
      </c>
      <c r="D2569" s="33">
        <v>5</v>
      </c>
      <c r="E2569" s="33">
        <f t="shared" si="40"/>
        <v>0</v>
      </c>
      <c r="F2569" s="33"/>
    </row>
    <row r="2570" spans="1:6" x14ac:dyDescent="0.25">
      <c r="A2570" s="33">
        <v>27414000</v>
      </c>
      <c r="B2570" s="13" t="s">
        <v>898</v>
      </c>
      <c r="C2570" s="11">
        <v>2</v>
      </c>
      <c r="D2570" s="11">
        <v>2</v>
      </c>
      <c r="E2570" s="33">
        <f t="shared" si="40"/>
        <v>0</v>
      </c>
      <c r="F2570" s="33"/>
    </row>
    <row r="2571" spans="1:6" x14ac:dyDescent="0.25">
      <c r="A2571" s="33">
        <v>27414000</v>
      </c>
      <c r="B2571" s="13" t="s">
        <v>898</v>
      </c>
      <c r="C2571" s="11">
        <v>22</v>
      </c>
      <c r="D2571" s="11">
        <v>22</v>
      </c>
      <c r="E2571" s="33">
        <f t="shared" si="40"/>
        <v>0</v>
      </c>
      <c r="F2571" s="33"/>
    </row>
    <row r="2572" spans="1:6" x14ac:dyDescent="0.25">
      <c r="A2572" s="33">
        <v>27414000</v>
      </c>
      <c r="B2572" s="13" t="s">
        <v>898</v>
      </c>
      <c r="C2572" s="33">
        <v>15</v>
      </c>
      <c r="D2572" s="33">
        <v>15</v>
      </c>
      <c r="E2572" s="33">
        <f t="shared" si="40"/>
        <v>0</v>
      </c>
      <c r="F2572" s="33"/>
    </row>
    <row r="2573" spans="1:6" x14ac:dyDescent="0.25">
      <c r="A2573" s="33">
        <v>27419310</v>
      </c>
      <c r="B2573" s="13" t="s">
        <v>899</v>
      </c>
      <c r="C2573" s="11">
        <v>1</v>
      </c>
      <c r="D2573" s="11">
        <v>1</v>
      </c>
      <c r="E2573" s="33">
        <f t="shared" si="40"/>
        <v>0</v>
      </c>
      <c r="F2573" s="33"/>
    </row>
    <row r="2574" spans="1:6" x14ac:dyDescent="0.25">
      <c r="A2574" s="33">
        <v>27424090</v>
      </c>
      <c r="B2574" s="13" t="s">
        <v>900</v>
      </c>
      <c r="C2574" s="11">
        <v>2</v>
      </c>
      <c r="D2574" s="11">
        <v>2</v>
      </c>
      <c r="E2574" s="33">
        <f t="shared" si="40"/>
        <v>0</v>
      </c>
      <c r="F2574" s="33"/>
    </row>
    <row r="2575" spans="1:6" x14ac:dyDescent="0.25">
      <c r="A2575" s="33">
        <v>27441000</v>
      </c>
      <c r="B2575" s="13" t="s">
        <v>901</v>
      </c>
      <c r="C2575" s="11">
        <v>14</v>
      </c>
      <c r="D2575" s="11">
        <v>14</v>
      </c>
      <c r="E2575" s="33">
        <f t="shared" si="40"/>
        <v>0</v>
      </c>
      <c r="F2575" s="33"/>
    </row>
    <row r="2576" spans="1:6" x14ac:dyDescent="0.25">
      <c r="A2576" s="33">
        <v>27441000</v>
      </c>
      <c r="B2576" s="13" t="s">
        <v>901</v>
      </c>
      <c r="C2576" s="33">
        <v>57</v>
      </c>
      <c r="D2576" s="33">
        <v>57</v>
      </c>
      <c r="E2576" s="33">
        <f t="shared" si="40"/>
        <v>0</v>
      </c>
      <c r="F2576" s="33"/>
    </row>
    <row r="2577" spans="1:6" x14ac:dyDescent="0.25">
      <c r="A2577" s="33">
        <v>27441000</v>
      </c>
      <c r="B2577" s="13" t="s">
        <v>901</v>
      </c>
      <c r="C2577" s="33">
        <v>100</v>
      </c>
      <c r="D2577" s="33">
        <v>100</v>
      </c>
      <c r="E2577" s="33">
        <f t="shared" si="40"/>
        <v>0</v>
      </c>
      <c r="F2577" s="33"/>
    </row>
    <row r="2578" spans="1:6" x14ac:dyDescent="0.25">
      <c r="A2578" s="33">
        <v>27441000</v>
      </c>
      <c r="B2578" s="13" t="s">
        <v>901</v>
      </c>
      <c r="C2578" s="33">
        <v>59</v>
      </c>
      <c r="D2578" s="33">
        <v>59</v>
      </c>
      <c r="E2578" s="33">
        <f t="shared" si="40"/>
        <v>0</v>
      </c>
      <c r="F2578" s="33"/>
    </row>
    <row r="2579" spans="1:6" x14ac:dyDescent="0.25">
      <c r="A2579" s="33">
        <v>27441000</v>
      </c>
      <c r="B2579" s="13" t="s">
        <v>901</v>
      </c>
      <c r="C2579" s="33">
        <v>50</v>
      </c>
      <c r="D2579" s="33">
        <v>50</v>
      </c>
      <c r="E2579" s="33">
        <f t="shared" si="40"/>
        <v>0</v>
      </c>
      <c r="F2579" s="33"/>
    </row>
    <row r="2580" spans="1:6" x14ac:dyDescent="0.25">
      <c r="A2580" s="33">
        <v>27441000</v>
      </c>
      <c r="B2580" s="13" t="s">
        <v>901</v>
      </c>
      <c r="C2580" s="33">
        <v>25</v>
      </c>
      <c r="D2580" s="33">
        <v>25</v>
      </c>
      <c r="E2580" s="33">
        <f t="shared" si="40"/>
        <v>0</v>
      </c>
      <c r="F2580" s="33"/>
    </row>
    <row r="2581" spans="1:6" x14ac:dyDescent="0.25">
      <c r="A2581" s="33">
        <v>27441000</v>
      </c>
      <c r="B2581" s="13" t="s">
        <v>901</v>
      </c>
      <c r="C2581" s="33">
        <v>43</v>
      </c>
      <c r="D2581" s="33">
        <v>43</v>
      </c>
      <c r="E2581" s="33">
        <f t="shared" si="40"/>
        <v>0</v>
      </c>
      <c r="F2581" s="33"/>
    </row>
    <row r="2582" spans="1:6" x14ac:dyDescent="0.25">
      <c r="A2582" s="33">
        <v>27443000</v>
      </c>
      <c r="B2582" s="13" t="s">
        <v>902</v>
      </c>
      <c r="C2582" s="33">
        <v>76</v>
      </c>
      <c r="D2582" s="33">
        <v>76</v>
      </c>
      <c r="E2582" s="33">
        <f t="shared" si="40"/>
        <v>0</v>
      </c>
      <c r="F2582" s="33"/>
    </row>
    <row r="2583" spans="1:6" x14ac:dyDescent="0.25">
      <c r="A2583" s="33">
        <v>27443000</v>
      </c>
      <c r="B2583" s="13" t="s">
        <v>902</v>
      </c>
      <c r="C2583" s="33">
        <v>1</v>
      </c>
      <c r="D2583" s="33">
        <v>1</v>
      </c>
      <c r="E2583" s="33">
        <f t="shared" si="40"/>
        <v>0</v>
      </c>
      <c r="F2583" s="33"/>
    </row>
    <row r="2584" spans="1:6" x14ac:dyDescent="0.25">
      <c r="A2584" s="33">
        <v>27443000</v>
      </c>
      <c r="B2584" s="13" t="s">
        <v>902</v>
      </c>
      <c r="C2584" s="33">
        <v>4</v>
      </c>
      <c r="D2584" s="33">
        <v>4</v>
      </c>
      <c r="E2584" s="33">
        <f t="shared" si="40"/>
        <v>0</v>
      </c>
      <c r="F2584" s="33"/>
    </row>
    <row r="2585" spans="1:6" x14ac:dyDescent="0.25">
      <c r="A2585" s="33">
        <v>27443000</v>
      </c>
      <c r="B2585" s="13" t="s">
        <v>902</v>
      </c>
      <c r="C2585" s="33">
        <v>13</v>
      </c>
      <c r="D2585" s="33">
        <v>13</v>
      </c>
      <c r="E2585" s="33">
        <f t="shared" si="40"/>
        <v>0</v>
      </c>
      <c r="F2585" s="33"/>
    </row>
    <row r="2586" spans="1:6" x14ac:dyDescent="0.25">
      <c r="A2586" s="33">
        <v>27443000</v>
      </c>
      <c r="B2586" s="13" t="s">
        <v>902</v>
      </c>
      <c r="C2586" s="33">
        <v>2</v>
      </c>
      <c r="D2586" s="33">
        <v>2</v>
      </c>
      <c r="E2586" s="33">
        <f t="shared" si="40"/>
        <v>0</v>
      </c>
      <c r="F2586" s="33"/>
    </row>
    <row r="2587" spans="1:6" x14ac:dyDescent="0.25">
      <c r="A2587" s="33">
        <v>27446000</v>
      </c>
      <c r="B2587" s="13" t="s">
        <v>903</v>
      </c>
      <c r="C2587" s="11">
        <v>17</v>
      </c>
      <c r="D2587" s="11">
        <v>17</v>
      </c>
      <c r="E2587" s="33">
        <f t="shared" si="40"/>
        <v>0</v>
      </c>
      <c r="F2587" s="33"/>
    </row>
    <row r="2588" spans="1:6" x14ac:dyDescent="0.25">
      <c r="A2588" s="33">
        <v>27446000</v>
      </c>
      <c r="B2588" s="13" t="s">
        <v>903</v>
      </c>
      <c r="C2588" s="11">
        <v>2</v>
      </c>
      <c r="D2588" s="11">
        <v>2</v>
      </c>
      <c r="E2588" s="33">
        <f t="shared" si="40"/>
        <v>0</v>
      </c>
      <c r="F2588" s="33"/>
    </row>
    <row r="2589" spans="1:6" x14ac:dyDescent="0.25">
      <c r="A2589" s="33">
        <v>27446000</v>
      </c>
      <c r="B2589" s="13" t="s">
        <v>903</v>
      </c>
      <c r="C2589" s="11">
        <v>5</v>
      </c>
      <c r="D2589" s="11">
        <v>5</v>
      </c>
      <c r="E2589" s="33">
        <f t="shared" si="40"/>
        <v>0</v>
      </c>
      <c r="F2589" s="33"/>
    </row>
    <row r="2590" spans="1:6" x14ac:dyDescent="0.25">
      <c r="A2590" s="33">
        <v>27446000</v>
      </c>
      <c r="B2590" s="13" t="s">
        <v>903</v>
      </c>
      <c r="C2590" s="33">
        <v>5</v>
      </c>
      <c r="D2590" s="33">
        <v>5</v>
      </c>
      <c r="E2590" s="33">
        <f t="shared" si="40"/>
        <v>0</v>
      </c>
      <c r="F2590" s="33"/>
    </row>
    <row r="2591" spans="1:6" x14ac:dyDescent="0.25">
      <c r="A2591" s="33">
        <v>27446000</v>
      </c>
      <c r="B2591" s="13" t="s">
        <v>903</v>
      </c>
      <c r="C2591" s="33">
        <v>10</v>
      </c>
      <c r="D2591" s="33">
        <v>10</v>
      </c>
      <c r="E2591" s="33">
        <f t="shared" si="40"/>
        <v>0</v>
      </c>
      <c r="F2591" s="33"/>
    </row>
    <row r="2592" spans="1:6" x14ac:dyDescent="0.25">
      <c r="A2592" s="33">
        <v>27446000</v>
      </c>
      <c r="B2592" s="13" t="s">
        <v>903</v>
      </c>
      <c r="C2592" s="33">
        <v>20</v>
      </c>
      <c r="D2592" s="33">
        <v>20</v>
      </c>
      <c r="E2592" s="33">
        <f t="shared" si="40"/>
        <v>0</v>
      </c>
      <c r="F2592" s="33"/>
    </row>
    <row r="2593" spans="1:6" x14ac:dyDescent="0.25">
      <c r="A2593" s="33">
        <v>27446000</v>
      </c>
      <c r="B2593" s="13" t="s">
        <v>903</v>
      </c>
      <c r="C2593" s="33">
        <v>20</v>
      </c>
      <c r="D2593" s="33">
        <v>20</v>
      </c>
      <c r="E2593" s="33">
        <f t="shared" si="40"/>
        <v>0</v>
      </c>
      <c r="F2593" s="33"/>
    </row>
    <row r="2594" spans="1:6" x14ac:dyDescent="0.25">
      <c r="A2594" s="33">
        <v>27446000</v>
      </c>
      <c r="B2594" s="13" t="s">
        <v>903</v>
      </c>
      <c r="C2594" s="33">
        <v>20</v>
      </c>
      <c r="D2594" s="33">
        <v>20</v>
      </c>
      <c r="E2594" s="33">
        <f t="shared" si="40"/>
        <v>0</v>
      </c>
      <c r="F2594" s="33"/>
    </row>
    <row r="2595" spans="1:6" x14ac:dyDescent="0.25">
      <c r="A2595" s="33">
        <v>27446000</v>
      </c>
      <c r="B2595" s="13" t="s">
        <v>903</v>
      </c>
      <c r="C2595" s="33">
        <v>20</v>
      </c>
      <c r="D2595" s="33">
        <v>20</v>
      </c>
      <c r="E2595" s="33">
        <f t="shared" si="40"/>
        <v>0</v>
      </c>
      <c r="F2595" s="33"/>
    </row>
    <row r="2596" spans="1:6" x14ac:dyDescent="0.25">
      <c r="A2596" s="33">
        <v>27446000</v>
      </c>
      <c r="B2596" s="13" t="s">
        <v>903</v>
      </c>
      <c r="C2596" s="33">
        <v>20</v>
      </c>
      <c r="D2596" s="33">
        <v>20</v>
      </c>
      <c r="E2596" s="33">
        <f t="shared" si="40"/>
        <v>0</v>
      </c>
      <c r="F2596" s="33"/>
    </row>
    <row r="2597" spans="1:6" x14ac:dyDescent="0.25">
      <c r="A2597" s="33">
        <v>27450000</v>
      </c>
      <c r="B2597" s="13" t="s">
        <v>904</v>
      </c>
      <c r="C2597" s="33">
        <v>30</v>
      </c>
      <c r="D2597" s="33">
        <v>30</v>
      </c>
      <c r="E2597" s="33">
        <f t="shared" si="40"/>
        <v>0</v>
      </c>
      <c r="F2597" s="33"/>
    </row>
    <row r="2598" spans="1:6" x14ac:dyDescent="0.25">
      <c r="A2598" s="33">
        <v>27451250</v>
      </c>
      <c r="B2598" s="13" t="s">
        <v>905</v>
      </c>
      <c r="C2598" s="11">
        <v>1</v>
      </c>
      <c r="D2598" s="11">
        <v>1</v>
      </c>
      <c r="E2598" s="33">
        <f t="shared" si="40"/>
        <v>0</v>
      </c>
      <c r="F2598" s="33"/>
    </row>
    <row r="2599" spans="1:6" x14ac:dyDescent="0.25">
      <c r="A2599" s="33">
        <v>27454000</v>
      </c>
      <c r="B2599" s="13" t="s">
        <v>906</v>
      </c>
      <c r="C2599" s="11">
        <v>17</v>
      </c>
      <c r="D2599" s="11">
        <v>17</v>
      </c>
      <c r="E2599" s="33">
        <f t="shared" si="40"/>
        <v>0</v>
      </c>
      <c r="F2599" s="33"/>
    </row>
    <row r="2600" spans="1:6" x14ac:dyDescent="0.25">
      <c r="A2600" s="33">
        <v>27454000</v>
      </c>
      <c r="B2600" s="13" t="s">
        <v>906</v>
      </c>
      <c r="C2600" s="11">
        <v>11</v>
      </c>
      <c r="D2600" s="11">
        <v>11</v>
      </c>
      <c r="E2600" s="33">
        <f t="shared" si="40"/>
        <v>0</v>
      </c>
      <c r="F2600" s="33"/>
    </row>
    <row r="2601" spans="1:6" x14ac:dyDescent="0.25">
      <c r="A2601" s="33">
        <v>27454000</v>
      </c>
      <c r="B2601" s="13" t="s">
        <v>906</v>
      </c>
      <c r="C2601" s="11">
        <v>3</v>
      </c>
      <c r="D2601" s="11">
        <v>3</v>
      </c>
      <c r="E2601" s="33">
        <f t="shared" si="40"/>
        <v>0</v>
      </c>
      <c r="F2601" s="33"/>
    </row>
    <row r="2602" spans="1:6" x14ac:dyDescent="0.25">
      <c r="A2602" s="33">
        <v>27454000</v>
      </c>
      <c r="B2602" s="13" t="s">
        <v>906</v>
      </c>
      <c r="C2602" s="11">
        <v>10</v>
      </c>
      <c r="D2602" s="11">
        <v>10</v>
      </c>
      <c r="E2602" s="33">
        <f t="shared" si="40"/>
        <v>0</v>
      </c>
      <c r="F2602" s="33"/>
    </row>
    <row r="2603" spans="1:6" x14ac:dyDescent="0.25">
      <c r="A2603" s="33">
        <v>27454000</v>
      </c>
      <c r="B2603" s="13" t="s">
        <v>906</v>
      </c>
      <c r="C2603" s="33">
        <v>20</v>
      </c>
      <c r="D2603" s="33">
        <v>20</v>
      </c>
      <c r="E2603" s="33">
        <f t="shared" si="40"/>
        <v>0</v>
      </c>
      <c r="F2603" s="33"/>
    </row>
    <row r="2604" spans="1:6" x14ac:dyDescent="0.25">
      <c r="A2604" s="33">
        <v>27454140</v>
      </c>
      <c r="B2604" s="13" t="s">
        <v>907</v>
      </c>
      <c r="C2604" s="11">
        <v>2</v>
      </c>
      <c r="D2604" s="11">
        <v>2</v>
      </c>
      <c r="E2604" s="33">
        <f t="shared" si="40"/>
        <v>0</v>
      </c>
      <c r="F2604" s="33"/>
    </row>
    <row r="2605" spans="1:6" x14ac:dyDescent="0.25">
      <c r="A2605" s="33">
        <v>27454140</v>
      </c>
      <c r="B2605" s="13" t="s">
        <v>907</v>
      </c>
      <c r="C2605" s="11">
        <v>4</v>
      </c>
      <c r="D2605" s="11">
        <v>4</v>
      </c>
      <c r="E2605" s="33">
        <f t="shared" si="40"/>
        <v>0</v>
      </c>
      <c r="F2605" s="33"/>
    </row>
    <row r="2606" spans="1:6" x14ac:dyDescent="0.25">
      <c r="A2606" s="33">
        <v>27454340</v>
      </c>
      <c r="B2606" s="13" t="s">
        <v>908</v>
      </c>
      <c r="C2606" s="11">
        <v>1</v>
      </c>
      <c r="D2606" s="11">
        <v>1</v>
      </c>
      <c r="E2606" s="33">
        <f t="shared" si="40"/>
        <v>0</v>
      </c>
      <c r="F2606" s="33"/>
    </row>
    <row r="2607" spans="1:6" x14ac:dyDescent="0.25">
      <c r="A2607" s="33">
        <v>27454340</v>
      </c>
      <c r="B2607" s="13" t="s">
        <v>908</v>
      </c>
      <c r="C2607" s="11">
        <v>1</v>
      </c>
      <c r="D2607" s="11">
        <v>1</v>
      </c>
      <c r="E2607" s="33">
        <f t="shared" si="40"/>
        <v>0</v>
      </c>
      <c r="F2607" s="33"/>
    </row>
    <row r="2608" spans="1:6" x14ac:dyDescent="0.25">
      <c r="A2608" s="33">
        <v>27454340</v>
      </c>
      <c r="B2608" s="13" t="s">
        <v>908</v>
      </c>
      <c r="C2608" s="33">
        <v>1</v>
      </c>
      <c r="D2608" s="33">
        <v>1</v>
      </c>
      <c r="E2608" s="33">
        <f t="shared" si="40"/>
        <v>0</v>
      </c>
      <c r="F2608" s="33"/>
    </row>
    <row r="2609" spans="1:6" x14ac:dyDescent="0.25">
      <c r="A2609" s="33">
        <v>27454670</v>
      </c>
      <c r="B2609" s="13" t="s">
        <v>909</v>
      </c>
      <c r="C2609" s="11">
        <v>8</v>
      </c>
      <c r="D2609" s="11">
        <v>8</v>
      </c>
      <c r="E2609" s="33">
        <f t="shared" si="40"/>
        <v>0</v>
      </c>
      <c r="F2609" s="33"/>
    </row>
    <row r="2610" spans="1:6" x14ac:dyDescent="0.25">
      <c r="A2610" s="33">
        <v>27454670</v>
      </c>
      <c r="B2610" s="13" t="s">
        <v>909</v>
      </c>
      <c r="C2610" s="33">
        <v>2</v>
      </c>
      <c r="D2610" s="33">
        <v>2</v>
      </c>
      <c r="E2610" s="33">
        <f t="shared" si="40"/>
        <v>0</v>
      </c>
      <c r="F2610" s="33"/>
    </row>
    <row r="2611" spans="1:6" x14ac:dyDescent="0.25">
      <c r="A2611" s="33">
        <v>27454670</v>
      </c>
      <c r="B2611" s="13" t="s">
        <v>909</v>
      </c>
      <c r="C2611" s="33">
        <v>100</v>
      </c>
      <c r="D2611" s="33">
        <v>100</v>
      </c>
      <c r="E2611" s="33">
        <f t="shared" si="40"/>
        <v>0</v>
      </c>
      <c r="F2611" s="33"/>
    </row>
    <row r="2612" spans="1:6" x14ac:dyDescent="0.25">
      <c r="A2612" s="33">
        <v>27454670</v>
      </c>
      <c r="B2612" s="13" t="s">
        <v>909</v>
      </c>
      <c r="C2612" s="33">
        <v>101</v>
      </c>
      <c r="D2612" s="33">
        <v>101</v>
      </c>
      <c r="E2612" s="33">
        <f t="shared" si="40"/>
        <v>0</v>
      </c>
      <c r="F2612" s="33"/>
    </row>
    <row r="2613" spans="1:6" x14ac:dyDescent="0.25">
      <c r="A2613" s="33">
        <v>27454700</v>
      </c>
      <c r="B2613" s="13" t="s">
        <v>910</v>
      </c>
      <c r="C2613" s="33">
        <v>1</v>
      </c>
      <c r="D2613" s="33">
        <v>1</v>
      </c>
      <c r="E2613" s="33">
        <f t="shared" si="40"/>
        <v>0</v>
      </c>
      <c r="F2613" s="33"/>
    </row>
    <row r="2614" spans="1:6" x14ac:dyDescent="0.25">
      <c r="A2614" s="33">
        <v>27454700</v>
      </c>
      <c r="B2614" s="13" t="s">
        <v>910</v>
      </c>
      <c r="C2614" s="33">
        <v>2</v>
      </c>
      <c r="D2614" s="33">
        <v>2</v>
      </c>
      <c r="E2614" s="33">
        <f t="shared" si="40"/>
        <v>0</v>
      </c>
      <c r="F2614" s="33"/>
    </row>
    <row r="2615" spans="1:6" x14ac:dyDescent="0.25">
      <c r="A2615" s="33">
        <v>27467000</v>
      </c>
      <c r="B2615" s="13" t="s">
        <v>912</v>
      </c>
      <c r="C2615" s="11">
        <v>2</v>
      </c>
      <c r="D2615" s="11">
        <v>2</v>
      </c>
      <c r="E2615" s="33">
        <f t="shared" si="40"/>
        <v>0</v>
      </c>
      <c r="F2615" s="33"/>
    </row>
    <row r="2616" spans="1:6" x14ac:dyDescent="0.25">
      <c r="A2616" s="33">
        <v>27467000</v>
      </c>
      <c r="B2616" s="13" t="s">
        <v>912</v>
      </c>
      <c r="C2616" s="33">
        <v>13</v>
      </c>
      <c r="D2616" s="33">
        <v>13</v>
      </c>
      <c r="E2616" s="33">
        <f t="shared" si="40"/>
        <v>0</v>
      </c>
      <c r="F2616" s="33"/>
    </row>
    <row r="2617" spans="1:6" x14ac:dyDescent="0.25">
      <c r="A2617" s="33">
        <v>27467000</v>
      </c>
      <c r="B2617" s="13" t="s">
        <v>912</v>
      </c>
      <c r="C2617" s="33">
        <v>13</v>
      </c>
      <c r="D2617" s="33">
        <v>13</v>
      </c>
      <c r="E2617" s="33">
        <f t="shared" si="40"/>
        <v>0</v>
      </c>
      <c r="F2617" s="33"/>
    </row>
    <row r="2618" spans="1:6" x14ac:dyDescent="0.25">
      <c r="A2618" s="33">
        <v>27467000</v>
      </c>
      <c r="B2618" s="13" t="s">
        <v>912</v>
      </c>
      <c r="C2618" s="33">
        <v>12</v>
      </c>
      <c r="D2618" s="33">
        <v>12</v>
      </c>
      <c r="E2618" s="33">
        <f t="shared" si="40"/>
        <v>0</v>
      </c>
      <c r="F2618" s="33"/>
    </row>
    <row r="2619" spans="1:6" x14ac:dyDescent="0.25">
      <c r="A2619" s="33">
        <v>27467000</v>
      </c>
      <c r="B2619" s="13" t="s">
        <v>912</v>
      </c>
      <c r="C2619" s="33">
        <v>5</v>
      </c>
      <c r="D2619" s="33">
        <v>5</v>
      </c>
      <c r="E2619" s="33">
        <f t="shared" si="40"/>
        <v>0</v>
      </c>
      <c r="F2619" s="33"/>
    </row>
    <row r="2620" spans="1:6" x14ac:dyDescent="0.25">
      <c r="A2620" s="33">
        <v>27475000</v>
      </c>
      <c r="B2620" s="13" t="s">
        <v>913</v>
      </c>
      <c r="C2620" s="11">
        <v>1</v>
      </c>
      <c r="D2620" s="11">
        <v>1</v>
      </c>
      <c r="E2620" s="33">
        <f t="shared" si="40"/>
        <v>0</v>
      </c>
      <c r="F2620" s="33"/>
    </row>
    <row r="2621" spans="1:6" x14ac:dyDescent="0.25">
      <c r="A2621" s="33">
        <v>27475000</v>
      </c>
      <c r="B2621" s="13" t="s">
        <v>913</v>
      </c>
      <c r="C2621" s="33">
        <v>1</v>
      </c>
      <c r="D2621" s="33">
        <v>1</v>
      </c>
      <c r="E2621" s="33">
        <f t="shared" si="40"/>
        <v>0</v>
      </c>
      <c r="F2621" s="33"/>
    </row>
    <row r="2622" spans="1:6" x14ac:dyDescent="0.25">
      <c r="A2622" s="33">
        <v>27475000</v>
      </c>
      <c r="B2622" s="13" t="s">
        <v>913</v>
      </c>
      <c r="C2622" s="33">
        <v>1</v>
      </c>
      <c r="D2622" s="33">
        <v>1</v>
      </c>
      <c r="E2622" s="33">
        <f t="shared" si="40"/>
        <v>0</v>
      </c>
      <c r="F2622" s="33"/>
    </row>
    <row r="2623" spans="1:6" x14ac:dyDescent="0.25">
      <c r="A2623" s="33">
        <v>27475000</v>
      </c>
      <c r="B2623" s="13" t="s">
        <v>913</v>
      </c>
      <c r="C2623" s="33">
        <v>7</v>
      </c>
      <c r="D2623" s="33">
        <v>7</v>
      </c>
      <c r="E2623" s="33">
        <f t="shared" si="40"/>
        <v>0</v>
      </c>
      <c r="F2623" s="33"/>
    </row>
    <row r="2624" spans="1:6" x14ac:dyDescent="0.25">
      <c r="A2624" s="33">
        <v>27475000</v>
      </c>
      <c r="B2624" s="13" t="s">
        <v>913</v>
      </c>
      <c r="C2624" s="33">
        <v>10</v>
      </c>
      <c r="D2624" s="33">
        <v>10</v>
      </c>
      <c r="E2624" s="33">
        <f t="shared" si="40"/>
        <v>0</v>
      </c>
      <c r="F2624" s="33"/>
    </row>
    <row r="2625" spans="1:6" x14ac:dyDescent="0.25">
      <c r="A2625" s="33">
        <v>27477000</v>
      </c>
      <c r="B2625" s="13" t="s">
        <v>914</v>
      </c>
      <c r="C2625" s="33">
        <v>4</v>
      </c>
      <c r="D2625" s="33">
        <v>4</v>
      </c>
      <c r="E2625" s="33">
        <f t="shared" si="40"/>
        <v>0</v>
      </c>
      <c r="F2625" s="33"/>
    </row>
    <row r="2626" spans="1:6" x14ac:dyDescent="0.25">
      <c r="A2626" s="33">
        <v>27479990</v>
      </c>
      <c r="B2626" s="13" t="s">
        <v>915</v>
      </c>
      <c r="C2626" s="11">
        <v>2</v>
      </c>
      <c r="D2626" s="11">
        <v>2</v>
      </c>
      <c r="E2626" s="33">
        <f t="shared" si="40"/>
        <v>0</v>
      </c>
      <c r="F2626" s="33"/>
    </row>
    <row r="2627" spans="1:6" x14ac:dyDescent="0.25">
      <c r="A2627" s="33">
        <v>27494000</v>
      </c>
      <c r="B2627" s="13" t="s">
        <v>916</v>
      </c>
      <c r="C2627" s="33">
        <v>1</v>
      </c>
      <c r="D2627" s="33">
        <v>1</v>
      </c>
      <c r="E2627" s="33">
        <f t="shared" ref="E2627:E2690" si="41">D2627-C2627</f>
        <v>0</v>
      </c>
      <c r="F2627" s="33"/>
    </row>
    <row r="2628" spans="1:6" x14ac:dyDescent="0.25">
      <c r="A2628" s="33">
        <v>27515250</v>
      </c>
      <c r="B2628" s="13" t="s">
        <v>917</v>
      </c>
      <c r="C2628" s="11">
        <v>1</v>
      </c>
      <c r="D2628" s="11">
        <v>1</v>
      </c>
      <c r="E2628" s="33">
        <f t="shared" si="41"/>
        <v>0</v>
      </c>
      <c r="F2628" s="33"/>
    </row>
    <row r="2629" spans="1:6" x14ac:dyDescent="0.25">
      <c r="A2629" s="33">
        <v>27521000</v>
      </c>
      <c r="B2629" s="13" t="s">
        <v>2932</v>
      </c>
      <c r="C2629" s="11">
        <v>4</v>
      </c>
      <c r="D2629" s="11">
        <v>4</v>
      </c>
      <c r="E2629" s="33">
        <f t="shared" si="41"/>
        <v>0</v>
      </c>
      <c r="F2629" s="33"/>
    </row>
    <row r="2630" spans="1:6" x14ac:dyDescent="0.25">
      <c r="A2630" s="33">
        <v>27559000</v>
      </c>
      <c r="B2630" s="13" t="s">
        <v>918</v>
      </c>
      <c r="C2630" s="11">
        <v>1</v>
      </c>
      <c r="D2630" s="11">
        <v>1</v>
      </c>
      <c r="E2630" s="33">
        <f t="shared" si="41"/>
        <v>0</v>
      </c>
      <c r="F2630" s="33"/>
    </row>
    <row r="2631" spans="1:6" x14ac:dyDescent="0.25">
      <c r="A2631" s="33">
        <v>27592000</v>
      </c>
      <c r="B2631" s="13" t="s">
        <v>919</v>
      </c>
      <c r="C2631" s="33">
        <v>3</v>
      </c>
      <c r="D2631" s="33">
        <v>3</v>
      </c>
      <c r="E2631" s="33">
        <f t="shared" si="41"/>
        <v>0</v>
      </c>
      <c r="F2631" s="33"/>
    </row>
    <row r="2632" spans="1:6" x14ac:dyDescent="0.25">
      <c r="A2632" s="33">
        <v>27592000</v>
      </c>
      <c r="B2632" s="13" t="s">
        <v>919</v>
      </c>
      <c r="C2632" s="33">
        <v>5</v>
      </c>
      <c r="D2632" s="33">
        <v>5</v>
      </c>
      <c r="E2632" s="33">
        <f t="shared" si="41"/>
        <v>0</v>
      </c>
      <c r="F2632" s="33"/>
    </row>
    <row r="2633" spans="1:6" x14ac:dyDescent="0.25">
      <c r="A2633" s="33">
        <v>27592000</v>
      </c>
      <c r="B2633" s="13" t="s">
        <v>919</v>
      </c>
      <c r="C2633" s="33">
        <v>7</v>
      </c>
      <c r="D2633" s="33">
        <v>7</v>
      </c>
      <c r="E2633" s="33">
        <f t="shared" si="41"/>
        <v>0</v>
      </c>
      <c r="F2633" s="33"/>
    </row>
    <row r="2634" spans="1:6" x14ac:dyDescent="0.25">
      <c r="A2634" s="33">
        <v>27592000</v>
      </c>
      <c r="B2634" s="13" t="s">
        <v>919</v>
      </c>
      <c r="C2634" s="33">
        <v>2</v>
      </c>
      <c r="D2634" s="33">
        <v>2</v>
      </c>
      <c r="E2634" s="33">
        <f t="shared" si="41"/>
        <v>0</v>
      </c>
      <c r="F2634" s="33"/>
    </row>
    <row r="2635" spans="1:6" x14ac:dyDescent="0.25">
      <c r="A2635" s="33">
        <v>27592000</v>
      </c>
      <c r="B2635" s="13" t="s">
        <v>919</v>
      </c>
      <c r="C2635" s="33">
        <v>4</v>
      </c>
      <c r="D2635" s="33">
        <v>4</v>
      </c>
      <c r="E2635" s="33">
        <f t="shared" si="41"/>
        <v>0</v>
      </c>
      <c r="F2635" s="33"/>
    </row>
    <row r="2636" spans="1:6" x14ac:dyDescent="0.25">
      <c r="A2636" s="33">
        <v>27592000</v>
      </c>
      <c r="B2636" s="13" t="s">
        <v>919</v>
      </c>
      <c r="C2636" s="33">
        <v>2</v>
      </c>
      <c r="D2636" s="33">
        <v>2</v>
      </c>
      <c r="E2636" s="33">
        <f t="shared" si="41"/>
        <v>0</v>
      </c>
      <c r="F2636" s="33"/>
    </row>
    <row r="2637" spans="1:6" x14ac:dyDescent="0.25">
      <c r="A2637" s="33">
        <v>27592000</v>
      </c>
      <c r="B2637" s="13" t="s">
        <v>919</v>
      </c>
      <c r="C2637" s="33">
        <v>16</v>
      </c>
      <c r="D2637" s="33">
        <v>16</v>
      </c>
      <c r="E2637" s="33">
        <f t="shared" si="41"/>
        <v>0</v>
      </c>
      <c r="F2637" s="33"/>
    </row>
    <row r="2638" spans="1:6" x14ac:dyDescent="0.25">
      <c r="A2638" s="33">
        <v>27592000</v>
      </c>
      <c r="B2638" s="13" t="s">
        <v>919</v>
      </c>
      <c r="C2638" s="33">
        <v>6</v>
      </c>
      <c r="D2638" s="33">
        <v>6</v>
      </c>
      <c r="E2638" s="33">
        <f t="shared" si="41"/>
        <v>0</v>
      </c>
      <c r="F2638" s="33"/>
    </row>
    <row r="2639" spans="1:6" x14ac:dyDescent="0.25">
      <c r="A2639" s="33">
        <v>27592000</v>
      </c>
      <c r="B2639" s="13" t="s">
        <v>919</v>
      </c>
      <c r="C2639" s="33">
        <v>6</v>
      </c>
      <c r="D2639" s="33">
        <v>6</v>
      </c>
      <c r="E2639" s="33">
        <f t="shared" si="41"/>
        <v>0</v>
      </c>
      <c r="F2639" s="33"/>
    </row>
    <row r="2640" spans="1:6" x14ac:dyDescent="0.25">
      <c r="A2640" s="33">
        <v>27607000</v>
      </c>
      <c r="B2640" s="13" t="s">
        <v>920</v>
      </c>
      <c r="C2640" s="33">
        <v>1</v>
      </c>
      <c r="D2640" s="33">
        <v>1</v>
      </c>
      <c r="E2640" s="33">
        <f t="shared" si="41"/>
        <v>0</v>
      </c>
      <c r="F2640" s="33"/>
    </row>
    <row r="2641" spans="1:6" x14ac:dyDescent="0.25">
      <c r="A2641" s="33">
        <v>27607000</v>
      </c>
      <c r="B2641" s="13" t="s">
        <v>920</v>
      </c>
      <c r="C2641" s="33">
        <v>4</v>
      </c>
      <c r="D2641" s="33">
        <v>4</v>
      </c>
      <c r="E2641" s="33">
        <f t="shared" si="41"/>
        <v>0</v>
      </c>
      <c r="F2641" s="33"/>
    </row>
    <row r="2642" spans="1:6" x14ac:dyDescent="0.25">
      <c r="A2642" s="33">
        <v>27617000</v>
      </c>
      <c r="B2642" s="13" t="s">
        <v>921</v>
      </c>
      <c r="C2642" s="33">
        <v>1</v>
      </c>
      <c r="D2642" s="33">
        <v>1</v>
      </c>
      <c r="E2642" s="33">
        <f t="shared" si="41"/>
        <v>0</v>
      </c>
      <c r="F2642" s="33"/>
    </row>
    <row r="2643" spans="1:6" x14ac:dyDescent="0.25">
      <c r="A2643" s="33">
        <v>27623000</v>
      </c>
      <c r="B2643" s="13" t="s">
        <v>922</v>
      </c>
      <c r="C2643" s="11">
        <v>1</v>
      </c>
      <c r="D2643" s="11">
        <v>1</v>
      </c>
      <c r="E2643" s="33">
        <f t="shared" si="41"/>
        <v>0</v>
      </c>
      <c r="F2643" s="33"/>
    </row>
    <row r="2644" spans="1:6" x14ac:dyDescent="0.25">
      <c r="A2644" s="33">
        <v>27623000</v>
      </c>
      <c r="B2644" s="13" t="s">
        <v>922</v>
      </c>
      <c r="C2644" s="11">
        <v>7</v>
      </c>
      <c r="D2644" s="11">
        <v>7</v>
      </c>
      <c r="E2644" s="33">
        <f t="shared" si="41"/>
        <v>0</v>
      </c>
      <c r="F2644" s="33"/>
    </row>
    <row r="2645" spans="1:6" x14ac:dyDescent="0.25">
      <c r="A2645" s="33">
        <v>27623000</v>
      </c>
      <c r="B2645" s="13" t="s">
        <v>922</v>
      </c>
      <c r="C2645" s="33">
        <v>7</v>
      </c>
      <c r="D2645" s="33">
        <v>7</v>
      </c>
      <c r="E2645" s="33">
        <f t="shared" si="41"/>
        <v>0</v>
      </c>
      <c r="F2645" s="33"/>
    </row>
    <row r="2646" spans="1:6" x14ac:dyDescent="0.25">
      <c r="A2646" s="33">
        <v>27623340</v>
      </c>
      <c r="B2646" s="13" t="s">
        <v>2744</v>
      </c>
      <c r="C2646" s="11">
        <v>1</v>
      </c>
      <c r="D2646" s="11">
        <v>1</v>
      </c>
      <c r="E2646" s="33">
        <f t="shared" si="41"/>
        <v>0</v>
      </c>
      <c r="F2646" s="33"/>
    </row>
    <row r="2647" spans="1:6" x14ac:dyDescent="0.25">
      <c r="A2647" s="33">
        <v>27623340</v>
      </c>
      <c r="B2647" s="13" t="s">
        <v>2744</v>
      </c>
      <c r="C2647" s="11">
        <v>1</v>
      </c>
      <c r="D2647" s="11">
        <v>1</v>
      </c>
      <c r="E2647" s="33">
        <f t="shared" si="41"/>
        <v>0</v>
      </c>
      <c r="F2647" s="33"/>
    </row>
    <row r="2648" spans="1:6" x14ac:dyDescent="0.25">
      <c r="A2648" s="33">
        <v>27623670</v>
      </c>
      <c r="B2648" s="13" t="s">
        <v>924</v>
      </c>
      <c r="C2648" s="11">
        <v>1</v>
      </c>
      <c r="D2648" s="11">
        <v>1</v>
      </c>
      <c r="E2648" s="33">
        <f t="shared" si="41"/>
        <v>0</v>
      </c>
      <c r="F2648" s="33"/>
    </row>
    <row r="2649" spans="1:6" x14ac:dyDescent="0.25">
      <c r="A2649" s="33">
        <v>27623670</v>
      </c>
      <c r="B2649" s="13" t="s">
        <v>924</v>
      </c>
      <c r="C2649" s="11">
        <v>2</v>
      </c>
      <c r="D2649" s="11">
        <v>2</v>
      </c>
      <c r="E2649" s="33">
        <f t="shared" si="41"/>
        <v>0</v>
      </c>
      <c r="F2649" s="33"/>
    </row>
    <row r="2650" spans="1:6" x14ac:dyDescent="0.25">
      <c r="A2650" s="33">
        <v>27633340</v>
      </c>
      <c r="B2650" s="13" t="s">
        <v>927</v>
      </c>
      <c r="C2650" s="11">
        <v>1</v>
      </c>
      <c r="D2650" s="11">
        <v>1</v>
      </c>
      <c r="E2650" s="33">
        <f t="shared" si="41"/>
        <v>0</v>
      </c>
      <c r="F2650" s="33"/>
    </row>
    <row r="2651" spans="1:6" x14ac:dyDescent="0.25">
      <c r="A2651" s="33">
        <v>27636000</v>
      </c>
      <c r="B2651" s="13" t="s">
        <v>928</v>
      </c>
      <c r="C2651" s="11">
        <v>5</v>
      </c>
      <c r="D2651" s="11">
        <v>5</v>
      </c>
      <c r="E2651" s="33">
        <f t="shared" si="41"/>
        <v>0</v>
      </c>
      <c r="F2651" s="33"/>
    </row>
    <row r="2652" spans="1:6" x14ac:dyDescent="0.25">
      <c r="A2652" s="33">
        <v>27640000</v>
      </c>
      <c r="B2652" s="13" t="s">
        <v>929</v>
      </c>
      <c r="C2652" s="33">
        <v>1</v>
      </c>
      <c r="D2652" s="33">
        <v>1</v>
      </c>
      <c r="E2652" s="33">
        <f t="shared" si="41"/>
        <v>0</v>
      </c>
      <c r="F2652" s="33"/>
    </row>
    <row r="2653" spans="1:6" x14ac:dyDescent="0.25">
      <c r="A2653" s="33">
        <v>27640000</v>
      </c>
      <c r="B2653" s="13" t="s">
        <v>929</v>
      </c>
      <c r="C2653" s="33">
        <v>2</v>
      </c>
      <c r="D2653" s="33">
        <v>2</v>
      </c>
      <c r="E2653" s="33">
        <f t="shared" si="41"/>
        <v>0</v>
      </c>
      <c r="F2653" s="33"/>
    </row>
    <row r="2654" spans="1:6" x14ac:dyDescent="0.25">
      <c r="A2654" s="33">
        <v>27646000</v>
      </c>
      <c r="B2654" s="13" t="s">
        <v>930</v>
      </c>
      <c r="C2654" s="33">
        <v>1</v>
      </c>
      <c r="D2654" s="33">
        <v>1</v>
      </c>
      <c r="E2654" s="33">
        <f t="shared" si="41"/>
        <v>0</v>
      </c>
      <c r="F2654" s="33"/>
    </row>
    <row r="2655" spans="1:6" x14ac:dyDescent="0.25">
      <c r="A2655" s="33">
        <v>27668000</v>
      </c>
      <c r="B2655" s="13" t="s">
        <v>931</v>
      </c>
      <c r="C2655" s="33">
        <v>7</v>
      </c>
      <c r="D2655" s="33">
        <v>7</v>
      </c>
      <c r="E2655" s="33">
        <f t="shared" si="41"/>
        <v>0</v>
      </c>
      <c r="F2655" s="33"/>
    </row>
    <row r="2656" spans="1:6" x14ac:dyDescent="0.25">
      <c r="A2656" s="33">
        <v>27671000</v>
      </c>
      <c r="B2656" s="13" t="s">
        <v>932</v>
      </c>
      <c r="C2656" s="33">
        <v>1</v>
      </c>
      <c r="D2656" s="33">
        <v>1</v>
      </c>
      <c r="E2656" s="33">
        <f t="shared" si="41"/>
        <v>0</v>
      </c>
      <c r="F2656" s="33"/>
    </row>
    <row r="2657" spans="1:6" x14ac:dyDescent="0.25">
      <c r="A2657" s="33">
        <v>27694000</v>
      </c>
      <c r="B2657" s="13" t="s">
        <v>934</v>
      </c>
      <c r="C2657" s="11">
        <v>2</v>
      </c>
      <c r="D2657" s="11">
        <v>2</v>
      </c>
      <c r="E2657" s="33">
        <f t="shared" si="41"/>
        <v>0</v>
      </c>
      <c r="F2657" s="33"/>
    </row>
    <row r="2658" spans="1:6" x14ac:dyDescent="0.25">
      <c r="A2658" s="33">
        <v>27694000</v>
      </c>
      <c r="B2658" s="13" t="s">
        <v>934</v>
      </c>
      <c r="C2658" s="11">
        <v>3</v>
      </c>
      <c r="D2658" s="11">
        <v>3</v>
      </c>
      <c r="E2658" s="33">
        <f t="shared" si="41"/>
        <v>0</v>
      </c>
      <c r="F2658" s="33"/>
    </row>
    <row r="2659" spans="1:6" x14ac:dyDescent="0.25">
      <c r="A2659" s="33">
        <v>27694140</v>
      </c>
      <c r="B2659" s="13" t="s">
        <v>935</v>
      </c>
      <c r="C2659" s="33">
        <v>1</v>
      </c>
      <c r="D2659" s="33">
        <v>1</v>
      </c>
      <c r="E2659" s="33">
        <f t="shared" si="41"/>
        <v>0</v>
      </c>
      <c r="F2659" s="33"/>
    </row>
    <row r="2660" spans="1:6" x14ac:dyDescent="0.25">
      <c r="A2660" s="33">
        <v>27694340</v>
      </c>
      <c r="B2660" s="13" t="s">
        <v>936</v>
      </c>
      <c r="C2660" s="11">
        <v>1</v>
      </c>
      <c r="D2660" s="11">
        <v>1</v>
      </c>
      <c r="E2660" s="33">
        <f t="shared" si="41"/>
        <v>0</v>
      </c>
      <c r="F2660" s="33"/>
    </row>
    <row r="2661" spans="1:6" x14ac:dyDescent="0.25">
      <c r="A2661" s="33">
        <v>27694670</v>
      </c>
      <c r="B2661" s="13" t="s">
        <v>937</v>
      </c>
      <c r="C2661" s="11">
        <v>1</v>
      </c>
      <c r="D2661" s="11">
        <v>1</v>
      </c>
      <c r="E2661" s="33">
        <f t="shared" si="41"/>
        <v>0</v>
      </c>
      <c r="F2661" s="33"/>
    </row>
    <row r="2662" spans="1:6" x14ac:dyDescent="0.25">
      <c r="A2662" s="33">
        <v>27766000</v>
      </c>
      <c r="B2662" s="13" t="s">
        <v>938</v>
      </c>
      <c r="C2662" s="11">
        <v>2</v>
      </c>
      <c r="D2662" s="11">
        <v>2</v>
      </c>
      <c r="E2662" s="33">
        <f t="shared" si="41"/>
        <v>0</v>
      </c>
      <c r="F2662" s="33"/>
    </row>
    <row r="2663" spans="1:6" x14ac:dyDescent="0.25">
      <c r="A2663" s="33">
        <v>27804007</v>
      </c>
      <c r="B2663" s="13" t="s">
        <v>939</v>
      </c>
      <c r="C2663" s="11">
        <v>100</v>
      </c>
      <c r="D2663" s="11">
        <v>100</v>
      </c>
      <c r="E2663" s="33">
        <f t="shared" si="41"/>
        <v>0</v>
      </c>
      <c r="F2663" s="33"/>
    </row>
    <row r="2664" spans="1:6" x14ac:dyDescent="0.25">
      <c r="A2664" s="33">
        <v>27804007</v>
      </c>
      <c r="B2664" s="13" t="s">
        <v>939</v>
      </c>
      <c r="C2664" s="33">
        <v>14</v>
      </c>
      <c r="D2664" s="33">
        <v>14</v>
      </c>
      <c r="E2664" s="33">
        <f t="shared" si="41"/>
        <v>0</v>
      </c>
      <c r="F2664" s="33"/>
    </row>
    <row r="2665" spans="1:6" x14ac:dyDescent="0.25">
      <c r="A2665" s="33">
        <v>27804007</v>
      </c>
      <c r="B2665" s="13" t="s">
        <v>939</v>
      </c>
      <c r="C2665" s="33">
        <v>43</v>
      </c>
      <c r="D2665" s="33">
        <v>43</v>
      </c>
      <c r="E2665" s="33">
        <f t="shared" si="41"/>
        <v>0</v>
      </c>
      <c r="F2665" s="33"/>
    </row>
    <row r="2666" spans="1:6" x14ac:dyDescent="0.25">
      <c r="A2666" s="33">
        <v>27804007</v>
      </c>
      <c r="B2666" s="13" t="s">
        <v>939</v>
      </c>
      <c r="C2666" s="33">
        <v>41</v>
      </c>
      <c r="D2666" s="33">
        <v>41</v>
      </c>
      <c r="E2666" s="33">
        <f t="shared" si="41"/>
        <v>0</v>
      </c>
      <c r="F2666" s="33"/>
    </row>
    <row r="2667" spans="1:6" x14ac:dyDescent="0.25">
      <c r="A2667" s="33">
        <v>27804007</v>
      </c>
      <c r="B2667" s="13" t="s">
        <v>939</v>
      </c>
      <c r="C2667" s="33">
        <v>200</v>
      </c>
      <c r="D2667" s="33">
        <v>200</v>
      </c>
      <c r="E2667" s="33">
        <f t="shared" si="41"/>
        <v>0</v>
      </c>
      <c r="F2667" s="33"/>
    </row>
    <row r="2668" spans="1:6" x14ac:dyDescent="0.25">
      <c r="A2668" s="33">
        <v>27804007</v>
      </c>
      <c r="B2668" s="13" t="s">
        <v>939</v>
      </c>
      <c r="C2668" s="33">
        <v>270</v>
      </c>
      <c r="D2668" s="33">
        <v>270</v>
      </c>
      <c r="E2668" s="33">
        <f t="shared" si="41"/>
        <v>0</v>
      </c>
      <c r="F2668" s="33"/>
    </row>
    <row r="2669" spans="1:6" x14ac:dyDescent="0.25">
      <c r="A2669" s="33">
        <v>27804677</v>
      </c>
      <c r="B2669" s="13" t="s">
        <v>940</v>
      </c>
      <c r="C2669" s="11">
        <v>8</v>
      </c>
      <c r="D2669" s="11">
        <v>8</v>
      </c>
      <c r="E2669" s="33">
        <f t="shared" si="41"/>
        <v>0</v>
      </c>
      <c r="F2669" s="33"/>
    </row>
    <row r="2670" spans="1:6" x14ac:dyDescent="0.25">
      <c r="A2670" s="33">
        <v>27804677</v>
      </c>
      <c r="B2670" s="13" t="s">
        <v>940</v>
      </c>
      <c r="C2670" s="11">
        <v>10</v>
      </c>
      <c r="D2670" s="11">
        <v>10</v>
      </c>
      <c r="E2670" s="33">
        <f t="shared" si="41"/>
        <v>0</v>
      </c>
      <c r="F2670" s="33"/>
    </row>
    <row r="2671" spans="1:6" x14ac:dyDescent="0.25">
      <c r="A2671" s="33">
        <v>27805007</v>
      </c>
      <c r="B2671" s="13" t="s">
        <v>941</v>
      </c>
      <c r="C2671" s="33">
        <v>10</v>
      </c>
      <c r="D2671" s="33">
        <v>10</v>
      </c>
      <c r="E2671" s="33">
        <f t="shared" si="41"/>
        <v>0</v>
      </c>
      <c r="F2671" s="33"/>
    </row>
    <row r="2672" spans="1:6" x14ac:dyDescent="0.25">
      <c r="A2672" s="33">
        <v>27805670</v>
      </c>
      <c r="B2672" s="13" t="s">
        <v>942</v>
      </c>
      <c r="C2672" s="11">
        <v>1</v>
      </c>
      <c r="D2672" s="11">
        <v>1</v>
      </c>
      <c r="E2672" s="33">
        <f t="shared" si="41"/>
        <v>0</v>
      </c>
      <c r="F2672" s="33"/>
    </row>
    <row r="2673" spans="1:6" x14ac:dyDescent="0.25">
      <c r="A2673" s="33">
        <v>27805677</v>
      </c>
      <c r="B2673" s="13" t="s">
        <v>941</v>
      </c>
      <c r="C2673" s="33">
        <v>1</v>
      </c>
      <c r="D2673" s="33">
        <v>1</v>
      </c>
      <c r="E2673" s="33">
        <f t="shared" si="41"/>
        <v>0</v>
      </c>
      <c r="F2673" s="33"/>
    </row>
    <row r="2674" spans="1:6" x14ac:dyDescent="0.25">
      <c r="A2674" s="33">
        <v>27805677</v>
      </c>
      <c r="B2674" s="13" t="s">
        <v>941</v>
      </c>
      <c r="C2674" s="33">
        <v>2</v>
      </c>
      <c r="D2674" s="33">
        <v>2</v>
      </c>
      <c r="E2674" s="33">
        <f t="shared" si="41"/>
        <v>0</v>
      </c>
      <c r="F2674" s="33"/>
    </row>
    <row r="2675" spans="1:6" x14ac:dyDescent="0.25">
      <c r="A2675" s="33">
        <v>27809007</v>
      </c>
      <c r="B2675" s="13" t="s">
        <v>943</v>
      </c>
      <c r="C2675" s="33">
        <v>93</v>
      </c>
      <c r="D2675" s="33">
        <v>93</v>
      </c>
      <c r="E2675" s="33">
        <f t="shared" si="41"/>
        <v>0</v>
      </c>
      <c r="F2675" s="33"/>
    </row>
    <row r="2676" spans="1:6" x14ac:dyDescent="0.25">
      <c r="A2676" s="33">
        <v>27809007</v>
      </c>
      <c r="B2676" s="13" t="s">
        <v>943</v>
      </c>
      <c r="C2676" s="33">
        <v>386</v>
      </c>
      <c r="D2676" s="33">
        <v>386</v>
      </c>
      <c r="E2676" s="33">
        <f t="shared" si="41"/>
        <v>0</v>
      </c>
      <c r="F2676" s="33"/>
    </row>
    <row r="2677" spans="1:6" x14ac:dyDescent="0.25">
      <c r="A2677" s="33">
        <v>27809007</v>
      </c>
      <c r="B2677" s="13" t="s">
        <v>943</v>
      </c>
      <c r="C2677" s="33">
        <v>200</v>
      </c>
      <c r="D2677" s="33">
        <v>200</v>
      </c>
      <c r="E2677" s="33">
        <f t="shared" si="41"/>
        <v>0</v>
      </c>
      <c r="F2677" s="33"/>
    </row>
    <row r="2678" spans="1:6" x14ac:dyDescent="0.25">
      <c r="A2678" s="33">
        <v>27809007</v>
      </c>
      <c r="B2678" s="13" t="s">
        <v>943</v>
      </c>
      <c r="C2678" s="33">
        <v>700</v>
      </c>
      <c r="D2678" s="33">
        <v>700</v>
      </c>
      <c r="E2678" s="33">
        <f t="shared" si="41"/>
        <v>0</v>
      </c>
      <c r="F2678" s="33"/>
    </row>
    <row r="2679" spans="1:6" x14ac:dyDescent="0.25">
      <c r="A2679" s="33">
        <v>27809007</v>
      </c>
      <c r="B2679" s="13" t="s">
        <v>943</v>
      </c>
      <c r="C2679" s="33">
        <v>343</v>
      </c>
      <c r="D2679" s="33">
        <v>343</v>
      </c>
      <c r="E2679" s="33">
        <f t="shared" si="41"/>
        <v>0</v>
      </c>
      <c r="F2679" s="33"/>
    </row>
    <row r="2680" spans="1:6" x14ac:dyDescent="0.25">
      <c r="A2680" s="33">
        <v>27809677</v>
      </c>
      <c r="B2680" s="13" t="s">
        <v>944</v>
      </c>
      <c r="C2680" s="11">
        <v>36</v>
      </c>
      <c r="D2680" s="11">
        <v>36</v>
      </c>
      <c r="E2680" s="33">
        <f t="shared" si="41"/>
        <v>0</v>
      </c>
      <c r="F2680" s="33"/>
    </row>
    <row r="2681" spans="1:6" x14ac:dyDescent="0.25">
      <c r="A2681" s="33">
        <v>27809677</v>
      </c>
      <c r="B2681" s="13" t="s">
        <v>944</v>
      </c>
      <c r="C2681" s="33">
        <v>56</v>
      </c>
      <c r="D2681" s="33">
        <v>56</v>
      </c>
      <c r="E2681" s="33">
        <f t="shared" si="41"/>
        <v>0</v>
      </c>
      <c r="F2681" s="33"/>
    </row>
    <row r="2682" spans="1:6" x14ac:dyDescent="0.25">
      <c r="A2682" s="33">
        <v>27809677</v>
      </c>
      <c r="B2682" s="13" t="s">
        <v>944</v>
      </c>
      <c r="C2682" s="33">
        <v>174</v>
      </c>
      <c r="D2682" s="33">
        <v>174</v>
      </c>
      <c r="E2682" s="33">
        <f t="shared" si="41"/>
        <v>0</v>
      </c>
      <c r="F2682" s="33"/>
    </row>
    <row r="2683" spans="1:6" x14ac:dyDescent="0.25">
      <c r="A2683" s="33">
        <v>27830000</v>
      </c>
      <c r="B2683" s="13" t="s">
        <v>945</v>
      </c>
      <c r="C2683" s="33">
        <v>1</v>
      </c>
      <c r="D2683" s="33">
        <v>1</v>
      </c>
      <c r="E2683" s="33">
        <f t="shared" si="41"/>
        <v>0</v>
      </c>
      <c r="F2683" s="33"/>
    </row>
    <row r="2684" spans="1:6" x14ac:dyDescent="0.25">
      <c r="A2684" s="33">
        <v>27853400</v>
      </c>
      <c r="B2684" s="13" t="s">
        <v>946</v>
      </c>
      <c r="C2684" s="33">
        <v>1</v>
      </c>
      <c r="D2684" s="33">
        <v>1</v>
      </c>
      <c r="E2684" s="33">
        <f t="shared" si="41"/>
        <v>0</v>
      </c>
      <c r="F2684" s="33"/>
    </row>
    <row r="2685" spans="1:6" x14ac:dyDescent="0.25">
      <c r="A2685" s="33">
        <v>27902670</v>
      </c>
      <c r="B2685" s="13" t="s">
        <v>947</v>
      </c>
      <c r="C2685" s="11">
        <v>2</v>
      </c>
      <c r="D2685" s="11">
        <v>2</v>
      </c>
      <c r="E2685" s="33">
        <f t="shared" si="41"/>
        <v>0</v>
      </c>
      <c r="F2685" s="33"/>
    </row>
    <row r="2686" spans="1:6" x14ac:dyDescent="0.25">
      <c r="A2686" s="33">
        <v>27902670</v>
      </c>
      <c r="B2686" s="13" t="s">
        <v>947</v>
      </c>
      <c r="C2686" s="33">
        <v>1</v>
      </c>
      <c r="D2686" s="33">
        <v>1</v>
      </c>
      <c r="E2686" s="33">
        <f t="shared" si="41"/>
        <v>0</v>
      </c>
      <c r="F2686" s="33"/>
    </row>
    <row r="2687" spans="1:6" x14ac:dyDescent="0.25">
      <c r="A2687" s="33">
        <v>27902700</v>
      </c>
      <c r="B2687" s="13" t="s">
        <v>948</v>
      </c>
      <c r="C2687" s="33">
        <v>25</v>
      </c>
      <c r="D2687" s="33">
        <v>25</v>
      </c>
      <c r="E2687" s="33">
        <f t="shared" si="41"/>
        <v>0</v>
      </c>
      <c r="F2687" s="33"/>
    </row>
    <row r="2688" spans="1:6" x14ac:dyDescent="0.25">
      <c r="A2688" s="33">
        <v>27902700</v>
      </c>
      <c r="B2688" s="13" t="s">
        <v>948</v>
      </c>
      <c r="C2688" s="33">
        <v>2</v>
      </c>
      <c r="D2688" s="33">
        <v>2</v>
      </c>
      <c r="E2688" s="33">
        <f t="shared" si="41"/>
        <v>0</v>
      </c>
      <c r="F2688" s="33"/>
    </row>
    <row r="2689" spans="1:6" x14ac:dyDescent="0.25">
      <c r="A2689" s="33">
        <v>27902700</v>
      </c>
      <c r="B2689" s="13" t="s">
        <v>948</v>
      </c>
      <c r="C2689" s="33">
        <v>5</v>
      </c>
      <c r="D2689" s="33">
        <v>5</v>
      </c>
      <c r="E2689" s="33">
        <f t="shared" si="41"/>
        <v>0</v>
      </c>
      <c r="F2689" s="33"/>
    </row>
    <row r="2690" spans="1:6" x14ac:dyDescent="0.25">
      <c r="A2690" s="33">
        <v>27902700</v>
      </c>
      <c r="B2690" s="13" t="s">
        <v>948</v>
      </c>
      <c r="C2690" s="33">
        <v>25</v>
      </c>
      <c r="D2690" s="33">
        <v>25</v>
      </c>
      <c r="E2690" s="33">
        <f t="shared" si="41"/>
        <v>0</v>
      </c>
      <c r="F2690" s="33"/>
    </row>
    <row r="2691" spans="1:6" x14ac:dyDescent="0.25">
      <c r="A2691" s="33">
        <v>27904670</v>
      </c>
      <c r="B2691" s="13" t="s">
        <v>949</v>
      </c>
      <c r="C2691" s="11">
        <v>7</v>
      </c>
      <c r="D2691" s="11">
        <v>7</v>
      </c>
      <c r="E2691" s="33">
        <f t="shared" ref="E2691:E2754" si="42">D2691-C2691</f>
        <v>0</v>
      </c>
      <c r="F2691" s="33"/>
    </row>
    <row r="2692" spans="1:6" x14ac:dyDescent="0.25">
      <c r="A2692" s="33">
        <v>27904670</v>
      </c>
      <c r="B2692" s="13" t="s">
        <v>949</v>
      </c>
      <c r="C2692" s="11">
        <v>2</v>
      </c>
      <c r="D2692" s="11">
        <v>2</v>
      </c>
      <c r="E2692" s="33">
        <f t="shared" si="42"/>
        <v>0</v>
      </c>
      <c r="F2692" s="33"/>
    </row>
    <row r="2693" spans="1:6" x14ac:dyDescent="0.25">
      <c r="A2693" s="33">
        <v>27904700</v>
      </c>
      <c r="B2693" s="13" t="s">
        <v>950</v>
      </c>
      <c r="C2693" s="33">
        <v>1</v>
      </c>
      <c r="D2693" s="33">
        <v>1</v>
      </c>
      <c r="E2693" s="33">
        <f t="shared" si="42"/>
        <v>0</v>
      </c>
      <c r="F2693" s="33"/>
    </row>
    <row r="2694" spans="1:6" x14ac:dyDescent="0.25">
      <c r="A2694" s="33">
        <v>27904700</v>
      </c>
      <c r="B2694" s="13" t="s">
        <v>950</v>
      </c>
      <c r="C2694" s="33">
        <v>10</v>
      </c>
      <c r="D2694" s="33">
        <v>10</v>
      </c>
      <c r="E2694" s="33">
        <f t="shared" si="42"/>
        <v>0</v>
      </c>
      <c r="F2694" s="33"/>
    </row>
    <row r="2695" spans="1:6" x14ac:dyDescent="0.25">
      <c r="A2695" s="33">
        <v>27912670</v>
      </c>
      <c r="B2695" s="13" t="s">
        <v>951</v>
      </c>
      <c r="C2695" s="11">
        <v>3</v>
      </c>
      <c r="D2695" s="11">
        <v>3</v>
      </c>
      <c r="E2695" s="33">
        <f t="shared" si="42"/>
        <v>0</v>
      </c>
      <c r="F2695" s="33"/>
    </row>
    <row r="2696" spans="1:6" x14ac:dyDescent="0.25">
      <c r="A2696" s="33">
        <v>27912670</v>
      </c>
      <c r="B2696" s="13" t="s">
        <v>951</v>
      </c>
      <c r="C2696" s="33">
        <v>10</v>
      </c>
      <c r="D2696" s="33">
        <v>10</v>
      </c>
      <c r="E2696" s="33">
        <f t="shared" si="42"/>
        <v>0</v>
      </c>
      <c r="F2696" s="33"/>
    </row>
    <row r="2697" spans="1:6" x14ac:dyDescent="0.25">
      <c r="A2697" s="33">
        <v>27912700</v>
      </c>
      <c r="B2697" s="13" t="s">
        <v>952</v>
      </c>
      <c r="C2697" s="33">
        <v>6</v>
      </c>
      <c r="D2697" s="33">
        <v>6</v>
      </c>
      <c r="E2697" s="33">
        <f t="shared" si="42"/>
        <v>0</v>
      </c>
      <c r="F2697" s="33"/>
    </row>
    <row r="2698" spans="1:6" x14ac:dyDescent="0.25">
      <c r="A2698" s="33">
        <v>27913670</v>
      </c>
      <c r="B2698" s="13" t="s">
        <v>953</v>
      </c>
      <c r="C2698" s="11">
        <v>1</v>
      </c>
      <c r="D2698" s="11">
        <v>1</v>
      </c>
      <c r="E2698" s="33">
        <f t="shared" si="42"/>
        <v>0</v>
      </c>
      <c r="F2698" s="33"/>
    </row>
    <row r="2699" spans="1:6" x14ac:dyDescent="0.25">
      <c r="A2699" s="33">
        <v>27913670</v>
      </c>
      <c r="B2699" s="13" t="s">
        <v>953</v>
      </c>
      <c r="C2699" s="33">
        <v>11</v>
      </c>
      <c r="D2699" s="33">
        <v>11</v>
      </c>
      <c r="E2699" s="33">
        <f t="shared" si="42"/>
        <v>0</v>
      </c>
      <c r="F2699" s="33"/>
    </row>
    <row r="2700" spans="1:6" x14ac:dyDescent="0.25">
      <c r="A2700" s="33">
        <v>27913700</v>
      </c>
      <c r="B2700" s="13" t="s">
        <v>954</v>
      </c>
      <c r="C2700" s="11">
        <v>1</v>
      </c>
      <c r="D2700" s="11">
        <v>1</v>
      </c>
      <c r="E2700" s="33">
        <f t="shared" si="42"/>
        <v>0</v>
      </c>
      <c r="F2700" s="33"/>
    </row>
    <row r="2701" spans="1:6" x14ac:dyDescent="0.25">
      <c r="A2701" s="33">
        <v>27913700</v>
      </c>
      <c r="B2701" s="13" t="s">
        <v>954</v>
      </c>
      <c r="C2701" s="11">
        <v>2</v>
      </c>
      <c r="D2701" s="11">
        <v>2</v>
      </c>
      <c r="E2701" s="33">
        <f t="shared" si="42"/>
        <v>0</v>
      </c>
      <c r="F2701" s="33"/>
    </row>
    <row r="2702" spans="1:6" x14ac:dyDescent="0.25">
      <c r="A2702" s="33">
        <v>27913700</v>
      </c>
      <c r="B2702" s="13" t="s">
        <v>954</v>
      </c>
      <c r="C2702" s="33">
        <v>12</v>
      </c>
      <c r="D2702" s="33">
        <v>12</v>
      </c>
      <c r="E2702" s="33">
        <f t="shared" si="42"/>
        <v>0</v>
      </c>
      <c r="F2702" s="33"/>
    </row>
    <row r="2703" spans="1:6" x14ac:dyDescent="0.25">
      <c r="A2703" s="33">
        <v>27914670</v>
      </c>
      <c r="B2703" s="13" t="s">
        <v>955</v>
      </c>
      <c r="C2703" s="11">
        <v>11</v>
      </c>
      <c r="D2703" s="11">
        <v>11</v>
      </c>
      <c r="E2703" s="33">
        <f t="shared" si="42"/>
        <v>0</v>
      </c>
      <c r="F2703" s="33"/>
    </row>
    <row r="2704" spans="1:6" x14ac:dyDescent="0.25">
      <c r="A2704" s="33">
        <v>27914670</v>
      </c>
      <c r="B2704" s="13" t="s">
        <v>955</v>
      </c>
      <c r="C2704" s="11">
        <v>11</v>
      </c>
      <c r="D2704" s="11">
        <v>11</v>
      </c>
      <c r="E2704" s="33">
        <f t="shared" si="42"/>
        <v>0</v>
      </c>
      <c r="F2704" s="33"/>
    </row>
    <row r="2705" spans="1:6" x14ac:dyDescent="0.25">
      <c r="A2705" s="33">
        <v>27914670</v>
      </c>
      <c r="B2705" s="13" t="s">
        <v>955</v>
      </c>
      <c r="C2705" s="11">
        <v>2</v>
      </c>
      <c r="D2705" s="11">
        <v>2</v>
      </c>
      <c r="E2705" s="33">
        <f t="shared" si="42"/>
        <v>0</v>
      </c>
      <c r="F2705" s="33"/>
    </row>
    <row r="2706" spans="1:6" x14ac:dyDescent="0.25">
      <c r="A2706" s="33">
        <v>27914700</v>
      </c>
      <c r="B2706" s="13" t="s">
        <v>956</v>
      </c>
      <c r="C2706" s="11">
        <v>2</v>
      </c>
      <c r="D2706" s="11">
        <v>2</v>
      </c>
      <c r="E2706" s="33">
        <f t="shared" si="42"/>
        <v>0</v>
      </c>
      <c r="F2706" s="33"/>
    </row>
    <row r="2707" spans="1:6" x14ac:dyDescent="0.25">
      <c r="A2707" s="33">
        <v>27914700</v>
      </c>
      <c r="B2707" s="13" t="s">
        <v>956</v>
      </c>
      <c r="C2707" s="11">
        <v>50</v>
      </c>
      <c r="D2707" s="11">
        <v>50</v>
      </c>
      <c r="E2707" s="33">
        <f t="shared" si="42"/>
        <v>0</v>
      </c>
      <c r="F2707" s="33"/>
    </row>
    <row r="2708" spans="1:6" x14ac:dyDescent="0.25">
      <c r="A2708" s="33">
        <v>27914700</v>
      </c>
      <c r="B2708" s="13" t="s">
        <v>956</v>
      </c>
      <c r="C2708" s="33">
        <v>12</v>
      </c>
      <c r="D2708" s="33">
        <v>12</v>
      </c>
      <c r="E2708" s="33">
        <f t="shared" si="42"/>
        <v>0</v>
      </c>
      <c r="F2708" s="33"/>
    </row>
    <row r="2709" spans="1:6" x14ac:dyDescent="0.25">
      <c r="A2709" s="33">
        <v>27915670</v>
      </c>
      <c r="B2709" s="13" t="s">
        <v>957</v>
      </c>
      <c r="C2709" s="11">
        <v>1</v>
      </c>
      <c r="D2709" s="11">
        <v>1</v>
      </c>
      <c r="E2709" s="33">
        <f t="shared" si="42"/>
        <v>0</v>
      </c>
      <c r="F2709" s="33"/>
    </row>
    <row r="2710" spans="1:6" x14ac:dyDescent="0.25">
      <c r="A2710" s="33">
        <v>27915670</v>
      </c>
      <c r="B2710" s="13" t="s">
        <v>957</v>
      </c>
      <c r="C2710" s="11">
        <v>2</v>
      </c>
      <c r="D2710" s="11">
        <v>2</v>
      </c>
      <c r="E2710" s="33">
        <f t="shared" si="42"/>
        <v>0</v>
      </c>
      <c r="F2710" s="33"/>
    </row>
    <row r="2711" spans="1:6" x14ac:dyDescent="0.25">
      <c r="A2711" s="33">
        <v>27915700</v>
      </c>
      <c r="B2711" s="13" t="s">
        <v>958</v>
      </c>
      <c r="C2711" s="33">
        <v>2</v>
      </c>
      <c r="D2711" s="33">
        <v>2</v>
      </c>
      <c r="E2711" s="33">
        <f t="shared" si="42"/>
        <v>0</v>
      </c>
      <c r="F2711" s="33"/>
    </row>
    <row r="2712" spans="1:6" x14ac:dyDescent="0.25">
      <c r="A2712" s="33">
        <v>27916670</v>
      </c>
      <c r="B2712" s="13" t="s">
        <v>959</v>
      </c>
      <c r="C2712" s="11">
        <v>13</v>
      </c>
      <c r="D2712" s="11">
        <v>13</v>
      </c>
      <c r="E2712" s="33">
        <f t="shared" si="42"/>
        <v>0</v>
      </c>
      <c r="F2712" s="33"/>
    </row>
    <row r="2713" spans="1:6" x14ac:dyDescent="0.25">
      <c r="A2713" s="33">
        <v>27916670</v>
      </c>
      <c r="B2713" s="13" t="s">
        <v>959</v>
      </c>
      <c r="C2713" s="33">
        <v>2</v>
      </c>
      <c r="D2713" s="33">
        <v>2</v>
      </c>
      <c r="E2713" s="33">
        <f t="shared" si="42"/>
        <v>0</v>
      </c>
      <c r="F2713" s="33"/>
    </row>
    <row r="2714" spans="1:6" x14ac:dyDescent="0.25">
      <c r="A2714" s="33">
        <v>27916700</v>
      </c>
      <c r="B2714" s="13" t="s">
        <v>960</v>
      </c>
      <c r="C2714" s="11">
        <v>8</v>
      </c>
      <c r="D2714" s="11">
        <v>8</v>
      </c>
      <c r="E2714" s="33">
        <f t="shared" si="42"/>
        <v>0</v>
      </c>
      <c r="F2714" s="33"/>
    </row>
    <row r="2715" spans="1:6" x14ac:dyDescent="0.25">
      <c r="A2715" s="33">
        <v>27916700</v>
      </c>
      <c r="B2715" s="13" t="s">
        <v>960</v>
      </c>
      <c r="C2715" s="33">
        <v>2</v>
      </c>
      <c r="D2715" s="33">
        <v>2</v>
      </c>
      <c r="E2715" s="33">
        <f t="shared" si="42"/>
        <v>0</v>
      </c>
      <c r="F2715" s="33"/>
    </row>
    <row r="2716" spans="1:6" x14ac:dyDescent="0.25">
      <c r="A2716" s="33">
        <v>27917670</v>
      </c>
      <c r="B2716" s="13" t="s">
        <v>961</v>
      </c>
      <c r="C2716" s="11">
        <v>10</v>
      </c>
      <c r="D2716" s="11">
        <v>10</v>
      </c>
      <c r="E2716" s="33">
        <f t="shared" si="42"/>
        <v>0</v>
      </c>
      <c r="F2716" s="33"/>
    </row>
    <row r="2717" spans="1:6" x14ac:dyDescent="0.25">
      <c r="A2717" s="33">
        <v>27917670</v>
      </c>
      <c r="B2717" s="13" t="s">
        <v>961</v>
      </c>
      <c r="C2717" s="11">
        <v>2</v>
      </c>
      <c r="D2717" s="11">
        <v>2</v>
      </c>
      <c r="E2717" s="33">
        <f t="shared" si="42"/>
        <v>0</v>
      </c>
      <c r="F2717" s="33"/>
    </row>
    <row r="2718" spans="1:6" x14ac:dyDescent="0.25">
      <c r="A2718" s="33">
        <v>27917700</v>
      </c>
      <c r="B2718" s="13" t="s">
        <v>962</v>
      </c>
      <c r="C2718" s="33">
        <v>10</v>
      </c>
      <c r="D2718" s="33">
        <v>10</v>
      </c>
      <c r="E2718" s="33">
        <f t="shared" si="42"/>
        <v>0</v>
      </c>
      <c r="F2718" s="33"/>
    </row>
    <row r="2719" spans="1:6" x14ac:dyDescent="0.25">
      <c r="A2719" s="33">
        <v>27921670</v>
      </c>
      <c r="B2719" s="13" t="s">
        <v>963</v>
      </c>
      <c r="C2719" s="11">
        <v>1</v>
      </c>
      <c r="D2719" s="11">
        <v>1</v>
      </c>
      <c r="E2719" s="33">
        <f t="shared" si="42"/>
        <v>0</v>
      </c>
      <c r="F2719" s="33"/>
    </row>
    <row r="2720" spans="1:6" x14ac:dyDescent="0.25">
      <c r="A2720" s="33">
        <v>27921670</v>
      </c>
      <c r="B2720" s="13" t="s">
        <v>963</v>
      </c>
      <c r="C2720" s="11">
        <v>1</v>
      </c>
      <c r="D2720" s="11">
        <v>1</v>
      </c>
      <c r="E2720" s="33">
        <f t="shared" si="42"/>
        <v>0</v>
      </c>
      <c r="F2720" s="33"/>
    </row>
    <row r="2721" spans="1:6" x14ac:dyDescent="0.25">
      <c r="A2721" s="33">
        <v>27921670</v>
      </c>
      <c r="B2721" s="13" t="s">
        <v>963</v>
      </c>
      <c r="C2721" s="11">
        <v>1</v>
      </c>
      <c r="D2721" s="11">
        <v>1</v>
      </c>
      <c r="E2721" s="33">
        <f t="shared" si="42"/>
        <v>0</v>
      </c>
      <c r="F2721" s="33"/>
    </row>
    <row r="2722" spans="1:6" x14ac:dyDescent="0.25">
      <c r="A2722" s="33">
        <v>27921670</v>
      </c>
      <c r="B2722" s="13" t="s">
        <v>963</v>
      </c>
      <c r="C2722" s="11">
        <v>2</v>
      </c>
      <c r="D2722" s="11">
        <v>2</v>
      </c>
      <c r="E2722" s="33">
        <f t="shared" si="42"/>
        <v>0</v>
      </c>
      <c r="F2722" s="33"/>
    </row>
    <row r="2723" spans="1:6" x14ac:dyDescent="0.25">
      <c r="A2723" s="33">
        <v>27921670</v>
      </c>
      <c r="B2723" s="13" t="s">
        <v>963</v>
      </c>
      <c r="C2723" s="33">
        <v>11</v>
      </c>
      <c r="D2723" s="33">
        <v>11</v>
      </c>
      <c r="E2723" s="33">
        <f t="shared" si="42"/>
        <v>0</v>
      </c>
      <c r="F2723" s="33"/>
    </row>
    <row r="2724" spans="1:6" x14ac:dyDescent="0.25">
      <c r="A2724" s="33">
        <v>27921700</v>
      </c>
      <c r="B2724" s="13" t="s">
        <v>964</v>
      </c>
      <c r="C2724" s="33">
        <v>12</v>
      </c>
      <c r="D2724" s="33">
        <v>12</v>
      </c>
      <c r="E2724" s="33">
        <f t="shared" si="42"/>
        <v>0</v>
      </c>
      <c r="F2724" s="33"/>
    </row>
    <row r="2725" spans="1:6" x14ac:dyDescent="0.25">
      <c r="A2725" s="33">
        <v>27925670</v>
      </c>
      <c r="B2725" s="13" t="s">
        <v>965</v>
      </c>
      <c r="C2725" s="11">
        <v>12</v>
      </c>
      <c r="D2725" s="11">
        <v>12</v>
      </c>
      <c r="E2725" s="33">
        <f t="shared" si="42"/>
        <v>0</v>
      </c>
      <c r="F2725" s="33"/>
    </row>
    <row r="2726" spans="1:6" x14ac:dyDescent="0.25">
      <c r="A2726" s="33">
        <v>27925670</v>
      </c>
      <c r="B2726" s="13" t="s">
        <v>965</v>
      </c>
      <c r="C2726" s="33">
        <v>1</v>
      </c>
      <c r="D2726" s="33">
        <v>1</v>
      </c>
      <c r="E2726" s="33">
        <f t="shared" si="42"/>
        <v>0</v>
      </c>
      <c r="F2726" s="33"/>
    </row>
    <row r="2727" spans="1:6" x14ac:dyDescent="0.25">
      <c r="A2727" s="33">
        <v>27925670</v>
      </c>
      <c r="B2727" s="13" t="s">
        <v>965</v>
      </c>
      <c r="C2727" s="33">
        <v>50</v>
      </c>
      <c r="D2727" s="33">
        <v>50</v>
      </c>
      <c r="E2727" s="33">
        <f t="shared" si="42"/>
        <v>0</v>
      </c>
      <c r="F2727" s="33"/>
    </row>
    <row r="2728" spans="1:6" x14ac:dyDescent="0.25">
      <c r="A2728" s="33">
        <v>27925700</v>
      </c>
      <c r="B2728" s="13" t="s">
        <v>966</v>
      </c>
      <c r="C2728" s="11">
        <v>2</v>
      </c>
      <c r="D2728" s="11">
        <v>2</v>
      </c>
      <c r="E2728" s="33">
        <f t="shared" si="42"/>
        <v>0</v>
      </c>
      <c r="F2728" s="33"/>
    </row>
    <row r="2729" spans="1:6" x14ac:dyDescent="0.25">
      <c r="A2729" s="33">
        <v>27925700</v>
      </c>
      <c r="B2729" s="13" t="s">
        <v>966</v>
      </c>
      <c r="C2729" s="11">
        <v>50</v>
      </c>
      <c r="D2729" s="11">
        <v>50</v>
      </c>
      <c r="E2729" s="33">
        <f t="shared" si="42"/>
        <v>0</v>
      </c>
      <c r="F2729" s="33"/>
    </row>
    <row r="2730" spans="1:6" x14ac:dyDescent="0.25">
      <c r="A2730" s="33">
        <v>27925700</v>
      </c>
      <c r="B2730" s="13" t="s">
        <v>966</v>
      </c>
      <c r="C2730" s="33">
        <v>12</v>
      </c>
      <c r="D2730" s="33">
        <v>12</v>
      </c>
      <c r="E2730" s="33">
        <f t="shared" si="42"/>
        <v>0</v>
      </c>
      <c r="F2730" s="33"/>
    </row>
    <row r="2731" spans="1:6" x14ac:dyDescent="0.25">
      <c r="A2731" s="33">
        <v>27926670</v>
      </c>
      <c r="B2731" s="13" t="s">
        <v>967</v>
      </c>
      <c r="C2731" s="11">
        <v>10</v>
      </c>
      <c r="D2731" s="11">
        <v>10</v>
      </c>
      <c r="E2731" s="33">
        <f t="shared" si="42"/>
        <v>0</v>
      </c>
      <c r="F2731" s="33"/>
    </row>
    <row r="2732" spans="1:6" x14ac:dyDescent="0.25">
      <c r="A2732" s="33">
        <v>27926670</v>
      </c>
      <c r="B2732" s="13" t="s">
        <v>967</v>
      </c>
      <c r="C2732" s="33">
        <v>7</v>
      </c>
      <c r="D2732" s="33">
        <v>7</v>
      </c>
      <c r="E2732" s="33">
        <f t="shared" si="42"/>
        <v>0</v>
      </c>
      <c r="F2732" s="33"/>
    </row>
    <row r="2733" spans="1:6" x14ac:dyDescent="0.25">
      <c r="A2733" s="33">
        <v>27926670</v>
      </c>
      <c r="B2733" s="13" t="s">
        <v>967</v>
      </c>
      <c r="C2733" s="33">
        <v>19</v>
      </c>
      <c r="D2733" s="33">
        <v>19</v>
      </c>
      <c r="E2733" s="33">
        <f t="shared" si="42"/>
        <v>0</v>
      </c>
      <c r="F2733" s="33"/>
    </row>
    <row r="2734" spans="1:6" x14ac:dyDescent="0.25">
      <c r="A2734" s="33">
        <v>27926670</v>
      </c>
      <c r="B2734" s="13" t="s">
        <v>967</v>
      </c>
      <c r="C2734" s="33">
        <v>1</v>
      </c>
      <c r="D2734" s="33">
        <v>1</v>
      </c>
      <c r="E2734" s="33">
        <f t="shared" si="42"/>
        <v>0</v>
      </c>
      <c r="F2734" s="33"/>
    </row>
    <row r="2735" spans="1:6" x14ac:dyDescent="0.25">
      <c r="A2735" s="33">
        <v>27926700</v>
      </c>
      <c r="B2735" s="13" t="s">
        <v>968</v>
      </c>
      <c r="C2735" s="11">
        <v>1</v>
      </c>
      <c r="D2735" s="11">
        <v>1</v>
      </c>
      <c r="E2735" s="33">
        <f t="shared" si="42"/>
        <v>0</v>
      </c>
      <c r="F2735" s="33"/>
    </row>
    <row r="2736" spans="1:6" x14ac:dyDescent="0.25">
      <c r="A2736" s="33">
        <v>27926700</v>
      </c>
      <c r="B2736" s="13" t="s">
        <v>968</v>
      </c>
      <c r="C2736" s="33">
        <v>5</v>
      </c>
      <c r="D2736" s="33">
        <v>5</v>
      </c>
      <c r="E2736" s="33">
        <f t="shared" si="42"/>
        <v>0</v>
      </c>
      <c r="F2736" s="33"/>
    </row>
    <row r="2737" spans="1:6" x14ac:dyDescent="0.25">
      <c r="A2737" s="33">
        <v>27926700</v>
      </c>
      <c r="B2737" s="13" t="s">
        <v>968</v>
      </c>
      <c r="C2737" s="33">
        <v>2</v>
      </c>
      <c r="D2737" s="33">
        <v>2</v>
      </c>
      <c r="E2737" s="33">
        <f t="shared" si="42"/>
        <v>0</v>
      </c>
      <c r="F2737" s="33"/>
    </row>
    <row r="2738" spans="1:6" x14ac:dyDescent="0.25">
      <c r="A2738" s="33">
        <v>27926700</v>
      </c>
      <c r="B2738" s="13" t="s">
        <v>968</v>
      </c>
      <c r="C2738" s="33">
        <v>32</v>
      </c>
      <c r="D2738" s="33">
        <v>32</v>
      </c>
      <c r="E2738" s="33">
        <f t="shared" si="42"/>
        <v>0</v>
      </c>
      <c r="F2738" s="33"/>
    </row>
    <row r="2739" spans="1:6" x14ac:dyDescent="0.25">
      <c r="A2739" s="33">
        <v>27926700</v>
      </c>
      <c r="B2739" s="13" t="s">
        <v>968</v>
      </c>
      <c r="C2739" s="33">
        <v>10</v>
      </c>
      <c r="D2739" s="33">
        <v>10</v>
      </c>
      <c r="E2739" s="33">
        <f t="shared" si="42"/>
        <v>0</v>
      </c>
      <c r="F2739" s="33"/>
    </row>
    <row r="2740" spans="1:6" x14ac:dyDescent="0.25">
      <c r="A2740" s="33">
        <v>27927670</v>
      </c>
      <c r="B2740" s="13" t="s">
        <v>969</v>
      </c>
      <c r="C2740" s="11">
        <v>2</v>
      </c>
      <c r="D2740" s="11">
        <v>2</v>
      </c>
      <c r="E2740" s="33">
        <f t="shared" si="42"/>
        <v>0</v>
      </c>
      <c r="F2740" s="33"/>
    </row>
    <row r="2741" spans="1:6" x14ac:dyDescent="0.25">
      <c r="A2741" s="33">
        <v>27927700</v>
      </c>
      <c r="B2741" s="13" t="s">
        <v>970</v>
      </c>
      <c r="C2741" s="11">
        <v>7</v>
      </c>
      <c r="D2741" s="11">
        <v>7</v>
      </c>
      <c r="E2741" s="33">
        <f t="shared" si="42"/>
        <v>0</v>
      </c>
      <c r="F2741" s="33"/>
    </row>
    <row r="2742" spans="1:6" x14ac:dyDescent="0.25">
      <c r="A2742" s="33">
        <v>27927700</v>
      </c>
      <c r="B2742" s="13" t="s">
        <v>970</v>
      </c>
      <c r="C2742" s="33">
        <v>3</v>
      </c>
      <c r="D2742" s="33">
        <v>3</v>
      </c>
      <c r="E2742" s="33">
        <f t="shared" si="42"/>
        <v>0</v>
      </c>
      <c r="F2742" s="33"/>
    </row>
    <row r="2743" spans="1:6" x14ac:dyDescent="0.25">
      <c r="A2743" s="33">
        <v>27928670</v>
      </c>
      <c r="B2743" s="13" t="s">
        <v>971</v>
      </c>
      <c r="C2743" s="11">
        <v>3</v>
      </c>
      <c r="D2743" s="11">
        <v>3</v>
      </c>
      <c r="E2743" s="33">
        <f t="shared" si="42"/>
        <v>0</v>
      </c>
      <c r="F2743" s="33"/>
    </row>
    <row r="2744" spans="1:6" x14ac:dyDescent="0.25">
      <c r="A2744" s="33">
        <v>27928670</v>
      </c>
      <c r="B2744" s="13" t="s">
        <v>971</v>
      </c>
      <c r="C2744" s="11">
        <v>1</v>
      </c>
      <c r="D2744" s="11">
        <v>1</v>
      </c>
      <c r="E2744" s="33">
        <f t="shared" si="42"/>
        <v>0</v>
      </c>
      <c r="F2744" s="33"/>
    </row>
    <row r="2745" spans="1:6" x14ac:dyDescent="0.25">
      <c r="A2745" s="33">
        <v>27928670</v>
      </c>
      <c r="B2745" s="13" t="s">
        <v>971</v>
      </c>
      <c r="C2745" s="33">
        <v>12</v>
      </c>
      <c r="D2745" s="33">
        <v>12</v>
      </c>
      <c r="E2745" s="33">
        <f t="shared" si="42"/>
        <v>0</v>
      </c>
      <c r="F2745" s="33"/>
    </row>
    <row r="2746" spans="1:6" x14ac:dyDescent="0.25">
      <c r="A2746" s="33">
        <v>27928700</v>
      </c>
      <c r="B2746" s="13" t="s">
        <v>972</v>
      </c>
      <c r="C2746" s="33">
        <v>11</v>
      </c>
      <c r="D2746" s="33">
        <v>11</v>
      </c>
      <c r="E2746" s="33">
        <f t="shared" si="42"/>
        <v>0</v>
      </c>
      <c r="F2746" s="33"/>
    </row>
    <row r="2747" spans="1:6" x14ac:dyDescent="0.25">
      <c r="A2747" s="33">
        <v>27929670</v>
      </c>
      <c r="B2747" s="13" t="s">
        <v>973</v>
      </c>
      <c r="C2747" s="11">
        <v>2</v>
      </c>
      <c r="D2747" s="11">
        <v>2</v>
      </c>
      <c r="E2747" s="33">
        <f t="shared" si="42"/>
        <v>0</v>
      </c>
      <c r="F2747" s="33"/>
    </row>
    <row r="2748" spans="1:6" x14ac:dyDescent="0.25">
      <c r="A2748" s="33">
        <v>27929670</v>
      </c>
      <c r="B2748" s="13" t="s">
        <v>973</v>
      </c>
      <c r="C2748" s="33">
        <v>1</v>
      </c>
      <c r="D2748" s="33">
        <v>1</v>
      </c>
      <c r="E2748" s="33">
        <f t="shared" si="42"/>
        <v>0</v>
      </c>
      <c r="F2748" s="33"/>
    </row>
    <row r="2749" spans="1:6" x14ac:dyDescent="0.25">
      <c r="A2749" s="33">
        <v>27929700</v>
      </c>
      <c r="B2749" s="13" t="s">
        <v>974</v>
      </c>
      <c r="C2749" s="33">
        <v>2</v>
      </c>
      <c r="D2749" s="33">
        <v>2</v>
      </c>
      <c r="E2749" s="33">
        <f t="shared" si="42"/>
        <v>0</v>
      </c>
      <c r="F2749" s="33"/>
    </row>
    <row r="2750" spans="1:6" x14ac:dyDescent="0.25">
      <c r="A2750" s="33">
        <v>27966670</v>
      </c>
      <c r="B2750" s="13" t="s">
        <v>975</v>
      </c>
      <c r="C2750" s="11">
        <v>2</v>
      </c>
      <c r="D2750" s="11">
        <v>2</v>
      </c>
      <c r="E2750" s="33">
        <f t="shared" si="42"/>
        <v>0</v>
      </c>
      <c r="F2750" s="33"/>
    </row>
    <row r="2751" spans="1:6" x14ac:dyDescent="0.25">
      <c r="A2751" s="33">
        <v>27967670</v>
      </c>
      <c r="B2751" s="13" t="s">
        <v>976</v>
      </c>
      <c r="C2751" s="11">
        <v>2</v>
      </c>
      <c r="D2751" s="11">
        <v>2</v>
      </c>
      <c r="E2751" s="33">
        <f t="shared" si="42"/>
        <v>0</v>
      </c>
      <c r="F2751" s="33"/>
    </row>
    <row r="2752" spans="1:6" x14ac:dyDescent="0.25">
      <c r="A2752" s="33">
        <v>27967670</v>
      </c>
      <c r="B2752" s="13" t="s">
        <v>976</v>
      </c>
      <c r="C2752" s="11">
        <v>6</v>
      </c>
      <c r="D2752" s="11">
        <v>6</v>
      </c>
      <c r="E2752" s="33">
        <f t="shared" si="42"/>
        <v>0</v>
      </c>
      <c r="F2752" s="33"/>
    </row>
    <row r="2753" spans="1:6" x14ac:dyDescent="0.25">
      <c r="A2753" s="33">
        <v>27967700</v>
      </c>
      <c r="B2753" s="13" t="s">
        <v>977</v>
      </c>
      <c r="C2753" s="11">
        <v>1</v>
      </c>
      <c r="D2753" s="11">
        <v>1</v>
      </c>
      <c r="E2753" s="33">
        <f t="shared" si="42"/>
        <v>0</v>
      </c>
      <c r="F2753" s="33"/>
    </row>
    <row r="2754" spans="1:6" x14ac:dyDescent="0.25">
      <c r="A2754" s="33">
        <v>27967700</v>
      </c>
      <c r="B2754" s="13" t="s">
        <v>977</v>
      </c>
      <c r="C2754" s="33">
        <v>1</v>
      </c>
      <c r="D2754" s="33">
        <v>1</v>
      </c>
      <c r="E2754" s="33">
        <f t="shared" si="42"/>
        <v>0</v>
      </c>
      <c r="F2754" s="33"/>
    </row>
    <row r="2755" spans="1:6" x14ac:dyDescent="0.25">
      <c r="A2755" s="33">
        <v>27968670</v>
      </c>
      <c r="B2755" s="13" t="s">
        <v>978</v>
      </c>
      <c r="C2755" s="33">
        <v>10</v>
      </c>
      <c r="D2755" s="33">
        <v>10</v>
      </c>
      <c r="E2755" s="33">
        <f t="shared" ref="E2755:E2818" si="43">D2755-C2755</f>
        <v>0</v>
      </c>
      <c r="F2755" s="33"/>
    </row>
    <row r="2756" spans="1:6" x14ac:dyDescent="0.25">
      <c r="A2756" s="33">
        <v>27968670</v>
      </c>
      <c r="B2756" s="13" t="s">
        <v>978</v>
      </c>
      <c r="C2756" s="33">
        <v>9</v>
      </c>
      <c r="D2756" s="33">
        <v>9</v>
      </c>
      <c r="E2756" s="33">
        <f t="shared" si="43"/>
        <v>0</v>
      </c>
      <c r="F2756" s="33"/>
    </row>
    <row r="2757" spans="1:6" x14ac:dyDescent="0.25">
      <c r="A2757" s="33">
        <v>27968670</v>
      </c>
      <c r="B2757" s="13" t="s">
        <v>978</v>
      </c>
      <c r="C2757" s="33">
        <v>1</v>
      </c>
      <c r="D2757" s="33">
        <v>1</v>
      </c>
      <c r="E2757" s="33">
        <f t="shared" si="43"/>
        <v>0</v>
      </c>
      <c r="F2757" s="33"/>
    </row>
    <row r="2758" spans="1:6" x14ac:dyDescent="0.25">
      <c r="A2758" s="33">
        <v>27968700</v>
      </c>
      <c r="B2758" s="13" t="s">
        <v>979</v>
      </c>
      <c r="C2758" s="11">
        <v>1</v>
      </c>
      <c r="D2758" s="11">
        <v>1</v>
      </c>
      <c r="E2758" s="33">
        <f t="shared" si="43"/>
        <v>0</v>
      </c>
      <c r="F2758" s="33"/>
    </row>
    <row r="2759" spans="1:6" x14ac:dyDescent="0.25">
      <c r="A2759" s="33">
        <v>27968700</v>
      </c>
      <c r="B2759" s="13" t="s">
        <v>979</v>
      </c>
      <c r="C2759" s="33">
        <v>1</v>
      </c>
      <c r="D2759" s="33">
        <v>1</v>
      </c>
      <c r="E2759" s="33">
        <f t="shared" si="43"/>
        <v>0</v>
      </c>
      <c r="F2759" s="33"/>
    </row>
    <row r="2760" spans="1:6" x14ac:dyDescent="0.25">
      <c r="A2760" s="33">
        <v>27969670</v>
      </c>
      <c r="B2760" s="13" t="s">
        <v>980</v>
      </c>
      <c r="C2760" s="11">
        <v>1</v>
      </c>
      <c r="D2760" s="11">
        <v>1</v>
      </c>
      <c r="E2760" s="33">
        <f t="shared" si="43"/>
        <v>0</v>
      </c>
      <c r="F2760" s="33"/>
    </row>
    <row r="2761" spans="1:6" x14ac:dyDescent="0.25">
      <c r="A2761" s="33">
        <v>27982250</v>
      </c>
      <c r="B2761" s="13" t="s">
        <v>982</v>
      </c>
      <c r="C2761" s="33">
        <v>1</v>
      </c>
      <c r="D2761" s="33">
        <v>1</v>
      </c>
      <c r="E2761" s="33">
        <f t="shared" si="43"/>
        <v>0</v>
      </c>
      <c r="F2761" s="33"/>
    </row>
    <row r="2762" spans="1:6" x14ac:dyDescent="0.25">
      <c r="A2762" s="33">
        <v>28031000</v>
      </c>
      <c r="B2762" s="13" t="s">
        <v>983</v>
      </c>
      <c r="C2762" s="33">
        <v>1</v>
      </c>
      <c r="D2762" s="33">
        <v>1</v>
      </c>
      <c r="E2762" s="33">
        <f t="shared" si="43"/>
        <v>0</v>
      </c>
      <c r="F2762" s="33"/>
    </row>
    <row r="2763" spans="1:6" x14ac:dyDescent="0.25">
      <c r="A2763" s="33">
        <v>28033000</v>
      </c>
      <c r="B2763" s="13" t="s">
        <v>984</v>
      </c>
      <c r="C2763" s="11">
        <v>7</v>
      </c>
      <c r="D2763" s="11">
        <v>7</v>
      </c>
      <c r="E2763" s="33">
        <f t="shared" si="43"/>
        <v>0</v>
      </c>
      <c r="F2763" s="33"/>
    </row>
    <row r="2764" spans="1:6" x14ac:dyDescent="0.25">
      <c r="A2764" s="33">
        <v>28041000</v>
      </c>
      <c r="B2764" s="13" t="s">
        <v>985</v>
      </c>
      <c r="C2764" s="33">
        <v>1</v>
      </c>
      <c r="D2764" s="33">
        <v>1</v>
      </c>
      <c r="E2764" s="33">
        <f t="shared" si="43"/>
        <v>0</v>
      </c>
      <c r="F2764" s="33"/>
    </row>
    <row r="2765" spans="1:6" x14ac:dyDescent="0.25">
      <c r="A2765" s="33">
        <v>28041000</v>
      </c>
      <c r="B2765" s="13" t="s">
        <v>985</v>
      </c>
      <c r="C2765" s="33">
        <v>8</v>
      </c>
      <c r="D2765" s="33">
        <v>8</v>
      </c>
      <c r="E2765" s="33">
        <f t="shared" si="43"/>
        <v>0</v>
      </c>
      <c r="F2765" s="33"/>
    </row>
    <row r="2766" spans="1:6" x14ac:dyDescent="0.25">
      <c r="A2766" s="33">
        <v>28052000</v>
      </c>
      <c r="B2766" s="13" t="s">
        <v>986</v>
      </c>
      <c r="C2766" s="33">
        <v>49</v>
      </c>
      <c r="D2766" s="33">
        <v>49</v>
      </c>
      <c r="E2766" s="33">
        <f t="shared" si="43"/>
        <v>0</v>
      </c>
      <c r="F2766" s="33"/>
    </row>
    <row r="2767" spans="1:6" x14ac:dyDescent="0.25">
      <c r="A2767" s="33">
        <v>28056000</v>
      </c>
      <c r="B2767" s="13" t="s">
        <v>987</v>
      </c>
      <c r="C2767" s="33">
        <v>2</v>
      </c>
      <c r="D2767" s="33">
        <v>2</v>
      </c>
      <c r="E2767" s="33">
        <f t="shared" si="43"/>
        <v>0</v>
      </c>
      <c r="F2767" s="33"/>
    </row>
    <row r="2768" spans="1:6" x14ac:dyDescent="0.25">
      <c r="A2768" s="33">
        <v>28056670</v>
      </c>
      <c r="B2768" s="13" t="s">
        <v>988</v>
      </c>
      <c r="C2768" s="33">
        <v>4</v>
      </c>
      <c r="D2768" s="33">
        <v>4</v>
      </c>
      <c r="E2768" s="33">
        <f t="shared" si="43"/>
        <v>0</v>
      </c>
      <c r="F2768" s="33"/>
    </row>
    <row r="2769" spans="1:6" x14ac:dyDescent="0.25">
      <c r="A2769" s="33">
        <v>28116140</v>
      </c>
      <c r="B2769" s="13" t="s">
        <v>989</v>
      </c>
      <c r="C2769" s="11">
        <v>1</v>
      </c>
      <c r="D2769" s="11">
        <v>1</v>
      </c>
      <c r="E2769" s="33">
        <f t="shared" si="43"/>
        <v>0</v>
      </c>
      <c r="F2769" s="33"/>
    </row>
    <row r="2770" spans="1:6" x14ac:dyDescent="0.25">
      <c r="A2770" s="33">
        <v>28132000</v>
      </c>
      <c r="B2770" s="13" t="s">
        <v>990</v>
      </c>
      <c r="C2770" s="11">
        <v>2</v>
      </c>
      <c r="D2770" s="11">
        <v>2</v>
      </c>
      <c r="E2770" s="33">
        <f t="shared" si="43"/>
        <v>0</v>
      </c>
      <c r="F2770" s="33"/>
    </row>
    <row r="2771" spans="1:6" x14ac:dyDescent="0.25">
      <c r="A2771" s="33">
        <v>28132000</v>
      </c>
      <c r="B2771" s="13" t="s">
        <v>990</v>
      </c>
      <c r="C2771" s="11">
        <v>2</v>
      </c>
      <c r="D2771" s="11">
        <v>2</v>
      </c>
      <c r="E2771" s="33">
        <f t="shared" si="43"/>
        <v>0</v>
      </c>
      <c r="F2771" s="33"/>
    </row>
    <row r="2772" spans="1:6" x14ac:dyDescent="0.25">
      <c r="A2772" s="33">
        <v>28136000</v>
      </c>
      <c r="B2772" s="13" t="s">
        <v>2995</v>
      </c>
      <c r="C2772" s="11">
        <v>7</v>
      </c>
      <c r="D2772" s="11">
        <v>7</v>
      </c>
      <c r="E2772" s="33">
        <f t="shared" si="43"/>
        <v>0</v>
      </c>
      <c r="F2772" s="33"/>
    </row>
    <row r="2773" spans="1:6" x14ac:dyDescent="0.25">
      <c r="A2773" s="33">
        <v>28136000</v>
      </c>
      <c r="B2773" s="13" t="s">
        <v>2995</v>
      </c>
      <c r="C2773" s="11">
        <v>1</v>
      </c>
      <c r="D2773" s="11">
        <v>1</v>
      </c>
      <c r="E2773" s="33">
        <f t="shared" si="43"/>
        <v>0</v>
      </c>
      <c r="F2773" s="33"/>
    </row>
    <row r="2774" spans="1:6" x14ac:dyDescent="0.25">
      <c r="A2774" s="33">
        <v>28136000</v>
      </c>
      <c r="B2774" s="13" t="s">
        <v>2995</v>
      </c>
      <c r="C2774" s="33">
        <v>3</v>
      </c>
      <c r="D2774" s="33">
        <v>3</v>
      </c>
      <c r="E2774" s="33">
        <f t="shared" si="43"/>
        <v>0</v>
      </c>
      <c r="F2774" s="33"/>
    </row>
    <row r="2775" spans="1:6" x14ac:dyDescent="0.25">
      <c r="A2775" s="33">
        <v>28167000</v>
      </c>
      <c r="B2775" s="13" t="s">
        <v>991</v>
      </c>
      <c r="C2775" s="11">
        <v>2</v>
      </c>
      <c r="D2775" s="11">
        <v>2</v>
      </c>
      <c r="E2775" s="33">
        <f t="shared" si="43"/>
        <v>0</v>
      </c>
      <c r="F2775" s="33"/>
    </row>
    <row r="2776" spans="1:6" x14ac:dyDescent="0.25">
      <c r="A2776" s="33">
        <v>28168000</v>
      </c>
      <c r="B2776" s="13" t="s">
        <v>992</v>
      </c>
      <c r="C2776" s="11">
        <v>1</v>
      </c>
      <c r="D2776" s="11">
        <v>1</v>
      </c>
      <c r="E2776" s="33">
        <f t="shared" si="43"/>
        <v>0</v>
      </c>
      <c r="F2776" s="33"/>
    </row>
    <row r="2777" spans="1:6" x14ac:dyDescent="0.25">
      <c r="A2777" s="33">
        <v>28220140</v>
      </c>
      <c r="B2777" s="13" t="s">
        <v>2745</v>
      </c>
      <c r="C2777" s="11">
        <v>1</v>
      </c>
      <c r="D2777" s="11">
        <v>1</v>
      </c>
      <c r="E2777" s="33">
        <f t="shared" si="43"/>
        <v>0</v>
      </c>
      <c r="F2777" s="33"/>
    </row>
    <row r="2778" spans="1:6" x14ac:dyDescent="0.25">
      <c r="A2778" s="33">
        <v>28220140</v>
      </c>
      <c r="B2778" s="13" t="s">
        <v>2745</v>
      </c>
      <c r="C2778" s="33">
        <v>2</v>
      </c>
      <c r="D2778" s="33">
        <v>2</v>
      </c>
      <c r="E2778" s="33">
        <f t="shared" si="43"/>
        <v>0</v>
      </c>
      <c r="F2778" s="33"/>
    </row>
    <row r="2779" spans="1:6" x14ac:dyDescent="0.25">
      <c r="A2779" s="33">
        <v>28248000</v>
      </c>
      <c r="B2779" s="13" t="s">
        <v>993</v>
      </c>
      <c r="C2779" s="11">
        <v>2</v>
      </c>
      <c r="D2779" s="11">
        <v>2</v>
      </c>
      <c r="E2779" s="33">
        <f t="shared" si="43"/>
        <v>0</v>
      </c>
      <c r="F2779" s="33"/>
    </row>
    <row r="2780" spans="1:6" x14ac:dyDescent="0.25">
      <c r="A2780" s="33">
        <v>28248000</v>
      </c>
      <c r="B2780" s="13" t="s">
        <v>993</v>
      </c>
      <c r="C2780" s="11">
        <v>1</v>
      </c>
      <c r="D2780" s="11">
        <v>1</v>
      </c>
      <c r="E2780" s="33">
        <f t="shared" si="43"/>
        <v>0</v>
      </c>
      <c r="F2780" s="33"/>
    </row>
    <row r="2781" spans="1:6" x14ac:dyDescent="0.25">
      <c r="A2781" s="33">
        <v>28248000</v>
      </c>
      <c r="B2781" s="13" t="s">
        <v>993</v>
      </c>
      <c r="C2781" s="11">
        <v>2</v>
      </c>
      <c r="D2781" s="11">
        <v>2</v>
      </c>
      <c r="E2781" s="33">
        <f t="shared" si="43"/>
        <v>0</v>
      </c>
      <c r="F2781" s="33"/>
    </row>
    <row r="2782" spans="1:6" x14ac:dyDescent="0.25">
      <c r="A2782" s="33">
        <v>28248000</v>
      </c>
      <c r="B2782" s="13" t="s">
        <v>993</v>
      </c>
      <c r="C2782" s="11">
        <v>4</v>
      </c>
      <c r="D2782" s="11">
        <v>4</v>
      </c>
      <c r="E2782" s="33">
        <f t="shared" si="43"/>
        <v>0</v>
      </c>
      <c r="F2782" s="33"/>
    </row>
    <row r="2783" spans="1:6" x14ac:dyDescent="0.25">
      <c r="A2783" s="33">
        <v>28259000</v>
      </c>
      <c r="B2783" s="13" t="s">
        <v>3050</v>
      </c>
      <c r="C2783" s="33">
        <v>2</v>
      </c>
      <c r="D2783" s="33">
        <v>2</v>
      </c>
      <c r="E2783" s="33">
        <f t="shared" si="43"/>
        <v>0</v>
      </c>
      <c r="F2783" s="33"/>
    </row>
    <row r="2784" spans="1:6" x14ac:dyDescent="0.25">
      <c r="A2784" s="33">
        <v>28259140</v>
      </c>
      <c r="B2784" s="13" t="s">
        <v>994</v>
      </c>
      <c r="C2784" s="11">
        <v>1</v>
      </c>
      <c r="D2784" s="11">
        <v>1</v>
      </c>
      <c r="E2784" s="33">
        <f t="shared" si="43"/>
        <v>0</v>
      </c>
      <c r="F2784" s="33"/>
    </row>
    <row r="2785" spans="1:6" x14ac:dyDescent="0.25">
      <c r="A2785" s="33">
        <v>28259140</v>
      </c>
      <c r="B2785" s="13" t="s">
        <v>994</v>
      </c>
      <c r="C2785" s="33">
        <v>4</v>
      </c>
      <c r="D2785" s="33">
        <v>4</v>
      </c>
      <c r="E2785" s="33">
        <f t="shared" si="43"/>
        <v>0</v>
      </c>
      <c r="F2785" s="33"/>
    </row>
    <row r="2786" spans="1:6" x14ac:dyDescent="0.25">
      <c r="A2786" s="33">
        <v>28259300</v>
      </c>
      <c r="B2786" s="13" t="s">
        <v>2746</v>
      </c>
      <c r="C2786" s="11">
        <v>1</v>
      </c>
      <c r="D2786" s="11">
        <v>1</v>
      </c>
      <c r="E2786" s="33">
        <f t="shared" si="43"/>
        <v>0</v>
      </c>
      <c r="F2786" s="33"/>
    </row>
    <row r="2787" spans="1:6" x14ac:dyDescent="0.25">
      <c r="A2787" s="33">
        <v>28259300</v>
      </c>
      <c r="B2787" s="13" t="s">
        <v>2746</v>
      </c>
      <c r="C2787" s="33">
        <v>3</v>
      </c>
      <c r="D2787" s="33">
        <v>3</v>
      </c>
      <c r="E2787" s="33">
        <f t="shared" si="43"/>
        <v>0</v>
      </c>
      <c r="F2787" s="33"/>
    </row>
    <row r="2788" spans="1:6" x14ac:dyDescent="0.25">
      <c r="A2788" s="33">
        <v>28259310</v>
      </c>
      <c r="B2788" s="13" t="s">
        <v>995</v>
      </c>
      <c r="C2788" s="11">
        <v>1</v>
      </c>
      <c r="D2788" s="11">
        <v>1</v>
      </c>
      <c r="E2788" s="33">
        <f t="shared" si="43"/>
        <v>0</v>
      </c>
      <c r="F2788" s="33"/>
    </row>
    <row r="2789" spans="1:6" x14ac:dyDescent="0.25">
      <c r="A2789" s="33">
        <v>28259310</v>
      </c>
      <c r="B2789" s="13" t="s">
        <v>995</v>
      </c>
      <c r="C2789" s="11">
        <v>1</v>
      </c>
      <c r="D2789" s="11">
        <v>1</v>
      </c>
      <c r="E2789" s="33">
        <f t="shared" si="43"/>
        <v>0</v>
      </c>
      <c r="F2789" s="33"/>
    </row>
    <row r="2790" spans="1:6" x14ac:dyDescent="0.25">
      <c r="A2790" s="33">
        <v>28259990</v>
      </c>
      <c r="B2790" s="13" t="s">
        <v>997</v>
      </c>
      <c r="C2790" s="11">
        <v>1</v>
      </c>
      <c r="D2790" s="11">
        <v>1</v>
      </c>
      <c r="E2790" s="33">
        <f t="shared" si="43"/>
        <v>0</v>
      </c>
      <c r="F2790" s="33"/>
    </row>
    <row r="2791" spans="1:6" x14ac:dyDescent="0.25">
      <c r="A2791" s="33">
        <v>28259990</v>
      </c>
      <c r="B2791" s="13" t="s">
        <v>997</v>
      </c>
      <c r="C2791" s="33">
        <v>1</v>
      </c>
      <c r="D2791" s="33">
        <v>1</v>
      </c>
      <c r="E2791" s="33">
        <f t="shared" si="43"/>
        <v>0</v>
      </c>
      <c r="F2791" s="33"/>
    </row>
    <row r="2792" spans="1:6" x14ac:dyDescent="0.25">
      <c r="A2792" s="33">
        <v>28260000</v>
      </c>
      <c r="B2792" s="13" t="s">
        <v>998</v>
      </c>
      <c r="C2792" s="11">
        <v>3</v>
      </c>
      <c r="D2792" s="11">
        <v>3</v>
      </c>
      <c r="E2792" s="33">
        <f t="shared" si="43"/>
        <v>0</v>
      </c>
      <c r="F2792" s="33"/>
    </row>
    <row r="2793" spans="1:6" x14ac:dyDescent="0.25">
      <c r="A2793" s="33">
        <v>28260140</v>
      </c>
      <c r="B2793" s="13" t="s">
        <v>999</v>
      </c>
      <c r="C2793" s="33">
        <v>1</v>
      </c>
      <c r="D2793" s="33">
        <v>1</v>
      </c>
      <c r="E2793" s="33">
        <f t="shared" si="43"/>
        <v>0</v>
      </c>
      <c r="F2793" s="33"/>
    </row>
    <row r="2794" spans="1:6" x14ac:dyDescent="0.25">
      <c r="A2794" s="33">
        <v>28260140</v>
      </c>
      <c r="B2794" s="13" t="s">
        <v>999</v>
      </c>
      <c r="C2794" s="33">
        <v>3</v>
      </c>
      <c r="D2794" s="33">
        <v>3</v>
      </c>
      <c r="E2794" s="33">
        <f t="shared" si="43"/>
        <v>0</v>
      </c>
      <c r="F2794" s="33"/>
    </row>
    <row r="2795" spans="1:6" x14ac:dyDescent="0.25">
      <c r="A2795" s="33">
        <v>28260140</v>
      </c>
      <c r="B2795" s="13" t="s">
        <v>999</v>
      </c>
      <c r="C2795" s="33">
        <v>5</v>
      </c>
      <c r="D2795" s="33">
        <v>5</v>
      </c>
      <c r="E2795" s="33">
        <f t="shared" si="43"/>
        <v>0</v>
      </c>
      <c r="F2795" s="33"/>
    </row>
    <row r="2796" spans="1:6" x14ac:dyDescent="0.25">
      <c r="A2796" s="33">
        <v>28260340</v>
      </c>
      <c r="B2796" s="13" t="s">
        <v>1000</v>
      </c>
      <c r="C2796" s="11">
        <v>1</v>
      </c>
      <c r="D2796" s="11">
        <v>1</v>
      </c>
      <c r="E2796" s="33">
        <f t="shared" si="43"/>
        <v>0</v>
      </c>
      <c r="F2796" s="33"/>
    </row>
    <row r="2797" spans="1:6" x14ac:dyDescent="0.25">
      <c r="A2797" s="33">
        <v>28260340</v>
      </c>
      <c r="B2797" s="13" t="s">
        <v>1000</v>
      </c>
      <c r="C2797" s="11">
        <v>1</v>
      </c>
      <c r="D2797" s="11">
        <v>1</v>
      </c>
      <c r="E2797" s="33">
        <f t="shared" si="43"/>
        <v>0</v>
      </c>
      <c r="F2797" s="33"/>
    </row>
    <row r="2798" spans="1:6" x14ac:dyDescent="0.25">
      <c r="A2798" s="33">
        <v>28260340</v>
      </c>
      <c r="B2798" s="13" t="s">
        <v>1000</v>
      </c>
      <c r="C2798" s="11">
        <v>1</v>
      </c>
      <c r="D2798" s="11">
        <v>1</v>
      </c>
      <c r="E2798" s="33">
        <f t="shared" si="43"/>
        <v>0</v>
      </c>
      <c r="F2798" s="33"/>
    </row>
    <row r="2799" spans="1:6" x14ac:dyDescent="0.25">
      <c r="A2799" s="33">
        <v>28260990</v>
      </c>
      <c r="B2799" s="13" t="s">
        <v>1001</v>
      </c>
      <c r="C2799" s="11">
        <v>5</v>
      </c>
      <c r="D2799" s="11">
        <v>5</v>
      </c>
      <c r="E2799" s="33">
        <f t="shared" si="43"/>
        <v>0</v>
      </c>
      <c r="F2799" s="33"/>
    </row>
    <row r="2800" spans="1:6" x14ac:dyDescent="0.25">
      <c r="A2800" s="33">
        <v>28260990</v>
      </c>
      <c r="B2800" s="13" t="s">
        <v>1001</v>
      </c>
      <c r="C2800" s="11">
        <v>2</v>
      </c>
      <c r="D2800" s="11">
        <v>2</v>
      </c>
      <c r="E2800" s="33">
        <f t="shared" si="43"/>
        <v>0</v>
      </c>
      <c r="F2800" s="33"/>
    </row>
    <row r="2801" spans="1:6" x14ac:dyDescent="0.25">
      <c r="A2801" s="33">
        <v>28260990</v>
      </c>
      <c r="B2801" s="13" t="s">
        <v>1001</v>
      </c>
      <c r="C2801" s="11">
        <v>1</v>
      </c>
      <c r="D2801" s="11">
        <v>1</v>
      </c>
      <c r="E2801" s="33">
        <f t="shared" si="43"/>
        <v>0</v>
      </c>
      <c r="F2801" s="33"/>
    </row>
    <row r="2802" spans="1:6" x14ac:dyDescent="0.25">
      <c r="A2802" s="33">
        <v>28261000</v>
      </c>
      <c r="B2802" s="13" t="s">
        <v>1002</v>
      </c>
      <c r="C2802" s="11">
        <v>6</v>
      </c>
      <c r="D2802" s="11">
        <v>6</v>
      </c>
      <c r="E2802" s="33">
        <f t="shared" si="43"/>
        <v>0</v>
      </c>
      <c r="F2802" s="33"/>
    </row>
    <row r="2803" spans="1:6" x14ac:dyDescent="0.25">
      <c r="A2803" s="33">
        <v>28261000</v>
      </c>
      <c r="B2803" s="13" t="s">
        <v>1002</v>
      </c>
      <c r="C2803" s="33">
        <v>7</v>
      </c>
      <c r="D2803" s="33">
        <v>7</v>
      </c>
      <c r="E2803" s="33">
        <f t="shared" si="43"/>
        <v>0</v>
      </c>
      <c r="F2803" s="33"/>
    </row>
    <row r="2804" spans="1:6" x14ac:dyDescent="0.25">
      <c r="A2804" s="33">
        <v>28261140</v>
      </c>
      <c r="B2804" s="13" t="s">
        <v>1003</v>
      </c>
      <c r="C2804" s="33">
        <v>1</v>
      </c>
      <c r="D2804" s="33">
        <v>1</v>
      </c>
      <c r="E2804" s="33">
        <f t="shared" si="43"/>
        <v>0</v>
      </c>
      <c r="F2804" s="33"/>
    </row>
    <row r="2805" spans="1:6" x14ac:dyDescent="0.25">
      <c r="A2805" s="33">
        <v>28261140</v>
      </c>
      <c r="B2805" s="13" t="s">
        <v>1003</v>
      </c>
      <c r="C2805" s="33">
        <v>2</v>
      </c>
      <c r="D2805" s="33">
        <v>2</v>
      </c>
      <c r="E2805" s="33">
        <f t="shared" si="43"/>
        <v>0</v>
      </c>
      <c r="F2805" s="33"/>
    </row>
    <row r="2806" spans="1:6" x14ac:dyDescent="0.25">
      <c r="A2806" s="33">
        <v>28261990</v>
      </c>
      <c r="B2806" s="13" t="s">
        <v>1005</v>
      </c>
      <c r="C2806" s="33">
        <v>1</v>
      </c>
      <c r="D2806" s="33">
        <v>1</v>
      </c>
      <c r="E2806" s="33">
        <f t="shared" si="43"/>
        <v>0</v>
      </c>
      <c r="F2806" s="33"/>
    </row>
    <row r="2807" spans="1:6" x14ac:dyDescent="0.25">
      <c r="A2807" s="33">
        <v>28262000</v>
      </c>
      <c r="B2807" s="13" t="s">
        <v>1006</v>
      </c>
      <c r="C2807" s="33">
        <v>11</v>
      </c>
      <c r="D2807" s="33">
        <v>11</v>
      </c>
      <c r="E2807" s="33">
        <f t="shared" si="43"/>
        <v>0</v>
      </c>
      <c r="F2807" s="33"/>
    </row>
    <row r="2808" spans="1:6" x14ac:dyDescent="0.25">
      <c r="A2808" s="33">
        <v>28266000</v>
      </c>
      <c r="B2808" s="13" t="s">
        <v>1007</v>
      </c>
      <c r="C2808" s="11">
        <v>14</v>
      </c>
      <c r="D2808" s="11">
        <v>14</v>
      </c>
      <c r="E2808" s="33">
        <f t="shared" si="43"/>
        <v>0</v>
      </c>
      <c r="F2808" s="33"/>
    </row>
    <row r="2809" spans="1:6" x14ac:dyDescent="0.25">
      <c r="A2809" s="33">
        <v>28266000</v>
      </c>
      <c r="B2809" s="13" t="s">
        <v>1007</v>
      </c>
      <c r="C2809" s="11">
        <v>4</v>
      </c>
      <c r="D2809" s="11">
        <v>4</v>
      </c>
      <c r="E2809" s="33">
        <f t="shared" si="43"/>
        <v>0</v>
      </c>
      <c r="F2809" s="33"/>
    </row>
    <row r="2810" spans="1:6" x14ac:dyDescent="0.25">
      <c r="A2810" s="33">
        <v>28266000</v>
      </c>
      <c r="B2810" s="13" t="s">
        <v>1007</v>
      </c>
      <c r="C2810" s="11">
        <v>3</v>
      </c>
      <c r="D2810" s="11">
        <v>3</v>
      </c>
      <c r="E2810" s="33">
        <f t="shared" si="43"/>
        <v>0</v>
      </c>
      <c r="F2810" s="33"/>
    </row>
    <row r="2811" spans="1:6" x14ac:dyDescent="0.25">
      <c r="A2811" s="33">
        <v>28266000</v>
      </c>
      <c r="B2811" s="13" t="s">
        <v>1007</v>
      </c>
      <c r="C2811" s="11">
        <v>2</v>
      </c>
      <c r="D2811" s="11">
        <v>2</v>
      </c>
      <c r="E2811" s="33">
        <f t="shared" si="43"/>
        <v>0</v>
      </c>
      <c r="F2811" s="33"/>
    </row>
    <row r="2812" spans="1:6" x14ac:dyDescent="0.25">
      <c r="A2812" s="33">
        <v>28266000</v>
      </c>
      <c r="B2812" s="13" t="s">
        <v>1007</v>
      </c>
      <c r="C2812" s="11">
        <v>2</v>
      </c>
      <c r="D2812" s="11">
        <v>2</v>
      </c>
      <c r="E2812" s="33">
        <f t="shared" si="43"/>
        <v>0</v>
      </c>
      <c r="F2812" s="33"/>
    </row>
    <row r="2813" spans="1:6" x14ac:dyDescent="0.25">
      <c r="A2813" s="33">
        <v>28266000</v>
      </c>
      <c r="B2813" s="13" t="s">
        <v>1007</v>
      </c>
      <c r="C2813" s="11">
        <v>4</v>
      </c>
      <c r="D2813" s="11">
        <v>4</v>
      </c>
      <c r="E2813" s="33">
        <f t="shared" si="43"/>
        <v>0</v>
      </c>
      <c r="F2813" s="33"/>
    </row>
    <row r="2814" spans="1:6" x14ac:dyDescent="0.25">
      <c r="A2814" s="33">
        <v>28266000</v>
      </c>
      <c r="B2814" s="13" t="s">
        <v>1007</v>
      </c>
      <c r="C2814" s="11">
        <v>2</v>
      </c>
      <c r="D2814" s="11">
        <v>2</v>
      </c>
      <c r="E2814" s="33">
        <f t="shared" si="43"/>
        <v>0</v>
      </c>
      <c r="F2814" s="33"/>
    </row>
    <row r="2815" spans="1:6" x14ac:dyDescent="0.25">
      <c r="A2815" s="33">
        <v>28266000</v>
      </c>
      <c r="B2815" s="13" t="s">
        <v>1007</v>
      </c>
      <c r="C2815" s="33">
        <v>2</v>
      </c>
      <c r="D2815" s="33">
        <v>2</v>
      </c>
      <c r="E2815" s="33">
        <f t="shared" si="43"/>
        <v>0</v>
      </c>
      <c r="F2815" s="33"/>
    </row>
    <row r="2816" spans="1:6" x14ac:dyDescent="0.25">
      <c r="A2816" s="33">
        <v>28266000</v>
      </c>
      <c r="B2816" s="13" t="s">
        <v>1007</v>
      </c>
      <c r="C2816" s="33">
        <v>22</v>
      </c>
      <c r="D2816" s="33">
        <v>22</v>
      </c>
      <c r="E2816" s="33">
        <f t="shared" si="43"/>
        <v>0</v>
      </c>
      <c r="F2816" s="33"/>
    </row>
    <row r="2817" spans="1:6" x14ac:dyDescent="0.25">
      <c r="A2817" s="33">
        <v>28266000</v>
      </c>
      <c r="B2817" s="13" t="s">
        <v>1007</v>
      </c>
      <c r="C2817" s="33">
        <v>20</v>
      </c>
      <c r="D2817" s="33">
        <v>20</v>
      </c>
      <c r="E2817" s="33">
        <f t="shared" si="43"/>
        <v>0</v>
      </c>
      <c r="F2817" s="33"/>
    </row>
    <row r="2818" spans="1:6" x14ac:dyDescent="0.25">
      <c r="A2818" s="33">
        <v>28266000</v>
      </c>
      <c r="B2818" s="13" t="s">
        <v>1007</v>
      </c>
      <c r="C2818" s="33">
        <v>13</v>
      </c>
      <c r="D2818" s="33">
        <v>13</v>
      </c>
      <c r="E2818" s="33">
        <f t="shared" si="43"/>
        <v>0</v>
      </c>
      <c r="F2818" s="33"/>
    </row>
    <row r="2819" spans="1:6" x14ac:dyDescent="0.25">
      <c r="A2819" s="33">
        <v>28272000</v>
      </c>
      <c r="B2819" s="13" t="s">
        <v>1008</v>
      </c>
      <c r="C2819" s="11">
        <v>18</v>
      </c>
      <c r="D2819" s="11">
        <v>18</v>
      </c>
      <c r="E2819" s="33">
        <f t="shared" ref="E2819:E2882" si="44">D2819-C2819</f>
        <v>0</v>
      </c>
      <c r="F2819" s="33"/>
    </row>
    <row r="2820" spans="1:6" x14ac:dyDescent="0.25">
      <c r="A2820" s="33">
        <v>28272000</v>
      </c>
      <c r="B2820" s="13" t="s">
        <v>1008</v>
      </c>
      <c r="C2820" s="11">
        <v>8</v>
      </c>
      <c r="D2820" s="11">
        <v>8</v>
      </c>
      <c r="E2820" s="33">
        <f t="shared" si="44"/>
        <v>0</v>
      </c>
      <c r="F2820" s="33"/>
    </row>
    <row r="2821" spans="1:6" x14ac:dyDescent="0.25">
      <c r="A2821" s="33">
        <v>28272000</v>
      </c>
      <c r="B2821" s="13" t="s">
        <v>1008</v>
      </c>
      <c r="C2821" s="33">
        <v>22</v>
      </c>
      <c r="D2821" s="33">
        <v>22</v>
      </c>
      <c r="E2821" s="33">
        <f t="shared" si="44"/>
        <v>0</v>
      </c>
      <c r="F2821" s="33"/>
    </row>
    <row r="2822" spans="1:6" x14ac:dyDescent="0.25">
      <c r="A2822" s="33">
        <v>28272000</v>
      </c>
      <c r="B2822" s="13" t="s">
        <v>1008</v>
      </c>
      <c r="C2822" s="33">
        <v>10</v>
      </c>
      <c r="D2822" s="33">
        <v>10</v>
      </c>
      <c r="E2822" s="33">
        <f t="shared" si="44"/>
        <v>0</v>
      </c>
      <c r="F2822" s="33"/>
    </row>
    <row r="2823" spans="1:6" x14ac:dyDescent="0.25">
      <c r="A2823" s="33">
        <v>28272000</v>
      </c>
      <c r="B2823" s="13" t="s">
        <v>1008</v>
      </c>
      <c r="C2823" s="33">
        <v>50</v>
      </c>
      <c r="D2823" s="33">
        <v>50</v>
      </c>
      <c r="E2823" s="33">
        <f t="shared" si="44"/>
        <v>0</v>
      </c>
      <c r="F2823" s="33"/>
    </row>
    <row r="2824" spans="1:6" x14ac:dyDescent="0.25">
      <c r="A2824" s="33">
        <v>28272000</v>
      </c>
      <c r="B2824" s="13" t="s">
        <v>1008</v>
      </c>
      <c r="C2824" s="33">
        <v>75</v>
      </c>
      <c r="D2824" s="33">
        <v>75</v>
      </c>
      <c r="E2824" s="33">
        <f t="shared" si="44"/>
        <v>0</v>
      </c>
      <c r="F2824" s="33"/>
    </row>
    <row r="2825" spans="1:6" x14ac:dyDescent="0.25">
      <c r="A2825" s="33">
        <v>28272140</v>
      </c>
      <c r="B2825" s="13" t="s">
        <v>1009</v>
      </c>
      <c r="C2825" s="11">
        <v>3</v>
      </c>
      <c r="D2825" s="11">
        <v>3</v>
      </c>
      <c r="E2825" s="33">
        <f t="shared" si="44"/>
        <v>0</v>
      </c>
      <c r="F2825" s="33"/>
    </row>
    <row r="2826" spans="1:6" x14ac:dyDescent="0.25">
      <c r="A2826" s="33">
        <v>28272140</v>
      </c>
      <c r="B2826" s="13" t="s">
        <v>1009</v>
      </c>
      <c r="C2826" s="11">
        <v>5</v>
      </c>
      <c r="D2826" s="11">
        <v>5</v>
      </c>
      <c r="E2826" s="33">
        <f t="shared" si="44"/>
        <v>0</v>
      </c>
      <c r="F2826" s="33"/>
    </row>
    <row r="2827" spans="1:6" x14ac:dyDescent="0.25">
      <c r="A2827" s="33">
        <v>28272140</v>
      </c>
      <c r="B2827" s="13" t="s">
        <v>1009</v>
      </c>
      <c r="C2827" s="11">
        <v>3</v>
      </c>
      <c r="D2827" s="11">
        <v>3</v>
      </c>
      <c r="E2827" s="33">
        <f t="shared" si="44"/>
        <v>0</v>
      </c>
      <c r="F2827" s="33"/>
    </row>
    <row r="2828" spans="1:6" x14ac:dyDescent="0.25">
      <c r="A2828" s="33">
        <v>28272140</v>
      </c>
      <c r="B2828" s="13" t="s">
        <v>1009</v>
      </c>
      <c r="C2828" s="11">
        <v>1</v>
      </c>
      <c r="D2828" s="11">
        <v>1</v>
      </c>
      <c r="E2828" s="33">
        <f t="shared" si="44"/>
        <v>0</v>
      </c>
      <c r="F2828" s="33"/>
    </row>
    <row r="2829" spans="1:6" x14ac:dyDescent="0.25">
      <c r="A2829" s="33">
        <v>28272140</v>
      </c>
      <c r="B2829" s="13" t="s">
        <v>1009</v>
      </c>
      <c r="C2829" s="11">
        <v>5</v>
      </c>
      <c r="D2829" s="11">
        <v>5</v>
      </c>
      <c r="E2829" s="33">
        <f t="shared" si="44"/>
        <v>0</v>
      </c>
      <c r="F2829" s="33"/>
    </row>
    <row r="2830" spans="1:6" x14ac:dyDescent="0.25">
      <c r="A2830" s="33">
        <v>28272140</v>
      </c>
      <c r="B2830" s="13" t="s">
        <v>1009</v>
      </c>
      <c r="C2830" s="33">
        <v>1</v>
      </c>
      <c r="D2830" s="33">
        <v>1</v>
      </c>
      <c r="E2830" s="33">
        <f t="shared" si="44"/>
        <v>0</v>
      </c>
      <c r="F2830" s="33"/>
    </row>
    <row r="2831" spans="1:6" x14ac:dyDescent="0.25">
      <c r="A2831" s="33">
        <v>28272340</v>
      </c>
      <c r="B2831" s="13" t="s">
        <v>1010</v>
      </c>
      <c r="C2831" s="11">
        <v>1</v>
      </c>
      <c r="D2831" s="11">
        <v>1</v>
      </c>
      <c r="E2831" s="33">
        <f t="shared" si="44"/>
        <v>0</v>
      </c>
      <c r="F2831" s="33"/>
    </row>
    <row r="2832" spans="1:6" x14ac:dyDescent="0.25">
      <c r="A2832" s="33">
        <v>28272340</v>
      </c>
      <c r="B2832" s="13" t="s">
        <v>1010</v>
      </c>
      <c r="C2832" s="11">
        <v>1</v>
      </c>
      <c r="D2832" s="11">
        <v>1</v>
      </c>
      <c r="E2832" s="33">
        <f t="shared" si="44"/>
        <v>0</v>
      </c>
      <c r="F2832" s="33"/>
    </row>
    <row r="2833" spans="1:6" x14ac:dyDescent="0.25">
      <c r="A2833" s="33">
        <v>28272670</v>
      </c>
      <c r="B2833" s="13" t="s">
        <v>1011</v>
      </c>
      <c r="C2833" s="33">
        <v>5</v>
      </c>
      <c r="D2833" s="33">
        <v>5</v>
      </c>
      <c r="E2833" s="33">
        <f t="shared" si="44"/>
        <v>0</v>
      </c>
      <c r="F2833" s="33"/>
    </row>
    <row r="2834" spans="1:6" x14ac:dyDescent="0.25">
      <c r="A2834" s="33">
        <v>28272670</v>
      </c>
      <c r="B2834" s="13" t="s">
        <v>1011</v>
      </c>
      <c r="C2834" s="33">
        <v>1</v>
      </c>
      <c r="D2834" s="33">
        <v>1</v>
      </c>
      <c r="E2834" s="33">
        <f t="shared" si="44"/>
        <v>0</v>
      </c>
      <c r="F2834" s="33"/>
    </row>
    <row r="2835" spans="1:6" x14ac:dyDescent="0.25">
      <c r="A2835" s="33">
        <v>28272670</v>
      </c>
      <c r="B2835" s="13" t="s">
        <v>1011</v>
      </c>
      <c r="C2835" s="33">
        <v>4</v>
      </c>
      <c r="D2835" s="33">
        <v>4</v>
      </c>
      <c r="E2835" s="33">
        <f t="shared" si="44"/>
        <v>0</v>
      </c>
      <c r="F2835" s="33"/>
    </row>
    <row r="2836" spans="1:6" x14ac:dyDescent="0.25">
      <c r="A2836" s="33">
        <v>28272670</v>
      </c>
      <c r="B2836" s="13" t="s">
        <v>1011</v>
      </c>
      <c r="C2836" s="33">
        <v>1</v>
      </c>
      <c r="D2836" s="33">
        <v>1</v>
      </c>
      <c r="E2836" s="33">
        <f t="shared" si="44"/>
        <v>0</v>
      </c>
      <c r="F2836" s="33"/>
    </row>
    <row r="2837" spans="1:6" x14ac:dyDescent="0.25">
      <c r="A2837" s="33">
        <v>28272670</v>
      </c>
      <c r="B2837" s="13" t="s">
        <v>1011</v>
      </c>
      <c r="C2837" s="33">
        <v>4</v>
      </c>
      <c r="D2837" s="33">
        <v>4</v>
      </c>
      <c r="E2837" s="33">
        <f t="shared" si="44"/>
        <v>0</v>
      </c>
      <c r="F2837" s="33"/>
    </row>
    <row r="2838" spans="1:6" x14ac:dyDescent="0.25">
      <c r="A2838" s="33">
        <v>28272670</v>
      </c>
      <c r="B2838" s="13" t="s">
        <v>1011</v>
      </c>
      <c r="C2838" s="33">
        <v>44</v>
      </c>
      <c r="D2838" s="33">
        <v>44</v>
      </c>
      <c r="E2838" s="33">
        <f t="shared" si="44"/>
        <v>0</v>
      </c>
      <c r="F2838" s="33"/>
    </row>
    <row r="2839" spans="1:6" x14ac:dyDescent="0.25">
      <c r="A2839" s="33">
        <v>28272670</v>
      </c>
      <c r="B2839" s="13" t="s">
        <v>1011</v>
      </c>
      <c r="C2839" s="33">
        <v>2</v>
      </c>
      <c r="D2839" s="33">
        <v>2</v>
      </c>
      <c r="E2839" s="33">
        <f t="shared" si="44"/>
        <v>0</v>
      </c>
      <c r="F2839" s="33"/>
    </row>
    <row r="2840" spans="1:6" x14ac:dyDescent="0.25">
      <c r="A2840" s="33">
        <v>28272700</v>
      </c>
      <c r="B2840" s="13" t="s">
        <v>1012</v>
      </c>
      <c r="C2840" s="11">
        <v>1</v>
      </c>
      <c r="D2840" s="11">
        <v>1</v>
      </c>
      <c r="E2840" s="33">
        <f t="shared" si="44"/>
        <v>0</v>
      </c>
      <c r="F2840" s="33"/>
    </row>
    <row r="2841" spans="1:6" x14ac:dyDescent="0.25">
      <c r="A2841" s="33">
        <v>28272700</v>
      </c>
      <c r="B2841" s="13" t="s">
        <v>1012</v>
      </c>
      <c r="C2841" s="11">
        <v>2</v>
      </c>
      <c r="D2841" s="11">
        <v>2</v>
      </c>
      <c r="E2841" s="33">
        <f t="shared" si="44"/>
        <v>0</v>
      </c>
      <c r="F2841" s="33"/>
    </row>
    <row r="2842" spans="1:6" x14ac:dyDescent="0.25">
      <c r="A2842" s="33">
        <v>28272700</v>
      </c>
      <c r="B2842" s="13" t="s">
        <v>1012</v>
      </c>
      <c r="C2842" s="11">
        <v>2</v>
      </c>
      <c r="D2842" s="11">
        <v>2</v>
      </c>
      <c r="E2842" s="33">
        <f t="shared" si="44"/>
        <v>0</v>
      </c>
      <c r="F2842" s="33"/>
    </row>
    <row r="2843" spans="1:6" x14ac:dyDescent="0.25">
      <c r="A2843" s="33">
        <v>28272700</v>
      </c>
      <c r="B2843" s="13" t="s">
        <v>1012</v>
      </c>
      <c r="C2843" s="11">
        <v>2</v>
      </c>
      <c r="D2843" s="11">
        <v>2</v>
      </c>
      <c r="E2843" s="33">
        <f t="shared" si="44"/>
        <v>0</v>
      </c>
      <c r="F2843" s="33"/>
    </row>
    <row r="2844" spans="1:6" x14ac:dyDescent="0.25">
      <c r="A2844" s="33">
        <v>28272700</v>
      </c>
      <c r="B2844" s="13" t="s">
        <v>1012</v>
      </c>
      <c r="C2844" s="11">
        <v>1</v>
      </c>
      <c r="D2844" s="11">
        <v>1</v>
      </c>
      <c r="E2844" s="33">
        <f t="shared" si="44"/>
        <v>0</v>
      </c>
      <c r="F2844" s="33"/>
    </row>
    <row r="2845" spans="1:6" x14ac:dyDescent="0.25">
      <c r="A2845" s="33">
        <v>28272700</v>
      </c>
      <c r="B2845" s="13" t="s">
        <v>1012</v>
      </c>
      <c r="C2845" s="33">
        <v>2</v>
      </c>
      <c r="D2845" s="33">
        <v>2</v>
      </c>
      <c r="E2845" s="33">
        <f t="shared" si="44"/>
        <v>0</v>
      </c>
      <c r="F2845" s="33"/>
    </row>
    <row r="2846" spans="1:6" x14ac:dyDescent="0.25">
      <c r="A2846" s="33">
        <v>28272800</v>
      </c>
      <c r="B2846" s="13" t="s">
        <v>1013</v>
      </c>
      <c r="C2846" s="33">
        <v>3</v>
      </c>
      <c r="D2846" s="33">
        <v>3</v>
      </c>
      <c r="E2846" s="33">
        <f t="shared" si="44"/>
        <v>0</v>
      </c>
      <c r="F2846" s="33"/>
    </row>
    <row r="2847" spans="1:6" x14ac:dyDescent="0.25">
      <c r="A2847" s="33">
        <v>28272990</v>
      </c>
      <c r="B2847" s="13" t="s">
        <v>1014</v>
      </c>
      <c r="C2847" s="11">
        <v>1</v>
      </c>
      <c r="D2847" s="11">
        <v>1</v>
      </c>
      <c r="E2847" s="33">
        <f t="shared" si="44"/>
        <v>0</v>
      </c>
      <c r="F2847" s="33"/>
    </row>
    <row r="2848" spans="1:6" x14ac:dyDescent="0.25">
      <c r="A2848" s="33">
        <v>28272990</v>
      </c>
      <c r="B2848" s="13" t="s">
        <v>1014</v>
      </c>
      <c r="C2848" s="11">
        <v>5</v>
      </c>
      <c r="D2848" s="11">
        <v>5</v>
      </c>
      <c r="E2848" s="33">
        <f t="shared" si="44"/>
        <v>0</v>
      </c>
      <c r="F2848" s="33"/>
    </row>
    <row r="2849" spans="1:6" x14ac:dyDescent="0.25">
      <c r="A2849" s="33">
        <v>28272990</v>
      </c>
      <c r="B2849" s="13" t="s">
        <v>1014</v>
      </c>
      <c r="C2849" s="11">
        <v>1</v>
      </c>
      <c r="D2849" s="11">
        <v>1</v>
      </c>
      <c r="E2849" s="33">
        <f t="shared" si="44"/>
        <v>0</v>
      </c>
      <c r="F2849" s="33"/>
    </row>
    <row r="2850" spans="1:6" x14ac:dyDescent="0.25">
      <c r="A2850" s="33">
        <v>28274000</v>
      </c>
      <c r="B2850" s="13" t="s">
        <v>1015</v>
      </c>
      <c r="C2850" s="11">
        <v>1</v>
      </c>
      <c r="D2850" s="11">
        <v>1</v>
      </c>
      <c r="E2850" s="33">
        <f t="shared" si="44"/>
        <v>0</v>
      </c>
      <c r="F2850" s="33"/>
    </row>
    <row r="2851" spans="1:6" x14ac:dyDescent="0.25">
      <c r="A2851" s="33">
        <v>28276000</v>
      </c>
      <c r="B2851" s="13" t="s">
        <v>1016</v>
      </c>
      <c r="C2851" s="11">
        <v>1</v>
      </c>
      <c r="D2851" s="11">
        <v>1</v>
      </c>
      <c r="E2851" s="33">
        <f t="shared" si="44"/>
        <v>0</v>
      </c>
      <c r="F2851" s="33"/>
    </row>
    <row r="2852" spans="1:6" x14ac:dyDescent="0.25">
      <c r="A2852" s="33">
        <v>28276000</v>
      </c>
      <c r="B2852" s="13" t="s">
        <v>1016</v>
      </c>
      <c r="C2852" s="11">
        <v>3</v>
      </c>
      <c r="D2852" s="11">
        <v>3</v>
      </c>
      <c r="E2852" s="33">
        <f t="shared" si="44"/>
        <v>0</v>
      </c>
      <c r="F2852" s="33"/>
    </row>
    <row r="2853" spans="1:6" x14ac:dyDescent="0.25">
      <c r="A2853" s="33">
        <v>28276000</v>
      </c>
      <c r="B2853" s="13" t="s">
        <v>1016</v>
      </c>
      <c r="C2853" s="11">
        <v>4</v>
      </c>
      <c r="D2853" s="11">
        <v>4</v>
      </c>
      <c r="E2853" s="33">
        <f t="shared" si="44"/>
        <v>0</v>
      </c>
      <c r="F2853" s="33"/>
    </row>
    <row r="2854" spans="1:6" x14ac:dyDescent="0.25">
      <c r="A2854" s="33">
        <v>28276000</v>
      </c>
      <c r="B2854" s="13" t="s">
        <v>1016</v>
      </c>
      <c r="C2854" s="11">
        <v>4</v>
      </c>
      <c r="D2854" s="11">
        <v>4</v>
      </c>
      <c r="E2854" s="33">
        <f t="shared" si="44"/>
        <v>0</v>
      </c>
      <c r="F2854" s="33"/>
    </row>
    <row r="2855" spans="1:6" x14ac:dyDescent="0.25">
      <c r="A2855" s="33">
        <v>28276000</v>
      </c>
      <c r="B2855" s="13" t="s">
        <v>1016</v>
      </c>
      <c r="C2855" s="33">
        <v>36</v>
      </c>
      <c r="D2855" s="33">
        <v>36</v>
      </c>
      <c r="E2855" s="33">
        <f t="shared" si="44"/>
        <v>0</v>
      </c>
      <c r="F2855" s="33"/>
    </row>
    <row r="2856" spans="1:6" x14ac:dyDescent="0.25">
      <c r="A2856" s="33">
        <v>28276000</v>
      </c>
      <c r="B2856" s="13" t="s">
        <v>1016</v>
      </c>
      <c r="C2856" s="33">
        <v>10</v>
      </c>
      <c r="D2856" s="33">
        <v>10</v>
      </c>
      <c r="E2856" s="33">
        <f t="shared" si="44"/>
        <v>0</v>
      </c>
      <c r="F2856" s="33"/>
    </row>
    <row r="2857" spans="1:6" x14ac:dyDescent="0.25">
      <c r="A2857" s="33">
        <v>28276000</v>
      </c>
      <c r="B2857" s="13" t="s">
        <v>1016</v>
      </c>
      <c r="C2857" s="33">
        <v>200</v>
      </c>
      <c r="D2857" s="33">
        <v>200</v>
      </c>
      <c r="E2857" s="33">
        <f t="shared" si="44"/>
        <v>0</v>
      </c>
      <c r="F2857" s="33"/>
    </row>
    <row r="2858" spans="1:6" x14ac:dyDescent="0.25">
      <c r="A2858" s="33">
        <v>28276140</v>
      </c>
      <c r="B2858" s="13" t="s">
        <v>1017</v>
      </c>
      <c r="C2858" s="11">
        <v>8</v>
      </c>
      <c r="D2858" s="11">
        <v>8</v>
      </c>
      <c r="E2858" s="33">
        <f t="shared" si="44"/>
        <v>0</v>
      </c>
      <c r="F2858" s="33"/>
    </row>
    <row r="2859" spans="1:6" x14ac:dyDescent="0.25">
      <c r="A2859" s="33">
        <v>28276140</v>
      </c>
      <c r="B2859" s="13" t="s">
        <v>1017</v>
      </c>
      <c r="C2859" s="11">
        <v>27</v>
      </c>
      <c r="D2859" s="11">
        <v>27</v>
      </c>
      <c r="E2859" s="33">
        <f t="shared" si="44"/>
        <v>0</v>
      </c>
      <c r="F2859" s="33"/>
    </row>
    <row r="2860" spans="1:6" x14ac:dyDescent="0.25">
      <c r="A2860" s="33">
        <v>28276140</v>
      </c>
      <c r="B2860" s="13" t="s">
        <v>1017</v>
      </c>
      <c r="C2860" s="11">
        <v>2</v>
      </c>
      <c r="D2860" s="11">
        <v>2</v>
      </c>
      <c r="E2860" s="33">
        <f t="shared" si="44"/>
        <v>0</v>
      </c>
      <c r="F2860" s="33"/>
    </row>
    <row r="2861" spans="1:6" x14ac:dyDescent="0.25">
      <c r="A2861" s="33">
        <v>28276140</v>
      </c>
      <c r="B2861" s="13" t="s">
        <v>1017</v>
      </c>
      <c r="C2861" s="11">
        <v>7</v>
      </c>
      <c r="D2861" s="11">
        <v>7</v>
      </c>
      <c r="E2861" s="33">
        <f t="shared" si="44"/>
        <v>0</v>
      </c>
      <c r="F2861" s="33"/>
    </row>
    <row r="2862" spans="1:6" x14ac:dyDescent="0.25">
      <c r="A2862" s="33">
        <v>28276140</v>
      </c>
      <c r="B2862" s="13" t="s">
        <v>1017</v>
      </c>
      <c r="C2862" s="11">
        <v>3</v>
      </c>
      <c r="D2862" s="11">
        <v>3</v>
      </c>
      <c r="E2862" s="33">
        <f t="shared" si="44"/>
        <v>0</v>
      </c>
      <c r="F2862" s="33"/>
    </row>
    <row r="2863" spans="1:6" x14ac:dyDescent="0.25">
      <c r="A2863" s="33">
        <v>28276140</v>
      </c>
      <c r="B2863" s="13" t="s">
        <v>1017</v>
      </c>
      <c r="C2863" s="11">
        <v>3</v>
      </c>
      <c r="D2863" s="11">
        <v>3</v>
      </c>
      <c r="E2863" s="33">
        <f t="shared" si="44"/>
        <v>0</v>
      </c>
      <c r="F2863" s="33"/>
    </row>
    <row r="2864" spans="1:6" x14ac:dyDescent="0.25">
      <c r="A2864" s="33">
        <v>28276140</v>
      </c>
      <c r="B2864" s="13" t="s">
        <v>1017</v>
      </c>
      <c r="C2864" s="33">
        <v>8</v>
      </c>
      <c r="D2864" s="33">
        <v>8</v>
      </c>
      <c r="E2864" s="33">
        <f t="shared" si="44"/>
        <v>0</v>
      </c>
      <c r="F2864" s="33"/>
    </row>
    <row r="2865" spans="1:6" x14ac:dyDescent="0.25">
      <c r="A2865" s="33">
        <v>28276140</v>
      </c>
      <c r="B2865" s="13" t="s">
        <v>1017</v>
      </c>
      <c r="C2865" s="33">
        <v>1</v>
      </c>
      <c r="D2865" s="33">
        <v>1</v>
      </c>
      <c r="E2865" s="33">
        <f t="shared" si="44"/>
        <v>0</v>
      </c>
      <c r="F2865" s="33"/>
    </row>
    <row r="2866" spans="1:6" x14ac:dyDescent="0.25">
      <c r="A2866" s="33">
        <v>28276140</v>
      </c>
      <c r="B2866" s="13" t="s">
        <v>1017</v>
      </c>
      <c r="C2866" s="33">
        <v>160</v>
      </c>
      <c r="D2866" s="33">
        <v>160</v>
      </c>
      <c r="E2866" s="33">
        <f t="shared" si="44"/>
        <v>0</v>
      </c>
      <c r="F2866" s="33"/>
    </row>
    <row r="2867" spans="1:6" x14ac:dyDescent="0.25">
      <c r="A2867" s="33">
        <v>28276140</v>
      </c>
      <c r="B2867" s="13" t="s">
        <v>1017</v>
      </c>
      <c r="C2867" s="33">
        <v>1</v>
      </c>
      <c r="D2867" s="33">
        <v>1</v>
      </c>
      <c r="E2867" s="33">
        <f t="shared" si="44"/>
        <v>0</v>
      </c>
      <c r="F2867" s="33"/>
    </row>
    <row r="2868" spans="1:6" x14ac:dyDescent="0.25">
      <c r="A2868" s="33">
        <v>28276250</v>
      </c>
      <c r="B2868" s="13" t="s">
        <v>1018</v>
      </c>
      <c r="C2868" s="11">
        <v>3</v>
      </c>
      <c r="D2868" s="11">
        <v>3</v>
      </c>
      <c r="E2868" s="33">
        <f t="shared" si="44"/>
        <v>0</v>
      </c>
      <c r="F2868" s="33"/>
    </row>
    <row r="2869" spans="1:6" x14ac:dyDescent="0.25">
      <c r="A2869" s="33">
        <v>28276250</v>
      </c>
      <c r="B2869" s="13" t="s">
        <v>1018</v>
      </c>
      <c r="C2869" s="11">
        <v>2</v>
      </c>
      <c r="D2869" s="11">
        <v>2</v>
      </c>
      <c r="E2869" s="33">
        <f t="shared" si="44"/>
        <v>0</v>
      </c>
      <c r="F2869" s="33"/>
    </row>
    <row r="2870" spans="1:6" x14ac:dyDescent="0.25">
      <c r="A2870" s="33">
        <v>28276300</v>
      </c>
      <c r="B2870" s="13" t="s">
        <v>3051</v>
      </c>
      <c r="C2870" s="11">
        <v>1</v>
      </c>
      <c r="D2870" s="11">
        <v>1</v>
      </c>
      <c r="E2870" s="33">
        <f t="shared" si="44"/>
        <v>0</v>
      </c>
      <c r="F2870" s="33"/>
    </row>
    <row r="2871" spans="1:6" x14ac:dyDescent="0.25">
      <c r="A2871" s="33">
        <v>28276340</v>
      </c>
      <c r="B2871" s="13" t="s">
        <v>2747</v>
      </c>
      <c r="C2871" s="11">
        <v>1</v>
      </c>
      <c r="D2871" s="11">
        <v>1</v>
      </c>
      <c r="E2871" s="33">
        <f t="shared" si="44"/>
        <v>0</v>
      </c>
      <c r="F2871" s="33"/>
    </row>
    <row r="2872" spans="1:6" x14ac:dyDescent="0.25">
      <c r="A2872" s="33">
        <v>28276340</v>
      </c>
      <c r="B2872" s="13" t="s">
        <v>2747</v>
      </c>
      <c r="C2872" s="33">
        <v>84</v>
      </c>
      <c r="D2872" s="33">
        <v>84</v>
      </c>
      <c r="E2872" s="33">
        <f t="shared" si="44"/>
        <v>0</v>
      </c>
      <c r="F2872" s="33"/>
    </row>
    <row r="2873" spans="1:6" x14ac:dyDescent="0.25">
      <c r="A2873" s="33">
        <v>28276450</v>
      </c>
      <c r="B2873" s="13" t="s">
        <v>1019</v>
      </c>
      <c r="C2873" s="11">
        <v>2</v>
      </c>
      <c r="D2873" s="11">
        <v>2</v>
      </c>
      <c r="E2873" s="33">
        <f t="shared" si="44"/>
        <v>0</v>
      </c>
      <c r="F2873" s="33"/>
    </row>
    <row r="2874" spans="1:6" x14ac:dyDescent="0.25">
      <c r="A2874" s="33">
        <v>28276670</v>
      </c>
      <c r="B2874" s="13" t="s">
        <v>1020</v>
      </c>
      <c r="C2874" s="11">
        <v>1</v>
      </c>
      <c r="D2874" s="11">
        <v>1</v>
      </c>
      <c r="E2874" s="33">
        <f t="shared" si="44"/>
        <v>0</v>
      </c>
      <c r="F2874" s="33"/>
    </row>
    <row r="2875" spans="1:6" x14ac:dyDescent="0.25">
      <c r="A2875" s="33">
        <v>28276670</v>
      </c>
      <c r="B2875" s="13" t="s">
        <v>1020</v>
      </c>
      <c r="C2875" s="33">
        <v>10</v>
      </c>
      <c r="D2875" s="33">
        <v>10</v>
      </c>
      <c r="E2875" s="33">
        <f t="shared" si="44"/>
        <v>0</v>
      </c>
      <c r="F2875" s="33"/>
    </row>
    <row r="2876" spans="1:6" x14ac:dyDescent="0.25">
      <c r="A2876" s="33">
        <v>28276670</v>
      </c>
      <c r="B2876" s="13" t="s">
        <v>1020</v>
      </c>
      <c r="C2876" s="33">
        <v>25</v>
      </c>
      <c r="D2876" s="33">
        <v>25</v>
      </c>
      <c r="E2876" s="33">
        <f t="shared" si="44"/>
        <v>0</v>
      </c>
      <c r="F2876" s="33"/>
    </row>
    <row r="2877" spans="1:6" x14ac:dyDescent="0.25">
      <c r="A2877" s="33">
        <v>28276670</v>
      </c>
      <c r="B2877" s="13" t="s">
        <v>1020</v>
      </c>
      <c r="C2877" s="33">
        <v>8</v>
      </c>
      <c r="D2877" s="33">
        <v>8</v>
      </c>
      <c r="E2877" s="33">
        <f t="shared" si="44"/>
        <v>0</v>
      </c>
      <c r="F2877" s="33"/>
    </row>
    <row r="2878" spans="1:6" x14ac:dyDescent="0.25">
      <c r="A2878" s="33">
        <v>28276700</v>
      </c>
      <c r="B2878" s="13" t="s">
        <v>1021</v>
      </c>
      <c r="C2878" s="33">
        <v>7</v>
      </c>
      <c r="D2878" s="33">
        <v>7</v>
      </c>
      <c r="E2878" s="33">
        <f t="shared" si="44"/>
        <v>0</v>
      </c>
      <c r="F2878" s="33"/>
    </row>
    <row r="2879" spans="1:6" x14ac:dyDescent="0.25">
      <c r="A2879" s="33">
        <v>28276990</v>
      </c>
      <c r="B2879" s="13" t="s">
        <v>1022</v>
      </c>
      <c r="C2879" s="11">
        <v>1</v>
      </c>
      <c r="D2879" s="11">
        <v>1</v>
      </c>
      <c r="E2879" s="33">
        <f t="shared" si="44"/>
        <v>0</v>
      </c>
      <c r="F2879" s="33"/>
    </row>
    <row r="2880" spans="1:6" x14ac:dyDescent="0.25">
      <c r="A2880" s="33">
        <v>28276990</v>
      </c>
      <c r="B2880" s="13" t="s">
        <v>1022</v>
      </c>
      <c r="C2880" s="33">
        <v>5</v>
      </c>
      <c r="D2880" s="33">
        <v>5</v>
      </c>
      <c r="E2880" s="33">
        <f t="shared" si="44"/>
        <v>0</v>
      </c>
      <c r="F2880" s="33"/>
    </row>
    <row r="2881" spans="1:6" x14ac:dyDescent="0.25">
      <c r="A2881" s="33">
        <v>28276990</v>
      </c>
      <c r="B2881" s="13" t="s">
        <v>1022</v>
      </c>
      <c r="C2881" s="33">
        <v>92</v>
      </c>
      <c r="D2881" s="33">
        <v>92</v>
      </c>
      <c r="E2881" s="33">
        <f t="shared" si="44"/>
        <v>0</v>
      </c>
      <c r="F2881" s="33"/>
    </row>
    <row r="2882" spans="1:6" x14ac:dyDescent="0.25">
      <c r="A2882" s="33">
        <v>28276990</v>
      </c>
      <c r="B2882" s="13" t="s">
        <v>1022</v>
      </c>
      <c r="C2882" s="33">
        <v>5</v>
      </c>
      <c r="D2882" s="33">
        <v>5</v>
      </c>
      <c r="E2882" s="33">
        <f t="shared" si="44"/>
        <v>0</v>
      </c>
      <c r="F2882" s="33"/>
    </row>
    <row r="2883" spans="1:6" x14ac:dyDescent="0.25">
      <c r="A2883" s="33">
        <v>28282140</v>
      </c>
      <c r="B2883" s="13" t="s">
        <v>1024</v>
      </c>
      <c r="C2883" s="11">
        <v>1</v>
      </c>
      <c r="D2883" s="11">
        <v>1</v>
      </c>
      <c r="E2883" s="33">
        <f t="shared" ref="E2883:E2946" si="45">D2883-C2883</f>
        <v>0</v>
      </c>
      <c r="F2883" s="33"/>
    </row>
    <row r="2884" spans="1:6" x14ac:dyDescent="0.25">
      <c r="A2884" s="33">
        <v>28282140</v>
      </c>
      <c r="B2884" s="13" t="s">
        <v>1024</v>
      </c>
      <c r="C2884" s="11">
        <v>2</v>
      </c>
      <c r="D2884" s="11">
        <v>2</v>
      </c>
      <c r="E2884" s="33">
        <f t="shared" si="45"/>
        <v>0</v>
      </c>
      <c r="F2884" s="33"/>
    </row>
    <row r="2885" spans="1:6" x14ac:dyDescent="0.25">
      <c r="A2885" s="33">
        <v>28282140</v>
      </c>
      <c r="B2885" s="13" t="s">
        <v>1024</v>
      </c>
      <c r="C2885" s="33">
        <v>1</v>
      </c>
      <c r="D2885" s="33">
        <v>1</v>
      </c>
      <c r="E2885" s="33">
        <f t="shared" si="45"/>
        <v>0</v>
      </c>
      <c r="F2885" s="33"/>
    </row>
    <row r="2886" spans="1:6" x14ac:dyDescent="0.25">
      <c r="A2886" s="33">
        <v>28282250</v>
      </c>
      <c r="B2886" s="13" t="s">
        <v>1025</v>
      </c>
      <c r="C2886" s="11">
        <v>3</v>
      </c>
      <c r="D2886" s="11">
        <v>3</v>
      </c>
      <c r="E2886" s="33">
        <f t="shared" si="45"/>
        <v>0</v>
      </c>
      <c r="F2886" s="33"/>
    </row>
    <row r="2887" spans="1:6" x14ac:dyDescent="0.25">
      <c r="A2887" s="33">
        <v>28282250</v>
      </c>
      <c r="B2887" s="13" t="s">
        <v>1025</v>
      </c>
      <c r="C2887" s="11">
        <v>1</v>
      </c>
      <c r="D2887" s="11">
        <v>1</v>
      </c>
      <c r="E2887" s="33">
        <f t="shared" si="45"/>
        <v>0</v>
      </c>
      <c r="F2887" s="33"/>
    </row>
    <row r="2888" spans="1:6" x14ac:dyDescent="0.25">
      <c r="A2888" s="33">
        <v>28282250</v>
      </c>
      <c r="B2888" s="13" t="s">
        <v>1025</v>
      </c>
      <c r="C2888" s="33">
        <v>1</v>
      </c>
      <c r="D2888" s="33">
        <v>1</v>
      </c>
      <c r="E2888" s="33">
        <f t="shared" si="45"/>
        <v>0</v>
      </c>
      <c r="F2888" s="33"/>
    </row>
    <row r="2889" spans="1:6" x14ac:dyDescent="0.25">
      <c r="A2889" s="33">
        <v>28282300</v>
      </c>
      <c r="B2889" s="13" t="s">
        <v>1026</v>
      </c>
      <c r="C2889" s="11">
        <v>1</v>
      </c>
      <c r="D2889" s="11">
        <v>1</v>
      </c>
      <c r="E2889" s="33">
        <f t="shared" si="45"/>
        <v>0</v>
      </c>
      <c r="F2889" s="33"/>
    </row>
    <row r="2890" spans="1:6" x14ac:dyDescent="0.25">
      <c r="A2890" s="33">
        <v>28282300</v>
      </c>
      <c r="B2890" s="13" t="s">
        <v>1026</v>
      </c>
      <c r="C2890" s="11">
        <v>1</v>
      </c>
      <c r="D2890" s="11">
        <v>1</v>
      </c>
      <c r="E2890" s="33">
        <f t="shared" si="45"/>
        <v>0</v>
      </c>
      <c r="F2890" s="33"/>
    </row>
    <row r="2891" spans="1:6" x14ac:dyDescent="0.25">
      <c r="A2891" s="33">
        <v>28282300</v>
      </c>
      <c r="B2891" s="13" t="s">
        <v>1026</v>
      </c>
      <c r="C2891" s="11">
        <v>4</v>
      </c>
      <c r="D2891" s="11">
        <v>4</v>
      </c>
      <c r="E2891" s="33">
        <f t="shared" si="45"/>
        <v>0</v>
      </c>
      <c r="F2891" s="33"/>
    </row>
    <row r="2892" spans="1:6" x14ac:dyDescent="0.25">
      <c r="A2892" s="33">
        <v>28282310</v>
      </c>
      <c r="B2892" s="13" t="s">
        <v>1027</v>
      </c>
      <c r="C2892" s="11">
        <v>1</v>
      </c>
      <c r="D2892" s="11">
        <v>1</v>
      </c>
      <c r="E2892" s="33">
        <f t="shared" si="45"/>
        <v>0</v>
      </c>
      <c r="F2892" s="33"/>
    </row>
    <row r="2893" spans="1:6" x14ac:dyDescent="0.25">
      <c r="A2893" s="33">
        <v>28282330</v>
      </c>
      <c r="B2893" s="13" t="s">
        <v>1028</v>
      </c>
      <c r="C2893" s="11">
        <v>3</v>
      </c>
      <c r="D2893" s="11">
        <v>3</v>
      </c>
      <c r="E2893" s="33">
        <f t="shared" si="45"/>
        <v>0</v>
      </c>
      <c r="F2893" s="33"/>
    </row>
    <row r="2894" spans="1:6" x14ac:dyDescent="0.25">
      <c r="A2894" s="33">
        <v>28282330</v>
      </c>
      <c r="B2894" s="13" t="s">
        <v>1028</v>
      </c>
      <c r="C2894" s="11">
        <v>1</v>
      </c>
      <c r="D2894" s="11">
        <v>1</v>
      </c>
      <c r="E2894" s="33">
        <f t="shared" si="45"/>
        <v>0</v>
      </c>
      <c r="F2894" s="33"/>
    </row>
    <row r="2895" spans="1:6" x14ac:dyDescent="0.25">
      <c r="A2895" s="33">
        <v>28282340</v>
      </c>
      <c r="B2895" s="13" t="s">
        <v>1029</v>
      </c>
      <c r="C2895" s="11">
        <v>1</v>
      </c>
      <c r="D2895" s="11">
        <v>1</v>
      </c>
      <c r="E2895" s="33">
        <f t="shared" si="45"/>
        <v>0</v>
      </c>
      <c r="F2895" s="33"/>
    </row>
    <row r="2896" spans="1:6" x14ac:dyDescent="0.25">
      <c r="A2896" s="33">
        <v>28282340</v>
      </c>
      <c r="B2896" s="13" t="s">
        <v>1029</v>
      </c>
      <c r="C2896" s="11">
        <v>1</v>
      </c>
      <c r="D2896" s="11">
        <v>1</v>
      </c>
      <c r="E2896" s="33">
        <f t="shared" si="45"/>
        <v>0</v>
      </c>
      <c r="F2896" s="33"/>
    </row>
    <row r="2897" spans="1:6" x14ac:dyDescent="0.25">
      <c r="A2897" s="33">
        <v>28282340</v>
      </c>
      <c r="B2897" s="13" t="s">
        <v>1029</v>
      </c>
      <c r="C2897" s="11">
        <v>1</v>
      </c>
      <c r="D2897" s="11">
        <v>1</v>
      </c>
      <c r="E2897" s="33">
        <f t="shared" si="45"/>
        <v>0</v>
      </c>
      <c r="F2897" s="33"/>
    </row>
    <row r="2898" spans="1:6" x14ac:dyDescent="0.25">
      <c r="A2898" s="33">
        <v>28282800</v>
      </c>
      <c r="B2898" s="13" t="s">
        <v>1030</v>
      </c>
      <c r="C2898" s="11">
        <v>1</v>
      </c>
      <c r="D2898" s="11">
        <v>1</v>
      </c>
      <c r="E2898" s="33">
        <f t="shared" si="45"/>
        <v>0</v>
      </c>
      <c r="F2898" s="33"/>
    </row>
    <row r="2899" spans="1:6" x14ac:dyDescent="0.25">
      <c r="A2899" s="33">
        <v>28282800</v>
      </c>
      <c r="B2899" s="13" t="s">
        <v>1030</v>
      </c>
      <c r="C2899" s="11">
        <v>1</v>
      </c>
      <c r="D2899" s="11">
        <v>1</v>
      </c>
      <c r="E2899" s="33">
        <f t="shared" si="45"/>
        <v>0</v>
      </c>
      <c r="F2899" s="33"/>
    </row>
    <row r="2900" spans="1:6" x14ac:dyDescent="0.25">
      <c r="A2900" s="33">
        <v>28282800</v>
      </c>
      <c r="B2900" s="13" t="s">
        <v>1030</v>
      </c>
      <c r="C2900" s="11">
        <v>1</v>
      </c>
      <c r="D2900" s="11">
        <v>1</v>
      </c>
      <c r="E2900" s="33">
        <f t="shared" si="45"/>
        <v>0</v>
      </c>
      <c r="F2900" s="33"/>
    </row>
    <row r="2901" spans="1:6" x14ac:dyDescent="0.25">
      <c r="A2901" s="33">
        <v>28282800</v>
      </c>
      <c r="B2901" s="13" t="s">
        <v>1030</v>
      </c>
      <c r="C2901" s="33">
        <v>1</v>
      </c>
      <c r="D2901" s="33">
        <v>1</v>
      </c>
      <c r="E2901" s="33">
        <f t="shared" si="45"/>
        <v>0</v>
      </c>
      <c r="F2901" s="33"/>
    </row>
    <row r="2902" spans="1:6" x14ac:dyDescent="0.25">
      <c r="A2902" s="33">
        <v>28282990</v>
      </c>
      <c r="B2902" s="13" t="s">
        <v>1031</v>
      </c>
      <c r="C2902" s="11">
        <v>2</v>
      </c>
      <c r="D2902" s="11">
        <v>2</v>
      </c>
      <c r="E2902" s="33">
        <f t="shared" si="45"/>
        <v>0</v>
      </c>
      <c r="F2902" s="33"/>
    </row>
    <row r="2903" spans="1:6" x14ac:dyDescent="0.25">
      <c r="A2903" s="33">
        <v>28282990</v>
      </c>
      <c r="B2903" s="13" t="s">
        <v>1031</v>
      </c>
      <c r="C2903" s="11">
        <v>1</v>
      </c>
      <c r="D2903" s="11">
        <v>1</v>
      </c>
      <c r="E2903" s="33">
        <f t="shared" si="45"/>
        <v>0</v>
      </c>
      <c r="F2903" s="33"/>
    </row>
    <row r="2904" spans="1:6" x14ac:dyDescent="0.25">
      <c r="A2904" s="33">
        <v>28282990</v>
      </c>
      <c r="B2904" s="13" t="s">
        <v>1031</v>
      </c>
      <c r="C2904" s="11">
        <v>1</v>
      </c>
      <c r="D2904" s="11">
        <v>1</v>
      </c>
      <c r="E2904" s="33">
        <f t="shared" si="45"/>
        <v>0</v>
      </c>
      <c r="F2904" s="33"/>
    </row>
    <row r="2905" spans="1:6" x14ac:dyDescent="0.25">
      <c r="A2905" s="33">
        <v>28282990</v>
      </c>
      <c r="B2905" s="13" t="s">
        <v>1031</v>
      </c>
      <c r="C2905" s="11">
        <v>1</v>
      </c>
      <c r="D2905" s="11">
        <v>1</v>
      </c>
      <c r="E2905" s="33">
        <f t="shared" si="45"/>
        <v>0</v>
      </c>
      <c r="F2905" s="33"/>
    </row>
    <row r="2906" spans="1:6" x14ac:dyDescent="0.25">
      <c r="A2906" s="33">
        <v>28286000</v>
      </c>
      <c r="B2906" s="13" t="s">
        <v>1032</v>
      </c>
      <c r="C2906" s="11">
        <v>5</v>
      </c>
      <c r="D2906" s="11">
        <v>5</v>
      </c>
      <c r="E2906" s="33">
        <f t="shared" si="45"/>
        <v>0</v>
      </c>
      <c r="F2906" s="33"/>
    </row>
    <row r="2907" spans="1:6" x14ac:dyDescent="0.25">
      <c r="A2907" s="33">
        <v>28286000</v>
      </c>
      <c r="B2907" s="13" t="s">
        <v>1032</v>
      </c>
      <c r="C2907" s="33">
        <v>4</v>
      </c>
      <c r="D2907" s="33">
        <v>4</v>
      </c>
      <c r="E2907" s="33">
        <f t="shared" si="45"/>
        <v>0</v>
      </c>
      <c r="F2907" s="33"/>
    </row>
    <row r="2908" spans="1:6" x14ac:dyDescent="0.25">
      <c r="A2908" s="33">
        <v>28286000</v>
      </c>
      <c r="B2908" s="13" t="s">
        <v>1032</v>
      </c>
      <c r="C2908" s="33">
        <v>2</v>
      </c>
      <c r="D2908" s="33">
        <v>2</v>
      </c>
      <c r="E2908" s="33">
        <f t="shared" si="45"/>
        <v>0</v>
      </c>
      <c r="F2908" s="33"/>
    </row>
    <row r="2909" spans="1:6" x14ac:dyDescent="0.25">
      <c r="A2909" s="33">
        <v>28286140</v>
      </c>
      <c r="B2909" s="13" t="s">
        <v>1033</v>
      </c>
      <c r="C2909" s="33">
        <v>2</v>
      </c>
      <c r="D2909" s="33">
        <v>2</v>
      </c>
      <c r="E2909" s="33">
        <f t="shared" si="45"/>
        <v>0</v>
      </c>
      <c r="F2909" s="33"/>
    </row>
    <row r="2910" spans="1:6" x14ac:dyDescent="0.25">
      <c r="A2910" s="33">
        <v>28286140</v>
      </c>
      <c r="B2910" s="13" t="s">
        <v>1033</v>
      </c>
      <c r="C2910" s="33">
        <v>1</v>
      </c>
      <c r="D2910" s="33">
        <v>1</v>
      </c>
      <c r="E2910" s="33">
        <f t="shared" si="45"/>
        <v>0</v>
      </c>
      <c r="F2910" s="33"/>
    </row>
    <row r="2911" spans="1:6" x14ac:dyDescent="0.25">
      <c r="A2911" s="33">
        <v>28286140</v>
      </c>
      <c r="B2911" s="13" t="s">
        <v>1033</v>
      </c>
      <c r="C2911" s="33">
        <v>3</v>
      </c>
      <c r="D2911" s="33">
        <v>3</v>
      </c>
      <c r="E2911" s="33">
        <f t="shared" si="45"/>
        <v>0</v>
      </c>
      <c r="F2911" s="33"/>
    </row>
    <row r="2912" spans="1:6" x14ac:dyDescent="0.25">
      <c r="A2912" s="33">
        <v>28286820</v>
      </c>
      <c r="B2912" s="13" t="s">
        <v>1035</v>
      </c>
      <c r="C2912" s="11">
        <v>1</v>
      </c>
      <c r="D2912" s="11">
        <v>1</v>
      </c>
      <c r="E2912" s="33">
        <f t="shared" si="45"/>
        <v>0</v>
      </c>
      <c r="F2912" s="33"/>
    </row>
    <row r="2913" spans="1:6" x14ac:dyDescent="0.25">
      <c r="A2913" s="33">
        <v>28286950</v>
      </c>
      <c r="B2913" s="13" t="s">
        <v>1036</v>
      </c>
      <c r="C2913" s="11">
        <v>1</v>
      </c>
      <c r="D2913" s="11">
        <v>1</v>
      </c>
      <c r="E2913" s="33">
        <f t="shared" si="45"/>
        <v>0</v>
      </c>
      <c r="F2913" s="33"/>
    </row>
    <row r="2914" spans="1:6" x14ac:dyDescent="0.25">
      <c r="A2914" s="33">
        <v>28286990</v>
      </c>
      <c r="B2914" s="13" t="s">
        <v>1037</v>
      </c>
      <c r="C2914" s="11">
        <v>2</v>
      </c>
      <c r="D2914" s="11">
        <v>2</v>
      </c>
      <c r="E2914" s="33">
        <f t="shared" si="45"/>
        <v>0</v>
      </c>
      <c r="F2914" s="33"/>
    </row>
    <row r="2915" spans="1:6" x14ac:dyDescent="0.25">
      <c r="A2915" s="33">
        <v>28286990</v>
      </c>
      <c r="B2915" s="13" t="s">
        <v>1037</v>
      </c>
      <c r="C2915" s="33">
        <v>1</v>
      </c>
      <c r="D2915" s="33">
        <v>1</v>
      </c>
      <c r="E2915" s="33">
        <f t="shared" si="45"/>
        <v>0</v>
      </c>
      <c r="F2915" s="33"/>
    </row>
    <row r="2916" spans="1:6" x14ac:dyDescent="0.25">
      <c r="A2916" s="33">
        <v>28307000</v>
      </c>
      <c r="B2916" s="13" t="s">
        <v>1038</v>
      </c>
      <c r="C2916" s="33">
        <v>2</v>
      </c>
      <c r="D2916" s="33">
        <v>2</v>
      </c>
      <c r="E2916" s="33">
        <f t="shared" si="45"/>
        <v>0</v>
      </c>
      <c r="F2916" s="33"/>
    </row>
    <row r="2917" spans="1:6" x14ac:dyDescent="0.25">
      <c r="A2917" s="33">
        <v>28307000</v>
      </c>
      <c r="B2917" s="13" t="s">
        <v>1038</v>
      </c>
      <c r="C2917" s="33">
        <v>17</v>
      </c>
      <c r="D2917" s="33">
        <v>17</v>
      </c>
      <c r="E2917" s="33">
        <f t="shared" si="45"/>
        <v>0</v>
      </c>
      <c r="F2917" s="33"/>
    </row>
    <row r="2918" spans="1:6" x14ac:dyDescent="0.25">
      <c r="A2918" s="33">
        <v>28307000</v>
      </c>
      <c r="B2918" s="13" t="s">
        <v>1038</v>
      </c>
      <c r="C2918" s="33">
        <v>2</v>
      </c>
      <c r="D2918" s="33">
        <v>2</v>
      </c>
      <c r="E2918" s="33">
        <f t="shared" si="45"/>
        <v>0</v>
      </c>
      <c r="F2918" s="33"/>
    </row>
    <row r="2919" spans="1:6" x14ac:dyDescent="0.25">
      <c r="A2919" s="33">
        <v>28307000</v>
      </c>
      <c r="B2919" s="13" t="s">
        <v>1038</v>
      </c>
      <c r="C2919" s="33">
        <v>1</v>
      </c>
      <c r="D2919" s="33">
        <v>1</v>
      </c>
      <c r="E2919" s="33">
        <f t="shared" si="45"/>
        <v>0</v>
      </c>
      <c r="F2919" s="33"/>
    </row>
    <row r="2920" spans="1:6" x14ac:dyDescent="0.25">
      <c r="A2920" s="33">
        <v>28321000</v>
      </c>
      <c r="B2920" s="13" t="s">
        <v>1039</v>
      </c>
      <c r="C2920" s="11">
        <v>1</v>
      </c>
      <c r="D2920" s="11">
        <v>1</v>
      </c>
      <c r="E2920" s="33">
        <f t="shared" si="45"/>
        <v>0</v>
      </c>
      <c r="F2920" s="33"/>
    </row>
    <row r="2921" spans="1:6" x14ac:dyDescent="0.25">
      <c r="A2921" s="33">
        <v>28331000</v>
      </c>
      <c r="B2921" s="13" t="s">
        <v>1040</v>
      </c>
      <c r="C2921" s="11">
        <v>4</v>
      </c>
      <c r="D2921" s="11">
        <v>4</v>
      </c>
      <c r="E2921" s="33">
        <f t="shared" si="45"/>
        <v>0</v>
      </c>
      <c r="F2921" s="33"/>
    </row>
    <row r="2922" spans="1:6" x14ac:dyDescent="0.25">
      <c r="A2922" s="33">
        <v>28331000</v>
      </c>
      <c r="B2922" s="13" t="s">
        <v>1040</v>
      </c>
      <c r="C2922" s="11">
        <v>3</v>
      </c>
      <c r="D2922" s="11">
        <v>3</v>
      </c>
      <c r="E2922" s="33">
        <f t="shared" si="45"/>
        <v>0</v>
      </c>
      <c r="F2922" s="33"/>
    </row>
    <row r="2923" spans="1:6" x14ac:dyDescent="0.25">
      <c r="A2923" s="33">
        <v>28331000</v>
      </c>
      <c r="B2923" s="13" t="s">
        <v>1040</v>
      </c>
      <c r="C2923" s="11">
        <v>24</v>
      </c>
      <c r="D2923" s="11">
        <v>24</v>
      </c>
      <c r="E2923" s="33">
        <f t="shared" si="45"/>
        <v>0</v>
      </c>
      <c r="F2923" s="33"/>
    </row>
    <row r="2924" spans="1:6" x14ac:dyDescent="0.25">
      <c r="A2924" s="33">
        <v>28331000</v>
      </c>
      <c r="B2924" s="13" t="s">
        <v>1040</v>
      </c>
      <c r="C2924" s="33">
        <v>1</v>
      </c>
      <c r="D2924" s="33">
        <v>1</v>
      </c>
      <c r="E2924" s="33">
        <f t="shared" si="45"/>
        <v>0</v>
      </c>
      <c r="F2924" s="33"/>
    </row>
    <row r="2925" spans="1:6" x14ac:dyDescent="0.25">
      <c r="A2925" s="33">
        <v>28331000</v>
      </c>
      <c r="B2925" s="13" t="s">
        <v>1040</v>
      </c>
      <c r="C2925" s="33">
        <v>95</v>
      </c>
      <c r="D2925" s="33">
        <v>95</v>
      </c>
      <c r="E2925" s="33">
        <f t="shared" si="45"/>
        <v>0</v>
      </c>
      <c r="F2925" s="33"/>
    </row>
    <row r="2926" spans="1:6" x14ac:dyDescent="0.25">
      <c r="A2926" s="33">
        <v>28331000</v>
      </c>
      <c r="B2926" s="13" t="s">
        <v>1040</v>
      </c>
      <c r="C2926" s="33">
        <v>50</v>
      </c>
      <c r="D2926" s="33">
        <v>50</v>
      </c>
      <c r="E2926" s="33">
        <f t="shared" si="45"/>
        <v>0</v>
      </c>
      <c r="F2926" s="33"/>
    </row>
    <row r="2927" spans="1:6" x14ac:dyDescent="0.25">
      <c r="A2927" s="33">
        <v>28331000</v>
      </c>
      <c r="B2927" s="13" t="s">
        <v>1040</v>
      </c>
      <c r="C2927" s="33">
        <v>134</v>
      </c>
      <c r="D2927" s="33">
        <v>134</v>
      </c>
      <c r="E2927" s="33">
        <f t="shared" si="45"/>
        <v>0</v>
      </c>
      <c r="F2927" s="33"/>
    </row>
    <row r="2928" spans="1:6" x14ac:dyDescent="0.25">
      <c r="A2928" s="33">
        <v>28331000</v>
      </c>
      <c r="B2928" s="13" t="s">
        <v>1040</v>
      </c>
      <c r="C2928" s="33">
        <v>1</v>
      </c>
      <c r="D2928" s="33">
        <v>1</v>
      </c>
      <c r="E2928" s="33">
        <f t="shared" si="45"/>
        <v>0</v>
      </c>
      <c r="F2928" s="33"/>
    </row>
    <row r="2929" spans="1:6" x14ac:dyDescent="0.25">
      <c r="A2929" s="33">
        <v>28331000</v>
      </c>
      <c r="B2929" s="13" t="s">
        <v>1040</v>
      </c>
      <c r="C2929" s="33">
        <v>50</v>
      </c>
      <c r="D2929" s="33">
        <v>50</v>
      </c>
      <c r="E2929" s="33">
        <f t="shared" si="45"/>
        <v>0</v>
      </c>
      <c r="F2929" s="33"/>
    </row>
    <row r="2930" spans="1:6" x14ac:dyDescent="0.25">
      <c r="A2930" s="33">
        <v>28331000</v>
      </c>
      <c r="B2930" s="13" t="s">
        <v>1040</v>
      </c>
      <c r="C2930" s="33">
        <v>11</v>
      </c>
      <c r="D2930" s="33">
        <v>11</v>
      </c>
      <c r="E2930" s="33">
        <f t="shared" si="45"/>
        <v>0</v>
      </c>
      <c r="F2930" s="33"/>
    </row>
    <row r="2931" spans="1:6" x14ac:dyDescent="0.25">
      <c r="A2931" s="33">
        <v>28331000</v>
      </c>
      <c r="B2931" s="13" t="s">
        <v>1040</v>
      </c>
      <c r="C2931" s="33">
        <v>4</v>
      </c>
      <c r="D2931" s="33">
        <v>4</v>
      </c>
      <c r="E2931" s="33">
        <f t="shared" si="45"/>
        <v>0</v>
      </c>
      <c r="F2931" s="33"/>
    </row>
    <row r="2932" spans="1:6" x14ac:dyDescent="0.25">
      <c r="A2932" s="33">
        <v>28331000</v>
      </c>
      <c r="B2932" s="13" t="s">
        <v>1040</v>
      </c>
      <c r="C2932" s="33">
        <v>51</v>
      </c>
      <c r="D2932" s="33">
        <v>51</v>
      </c>
      <c r="E2932" s="33">
        <f t="shared" si="45"/>
        <v>0</v>
      </c>
      <c r="F2932" s="33"/>
    </row>
    <row r="2933" spans="1:6" x14ac:dyDescent="0.25">
      <c r="A2933" s="33">
        <v>28331140</v>
      </c>
      <c r="B2933" s="13" t="s">
        <v>1041</v>
      </c>
      <c r="C2933" s="11">
        <v>14</v>
      </c>
      <c r="D2933" s="11">
        <v>14</v>
      </c>
      <c r="E2933" s="33">
        <f t="shared" si="45"/>
        <v>0</v>
      </c>
      <c r="F2933" s="33"/>
    </row>
    <row r="2934" spans="1:6" x14ac:dyDescent="0.25">
      <c r="A2934" s="33">
        <v>28331140</v>
      </c>
      <c r="B2934" s="13" t="s">
        <v>1041</v>
      </c>
      <c r="C2934" s="11">
        <v>4</v>
      </c>
      <c r="D2934" s="11">
        <v>4</v>
      </c>
      <c r="E2934" s="33">
        <f t="shared" si="45"/>
        <v>0</v>
      </c>
      <c r="F2934" s="33"/>
    </row>
    <row r="2935" spans="1:6" x14ac:dyDescent="0.25">
      <c r="A2935" s="33">
        <v>28331140</v>
      </c>
      <c r="B2935" s="13" t="s">
        <v>1041</v>
      </c>
      <c r="C2935" s="11">
        <v>5</v>
      </c>
      <c r="D2935" s="11">
        <v>5</v>
      </c>
      <c r="E2935" s="33">
        <f t="shared" si="45"/>
        <v>0</v>
      </c>
      <c r="F2935" s="33"/>
    </row>
    <row r="2936" spans="1:6" x14ac:dyDescent="0.25">
      <c r="A2936" s="33">
        <v>28331140</v>
      </c>
      <c r="B2936" s="13" t="s">
        <v>1041</v>
      </c>
      <c r="C2936" s="11">
        <v>1</v>
      </c>
      <c r="D2936" s="11">
        <v>1</v>
      </c>
      <c r="E2936" s="33">
        <f t="shared" si="45"/>
        <v>0</v>
      </c>
      <c r="F2936" s="33"/>
    </row>
    <row r="2937" spans="1:6" x14ac:dyDescent="0.25">
      <c r="A2937" s="33">
        <v>28331340</v>
      </c>
      <c r="B2937" s="13" t="s">
        <v>1042</v>
      </c>
      <c r="C2937" s="33">
        <v>63</v>
      </c>
      <c r="D2937" s="33">
        <v>63</v>
      </c>
      <c r="E2937" s="33">
        <f t="shared" si="45"/>
        <v>0</v>
      </c>
      <c r="F2937" s="33"/>
    </row>
    <row r="2938" spans="1:6" x14ac:dyDescent="0.25">
      <c r="A2938" s="33">
        <v>28331670</v>
      </c>
      <c r="B2938" s="13" t="s">
        <v>1043</v>
      </c>
      <c r="C2938" s="33">
        <v>3</v>
      </c>
      <c r="D2938" s="33">
        <v>3</v>
      </c>
      <c r="E2938" s="33">
        <f t="shared" si="45"/>
        <v>0</v>
      </c>
      <c r="F2938" s="33"/>
    </row>
    <row r="2939" spans="1:6" x14ac:dyDescent="0.25">
      <c r="A2939" s="33">
        <v>28331670</v>
      </c>
      <c r="B2939" s="13" t="s">
        <v>1043</v>
      </c>
      <c r="C2939" s="33">
        <v>5</v>
      </c>
      <c r="D2939" s="33">
        <v>5</v>
      </c>
      <c r="E2939" s="33">
        <f t="shared" si="45"/>
        <v>0</v>
      </c>
      <c r="F2939" s="33"/>
    </row>
    <row r="2940" spans="1:6" x14ac:dyDescent="0.25">
      <c r="A2940" s="33">
        <v>28331670</v>
      </c>
      <c r="B2940" s="13" t="s">
        <v>1043</v>
      </c>
      <c r="C2940" s="33">
        <v>5</v>
      </c>
      <c r="D2940" s="33">
        <v>5</v>
      </c>
      <c r="E2940" s="33">
        <f t="shared" si="45"/>
        <v>0</v>
      </c>
      <c r="F2940" s="33"/>
    </row>
    <row r="2941" spans="1:6" x14ac:dyDescent="0.25">
      <c r="A2941" s="33">
        <v>28331670</v>
      </c>
      <c r="B2941" s="13" t="s">
        <v>1043</v>
      </c>
      <c r="C2941" s="33">
        <v>6</v>
      </c>
      <c r="D2941" s="33">
        <v>6</v>
      </c>
      <c r="E2941" s="33">
        <f t="shared" si="45"/>
        <v>0</v>
      </c>
      <c r="F2941" s="33"/>
    </row>
    <row r="2942" spans="1:6" x14ac:dyDescent="0.25">
      <c r="A2942" s="33">
        <v>28331670</v>
      </c>
      <c r="B2942" s="13" t="s">
        <v>1043</v>
      </c>
      <c r="C2942" s="33">
        <v>24</v>
      </c>
      <c r="D2942" s="33">
        <v>24</v>
      </c>
      <c r="E2942" s="33">
        <f t="shared" si="45"/>
        <v>0</v>
      </c>
      <c r="F2942" s="33"/>
    </row>
    <row r="2943" spans="1:6" x14ac:dyDescent="0.25">
      <c r="A2943" s="33">
        <v>28331670</v>
      </c>
      <c r="B2943" s="13" t="s">
        <v>1043</v>
      </c>
      <c r="C2943" s="33">
        <v>2</v>
      </c>
      <c r="D2943" s="33">
        <v>2</v>
      </c>
      <c r="E2943" s="33">
        <f t="shared" si="45"/>
        <v>0</v>
      </c>
      <c r="F2943" s="33"/>
    </row>
    <row r="2944" spans="1:6" x14ac:dyDescent="0.25">
      <c r="A2944" s="33">
        <v>28331670</v>
      </c>
      <c r="B2944" s="13" t="s">
        <v>1043</v>
      </c>
      <c r="C2944" s="33">
        <v>1</v>
      </c>
      <c r="D2944" s="33">
        <v>1</v>
      </c>
      <c r="E2944" s="33">
        <f t="shared" si="45"/>
        <v>0</v>
      </c>
      <c r="F2944" s="33"/>
    </row>
    <row r="2945" spans="1:6" x14ac:dyDescent="0.25">
      <c r="A2945" s="33">
        <v>28331670</v>
      </c>
      <c r="B2945" s="13" t="s">
        <v>1043</v>
      </c>
      <c r="C2945" s="33">
        <v>11</v>
      </c>
      <c r="D2945" s="33">
        <v>11</v>
      </c>
      <c r="E2945" s="33">
        <f t="shared" si="45"/>
        <v>0</v>
      </c>
      <c r="F2945" s="33"/>
    </row>
    <row r="2946" spans="1:6" x14ac:dyDescent="0.25">
      <c r="A2946" s="33">
        <v>28331670</v>
      </c>
      <c r="B2946" s="13" t="s">
        <v>1043</v>
      </c>
      <c r="C2946" s="33">
        <v>10</v>
      </c>
      <c r="D2946" s="33">
        <v>10</v>
      </c>
      <c r="E2946" s="33">
        <f t="shared" si="45"/>
        <v>0</v>
      </c>
      <c r="F2946" s="33"/>
    </row>
    <row r="2947" spans="1:6" x14ac:dyDescent="0.25">
      <c r="A2947" s="33">
        <v>28331700</v>
      </c>
      <c r="B2947" s="13" t="s">
        <v>1044</v>
      </c>
      <c r="C2947" s="33">
        <v>6</v>
      </c>
      <c r="D2947" s="33">
        <v>6</v>
      </c>
      <c r="E2947" s="33">
        <f t="shared" ref="E2947:E3010" si="46">D2947-C2947</f>
        <v>0</v>
      </c>
      <c r="F2947" s="33"/>
    </row>
    <row r="2948" spans="1:6" x14ac:dyDescent="0.25">
      <c r="A2948" s="33">
        <v>28331800</v>
      </c>
      <c r="B2948" s="13" t="s">
        <v>1045</v>
      </c>
      <c r="C2948" s="11">
        <v>2</v>
      </c>
      <c r="D2948" s="11">
        <v>2</v>
      </c>
      <c r="E2948" s="33">
        <f t="shared" si="46"/>
        <v>0</v>
      </c>
      <c r="F2948" s="33"/>
    </row>
    <row r="2949" spans="1:6" x14ac:dyDescent="0.25">
      <c r="A2949" s="33">
        <v>28331800</v>
      </c>
      <c r="B2949" s="13" t="s">
        <v>1045</v>
      </c>
      <c r="C2949" s="11">
        <v>1</v>
      </c>
      <c r="D2949" s="11">
        <v>1</v>
      </c>
      <c r="E2949" s="33">
        <f t="shared" si="46"/>
        <v>0</v>
      </c>
      <c r="F2949" s="33"/>
    </row>
    <row r="2950" spans="1:6" x14ac:dyDescent="0.25">
      <c r="A2950" s="33">
        <v>28331800</v>
      </c>
      <c r="B2950" s="13" t="s">
        <v>1045</v>
      </c>
      <c r="C2950" s="33">
        <v>5</v>
      </c>
      <c r="D2950" s="33">
        <v>5</v>
      </c>
      <c r="E2950" s="33">
        <f t="shared" si="46"/>
        <v>0</v>
      </c>
      <c r="F2950" s="33"/>
    </row>
    <row r="2951" spans="1:6" x14ac:dyDescent="0.25">
      <c r="A2951" s="33">
        <v>28331990</v>
      </c>
      <c r="B2951" s="13" t="s">
        <v>1046</v>
      </c>
      <c r="C2951" s="11">
        <v>4</v>
      </c>
      <c r="D2951" s="11">
        <v>4</v>
      </c>
      <c r="E2951" s="33">
        <f t="shared" si="46"/>
        <v>0</v>
      </c>
      <c r="F2951" s="33"/>
    </row>
    <row r="2952" spans="1:6" x14ac:dyDescent="0.25">
      <c r="A2952" s="33">
        <v>28331990</v>
      </c>
      <c r="B2952" s="13" t="s">
        <v>1046</v>
      </c>
      <c r="C2952" s="33">
        <v>2</v>
      </c>
      <c r="D2952" s="33">
        <v>2</v>
      </c>
      <c r="E2952" s="33">
        <f t="shared" si="46"/>
        <v>0</v>
      </c>
      <c r="F2952" s="33"/>
    </row>
    <row r="2953" spans="1:6" x14ac:dyDescent="0.25">
      <c r="A2953" s="33">
        <v>28331990</v>
      </c>
      <c r="B2953" s="13" t="s">
        <v>1046</v>
      </c>
      <c r="C2953" s="33">
        <v>1</v>
      </c>
      <c r="D2953" s="33">
        <v>1</v>
      </c>
      <c r="E2953" s="33">
        <f t="shared" si="46"/>
        <v>0</v>
      </c>
      <c r="F2953" s="33"/>
    </row>
    <row r="2954" spans="1:6" x14ac:dyDescent="0.25">
      <c r="A2954" s="33">
        <v>28331990</v>
      </c>
      <c r="B2954" s="13" t="s">
        <v>1046</v>
      </c>
      <c r="C2954" s="33">
        <v>3</v>
      </c>
      <c r="D2954" s="33">
        <v>3</v>
      </c>
      <c r="E2954" s="33">
        <f t="shared" si="46"/>
        <v>0</v>
      </c>
      <c r="F2954" s="33"/>
    </row>
    <row r="2955" spans="1:6" x14ac:dyDescent="0.25">
      <c r="A2955" s="33">
        <v>28387000</v>
      </c>
      <c r="B2955" s="13" t="s">
        <v>1047</v>
      </c>
      <c r="C2955" s="11">
        <v>14</v>
      </c>
      <c r="D2955" s="11">
        <v>14</v>
      </c>
      <c r="E2955" s="33">
        <f t="shared" si="46"/>
        <v>0</v>
      </c>
      <c r="F2955" s="33"/>
    </row>
    <row r="2956" spans="1:6" x14ac:dyDescent="0.25">
      <c r="A2956" s="33">
        <v>28387000</v>
      </c>
      <c r="B2956" s="13" t="s">
        <v>1047</v>
      </c>
      <c r="C2956" s="11">
        <v>6</v>
      </c>
      <c r="D2956" s="11">
        <v>6</v>
      </c>
      <c r="E2956" s="33">
        <f t="shared" si="46"/>
        <v>0</v>
      </c>
      <c r="F2956" s="33"/>
    </row>
    <row r="2957" spans="1:6" x14ac:dyDescent="0.25">
      <c r="A2957" s="33">
        <v>28387140</v>
      </c>
      <c r="B2957" s="13" t="s">
        <v>1048</v>
      </c>
      <c r="C2957" s="11">
        <v>3</v>
      </c>
      <c r="D2957" s="11">
        <v>3</v>
      </c>
      <c r="E2957" s="33">
        <f t="shared" si="46"/>
        <v>0</v>
      </c>
      <c r="F2957" s="33"/>
    </row>
    <row r="2958" spans="1:6" x14ac:dyDescent="0.25">
      <c r="A2958" s="33">
        <v>28387140</v>
      </c>
      <c r="B2958" s="13" t="s">
        <v>1048</v>
      </c>
      <c r="C2958" s="11">
        <v>5</v>
      </c>
      <c r="D2958" s="11">
        <v>5</v>
      </c>
      <c r="E2958" s="33">
        <f t="shared" si="46"/>
        <v>0</v>
      </c>
      <c r="F2958" s="33"/>
    </row>
    <row r="2959" spans="1:6" x14ac:dyDescent="0.25">
      <c r="A2959" s="33">
        <v>28387140</v>
      </c>
      <c r="B2959" s="13" t="s">
        <v>1048</v>
      </c>
      <c r="C2959" s="11">
        <v>3</v>
      </c>
      <c r="D2959" s="11">
        <v>3</v>
      </c>
      <c r="E2959" s="33">
        <f t="shared" si="46"/>
        <v>0</v>
      </c>
      <c r="F2959" s="33"/>
    </row>
    <row r="2960" spans="1:6" x14ac:dyDescent="0.25">
      <c r="A2960" s="33">
        <v>28387140</v>
      </c>
      <c r="B2960" s="13" t="s">
        <v>1048</v>
      </c>
      <c r="C2960" s="11">
        <v>5</v>
      </c>
      <c r="D2960" s="11">
        <v>5</v>
      </c>
      <c r="E2960" s="33">
        <f t="shared" si="46"/>
        <v>0</v>
      </c>
      <c r="F2960" s="33"/>
    </row>
    <row r="2961" spans="1:6" x14ac:dyDescent="0.25">
      <c r="A2961" s="33">
        <v>28387140</v>
      </c>
      <c r="B2961" s="13" t="s">
        <v>1048</v>
      </c>
      <c r="C2961" s="33">
        <v>7</v>
      </c>
      <c r="D2961" s="33">
        <v>7</v>
      </c>
      <c r="E2961" s="33">
        <f t="shared" si="46"/>
        <v>0</v>
      </c>
      <c r="F2961" s="33"/>
    </row>
    <row r="2962" spans="1:6" x14ac:dyDescent="0.25">
      <c r="A2962" s="33">
        <v>28387340</v>
      </c>
      <c r="B2962" s="13" t="s">
        <v>1049</v>
      </c>
      <c r="C2962" s="11">
        <v>3</v>
      </c>
      <c r="D2962" s="11">
        <v>3</v>
      </c>
      <c r="E2962" s="33">
        <f t="shared" si="46"/>
        <v>0</v>
      </c>
      <c r="F2962" s="33"/>
    </row>
    <row r="2963" spans="1:6" x14ac:dyDescent="0.25">
      <c r="A2963" s="33">
        <v>28387340</v>
      </c>
      <c r="B2963" s="13" t="s">
        <v>1049</v>
      </c>
      <c r="C2963" s="33">
        <v>8</v>
      </c>
      <c r="D2963" s="33">
        <v>8</v>
      </c>
      <c r="E2963" s="33">
        <f t="shared" si="46"/>
        <v>0</v>
      </c>
      <c r="F2963" s="33"/>
    </row>
    <row r="2964" spans="1:6" x14ac:dyDescent="0.25">
      <c r="A2964" s="33">
        <v>28387340</v>
      </c>
      <c r="B2964" s="13" t="s">
        <v>1049</v>
      </c>
      <c r="C2964" s="33">
        <v>4</v>
      </c>
      <c r="D2964" s="33">
        <v>4</v>
      </c>
      <c r="E2964" s="33">
        <f t="shared" si="46"/>
        <v>0</v>
      </c>
      <c r="F2964" s="33"/>
    </row>
    <row r="2965" spans="1:6" x14ac:dyDescent="0.25">
      <c r="A2965" s="33">
        <v>28387670</v>
      </c>
      <c r="B2965" s="13" t="s">
        <v>1050</v>
      </c>
      <c r="C2965" s="11">
        <v>6</v>
      </c>
      <c r="D2965" s="11">
        <v>6</v>
      </c>
      <c r="E2965" s="33">
        <f t="shared" si="46"/>
        <v>0</v>
      </c>
      <c r="F2965" s="33"/>
    </row>
    <row r="2966" spans="1:6" x14ac:dyDescent="0.25">
      <c r="A2966" s="33">
        <v>28387670</v>
      </c>
      <c r="B2966" s="13" t="s">
        <v>1050</v>
      </c>
      <c r="C2966" s="11">
        <v>1</v>
      </c>
      <c r="D2966" s="11">
        <v>1</v>
      </c>
      <c r="E2966" s="33">
        <f t="shared" si="46"/>
        <v>0</v>
      </c>
      <c r="F2966" s="33"/>
    </row>
    <row r="2967" spans="1:6" x14ac:dyDescent="0.25">
      <c r="A2967" s="33">
        <v>28387670</v>
      </c>
      <c r="B2967" s="13" t="s">
        <v>1050</v>
      </c>
      <c r="C2967" s="11">
        <v>1</v>
      </c>
      <c r="D2967" s="11">
        <v>1</v>
      </c>
      <c r="E2967" s="33">
        <f t="shared" si="46"/>
        <v>0</v>
      </c>
      <c r="F2967" s="33"/>
    </row>
    <row r="2968" spans="1:6" x14ac:dyDescent="0.25">
      <c r="A2968" s="33">
        <v>28387670</v>
      </c>
      <c r="B2968" s="13" t="s">
        <v>1050</v>
      </c>
      <c r="C2968" s="33">
        <v>2</v>
      </c>
      <c r="D2968" s="33">
        <v>2</v>
      </c>
      <c r="E2968" s="33">
        <f t="shared" si="46"/>
        <v>0</v>
      </c>
      <c r="F2968" s="33"/>
    </row>
    <row r="2969" spans="1:6" x14ac:dyDescent="0.25">
      <c r="A2969" s="33">
        <v>28387700</v>
      </c>
      <c r="B2969" s="13" t="s">
        <v>1051</v>
      </c>
      <c r="C2969" s="11">
        <v>3</v>
      </c>
      <c r="D2969" s="11">
        <v>3</v>
      </c>
      <c r="E2969" s="33">
        <f t="shared" si="46"/>
        <v>0</v>
      </c>
      <c r="F2969" s="33"/>
    </row>
    <row r="2970" spans="1:6" x14ac:dyDescent="0.25">
      <c r="A2970" s="33">
        <v>28387990</v>
      </c>
      <c r="B2970" s="13" t="s">
        <v>1052</v>
      </c>
      <c r="C2970" s="11">
        <v>1</v>
      </c>
      <c r="D2970" s="11">
        <v>1</v>
      </c>
      <c r="E2970" s="33">
        <f t="shared" si="46"/>
        <v>0</v>
      </c>
      <c r="F2970" s="33"/>
    </row>
    <row r="2971" spans="1:6" x14ac:dyDescent="0.25">
      <c r="A2971" s="33">
        <v>28387990</v>
      </c>
      <c r="B2971" s="13" t="s">
        <v>1052</v>
      </c>
      <c r="C2971" s="11">
        <v>4</v>
      </c>
      <c r="D2971" s="11">
        <v>4</v>
      </c>
      <c r="E2971" s="33">
        <f t="shared" si="46"/>
        <v>0</v>
      </c>
      <c r="F2971" s="33"/>
    </row>
    <row r="2972" spans="1:6" x14ac:dyDescent="0.25">
      <c r="A2972" s="33">
        <v>28414180</v>
      </c>
      <c r="B2972" s="13" t="s">
        <v>1053</v>
      </c>
      <c r="C2972" s="33">
        <v>3</v>
      </c>
      <c r="D2972" s="33">
        <v>3</v>
      </c>
      <c r="E2972" s="33">
        <f t="shared" si="46"/>
        <v>0</v>
      </c>
      <c r="F2972" s="33"/>
    </row>
    <row r="2973" spans="1:6" x14ac:dyDescent="0.25">
      <c r="A2973" s="33">
        <v>28417000</v>
      </c>
      <c r="B2973" s="13" t="s">
        <v>1054</v>
      </c>
      <c r="C2973" s="33">
        <v>7</v>
      </c>
      <c r="D2973" s="33">
        <v>7</v>
      </c>
      <c r="E2973" s="33">
        <f t="shared" si="46"/>
        <v>0</v>
      </c>
      <c r="F2973" s="33"/>
    </row>
    <row r="2974" spans="1:6" x14ac:dyDescent="0.25">
      <c r="A2974" s="33">
        <v>28417000</v>
      </c>
      <c r="B2974" s="13" t="s">
        <v>1054</v>
      </c>
      <c r="C2974" s="33">
        <v>1</v>
      </c>
      <c r="D2974" s="33">
        <v>1</v>
      </c>
      <c r="E2974" s="33">
        <f t="shared" si="46"/>
        <v>0</v>
      </c>
      <c r="F2974" s="33"/>
    </row>
    <row r="2975" spans="1:6" x14ac:dyDescent="0.25">
      <c r="A2975" s="33">
        <v>28417000</v>
      </c>
      <c r="B2975" s="13" t="s">
        <v>1054</v>
      </c>
      <c r="C2975" s="33">
        <v>5</v>
      </c>
      <c r="D2975" s="33">
        <v>5</v>
      </c>
      <c r="E2975" s="33">
        <f t="shared" si="46"/>
        <v>0</v>
      </c>
      <c r="F2975" s="33"/>
    </row>
    <row r="2976" spans="1:6" x14ac:dyDescent="0.25">
      <c r="A2976" s="33">
        <v>28417000</v>
      </c>
      <c r="B2976" s="13" t="s">
        <v>1054</v>
      </c>
      <c r="C2976" s="33">
        <v>7</v>
      </c>
      <c r="D2976" s="33">
        <v>7</v>
      </c>
      <c r="E2976" s="33">
        <f t="shared" si="46"/>
        <v>0</v>
      </c>
      <c r="F2976" s="33"/>
    </row>
    <row r="2977" spans="1:6" x14ac:dyDescent="0.25">
      <c r="A2977" s="33">
        <v>28417000</v>
      </c>
      <c r="B2977" s="13" t="s">
        <v>1054</v>
      </c>
      <c r="C2977" s="33">
        <v>13</v>
      </c>
      <c r="D2977" s="33">
        <v>13</v>
      </c>
      <c r="E2977" s="33">
        <f t="shared" si="46"/>
        <v>0</v>
      </c>
      <c r="F2977" s="33"/>
    </row>
    <row r="2978" spans="1:6" x14ac:dyDescent="0.25">
      <c r="A2978" s="33">
        <v>28417000</v>
      </c>
      <c r="B2978" s="13" t="s">
        <v>1054</v>
      </c>
      <c r="C2978" s="33">
        <v>1</v>
      </c>
      <c r="D2978" s="33">
        <v>1</v>
      </c>
      <c r="E2978" s="33">
        <f t="shared" si="46"/>
        <v>0</v>
      </c>
      <c r="F2978" s="33"/>
    </row>
    <row r="2979" spans="1:6" x14ac:dyDescent="0.25">
      <c r="A2979" s="33">
        <v>28417000</v>
      </c>
      <c r="B2979" s="13" t="s">
        <v>1054</v>
      </c>
      <c r="C2979" s="33">
        <v>7</v>
      </c>
      <c r="D2979" s="33">
        <v>7</v>
      </c>
      <c r="E2979" s="33">
        <f t="shared" si="46"/>
        <v>0</v>
      </c>
      <c r="F2979" s="33"/>
    </row>
    <row r="2980" spans="1:6" x14ac:dyDescent="0.25">
      <c r="A2980" s="33">
        <v>28417000</v>
      </c>
      <c r="B2980" s="13" t="s">
        <v>1054</v>
      </c>
      <c r="C2980" s="33">
        <v>6</v>
      </c>
      <c r="D2980" s="33">
        <v>6</v>
      </c>
      <c r="E2980" s="33">
        <f t="shared" si="46"/>
        <v>0</v>
      </c>
      <c r="F2980" s="33"/>
    </row>
    <row r="2981" spans="1:6" x14ac:dyDescent="0.25">
      <c r="A2981" s="33">
        <v>28417000</v>
      </c>
      <c r="B2981" s="13" t="s">
        <v>1054</v>
      </c>
      <c r="C2981" s="33">
        <v>1</v>
      </c>
      <c r="D2981" s="33">
        <v>1</v>
      </c>
      <c r="E2981" s="33">
        <f t="shared" si="46"/>
        <v>0</v>
      </c>
      <c r="F2981" s="33"/>
    </row>
    <row r="2982" spans="1:6" x14ac:dyDescent="0.25">
      <c r="A2982" s="33">
        <v>28417000</v>
      </c>
      <c r="B2982" s="13" t="s">
        <v>1054</v>
      </c>
      <c r="C2982" s="33">
        <v>2</v>
      </c>
      <c r="D2982" s="33">
        <v>2</v>
      </c>
      <c r="E2982" s="33">
        <f t="shared" si="46"/>
        <v>0</v>
      </c>
      <c r="F2982" s="33"/>
    </row>
    <row r="2983" spans="1:6" x14ac:dyDescent="0.25">
      <c r="A2983" s="33">
        <v>28424000</v>
      </c>
      <c r="B2983" s="13" t="s">
        <v>1055</v>
      </c>
      <c r="C2983" s="11">
        <v>10</v>
      </c>
      <c r="D2983" s="11">
        <v>10</v>
      </c>
      <c r="E2983" s="33">
        <f t="shared" si="46"/>
        <v>0</v>
      </c>
      <c r="F2983" s="33"/>
    </row>
    <row r="2984" spans="1:6" x14ac:dyDescent="0.25">
      <c r="A2984" s="33">
        <v>28424000</v>
      </c>
      <c r="B2984" s="13" t="s">
        <v>1055</v>
      </c>
      <c r="C2984" s="11">
        <v>8</v>
      </c>
      <c r="D2984" s="11">
        <v>8</v>
      </c>
      <c r="E2984" s="33">
        <f t="shared" si="46"/>
        <v>0</v>
      </c>
      <c r="F2984" s="33"/>
    </row>
    <row r="2985" spans="1:6" x14ac:dyDescent="0.25">
      <c r="A2985" s="33">
        <v>28424000</v>
      </c>
      <c r="B2985" s="13" t="s">
        <v>1055</v>
      </c>
      <c r="C2985" s="11">
        <v>5</v>
      </c>
      <c r="D2985" s="11">
        <v>5</v>
      </c>
      <c r="E2985" s="33">
        <f t="shared" si="46"/>
        <v>0</v>
      </c>
      <c r="F2985" s="33"/>
    </row>
    <row r="2986" spans="1:6" x14ac:dyDescent="0.25">
      <c r="A2986" s="33">
        <v>28424000</v>
      </c>
      <c r="B2986" s="13" t="s">
        <v>1055</v>
      </c>
      <c r="C2986" s="33">
        <v>23</v>
      </c>
      <c r="D2986" s="33">
        <v>23</v>
      </c>
      <c r="E2986" s="33">
        <f t="shared" si="46"/>
        <v>0</v>
      </c>
      <c r="F2986" s="33"/>
    </row>
    <row r="2987" spans="1:6" x14ac:dyDescent="0.25">
      <c r="A2987" s="33">
        <v>28424000</v>
      </c>
      <c r="B2987" s="13" t="s">
        <v>1055</v>
      </c>
      <c r="C2987" s="33">
        <v>109</v>
      </c>
      <c r="D2987" s="33">
        <v>109</v>
      </c>
      <c r="E2987" s="33">
        <f t="shared" si="46"/>
        <v>0</v>
      </c>
      <c r="F2987" s="33"/>
    </row>
    <row r="2988" spans="1:6" x14ac:dyDescent="0.25">
      <c r="A2988" s="33">
        <v>28425000</v>
      </c>
      <c r="B2988" s="13" t="s">
        <v>1057</v>
      </c>
      <c r="C2988" s="11">
        <v>4</v>
      </c>
      <c r="D2988" s="11">
        <v>4</v>
      </c>
      <c r="E2988" s="33">
        <f t="shared" si="46"/>
        <v>0</v>
      </c>
      <c r="F2988" s="33"/>
    </row>
    <row r="2989" spans="1:6" x14ac:dyDescent="0.25">
      <c r="A2989" s="33">
        <v>28425000</v>
      </c>
      <c r="B2989" s="13" t="s">
        <v>1057</v>
      </c>
      <c r="C2989" s="11">
        <v>12</v>
      </c>
      <c r="D2989" s="11">
        <v>12</v>
      </c>
      <c r="E2989" s="33">
        <f t="shared" si="46"/>
        <v>0</v>
      </c>
      <c r="F2989" s="33"/>
    </row>
    <row r="2990" spans="1:6" x14ac:dyDescent="0.25">
      <c r="A2990" s="33">
        <v>28425000</v>
      </c>
      <c r="B2990" s="13" t="s">
        <v>1057</v>
      </c>
      <c r="C2990" s="33">
        <v>10</v>
      </c>
      <c r="D2990" s="33">
        <v>10</v>
      </c>
      <c r="E2990" s="33">
        <f t="shared" si="46"/>
        <v>0</v>
      </c>
      <c r="F2990" s="33"/>
    </row>
    <row r="2991" spans="1:6" x14ac:dyDescent="0.25">
      <c r="A2991" s="33">
        <v>28425000</v>
      </c>
      <c r="B2991" s="13" t="s">
        <v>1057</v>
      </c>
      <c r="C2991" s="33">
        <v>18</v>
      </c>
      <c r="D2991" s="33">
        <v>18</v>
      </c>
      <c r="E2991" s="33">
        <f t="shared" si="46"/>
        <v>0</v>
      </c>
      <c r="F2991" s="33"/>
    </row>
    <row r="2992" spans="1:6" x14ac:dyDescent="0.25">
      <c r="A2992" s="33">
        <v>28425000</v>
      </c>
      <c r="B2992" s="13" t="s">
        <v>1057</v>
      </c>
      <c r="C2992" s="33">
        <v>8</v>
      </c>
      <c r="D2992" s="33">
        <v>8</v>
      </c>
      <c r="E2992" s="33">
        <f t="shared" si="46"/>
        <v>0</v>
      </c>
      <c r="F2992" s="33"/>
    </row>
    <row r="2993" spans="1:6" x14ac:dyDescent="0.25">
      <c r="A2993" s="33">
        <v>28425008</v>
      </c>
      <c r="B2993" s="13" t="s">
        <v>1058</v>
      </c>
      <c r="C2993" s="33">
        <v>9</v>
      </c>
      <c r="D2993" s="33">
        <v>9</v>
      </c>
      <c r="E2993" s="33">
        <f t="shared" si="46"/>
        <v>0</v>
      </c>
      <c r="F2993" s="33"/>
    </row>
    <row r="2994" spans="1:6" x14ac:dyDescent="0.25">
      <c r="A2994" s="33">
        <v>28425008</v>
      </c>
      <c r="B2994" s="13" t="s">
        <v>1058</v>
      </c>
      <c r="C2994" s="33">
        <v>55</v>
      </c>
      <c r="D2994" s="33">
        <v>55</v>
      </c>
      <c r="E2994" s="33">
        <f t="shared" si="46"/>
        <v>0</v>
      </c>
      <c r="F2994" s="33"/>
    </row>
    <row r="2995" spans="1:6" x14ac:dyDescent="0.25">
      <c r="A2995" s="33">
        <v>28433000</v>
      </c>
      <c r="B2995" s="13" t="s">
        <v>1059</v>
      </c>
      <c r="C2995" s="11">
        <v>1</v>
      </c>
      <c r="D2995" s="11">
        <v>1</v>
      </c>
      <c r="E2995" s="33">
        <f t="shared" si="46"/>
        <v>0</v>
      </c>
      <c r="F2995" s="33"/>
    </row>
    <row r="2996" spans="1:6" x14ac:dyDescent="0.25">
      <c r="A2996" s="33">
        <v>28433400</v>
      </c>
      <c r="B2996" s="13" t="s">
        <v>1060</v>
      </c>
      <c r="C2996" s="11">
        <v>1</v>
      </c>
      <c r="D2996" s="11">
        <v>1</v>
      </c>
      <c r="E2996" s="33">
        <f t="shared" si="46"/>
        <v>0</v>
      </c>
      <c r="F2996" s="33"/>
    </row>
    <row r="2997" spans="1:6" x14ac:dyDescent="0.25">
      <c r="A2997" s="33">
        <v>28433400</v>
      </c>
      <c r="B2997" s="13" t="s">
        <v>1060</v>
      </c>
      <c r="C2997" s="33">
        <v>1</v>
      </c>
      <c r="D2997" s="33">
        <v>1</v>
      </c>
      <c r="E2997" s="33">
        <f t="shared" si="46"/>
        <v>0</v>
      </c>
      <c r="F2997" s="33"/>
    </row>
    <row r="2998" spans="1:6" x14ac:dyDescent="0.25">
      <c r="A2998" s="33">
        <v>28464000</v>
      </c>
      <c r="B2998" s="13" t="s">
        <v>1061</v>
      </c>
      <c r="C2998" s="33">
        <v>20</v>
      </c>
      <c r="D2998" s="33">
        <v>20</v>
      </c>
      <c r="E2998" s="33">
        <f t="shared" si="46"/>
        <v>0</v>
      </c>
      <c r="F2998" s="33"/>
    </row>
    <row r="2999" spans="1:6" x14ac:dyDescent="0.25">
      <c r="A2999" s="33">
        <v>28464000</v>
      </c>
      <c r="B2999" s="13" t="s">
        <v>1061</v>
      </c>
      <c r="C2999" s="33">
        <v>16</v>
      </c>
      <c r="D2999" s="33">
        <v>16</v>
      </c>
      <c r="E2999" s="33">
        <f t="shared" si="46"/>
        <v>0</v>
      </c>
      <c r="F2999" s="33"/>
    </row>
    <row r="3000" spans="1:6" x14ac:dyDescent="0.25">
      <c r="A3000" s="33">
        <v>28464000</v>
      </c>
      <c r="B3000" s="13" t="s">
        <v>1061</v>
      </c>
      <c r="C3000" s="33">
        <v>8</v>
      </c>
      <c r="D3000" s="33">
        <v>8</v>
      </c>
      <c r="E3000" s="33">
        <f t="shared" si="46"/>
        <v>0</v>
      </c>
      <c r="F3000" s="33"/>
    </row>
    <row r="3001" spans="1:6" x14ac:dyDescent="0.25">
      <c r="A3001" s="33">
        <v>28464140</v>
      </c>
      <c r="B3001" s="13" t="s">
        <v>1062</v>
      </c>
      <c r="C3001" s="11">
        <v>9</v>
      </c>
      <c r="D3001" s="11">
        <v>9</v>
      </c>
      <c r="E3001" s="33">
        <f t="shared" si="46"/>
        <v>0</v>
      </c>
      <c r="F3001" s="33"/>
    </row>
    <row r="3002" spans="1:6" x14ac:dyDescent="0.25">
      <c r="A3002" s="33">
        <v>28464310</v>
      </c>
      <c r="B3002" s="13" t="s">
        <v>1064</v>
      </c>
      <c r="C3002" s="33">
        <v>2</v>
      </c>
      <c r="D3002" s="33">
        <v>2</v>
      </c>
      <c r="E3002" s="33">
        <f t="shared" si="46"/>
        <v>0</v>
      </c>
      <c r="F3002" s="33"/>
    </row>
    <row r="3003" spans="1:6" x14ac:dyDescent="0.25">
      <c r="A3003" s="33">
        <v>28464330</v>
      </c>
      <c r="B3003" s="13" t="s">
        <v>3079</v>
      </c>
      <c r="C3003" s="11">
        <v>1</v>
      </c>
      <c r="D3003" s="11">
        <v>1</v>
      </c>
      <c r="E3003" s="33">
        <f t="shared" si="46"/>
        <v>0</v>
      </c>
      <c r="F3003" s="33"/>
    </row>
    <row r="3004" spans="1:6" x14ac:dyDescent="0.25">
      <c r="A3004" s="33">
        <v>28464340</v>
      </c>
      <c r="B3004" s="13" t="s">
        <v>1065</v>
      </c>
      <c r="C3004" s="11">
        <v>4</v>
      </c>
      <c r="D3004" s="11">
        <v>4</v>
      </c>
      <c r="E3004" s="33">
        <f t="shared" si="46"/>
        <v>0</v>
      </c>
      <c r="F3004" s="33"/>
    </row>
    <row r="3005" spans="1:6" x14ac:dyDescent="0.25">
      <c r="A3005" s="33">
        <v>28464340</v>
      </c>
      <c r="B3005" s="13" t="s">
        <v>1065</v>
      </c>
      <c r="C3005" s="11">
        <v>6</v>
      </c>
      <c r="D3005" s="11">
        <v>6</v>
      </c>
      <c r="E3005" s="33">
        <f t="shared" si="46"/>
        <v>0</v>
      </c>
      <c r="F3005" s="33"/>
    </row>
    <row r="3006" spans="1:6" x14ac:dyDescent="0.25">
      <c r="A3006" s="33">
        <v>28464340</v>
      </c>
      <c r="B3006" s="13" t="s">
        <v>1065</v>
      </c>
      <c r="C3006" s="33">
        <v>3</v>
      </c>
      <c r="D3006" s="33">
        <v>3</v>
      </c>
      <c r="E3006" s="33">
        <f t="shared" si="46"/>
        <v>0</v>
      </c>
      <c r="F3006" s="33"/>
    </row>
    <row r="3007" spans="1:6" x14ac:dyDescent="0.25">
      <c r="A3007" s="33">
        <v>28464990</v>
      </c>
      <c r="B3007" s="13" t="s">
        <v>1066</v>
      </c>
      <c r="C3007" s="11">
        <v>1</v>
      </c>
      <c r="D3007" s="11">
        <v>1</v>
      </c>
      <c r="E3007" s="33">
        <f t="shared" si="46"/>
        <v>0</v>
      </c>
      <c r="F3007" s="33"/>
    </row>
    <row r="3008" spans="1:6" x14ac:dyDescent="0.25">
      <c r="A3008" s="33">
        <v>28464990</v>
      </c>
      <c r="B3008" s="13" t="s">
        <v>1066</v>
      </c>
      <c r="C3008" s="11">
        <v>2</v>
      </c>
      <c r="D3008" s="11">
        <v>2</v>
      </c>
      <c r="E3008" s="33">
        <f t="shared" si="46"/>
        <v>0</v>
      </c>
      <c r="F3008" s="33"/>
    </row>
    <row r="3009" spans="1:6" x14ac:dyDescent="0.25">
      <c r="A3009" s="33">
        <v>28466000</v>
      </c>
      <c r="B3009" s="13" t="s">
        <v>1067</v>
      </c>
      <c r="C3009" s="11">
        <v>25</v>
      </c>
      <c r="D3009" s="11">
        <v>25</v>
      </c>
      <c r="E3009" s="33">
        <f t="shared" si="46"/>
        <v>0</v>
      </c>
      <c r="F3009" s="33"/>
    </row>
    <row r="3010" spans="1:6" x14ac:dyDescent="0.25">
      <c r="A3010" s="33">
        <v>28466000</v>
      </c>
      <c r="B3010" s="13" t="s">
        <v>1067</v>
      </c>
      <c r="C3010" s="11">
        <v>20</v>
      </c>
      <c r="D3010" s="11">
        <v>20</v>
      </c>
      <c r="E3010" s="33">
        <f t="shared" si="46"/>
        <v>0</v>
      </c>
      <c r="F3010" s="33"/>
    </row>
    <row r="3011" spans="1:6" x14ac:dyDescent="0.25">
      <c r="A3011" s="33">
        <v>28466000</v>
      </c>
      <c r="B3011" s="13" t="s">
        <v>1067</v>
      </c>
      <c r="C3011" s="11">
        <v>9</v>
      </c>
      <c r="D3011" s="11">
        <v>9</v>
      </c>
      <c r="E3011" s="33">
        <f t="shared" ref="E3011:E3074" si="47">D3011-C3011</f>
        <v>0</v>
      </c>
      <c r="F3011" s="33"/>
    </row>
    <row r="3012" spans="1:6" x14ac:dyDescent="0.25">
      <c r="A3012" s="33">
        <v>28466000</v>
      </c>
      <c r="B3012" s="13" t="s">
        <v>1067</v>
      </c>
      <c r="C3012" s="33">
        <v>50</v>
      </c>
      <c r="D3012" s="33">
        <v>50</v>
      </c>
      <c r="E3012" s="33">
        <f t="shared" si="47"/>
        <v>0</v>
      </c>
      <c r="F3012" s="33"/>
    </row>
    <row r="3013" spans="1:6" x14ac:dyDescent="0.25">
      <c r="A3013" s="33">
        <v>28466000</v>
      </c>
      <c r="B3013" s="13" t="s">
        <v>1067</v>
      </c>
      <c r="C3013" s="33">
        <v>37</v>
      </c>
      <c r="D3013" s="33">
        <v>37</v>
      </c>
      <c r="E3013" s="33">
        <f t="shared" si="47"/>
        <v>0</v>
      </c>
      <c r="F3013" s="33"/>
    </row>
    <row r="3014" spans="1:6" x14ac:dyDescent="0.25">
      <c r="A3014" s="33">
        <v>28469000</v>
      </c>
      <c r="B3014" s="13" t="s">
        <v>1068</v>
      </c>
      <c r="C3014" s="11">
        <v>10</v>
      </c>
      <c r="D3014" s="11">
        <v>10</v>
      </c>
      <c r="E3014" s="33">
        <f t="shared" si="47"/>
        <v>0</v>
      </c>
      <c r="F3014" s="33"/>
    </row>
    <row r="3015" spans="1:6" x14ac:dyDescent="0.25">
      <c r="A3015" s="33">
        <v>28469000</v>
      </c>
      <c r="B3015" s="13" t="s">
        <v>1068</v>
      </c>
      <c r="C3015" s="11">
        <v>2</v>
      </c>
      <c r="D3015" s="11">
        <v>2</v>
      </c>
      <c r="E3015" s="33">
        <f t="shared" si="47"/>
        <v>0</v>
      </c>
      <c r="F3015" s="33"/>
    </row>
    <row r="3016" spans="1:6" x14ac:dyDescent="0.25">
      <c r="A3016" s="33">
        <v>28469000</v>
      </c>
      <c r="B3016" s="13" t="s">
        <v>1068</v>
      </c>
      <c r="C3016" s="11">
        <v>15</v>
      </c>
      <c r="D3016" s="11">
        <v>15</v>
      </c>
      <c r="E3016" s="33">
        <f t="shared" si="47"/>
        <v>0</v>
      </c>
      <c r="F3016" s="33"/>
    </row>
    <row r="3017" spans="1:6" x14ac:dyDescent="0.25">
      <c r="A3017" s="33">
        <v>28469140</v>
      </c>
      <c r="B3017" s="13" t="s">
        <v>1069</v>
      </c>
      <c r="C3017" s="11">
        <v>4</v>
      </c>
      <c r="D3017" s="11">
        <v>4</v>
      </c>
      <c r="E3017" s="33">
        <f t="shared" si="47"/>
        <v>0</v>
      </c>
      <c r="F3017" s="33"/>
    </row>
    <row r="3018" spans="1:6" x14ac:dyDescent="0.25">
      <c r="A3018" s="33">
        <v>28469140</v>
      </c>
      <c r="B3018" s="13" t="s">
        <v>1069</v>
      </c>
      <c r="C3018" s="11">
        <v>1</v>
      </c>
      <c r="D3018" s="11">
        <v>1</v>
      </c>
      <c r="E3018" s="33">
        <f t="shared" si="47"/>
        <v>0</v>
      </c>
      <c r="F3018" s="33"/>
    </row>
    <row r="3019" spans="1:6" x14ac:dyDescent="0.25">
      <c r="A3019" s="33">
        <v>28469140</v>
      </c>
      <c r="B3019" s="13" t="s">
        <v>1069</v>
      </c>
      <c r="C3019" s="11">
        <v>3</v>
      </c>
      <c r="D3019" s="11">
        <v>3</v>
      </c>
      <c r="E3019" s="33">
        <f t="shared" si="47"/>
        <v>0</v>
      </c>
      <c r="F3019" s="33"/>
    </row>
    <row r="3020" spans="1:6" x14ac:dyDescent="0.25">
      <c r="A3020" s="33">
        <v>28469140</v>
      </c>
      <c r="B3020" s="13" t="s">
        <v>1069</v>
      </c>
      <c r="C3020" s="33">
        <v>4</v>
      </c>
      <c r="D3020" s="33">
        <v>4</v>
      </c>
      <c r="E3020" s="33">
        <f t="shared" si="47"/>
        <v>0</v>
      </c>
      <c r="F3020" s="33"/>
    </row>
    <row r="3021" spans="1:6" x14ac:dyDescent="0.25">
      <c r="A3021" s="33">
        <v>28469300</v>
      </c>
      <c r="B3021" s="13" t="s">
        <v>1070</v>
      </c>
      <c r="C3021" s="11">
        <v>4</v>
      </c>
      <c r="D3021" s="11">
        <v>4</v>
      </c>
      <c r="E3021" s="33">
        <f t="shared" si="47"/>
        <v>0</v>
      </c>
      <c r="F3021" s="33"/>
    </row>
    <row r="3022" spans="1:6" x14ac:dyDescent="0.25">
      <c r="A3022" s="33">
        <v>28469310</v>
      </c>
      <c r="B3022" s="13" t="s">
        <v>1071</v>
      </c>
      <c r="C3022" s="33">
        <v>3</v>
      </c>
      <c r="D3022" s="33">
        <v>3</v>
      </c>
      <c r="E3022" s="33">
        <f t="shared" si="47"/>
        <v>0</v>
      </c>
      <c r="F3022" s="33"/>
    </row>
    <row r="3023" spans="1:6" x14ac:dyDescent="0.25">
      <c r="A3023" s="33">
        <v>28469340</v>
      </c>
      <c r="B3023" s="13" t="s">
        <v>1072</v>
      </c>
      <c r="C3023" s="11">
        <v>1</v>
      </c>
      <c r="D3023" s="11">
        <v>1</v>
      </c>
      <c r="E3023" s="33">
        <f t="shared" si="47"/>
        <v>0</v>
      </c>
      <c r="F3023" s="33"/>
    </row>
    <row r="3024" spans="1:6" x14ac:dyDescent="0.25">
      <c r="A3024" s="33">
        <v>28469340</v>
      </c>
      <c r="B3024" s="13" t="s">
        <v>1072</v>
      </c>
      <c r="C3024" s="11">
        <v>1</v>
      </c>
      <c r="D3024" s="11">
        <v>1</v>
      </c>
      <c r="E3024" s="33">
        <f t="shared" si="47"/>
        <v>0</v>
      </c>
      <c r="F3024" s="33"/>
    </row>
    <row r="3025" spans="1:6" x14ac:dyDescent="0.25">
      <c r="A3025" s="33">
        <v>28469950</v>
      </c>
      <c r="B3025" s="13" t="s">
        <v>1073</v>
      </c>
      <c r="C3025" s="11">
        <v>1</v>
      </c>
      <c r="D3025" s="11">
        <v>1</v>
      </c>
      <c r="E3025" s="33">
        <f t="shared" si="47"/>
        <v>0</v>
      </c>
      <c r="F3025" s="33"/>
    </row>
    <row r="3026" spans="1:6" x14ac:dyDescent="0.25">
      <c r="A3026" s="33">
        <v>28469990</v>
      </c>
      <c r="B3026" s="13" t="s">
        <v>2996</v>
      </c>
      <c r="C3026" s="11">
        <v>1</v>
      </c>
      <c r="D3026" s="11">
        <v>1</v>
      </c>
      <c r="E3026" s="33">
        <f t="shared" si="47"/>
        <v>0</v>
      </c>
      <c r="F3026" s="33"/>
    </row>
    <row r="3027" spans="1:6" x14ac:dyDescent="0.25">
      <c r="A3027" s="33">
        <v>28469990</v>
      </c>
      <c r="B3027" s="13" t="s">
        <v>2996</v>
      </c>
      <c r="C3027" s="11">
        <v>6</v>
      </c>
      <c r="D3027" s="11">
        <v>6</v>
      </c>
      <c r="E3027" s="33">
        <f t="shared" si="47"/>
        <v>0</v>
      </c>
      <c r="F3027" s="33"/>
    </row>
    <row r="3028" spans="1:6" x14ac:dyDescent="0.25">
      <c r="A3028" s="33">
        <v>28470180</v>
      </c>
      <c r="B3028" s="13" t="s">
        <v>1074</v>
      </c>
      <c r="C3028" s="11">
        <v>1</v>
      </c>
      <c r="D3028" s="11">
        <v>1</v>
      </c>
      <c r="E3028" s="33">
        <f t="shared" si="47"/>
        <v>0</v>
      </c>
      <c r="F3028" s="33"/>
    </row>
    <row r="3029" spans="1:6" x14ac:dyDescent="0.25">
      <c r="A3029" s="33">
        <v>28474250</v>
      </c>
      <c r="B3029" s="13" t="s">
        <v>1076</v>
      </c>
      <c r="C3029" s="11">
        <v>1</v>
      </c>
      <c r="D3029" s="11">
        <v>1</v>
      </c>
      <c r="E3029" s="33">
        <f t="shared" si="47"/>
        <v>0</v>
      </c>
      <c r="F3029" s="33"/>
    </row>
    <row r="3030" spans="1:6" x14ac:dyDescent="0.25">
      <c r="A3030" s="33">
        <v>28486180</v>
      </c>
      <c r="B3030" s="13" t="s">
        <v>2750</v>
      </c>
      <c r="C3030" s="11">
        <v>1</v>
      </c>
      <c r="D3030" s="11">
        <v>1</v>
      </c>
      <c r="E3030" s="33">
        <f t="shared" si="47"/>
        <v>0</v>
      </c>
      <c r="F3030" s="33"/>
    </row>
    <row r="3031" spans="1:6" x14ac:dyDescent="0.25">
      <c r="A3031" s="33">
        <v>28486180</v>
      </c>
      <c r="B3031" s="13" t="s">
        <v>2750</v>
      </c>
      <c r="C3031" s="33">
        <v>2</v>
      </c>
      <c r="D3031" s="33">
        <v>2</v>
      </c>
      <c r="E3031" s="33">
        <f t="shared" si="47"/>
        <v>0</v>
      </c>
      <c r="F3031" s="33"/>
    </row>
    <row r="3032" spans="1:6" x14ac:dyDescent="0.25">
      <c r="A3032" s="33">
        <v>28491000</v>
      </c>
      <c r="B3032" s="13" t="s">
        <v>1077</v>
      </c>
      <c r="C3032" s="33">
        <v>4</v>
      </c>
      <c r="D3032" s="33">
        <v>4</v>
      </c>
      <c r="E3032" s="33">
        <f t="shared" si="47"/>
        <v>0</v>
      </c>
      <c r="F3032" s="33"/>
    </row>
    <row r="3033" spans="1:6" x14ac:dyDescent="0.25">
      <c r="A3033" s="33">
        <v>28491140</v>
      </c>
      <c r="B3033" s="13" t="s">
        <v>1078</v>
      </c>
      <c r="C3033" s="11">
        <v>1</v>
      </c>
      <c r="D3033" s="11">
        <v>1</v>
      </c>
      <c r="E3033" s="33">
        <f t="shared" si="47"/>
        <v>0</v>
      </c>
      <c r="F3033" s="33"/>
    </row>
    <row r="3034" spans="1:6" x14ac:dyDescent="0.25">
      <c r="A3034" s="33">
        <v>28494250</v>
      </c>
      <c r="B3034" s="13" t="s">
        <v>1079</v>
      </c>
      <c r="C3034" s="11">
        <v>1</v>
      </c>
      <c r="D3034" s="11">
        <v>1</v>
      </c>
      <c r="E3034" s="33">
        <f t="shared" si="47"/>
        <v>0</v>
      </c>
      <c r="F3034" s="33"/>
    </row>
    <row r="3035" spans="1:6" x14ac:dyDescent="0.25">
      <c r="A3035" s="33">
        <v>28494820</v>
      </c>
      <c r="B3035" s="13" t="s">
        <v>1080</v>
      </c>
      <c r="C3035" s="11">
        <v>1</v>
      </c>
      <c r="D3035" s="11">
        <v>1</v>
      </c>
      <c r="E3035" s="33">
        <f t="shared" si="47"/>
        <v>0</v>
      </c>
      <c r="F3035" s="33"/>
    </row>
    <row r="3036" spans="1:6" x14ac:dyDescent="0.25">
      <c r="A3036" s="33">
        <v>28496000</v>
      </c>
      <c r="B3036" s="13" t="s">
        <v>1081</v>
      </c>
      <c r="C3036" s="33">
        <v>7</v>
      </c>
      <c r="D3036" s="33">
        <v>7</v>
      </c>
      <c r="E3036" s="33">
        <f t="shared" si="47"/>
        <v>0</v>
      </c>
      <c r="F3036" s="33"/>
    </row>
    <row r="3037" spans="1:6" x14ac:dyDescent="0.25">
      <c r="A3037" s="33">
        <v>28532000</v>
      </c>
      <c r="B3037" s="13" t="s">
        <v>1082</v>
      </c>
      <c r="C3037" s="11">
        <v>2</v>
      </c>
      <c r="D3037" s="11">
        <v>2</v>
      </c>
      <c r="E3037" s="33">
        <f t="shared" si="47"/>
        <v>0</v>
      </c>
      <c r="F3037" s="33"/>
    </row>
    <row r="3038" spans="1:6" x14ac:dyDescent="0.25">
      <c r="A3038" s="33">
        <v>28532000</v>
      </c>
      <c r="B3038" s="13" t="s">
        <v>1082</v>
      </c>
      <c r="C3038" s="11">
        <v>1</v>
      </c>
      <c r="D3038" s="11">
        <v>1</v>
      </c>
      <c r="E3038" s="33">
        <f t="shared" si="47"/>
        <v>0</v>
      </c>
      <c r="F3038" s="33"/>
    </row>
    <row r="3039" spans="1:6" x14ac:dyDescent="0.25">
      <c r="A3039" s="33">
        <v>28532250</v>
      </c>
      <c r="B3039" s="13" t="s">
        <v>1083</v>
      </c>
      <c r="C3039" s="11">
        <v>1</v>
      </c>
      <c r="D3039" s="11">
        <v>1</v>
      </c>
      <c r="E3039" s="33">
        <f t="shared" si="47"/>
        <v>0</v>
      </c>
      <c r="F3039" s="33"/>
    </row>
    <row r="3040" spans="1:6" x14ac:dyDescent="0.25">
      <c r="A3040" s="33">
        <v>28532950</v>
      </c>
      <c r="B3040" s="13" t="s">
        <v>1084</v>
      </c>
      <c r="C3040" s="11">
        <v>1</v>
      </c>
      <c r="D3040" s="11">
        <v>1</v>
      </c>
      <c r="E3040" s="33">
        <f t="shared" si="47"/>
        <v>0</v>
      </c>
      <c r="F3040" s="33"/>
    </row>
    <row r="3041" spans="1:6" x14ac:dyDescent="0.25">
      <c r="A3041" s="33">
        <v>28535000</v>
      </c>
      <c r="B3041" s="13" t="s">
        <v>3080</v>
      </c>
      <c r="C3041" s="11">
        <v>4</v>
      </c>
      <c r="D3041" s="11">
        <v>4</v>
      </c>
      <c r="E3041" s="33">
        <f t="shared" si="47"/>
        <v>0</v>
      </c>
      <c r="F3041" s="33"/>
    </row>
    <row r="3042" spans="1:6" x14ac:dyDescent="0.25">
      <c r="A3042" s="33">
        <v>28536000</v>
      </c>
      <c r="B3042" s="13" t="s">
        <v>1085</v>
      </c>
      <c r="C3042" s="11">
        <v>2</v>
      </c>
      <c r="D3042" s="11">
        <v>2</v>
      </c>
      <c r="E3042" s="33">
        <f t="shared" si="47"/>
        <v>0</v>
      </c>
      <c r="F3042" s="33"/>
    </row>
    <row r="3043" spans="1:6" x14ac:dyDescent="0.25">
      <c r="A3043" s="33">
        <v>28536000</v>
      </c>
      <c r="B3043" s="13" t="s">
        <v>1085</v>
      </c>
      <c r="C3043" s="11">
        <v>1</v>
      </c>
      <c r="D3043" s="11">
        <v>1</v>
      </c>
      <c r="E3043" s="33">
        <f t="shared" si="47"/>
        <v>0</v>
      </c>
      <c r="F3043" s="33"/>
    </row>
    <row r="3044" spans="1:6" x14ac:dyDescent="0.25">
      <c r="A3044" s="33">
        <v>28536000</v>
      </c>
      <c r="B3044" s="13" t="s">
        <v>1085</v>
      </c>
      <c r="C3044" s="11">
        <v>4</v>
      </c>
      <c r="D3044" s="11">
        <v>4</v>
      </c>
      <c r="E3044" s="33">
        <f t="shared" si="47"/>
        <v>0</v>
      </c>
      <c r="F3044" s="33"/>
    </row>
    <row r="3045" spans="1:6" x14ac:dyDescent="0.25">
      <c r="A3045" s="33">
        <v>28536000</v>
      </c>
      <c r="B3045" s="13" t="s">
        <v>1085</v>
      </c>
      <c r="C3045" s="11">
        <v>1</v>
      </c>
      <c r="D3045" s="11">
        <v>1</v>
      </c>
      <c r="E3045" s="33">
        <f t="shared" si="47"/>
        <v>0</v>
      </c>
      <c r="F3045" s="33"/>
    </row>
    <row r="3046" spans="1:6" x14ac:dyDescent="0.25">
      <c r="A3046" s="33">
        <v>28536000</v>
      </c>
      <c r="B3046" s="13" t="s">
        <v>1085</v>
      </c>
      <c r="C3046" s="11">
        <v>4</v>
      </c>
      <c r="D3046" s="11">
        <v>4</v>
      </c>
      <c r="E3046" s="33">
        <f t="shared" si="47"/>
        <v>0</v>
      </c>
      <c r="F3046" s="33"/>
    </row>
    <row r="3047" spans="1:6" x14ac:dyDescent="0.25">
      <c r="A3047" s="33">
        <v>28536000</v>
      </c>
      <c r="B3047" s="13" t="s">
        <v>1085</v>
      </c>
      <c r="C3047" s="11">
        <v>2</v>
      </c>
      <c r="D3047" s="11">
        <v>2</v>
      </c>
      <c r="E3047" s="33">
        <f t="shared" si="47"/>
        <v>0</v>
      </c>
      <c r="F3047" s="33"/>
    </row>
    <row r="3048" spans="1:6" x14ac:dyDescent="0.25">
      <c r="A3048" s="33">
        <v>28536000</v>
      </c>
      <c r="B3048" s="13" t="s">
        <v>1085</v>
      </c>
      <c r="C3048" s="33">
        <v>1</v>
      </c>
      <c r="D3048" s="33">
        <v>1</v>
      </c>
      <c r="E3048" s="33">
        <f t="shared" si="47"/>
        <v>0</v>
      </c>
      <c r="F3048" s="33"/>
    </row>
    <row r="3049" spans="1:6" x14ac:dyDescent="0.25">
      <c r="A3049" s="33">
        <v>28537000</v>
      </c>
      <c r="B3049" s="13" t="s">
        <v>2997</v>
      </c>
      <c r="C3049" s="11">
        <v>5</v>
      </c>
      <c r="D3049" s="11">
        <v>5</v>
      </c>
      <c r="E3049" s="33">
        <f t="shared" si="47"/>
        <v>0</v>
      </c>
      <c r="F3049" s="33"/>
    </row>
    <row r="3050" spans="1:6" x14ac:dyDescent="0.25">
      <c r="A3050" s="33">
        <v>28537000</v>
      </c>
      <c r="B3050" s="13" t="s">
        <v>2997</v>
      </c>
      <c r="C3050" s="33">
        <v>10</v>
      </c>
      <c r="D3050" s="33">
        <v>10</v>
      </c>
      <c r="E3050" s="33">
        <f t="shared" si="47"/>
        <v>0</v>
      </c>
      <c r="F3050" s="33"/>
    </row>
    <row r="3051" spans="1:6" x14ac:dyDescent="0.25">
      <c r="A3051" s="33">
        <v>28562000</v>
      </c>
      <c r="B3051" s="13" t="s">
        <v>1086</v>
      </c>
      <c r="C3051" s="33">
        <v>5</v>
      </c>
      <c r="D3051" s="33">
        <v>5</v>
      </c>
      <c r="E3051" s="33">
        <f t="shared" si="47"/>
        <v>0</v>
      </c>
      <c r="F3051" s="33"/>
    </row>
    <row r="3052" spans="1:6" x14ac:dyDescent="0.25">
      <c r="A3052" s="33">
        <v>28562000</v>
      </c>
      <c r="B3052" s="13" t="s">
        <v>1086</v>
      </c>
      <c r="C3052" s="33">
        <v>7</v>
      </c>
      <c r="D3052" s="33">
        <v>7</v>
      </c>
      <c r="E3052" s="33">
        <f t="shared" si="47"/>
        <v>0</v>
      </c>
      <c r="F3052" s="33"/>
    </row>
    <row r="3053" spans="1:6" x14ac:dyDescent="0.25">
      <c r="A3053" s="33">
        <v>28585000</v>
      </c>
      <c r="B3053" s="13" t="s">
        <v>1087</v>
      </c>
      <c r="C3053" s="11">
        <v>5</v>
      </c>
      <c r="D3053" s="11">
        <v>5</v>
      </c>
      <c r="E3053" s="33">
        <f t="shared" si="47"/>
        <v>0</v>
      </c>
      <c r="F3053" s="33"/>
    </row>
    <row r="3054" spans="1:6" x14ac:dyDescent="0.25">
      <c r="A3054" s="33">
        <v>28585000</v>
      </c>
      <c r="B3054" s="13" t="s">
        <v>1087</v>
      </c>
      <c r="C3054" s="33">
        <v>1</v>
      </c>
      <c r="D3054" s="33">
        <v>1</v>
      </c>
      <c r="E3054" s="33">
        <f t="shared" si="47"/>
        <v>0</v>
      </c>
      <c r="F3054" s="33"/>
    </row>
    <row r="3055" spans="1:6" x14ac:dyDescent="0.25">
      <c r="A3055" s="33">
        <v>28588000</v>
      </c>
      <c r="B3055" s="13" t="s">
        <v>1088</v>
      </c>
      <c r="C3055" s="33">
        <v>1</v>
      </c>
      <c r="D3055" s="33">
        <v>1</v>
      </c>
      <c r="E3055" s="33">
        <f t="shared" si="47"/>
        <v>0</v>
      </c>
      <c r="F3055" s="33"/>
    </row>
    <row r="3056" spans="1:6" x14ac:dyDescent="0.25">
      <c r="A3056" s="33">
        <v>28622140</v>
      </c>
      <c r="B3056" s="13" t="s">
        <v>1089</v>
      </c>
      <c r="C3056" s="33">
        <v>7</v>
      </c>
      <c r="D3056" s="33">
        <v>7</v>
      </c>
      <c r="E3056" s="33">
        <f t="shared" si="47"/>
        <v>0</v>
      </c>
      <c r="F3056" s="33"/>
    </row>
    <row r="3057" spans="1:6" x14ac:dyDescent="0.25">
      <c r="A3057" s="33">
        <v>28622140</v>
      </c>
      <c r="B3057" s="13" t="s">
        <v>1089</v>
      </c>
      <c r="C3057" s="33">
        <v>1</v>
      </c>
      <c r="D3057" s="33">
        <v>1</v>
      </c>
      <c r="E3057" s="33">
        <f t="shared" si="47"/>
        <v>0</v>
      </c>
      <c r="F3057" s="33"/>
    </row>
    <row r="3058" spans="1:6" x14ac:dyDescent="0.25">
      <c r="A3058" s="33">
        <v>28622140</v>
      </c>
      <c r="B3058" s="13" t="s">
        <v>1089</v>
      </c>
      <c r="C3058" s="33">
        <v>3</v>
      </c>
      <c r="D3058" s="33">
        <v>3</v>
      </c>
      <c r="E3058" s="33">
        <f t="shared" si="47"/>
        <v>0</v>
      </c>
      <c r="F3058" s="33"/>
    </row>
    <row r="3059" spans="1:6" x14ac:dyDescent="0.25">
      <c r="A3059" s="33">
        <v>28622300</v>
      </c>
      <c r="B3059" s="13" t="s">
        <v>2751</v>
      </c>
      <c r="C3059" s="11">
        <v>3</v>
      </c>
      <c r="D3059" s="11">
        <v>3</v>
      </c>
      <c r="E3059" s="33">
        <f t="shared" si="47"/>
        <v>0</v>
      </c>
      <c r="F3059" s="33"/>
    </row>
    <row r="3060" spans="1:6" x14ac:dyDescent="0.25">
      <c r="A3060" s="33">
        <v>28622340</v>
      </c>
      <c r="B3060" s="13" t="s">
        <v>1090</v>
      </c>
      <c r="C3060" s="11">
        <v>3</v>
      </c>
      <c r="D3060" s="11">
        <v>3</v>
      </c>
      <c r="E3060" s="33">
        <f t="shared" si="47"/>
        <v>0</v>
      </c>
      <c r="F3060" s="33"/>
    </row>
    <row r="3061" spans="1:6" x14ac:dyDescent="0.25">
      <c r="A3061" s="33">
        <v>28622340</v>
      </c>
      <c r="B3061" s="13" t="s">
        <v>1090</v>
      </c>
      <c r="C3061" s="11">
        <v>2</v>
      </c>
      <c r="D3061" s="11">
        <v>2</v>
      </c>
      <c r="E3061" s="33">
        <f t="shared" si="47"/>
        <v>0</v>
      </c>
      <c r="F3061" s="33"/>
    </row>
    <row r="3062" spans="1:6" x14ac:dyDescent="0.25">
      <c r="A3062" s="33">
        <v>28626140</v>
      </c>
      <c r="B3062" s="13" t="s">
        <v>2752</v>
      </c>
      <c r="C3062" s="11">
        <v>1</v>
      </c>
      <c r="D3062" s="11">
        <v>1</v>
      </c>
      <c r="E3062" s="33">
        <f t="shared" si="47"/>
        <v>0</v>
      </c>
      <c r="F3062" s="33"/>
    </row>
    <row r="3063" spans="1:6" x14ac:dyDescent="0.25">
      <c r="A3063" s="33">
        <v>28626300</v>
      </c>
      <c r="B3063" s="13" t="s">
        <v>3081</v>
      </c>
      <c r="C3063" s="11">
        <v>1</v>
      </c>
      <c r="D3063" s="11">
        <v>1</v>
      </c>
      <c r="E3063" s="33">
        <f t="shared" si="47"/>
        <v>0</v>
      </c>
      <c r="F3063" s="33"/>
    </row>
    <row r="3064" spans="1:6" x14ac:dyDescent="0.25">
      <c r="A3064" s="33">
        <v>28626310</v>
      </c>
      <c r="B3064" s="13" t="s">
        <v>1091</v>
      </c>
      <c r="C3064" s="11">
        <v>2</v>
      </c>
      <c r="D3064" s="11">
        <v>2</v>
      </c>
      <c r="E3064" s="33">
        <f t="shared" si="47"/>
        <v>0</v>
      </c>
      <c r="F3064" s="33"/>
    </row>
    <row r="3065" spans="1:6" x14ac:dyDescent="0.25">
      <c r="A3065" s="33">
        <v>28626330</v>
      </c>
      <c r="B3065" s="13" t="s">
        <v>1092</v>
      </c>
      <c r="C3065" s="11">
        <v>1</v>
      </c>
      <c r="D3065" s="11">
        <v>1</v>
      </c>
      <c r="E3065" s="33">
        <f t="shared" si="47"/>
        <v>0</v>
      </c>
      <c r="F3065" s="33"/>
    </row>
    <row r="3066" spans="1:6" x14ac:dyDescent="0.25">
      <c r="A3066" s="33">
        <v>28626330</v>
      </c>
      <c r="B3066" s="13" t="s">
        <v>1092</v>
      </c>
      <c r="C3066" s="11">
        <v>1</v>
      </c>
      <c r="D3066" s="11">
        <v>1</v>
      </c>
      <c r="E3066" s="33">
        <f t="shared" si="47"/>
        <v>0</v>
      </c>
      <c r="F3066" s="33"/>
    </row>
    <row r="3067" spans="1:6" x14ac:dyDescent="0.25">
      <c r="A3067" s="33">
        <v>28626340</v>
      </c>
      <c r="B3067" s="13" t="s">
        <v>1093</v>
      </c>
      <c r="C3067" s="11">
        <v>2</v>
      </c>
      <c r="D3067" s="11">
        <v>2</v>
      </c>
      <c r="E3067" s="33">
        <f t="shared" si="47"/>
        <v>0</v>
      </c>
      <c r="F3067" s="33"/>
    </row>
    <row r="3068" spans="1:6" x14ac:dyDescent="0.25">
      <c r="A3068" s="33">
        <v>28626340</v>
      </c>
      <c r="B3068" s="13" t="s">
        <v>1093</v>
      </c>
      <c r="C3068" s="11">
        <v>1</v>
      </c>
      <c r="D3068" s="11">
        <v>1</v>
      </c>
      <c r="E3068" s="33">
        <f t="shared" si="47"/>
        <v>0</v>
      </c>
      <c r="F3068" s="33"/>
    </row>
    <row r="3069" spans="1:6" x14ac:dyDescent="0.25">
      <c r="A3069" s="33">
        <v>28626820</v>
      </c>
      <c r="B3069" s="13" t="s">
        <v>1094</v>
      </c>
      <c r="C3069" s="11">
        <v>1</v>
      </c>
      <c r="D3069" s="11">
        <v>1</v>
      </c>
      <c r="E3069" s="33">
        <f t="shared" si="47"/>
        <v>0</v>
      </c>
      <c r="F3069" s="33"/>
    </row>
    <row r="3070" spans="1:6" x14ac:dyDescent="0.25">
      <c r="A3070" s="33">
        <v>28626950</v>
      </c>
      <c r="B3070" s="13" t="s">
        <v>1095</v>
      </c>
      <c r="C3070" s="33">
        <v>1</v>
      </c>
      <c r="D3070" s="33">
        <v>1</v>
      </c>
      <c r="E3070" s="33">
        <f t="shared" si="47"/>
        <v>0</v>
      </c>
      <c r="F3070" s="33"/>
    </row>
    <row r="3071" spans="1:6" x14ac:dyDescent="0.25">
      <c r="A3071" s="33">
        <v>28631000</v>
      </c>
      <c r="B3071" s="13" t="s">
        <v>1096</v>
      </c>
      <c r="C3071" s="33">
        <v>6</v>
      </c>
      <c r="D3071" s="33">
        <v>6</v>
      </c>
      <c r="E3071" s="33">
        <f t="shared" si="47"/>
        <v>0</v>
      </c>
      <c r="F3071" s="33"/>
    </row>
    <row r="3072" spans="1:6" x14ac:dyDescent="0.25">
      <c r="A3072" s="33">
        <v>28631140</v>
      </c>
      <c r="B3072" s="13" t="s">
        <v>1097</v>
      </c>
      <c r="C3072" s="11">
        <v>2</v>
      </c>
      <c r="D3072" s="11">
        <v>2</v>
      </c>
      <c r="E3072" s="33">
        <f t="shared" si="47"/>
        <v>0</v>
      </c>
      <c r="F3072" s="33"/>
    </row>
    <row r="3073" spans="1:6" x14ac:dyDescent="0.25">
      <c r="A3073" s="33">
        <v>28631340</v>
      </c>
      <c r="B3073" s="13" t="s">
        <v>1098</v>
      </c>
      <c r="C3073" s="11">
        <v>1</v>
      </c>
      <c r="D3073" s="11">
        <v>1</v>
      </c>
      <c r="E3073" s="33">
        <f t="shared" si="47"/>
        <v>0</v>
      </c>
      <c r="F3073" s="33"/>
    </row>
    <row r="3074" spans="1:6" x14ac:dyDescent="0.25">
      <c r="A3074" s="33">
        <v>28631670</v>
      </c>
      <c r="B3074" s="13" t="s">
        <v>1099</v>
      </c>
      <c r="C3074" s="33">
        <v>2</v>
      </c>
      <c r="D3074" s="33">
        <v>2</v>
      </c>
      <c r="E3074" s="33">
        <f t="shared" si="47"/>
        <v>0</v>
      </c>
      <c r="F3074" s="33"/>
    </row>
    <row r="3075" spans="1:6" x14ac:dyDescent="0.25">
      <c r="A3075" s="33">
        <v>28631670</v>
      </c>
      <c r="B3075" s="13" t="s">
        <v>1099</v>
      </c>
      <c r="C3075" s="33">
        <v>1</v>
      </c>
      <c r="D3075" s="33">
        <v>1</v>
      </c>
      <c r="E3075" s="33">
        <f t="shared" ref="E3075:E3138" si="48">D3075-C3075</f>
        <v>0</v>
      </c>
      <c r="F3075" s="33"/>
    </row>
    <row r="3076" spans="1:6" x14ac:dyDescent="0.25">
      <c r="A3076" s="33">
        <v>28631990</v>
      </c>
      <c r="B3076" s="13" t="s">
        <v>1101</v>
      </c>
      <c r="C3076" s="11">
        <v>1</v>
      </c>
      <c r="D3076" s="11">
        <v>1</v>
      </c>
      <c r="E3076" s="33">
        <f t="shared" si="48"/>
        <v>0</v>
      </c>
      <c r="F3076" s="33"/>
    </row>
    <row r="3077" spans="1:6" x14ac:dyDescent="0.25">
      <c r="A3077" s="33">
        <v>28632000</v>
      </c>
      <c r="B3077" s="13" t="s">
        <v>1102</v>
      </c>
      <c r="C3077" s="11">
        <v>3</v>
      </c>
      <c r="D3077" s="11">
        <v>3</v>
      </c>
      <c r="E3077" s="33">
        <f t="shared" si="48"/>
        <v>0</v>
      </c>
      <c r="F3077" s="33"/>
    </row>
    <row r="3078" spans="1:6" x14ac:dyDescent="0.25">
      <c r="A3078" s="33">
        <v>28632000</v>
      </c>
      <c r="B3078" s="13" t="s">
        <v>1102</v>
      </c>
      <c r="C3078" s="11">
        <v>8</v>
      </c>
      <c r="D3078" s="11">
        <v>8</v>
      </c>
      <c r="E3078" s="33">
        <f t="shared" si="48"/>
        <v>0</v>
      </c>
      <c r="F3078" s="33"/>
    </row>
    <row r="3079" spans="1:6" x14ac:dyDescent="0.25">
      <c r="A3079" s="33">
        <v>28632000</v>
      </c>
      <c r="B3079" s="13" t="s">
        <v>1102</v>
      </c>
      <c r="C3079" s="33">
        <v>2</v>
      </c>
      <c r="D3079" s="33">
        <v>2</v>
      </c>
      <c r="E3079" s="33">
        <f t="shared" si="48"/>
        <v>0</v>
      </c>
      <c r="F3079" s="33"/>
    </row>
    <row r="3080" spans="1:6" x14ac:dyDescent="0.25">
      <c r="A3080" s="33">
        <v>28632000</v>
      </c>
      <c r="B3080" s="13" t="s">
        <v>1102</v>
      </c>
      <c r="C3080" s="33">
        <v>1</v>
      </c>
      <c r="D3080" s="33">
        <v>1</v>
      </c>
      <c r="E3080" s="33">
        <f t="shared" si="48"/>
        <v>0</v>
      </c>
      <c r="F3080" s="33"/>
    </row>
    <row r="3081" spans="1:6" x14ac:dyDescent="0.25">
      <c r="A3081" s="33">
        <v>28632000</v>
      </c>
      <c r="B3081" s="13" t="s">
        <v>1102</v>
      </c>
      <c r="C3081" s="33">
        <v>5</v>
      </c>
      <c r="D3081" s="33">
        <v>5</v>
      </c>
      <c r="E3081" s="33">
        <f t="shared" si="48"/>
        <v>0</v>
      </c>
      <c r="F3081" s="33"/>
    </row>
    <row r="3082" spans="1:6" x14ac:dyDescent="0.25">
      <c r="A3082" s="33">
        <v>28632000</v>
      </c>
      <c r="B3082" s="13" t="s">
        <v>1102</v>
      </c>
      <c r="C3082" s="33">
        <v>8</v>
      </c>
      <c r="D3082" s="33">
        <v>8</v>
      </c>
      <c r="E3082" s="33">
        <f t="shared" si="48"/>
        <v>0</v>
      </c>
      <c r="F3082" s="33"/>
    </row>
    <row r="3083" spans="1:6" x14ac:dyDescent="0.25">
      <c r="A3083" s="33">
        <v>28632140</v>
      </c>
      <c r="B3083" s="13" t="s">
        <v>1103</v>
      </c>
      <c r="C3083" s="11">
        <v>1</v>
      </c>
      <c r="D3083" s="11">
        <v>1</v>
      </c>
      <c r="E3083" s="33">
        <f t="shared" si="48"/>
        <v>0</v>
      </c>
      <c r="F3083" s="33"/>
    </row>
    <row r="3084" spans="1:6" x14ac:dyDescent="0.25">
      <c r="A3084" s="33">
        <v>28632140</v>
      </c>
      <c r="B3084" s="13" t="s">
        <v>1103</v>
      </c>
      <c r="C3084" s="11">
        <v>12</v>
      </c>
      <c r="D3084" s="11">
        <v>12</v>
      </c>
      <c r="E3084" s="33">
        <f t="shared" si="48"/>
        <v>0</v>
      </c>
      <c r="F3084" s="33"/>
    </row>
    <row r="3085" spans="1:6" x14ac:dyDescent="0.25">
      <c r="A3085" s="33">
        <v>28632140</v>
      </c>
      <c r="B3085" s="13" t="s">
        <v>1103</v>
      </c>
      <c r="C3085" s="11">
        <v>3</v>
      </c>
      <c r="D3085" s="11">
        <v>3</v>
      </c>
      <c r="E3085" s="33">
        <f t="shared" si="48"/>
        <v>0</v>
      </c>
      <c r="F3085" s="33"/>
    </row>
    <row r="3086" spans="1:6" x14ac:dyDescent="0.25">
      <c r="A3086" s="33">
        <v>28632140</v>
      </c>
      <c r="B3086" s="13" t="s">
        <v>1103</v>
      </c>
      <c r="C3086" s="33">
        <v>2</v>
      </c>
      <c r="D3086" s="33">
        <v>2</v>
      </c>
      <c r="E3086" s="33">
        <f t="shared" si="48"/>
        <v>0</v>
      </c>
      <c r="F3086" s="33"/>
    </row>
    <row r="3087" spans="1:6" x14ac:dyDescent="0.25">
      <c r="A3087" s="33">
        <v>28632340</v>
      </c>
      <c r="B3087" s="13" t="s">
        <v>1104</v>
      </c>
      <c r="C3087" s="11">
        <v>1</v>
      </c>
      <c r="D3087" s="11">
        <v>1</v>
      </c>
      <c r="E3087" s="33">
        <f t="shared" si="48"/>
        <v>0</v>
      </c>
      <c r="F3087" s="33"/>
    </row>
    <row r="3088" spans="1:6" x14ac:dyDescent="0.25">
      <c r="A3088" s="33">
        <v>28632340</v>
      </c>
      <c r="B3088" s="13" t="s">
        <v>1104</v>
      </c>
      <c r="C3088" s="11">
        <v>1</v>
      </c>
      <c r="D3088" s="11">
        <v>1</v>
      </c>
      <c r="E3088" s="33">
        <f t="shared" si="48"/>
        <v>0</v>
      </c>
      <c r="F3088" s="33"/>
    </row>
    <row r="3089" spans="1:6" x14ac:dyDescent="0.25">
      <c r="A3089" s="33">
        <v>28632340</v>
      </c>
      <c r="B3089" s="13" t="s">
        <v>1104</v>
      </c>
      <c r="C3089" s="11">
        <v>1</v>
      </c>
      <c r="D3089" s="11">
        <v>1</v>
      </c>
      <c r="E3089" s="33">
        <f t="shared" si="48"/>
        <v>0</v>
      </c>
      <c r="F3089" s="33"/>
    </row>
    <row r="3090" spans="1:6" x14ac:dyDescent="0.25">
      <c r="A3090" s="33">
        <v>28632340</v>
      </c>
      <c r="B3090" s="13" t="s">
        <v>1104</v>
      </c>
      <c r="C3090" s="11">
        <v>1</v>
      </c>
      <c r="D3090" s="11">
        <v>1</v>
      </c>
      <c r="E3090" s="33">
        <f t="shared" si="48"/>
        <v>0</v>
      </c>
      <c r="F3090" s="33"/>
    </row>
    <row r="3091" spans="1:6" x14ac:dyDescent="0.25">
      <c r="A3091" s="33">
        <v>28632670</v>
      </c>
      <c r="B3091" s="13" t="s">
        <v>1105</v>
      </c>
      <c r="C3091" s="11">
        <v>1</v>
      </c>
      <c r="D3091" s="11">
        <v>1</v>
      </c>
      <c r="E3091" s="33">
        <f t="shared" si="48"/>
        <v>0</v>
      </c>
      <c r="F3091" s="33"/>
    </row>
    <row r="3092" spans="1:6" x14ac:dyDescent="0.25">
      <c r="A3092" s="33">
        <v>28632670</v>
      </c>
      <c r="B3092" s="13" t="s">
        <v>1105</v>
      </c>
      <c r="C3092" s="33">
        <v>2</v>
      </c>
      <c r="D3092" s="33">
        <v>2</v>
      </c>
      <c r="E3092" s="33">
        <f t="shared" si="48"/>
        <v>0</v>
      </c>
      <c r="F3092" s="33"/>
    </row>
    <row r="3093" spans="1:6" x14ac:dyDescent="0.25">
      <c r="A3093" s="33">
        <v>28632990</v>
      </c>
      <c r="B3093" s="13" t="s">
        <v>1106</v>
      </c>
      <c r="C3093" s="11">
        <v>1</v>
      </c>
      <c r="D3093" s="11">
        <v>1</v>
      </c>
      <c r="E3093" s="33">
        <f t="shared" si="48"/>
        <v>0</v>
      </c>
      <c r="F3093" s="33"/>
    </row>
    <row r="3094" spans="1:6" x14ac:dyDescent="0.25">
      <c r="A3094" s="33">
        <v>28632990</v>
      </c>
      <c r="B3094" s="13" t="s">
        <v>1106</v>
      </c>
      <c r="C3094" s="33">
        <v>1</v>
      </c>
      <c r="D3094" s="33">
        <v>1</v>
      </c>
      <c r="E3094" s="33">
        <f t="shared" si="48"/>
        <v>0</v>
      </c>
      <c r="F3094" s="33"/>
    </row>
    <row r="3095" spans="1:6" x14ac:dyDescent="0.25">
      <c r="A3095" s="33">
        <v>28632990</v>
      </c>
      <c r="B3095" s="13" t="s">
        <v>1106</v>
      </c>
      <c r="C3095" s="33">
        <v>2</v>
      </c>
      <c r="D3095" s="33">
        <v>2</v>
      </c>
      <c r="E3095" s="33">
        <f t="shared" si="48"/>
        <v>0</v>
      </c>
      <c r="F3095" s="33"/>
    </row>
    <row r="3096" spans="1:6" x14ac:dyDescent="0.25">
      <c r="A3096" s="33">
        <v>28632990</v>
      </c>
      <c r="B3096" s="13" t="s">
        <v>1106</v>
      </c>
      <c r="C3096" s="33">
        <v>3</v>
      </c>
      <c r="D3096" s="33">
        <v>3</v>
      </c>
      <c r="E3096" s="33">
        <f t="shared" si="48"/>
        <v>0</v>
      </c>
      <c r="F3096" s="33"/>
    </row>
    <row r="3097" spans="1:6" x14ac:dyDescent="0.25">
      <c r="A3097" s="33">
        <v>28678000</v>
      </c>
      <c r="B3097" s="13" t="s">
        <v>2937</v>
      </c>
      <c r="C3097" s="11">
        <v>4</v>
      </c>
      <c r="D3097" s="11">
        <v>4</v>
      </c>
      <c r="E3097" s="33">
        <f t="shared" si="48"/>
        <v>0</v>
      </c>
      <c r="F3097" s="33"/>
    </row>
    <row r="3098" spans="1:6" x14ac:dyDescent="0.25">
      <c r="A3098" s="33">
        <v>28760210</v>
      </c>
      <c r="B3098" s="13" t="s">
        <v>1107</v>
      </c>
      <c r="C3098" s="11">
        <v>4</v>
      </c>
      <c r="D3098" s="11">
        <v>4</v>
      </c>
      <c r="E3098" s="33">
        <f t="shared" si="48"/>
        <v>0</v>
      </c>
      <c r="F3098" s="33"/>
    </row>
    <row r="3099" spans="1:6" x14ac:dyDescent="0.25">
      <c r="A3099" s="33">
        <v>28760210</v>
      </c>
      <c r="B3099" s="13" t="s">
        <v>1107</v>
      </c>
      <c r="C3099" s="11">
        <v>5</v>
      </c>
      <c r="D3099" s="11">
        <v>5</v>
      </c>
      <c r="E3099" s="33">
        <f t="shared" si="48"/>
        <v>0</v>
      </c>
      <c r="F3099" s="33"/>
    </row>
    <row r="3100" spans="1:6" x14ac:dyDescent="0.25">
      <c r="A3100" s="33">
        <v>28760210</v>
      </c>
      <c r="B3100" s="13" t="s">
        <v>1107</v>
      </c>
      <c r="C3100" s="11">
        <v>1</v>
      </c>
      <c r="D3100" s="11">
        <v>1</v>
      </c>
      <c r="E3100" s="33">
        <f t="shared" si="48"/>
        <v>0</v>
      </c>
      <c r="F3100" s="33"/>
    </row>
    <row r="3101" spans="1:6" x14ac:dyDescent="0.25">
      <c r="A3101" s="33">
        <v>28787640</v>
      </c>
      <c r="B3101" s="13" t="s">
        <v>1108</v>
      </c>
      <c r="C3101" s="11">
        <v>2</v>
      </c>
      <c r="D3101" s="11">
        <v>2</v>
      </c>
      <c r="E3101" s="33">
        <f t="shared" si="48"/>
        <v>0</v>
      </c>
      <c r="F3101" s="33"/>
    </row>
    <row r="3102" spans="1:6" x14ac:dyDescent="0.25">
      <c r="A3102" s="33">
        <v>28787640</v>
      </c>
      <c r="B3102" s="13" t="s">
        <v>1108</v>
      </c>
      <c r="C3102" s="11">
        <v>1</v>
      </c>
      <c r="D3102" s="11">
        <v>1</v>
      </c>
      <c r="E3102" s="33">
        <f t="shared" si="48"/>
        <v>0</v>
      </c>
      <c r="F3102" s="33"/>
    </row>
    <row r="3103" spans="1:6" x14ac:dyDescent="0.25">
      <c r="A3103" s="33">
        <v>28787640</v>
      </c>
      <c r="B3103" s="13" t="s">
        <v>1108</v>
      </c>
      <c r="C3103" s="33">
        <v>1</v>
      </c>
      <c r="D3103" s="33">
        <v>1</v>
      </c>
      <c r="E3103" s="33">
        <f t="shared" si="48"/>
        <v>0</v>
      </c>
      <c r="F3103" s="33"/>
    </row>
    <row r="3104" spans="1:6" x14ac:dyDescent="0.25">
      <c r="A3104" s="33">
        <v>28787640</v>
      </c>
      <c r="B3104" s="13" t="s">
        <v>1108</v>
      </c>
      <c r="C3104" s="33">
        <v>1</v>
      </c>
      <c r="D3104" s="33">
        <v>1</v>
      </c>
      <c r="E3104" s="33">
        <f t="shared" si="48"/>
        <v>0</v>
      </c>
      <c r="F3104" s="33"/>
    </row>
    <row r="3105" spans="1:6" x14ac:dyDescent="0.25">
      <c r="A3105" s="33">
        <v>28788570</v>
      </c>
      <c r="B3105" s="13" t="s">
        <v>1109</v>
      </c>
      <c r="C3105" s="11">
        <v>3</v>
      </c>
      <c r="D3105" s="11">
        <v>3</v>
      </c>
      <c r="E3105" s="33">
        <f t="shared" si="48"/>
        <v>0</v>
      </c>
      <c r="F3105" s="33"/>
    </row>
    <row r="3106" spans="1:6" x14ac:dyDescent="0.25">
      <c r="A3106" s="33">
        <v>28788570</v>
      </c>
      <c r="B3106" s="13" t="s">
        <v>1109</v>
      </c>
      <c r="C3106" s="33">
        <v>1</v>
      </c>
      <c r="D3106" s="33">
        <v>1</v>
      </c>
      <c r="E3106" s="33">
        <f t="shared" si="48"/>
        <v>0</v>
      </c>
      <c r="F3106" s="33"/>
    </row>
    <row r="3107" spans="1:6" x14ac:dyDescent="0.25">
      <c r="A3107" s="33">
        <v>28788570</v>
      </c>
      <c r="B3107" s="13" t="s">
        <v>1109</v>
      </c>
      <c r="C3107" s="33">
        <v>1</v>
      </c>
      <c r="D3107" s="33">
        <v>1</v>
      </c>
      <c r="E3107" s="33">
        <f t="shared" si="48"/>
        <v>0</v>
      </c>
      <c r="F3107" s="33"/>
    </row>
    <row r="3108" spans="1:6" x14ac:dyDescent="0.25">
      <c r="A3108" s="33">
        <v>28790000</v>
      </c>
      <c r="B3108" s="13" t="s">
        <v>1110</v>
      </c>
      <c r="C3108" s="11">
        <v>1</v>
      </c>
      <c r="D3108" s="11">
        <v>1</v>
      </c>
      <c r="E3108" s="33">
        <f t="shared" si="48"/>
        <v>0</v>
      </c>
      <c r="F3108" s="33"/>
    </row>
    <row r="3109" spans="1:6" x14ac:dyDescent="0.25">
      <c r="A3109" s="33">
        <v>28791000</v>
      </c>
      <c r="B3109" s="13" t="s">
        <v>3052</v>
      </c>
      <c r="C3109" s="11">
        <v>1</v>
      </c>
      <c r="D3109" s="11">
        <v>1</v>
      </c>
      <c r="E3109" s="33">
        <f t="shared" si="48"/>
        <v>0</v>
      </c>
      <c r="F3109" s="33"/>
    </row>
    <row r="3110" spans="1:6" x14ac:dyDescent="0.25">
      <c r="A3110" s="33">
        <v>28791330</v>
      </c>
      <c r="B3110" s="13" t="s">
        <v>1111</v>
      </c>
      <c r="C3110" s="11">
        <v>1</v>
      </c>
      <c r="D3110" s="11">
        <v>1</v>
      </c>
      <c r="E3110" s="33">
        <f t="shared" si="48"/>
        <v>0</v>
      </c>
      <c r="F3110" s="33"/>
    </row>
    <row r="3111" spans="1:6" x14ac:dyDescent="0.25">
      <c r="A3111" s="33">
        <v>28791340</v>
      </c>
      <c r="B3111" s="13" t="s">
        <v>1112</v>
      </c>
      <c r="C3111" s="33">
        <v>1</v>
      </c>
      <c r="D3111" s="33">
        <v>1</v>
      </c>
      <c r="E3111" s="33">
        <f t="shared" si="48"/>
        <v>0</v>
      </c>
      <c r="F3111" s="33"/>
    </row>
    <row r="3112" spans="1:6" x14ac:dyDescent="0.25">
      <c r="A3112" s="33">
        <v>28793000</v>
      </c>
      <c r="B3112" s="13" t="s">
        <v>1113</v>
      </c>
      <c r="C3112" s="33">
        <v>4</v>
      </c>
      <c r="D3112" s="33">
        <v>4</v>
      </c>
      <c r="E3112" s="33">
        <f t="shared" si="48"/>
        <v>0</v>
      </c>
      <c r="F3112" s="33"/>
    </row>
    <row r="3113" spans="1:6" x14ac:dyDescent="0.25">
      <c r="A3113" s="33">
        <v>28793000</v>
      </c>
      <c r="B3113" s="13" t="s">
        <v>1113</v>
      </c>
      <c r="C3113" s="33">
        <v>1</v>
      </c>
      <c r="D3113" s="33">
        <v>1</v>
      </c>
      <c r="E3113" s="33">
        <f t="shared" si="48"/>
        <v>0</v>
      </c>
      <c r="F3113" s="33"/>
    </row>
    <row r="3114" spans="1:6" x14ac:dyDescent="0.25">
      <c r="A3114" s="33">
        <v>28793330</v>
      </c>
      <c r="B3114" s="13" t="s">
        <v>1115</v>
      </c>
      <c r="C3114" s="11">
        <v>1</v>
      </c>
      <c r="D3114" s="11">
        <v>1</v>
      </c>
      <c r="E3114" s="33">
        <f t="shared" si="48"/>
        <v>0</v>
      </c>
      <c r="F3114" s="33"/>
    </row>
    <row r="3115" spans="1:6" x14ac:dyDescent="0.25">
      <c r="A3115" s="33">
        <v>28793340</v>
      </c>
      <c r="B3115" s="13" t="s">
        <v>1116</v>
      </c>
      <c r="C3115" s="11">
        <v>1</v>
      </c>
      <c r="D3115" s="11">
        <v>1</v>
      </c>
      <c r="E3115" s="33">
        <f t="shared" si="48"/>
        <v>0</v>
      </c>
      <c r="F3115" s="33"/>
    </row>
    <row r="3116" spans="1:6" x14ac:dyDescent="0.25">
      <c r="A3116" s="33">
        <v>28793340</v>
      </c>
      <c r="B3116" s="13" t="s">
        <v>1116</v>
      </c>
      <c r="C3116" s="11">
        <v>2</v>
      </c>
      <c r="D3116" s="11">
        <v>2</v>
      </c>
      <c r="E3116" s="33">
        <f t="shared" si="48"/>
        <v>0</v>
      </c>
      <c r="F3116" s="33"/>
    </row>
    <row r="3117" spans="1:6" x14ac:dyDescent="0.25">
      <c r="A3117" s="33">
        <v>28795000</v>
      </c>
      <c r="B3117" s="13" t="s">
        <v>1117</v>
      </c>
      <c r="C3117" s="11">
        <v>1</v>
      </c>
      <c r="D3117" s="11">
        <v>1</v>
      </c>
      <c r="E3117" s="33">
        <f t="shared" si="48"/>
        <v>0</v>
      </c>
      <c r="F3117" s="33"/>
    </row>
    <row r="3118" spans="1:6" x14ac:dyDescent="0.25">
      <c r="A3118" s="33">
        <v>28795000</v>
      </c>
      <c r="B3118" s="13" t="s">
        <v>1117</v>
      </c>
      <c r="C3118" s="33">
        <v>1</v>
      </c>
      <c r="D3118" s="33">
        <v>1</v>
      </c>
      <c r="E3118" s="33">
        <f t="shared" si="48"/>
        <v>0</v>
      </c>
      <c r="F3118" s="33"/>
    </row>
    <row r="3119" spans="1:6" x14ac:dyDescent="0.25">
      <c r="A3119" s="33">
        <v>28795250</v>
      </c>
      <c r="B3119" s="13" t="s">
        <v>1118</v>
      </c>
      <c r="C3119" s="11">
        <v>1</v>
      </c>
      <c r="D3119" s="11">
        <v>1</v>
      </c>
      <c r="E3119" s="33">
        <f t="shared" si="48"/>
        <v>0</v>
      </c>
      <c r="F3119" s="33"/>
    </row>
    <row r="3120" spans="1:6" x14ac:dyDescent="0.25">
      <c r="A3120" s="33">
        <v>28795310</v>
      </c>
      <c r="B3120" s="13" t="s">
        <v>1119</v>
      </c>
      <c r="C3120" s="11">
        <v>1</v>
      </c>
      <c r="D3120" s="11">
        <v>1</v>
      </c>
      <c r="E3120" s="33">
        <f t="shared" si="48"/>
        <v>0</v>
      </c>
      <c r="F3120" s="33"/>
    </row>
    <row r="3121" spans="1:6" x14ac:dyDescent="0.25">
      <c r="A3121" s="33">
        <v>28810340</v>
      </c>
      <c r="B3121" s="13" t="s">
        <v>1120</v>
      </c>
      <c r="C3121" s="11">
        <v>1</v>
      </c>
      <c r="D3121" s="11">
        <v>1</v>
      </c>
      <c r="E3121" s="33">
        <f t="shared" si="48"/>
        <v>0</v>
      </c>
      <c r="F3121" s="33"/>
    </row>
    <row r="3122" spans="1:6" x14ac:dyDescent="0.25">
      <c r="A3122" s="33">
        <v>28884000</v>
      </c>
      <c r="B3122" s="13" t="s">
        <v>1121</v>
      </c>
      <c r="C3122" s="33">
        <v>42</v>
      </c>
      <c r="D3122" s="33">
        <v>42</v>
      </c>
      <c r="E3122" s="33">
        <f t="shared" si="48"/>
        <v>0</v>
      </c>
      <c r="F3122" s="33"/>
    </row>
    <row r="3123" spans="1:6" x14ac:dyDescent="0.25">
      <c r="A3123" s="33">
        <v>28884000</v>
      </c>
      <c r="B3123" s="13" t="s">
        <v>1121</v>
      </c>
      <c r="C3123" s="33">
        <v>37</v>
      </c>
      <c r="D3123" s="33">
        <v>37</v>
      </c>
      <c r="E3123" s="33">
        <f t="shared" si="48"/>
        <v>0</v>
      </c>
      <c r="F3123" s="33"/>
    </row>
    <row r="3124" spans="1:6" x14ac:dyDescent="0.25">
      <c r="A3124" s="33">
        <v>28884000</v>
      </c>
      <c r="B3124" s="13" t="s">
        <v>1121</v>
      </c>
      <c r="C3124" s="33">
        <v>27</v>
      </c>
      <c r="D3124" s="33">
        <v>27</v>
      </c>
      <c r="E3124" s="33">
        <f t="shared" si="48"/>
        <v>0</v>
      </c>
      <c r="F3124" s="33"/>
    </row>
    <row r="3125" spans="1:6" x14ac:dyDescent="0.25">
      <c r="A3125" s="33">
        <v>28884000</v>
      </c>
      <c r="B3125" s="13" t="s">
        <v>1121</v>
      </c>
      <c r="C3125" s="33">
        <v>36</v>
      </c>
      <c r="D3125" s="33">
        <v>36</v>
      </c>
      <c r="E3125" s="33">
        <f t="shared" si="48"/>
        <v>0</v>
      </c>
      <c r="F3125" s="33"/>
    </row>
    <row r="3126" spans="1:6" x14ac:dyDescent="0.25">
      <c r="A3126" s="33">
        <v>28884000</v>
      </c>
      <c r="B3126" s="13" t="s">
        <v>1121</v>
      </c>
      <c r="C3126" s="33">
        <v>2</v>
      </c>
      <c r="D3126" s="33">
        <v>2</v>
      </c>
      <c r="E3126" s="33">
        <f t="shared" si="48"/>
        <v>0</v>
      </c>
      <c r="F3126" s="33"/>
    </row>
    <row r="3127" spans="1:6" x14ac:dyDescent="0.25">
      <c r="A3127" s="33">
        <v>28884140</v>
      </c>
      <c r="B3127" s="13" t="s">
        <v>1122</v>
      </c>
      <c r="C3127" s="33">
        <v>45</v>
      </c>
      <c r="D3127" s="33">
        <v>45</v>
      </c>
      <c r="E3127" s="33">
        <f t="shared" si="48"/>
        <v>0</v>
      </c>
      <c r="F3127" s="33"/>
    </row>
    <row r="3128" spans="1:6" x14ac:dyDescent="0.25">
      <c r="A3128" s="33">
        <v>28884140</v>
      </c>
      <c r="B3128" s="13" t="s">
        <v>1122</v>
      </c>
      <c r="C3128" s="33">
        <v>17</v>
      </c>
      <c r="D3128" s="33">
        <v>17</v>
      </c>
      <c r="E3128" s="33">
        <f t="shared" si="48"/>
        <v>0</v>
      </c>
      <c r="F3128" s="33"/>
    </row>
    <row r="3129" spans="1:6" x14ac:dyDescent="0.25">
      <c r="A3129" s="33">
        <v>28884140</v>
      </c>
      <c r="B3129" s="13" t="s">
        <v>1122</v>
      </c>
      <c r="C3129" s="33">
        <v>4</v>
      </c>
      <c r="D3129" s="33">
        <v>4</v>
      </c>
      <c r="E3129" s="33">
        <f t="shared" si="48"/>
        <v>0</v>
      </c>
      <c r="F3129" s="33"/>
    </row>
    <row r="3130" spans="1:6" x14ac:dyDescent="0.25">
      <c r="A3130" s="33">
        <v>28884140</v>
      </c>
      <c r="B3130" s="13" t="s">
        <v>1122</v>
      </c>
      <c r="C3130" s="33">
        <v>8</v>
      </c>
      <c r="D3130" s="33">
        <v>8</v>
      </c>
      <c r="E3130" s="33">
        <f t="shared" si="48"/>
        <v>0</v>
      </c>
      <c r="F3130" s="33"/>
    </row>
    <row r="3131" spans="1:6" x14ac:dyDescent="0.25">
      <c r="A3131" s="33">
        <v>28884340</v>
      </c>
      <c r="B3131" s="13" t="s">
        <v>1123</v>
      </c>
      <c r="C3131" s="33">
        <v>18</v>
      </c>
      <c r="D3131" s="33">
        <v>18</v>
      </c>
      <c r="E3131" s="33">
        <f t="shared" si="48"/>
        <v>0</v>
      </c>
      <c r="F3131" s="33"/>
    </row>
    <row r="3132" spans="1:6" x14ac:dyDescent="0.25">
      <c r="A3132" s="33">
        <v>28884340</v>
      </c>
      <c r="B3132" s="13" t="s">
        <v>1123</v>
      </c>
      <c r="C3132" s="33">
        <v>4</v>
      </c>
      <c r="D3132" s="33">
        <v>4</v>
      </c>
      <c r="E3132" s="33">
        <f t="shared" si="48"/>
        <v>0</v>
      </c>
      <c r="F3132" s="33"/>
    </row>
    <row r="3133" spans="1:6" x14ac:dyDescent="0.25">
      <c r="A3133" s="33">
        <v>28884340</v>
      </c>
      <c r="B3133" s="13" t="s">
        <v>1123</v>
      </c>
      <c r="C3133" s="33">
        <v>64</v>
      </c>
      <c r="D3133" s="33">
        <v>64</v>
      </c>
      <c r="E3133" s="33">
        <f t="shared" si="48"/>
        <v>0</v>
      </c>
      <c r="F3133" s="33"/>
    </row>
    <row r="3134" spans="1:6" x14ac:dyDescent="0.25">
      <c r="A3134" s="33">
        <v>28884340</v>
      </c>
      <c r="B3134" s="13" t="s">
        <v>1123</v>
      </c>
      <c r="C3134" s="33">
        <v>15</v>
      </c>
      <c r="D3134" s="33">
        <v>15</v>
      </c>
      <c r="E3134" s="33">
        <f t="shared" si="48"/>
        <v>0</v>
      </c>
      <c r="F3134" s="33"/>
    </row>
    <row r="3135" spans="1:6" x14ac:dyDescent="0.25">
      <c r="A3135" s="33">
        <v>28884670</v>
      </c>
      <c r="B3135" s="13" t="s">
        <v>1124</v>
      </c>
      <c r="C3135" s="33">
        <v>1</v>
      </c>
      <c r="D3135" s="33">
        <v>1</v>
      </c>
      <c r="E3135" s="33">
        <f t="shared" si="48"/>
        <v>0</v>
      </c>
      <c r="F3135" s="33"/>
    </row>
    <row r="3136" spans="1:6" x14ac:dyDescent="0.25">
      <c r="A3136" s="33">
        <v>28884670</v>
      </c>
      <c r="B3136" s="13" t="s">
        <v>1124</v>
      </c>
      <c r="C3136" s="33">
        <v>1</v>
      </c>
      <c r="D3136" s="33">
        <v>1</v>
      </c>
      <c r="E3136" s="33">
        <f t="shared" si="48"/>
        <v>0</v>
      </c>
      <c r="F3136" s="33"/>
    </row>
    <row r="3137" spans="1:6" x14ac:dyDescent="0.25">
      <c r="A3137" s="33">
        <v>28884990</v>
      </c>
      <c r="B3137" s="13" t="s">
        <v>2756</v>
      </c>
      <c r="C3137" s="11">
        <v>1</v>
      </c>
      <c r="D3137" s="11">
        <v>1</v>
      </c>
      <c r="E3137" s="33">
        <f t="shared" si="48"/>
        <v>0</v>
      </c>
      <c r="F3137" s="33"/>
    </row>
    <row r="3138" spans="1:6" x14ac:dyDescent="0.25">
      <c r="A3138" s="33">
        <v>28885000</v>
      </c>
      <c r="B3138" s="13" t="s">
        <v>1125</v>
      </c>
      <c r="C3138" s="33">
        <v>44</v>
      </c>
      <c r="D3138" s="33">
        <v>44</v>
      </c>
      <c r="E3138" s="33">
        <f t="shared" si="48"/>
        <v>0</v>
      </c>
      <c r="F3138" s="33"/>
    </row>
    <row r="3139" spans="1:6" x14ac:dyDescent="0.25">
      <c r="A3139" s="33">
        <v>28885000</v>
      </c>
      <c r="B3139" s="13" t="s">
        <v>1125</v>
      </c>
      <c r="C3139" s="33">
        <v>75</v>
      </c>
      <c r="D3139" s="33">
        <v>75</v>
      </c>
      <c r="E3139" s="33">
        <f t="shared" ref="E3139:E3202" si="49">D3139-C3139</f>
        <v>0</v>
      </c>
      <c r="F3139" s="33"/>
    </row>
    <row r="3140" spans="1:6" x14ac:dyDescent="0.25">
      <c r="A3140" s="33">
        <v>28885000</v>
      </c>
      <c r="B3140" s="13" t="s">
        <v>1125</v>
      </c>
      <c r="C3140" s="33">
        <v>25</v>
      </c>
      <c r="D3140" s="33">
        <v>25</v>
      </c>
      <c r="E3140" s="33">
        <f t="shared" si="49"/>
        <v>0</v>
      </c>
      <c r="F3140" s="33"/>
    </row>
    <row r="3141" spans="1:6" x14ac:dyDescent="0.25">
      <c r="A3141" s="33">
        <v>28885140</v>
      </c>
      <c r="B3141" s="13" t="s">
        <v>1126</v>
      </c>
      <c r="C3141" s="33">
        <v>24</v>
      </c>
      <c r="D3141" s="33">
        <v>24</v>
      </c>
      <c r="E3141" s="33">
        <f t="shared" si="49"/>
        <v>0</v>
      </c>
      <c r="F3141" s="33"/>
    </row>
    <row r="3142" spans="1:6" x14ac:dyDescent="0.25">
      <c r="A3142" s="33">
        <v>28885140</v>
      </c>
      <c r="B3142" s="13" t="s">
        <v>1126</v>
      </c>
      <c r="C3142" s="33">
        <v>50</v>
      </c>
      <c r="D3142" s="33">
        <v>50</v>
      </c>
      <c r="E3142" s="33">
        <f t="shared" si="49"/>
        <v>0</v>
      </c>
      <c r="F3142" s="33"/>
    </row>
    <row r="3143" spans="1:6" x14ac:dyDescent="0.25">
      <c r="A3143" s="33">
        <v>28885140</v>
      </c>
      <c r="B3143" s="13" t="s">
        <v>1126</v>
      </c>
      <c r="C3143" s="33">
        <v>4</v>
      </c>
      <c r="D3143" s="33">
        <v>4</v>
      </c>
      <c r="E3143" s="33">
        <f t="shared" si="49"/>
        <v>0</v>
      </c>
      <c r="F3143" s="33"/>
    </row>
    <row r="3144" spans="1:6" x14ac:dyDescent="0.25">
      <c r="A3144" s="33">
        <v>28885340</v>
      </c>
      <c r="B3144" s="13" t="s">
        <v>1127</v>
      </c>
      <c r="C3144" s="33">
        <v>100</v>
      </c>
      <c r="D3144" s="33">
        <v>100</v>
      </c>
      <c r="E3144" s="33">
        <f t="shared" si="49"/>
        <v>0</v>
      </c>
      <c r="F3144" s="33"/>
    </row>
    <row r="3145" spans="1:6" x14ac:dyDescent="0.25">
      <c r="A3145" s="33">
        <v>28885340</v>
      </c>
      <c r="B3145" s="13" t="s">
        <v>1127</v>
      </c>
      <c r="C3145" s="33">
        <v>48</v>
      </c>
      <c r="D3145" s="33">
        <v>48</v>
      </c>
      <c r="E3145" s="33">
        <f t="shared" si="49"/>
        <v>0</v>
      </c>
      <c r="F3145" s="33"/>
    </row>
    <row r="3146" spans="1:6" x14ac:dyDescent="0.25">
      <c r="A3146" s="33">
        <v>28885340</v>
      </c>
      <c r="B3146" s="13" t="s">
        <v>1127</v>
      </c>
      <c r="C3146" s="33">
        <v>8</v>
      </c>
      <c r="D3146" s="33">
        <v>8</v>
      </c>
      <c r="E3146" s="33">
        <f t="shared" si="49"/>
        <v>0</v>
      </c>
      <c r="F3146" s="33"/>
    </row>
    <row r="3147" spans="1:6" x14ac:dyDescent="0.25">
      <c r="A3147" s="33">
        <v>28885990</v>
      </c>
      <c r="B3147" s="13" t="s">
        <v>1128</v>
      </c>
      <c r="C3147" s="33">
        <v>3</v>
      </c>
      <c r="D3147" s="33">
        <v>3</v>
      </c>
      <c r="E3147" s="33">
        <f t="shared" si="49"/>
        <v>0</v>
      </c>
      <c r="F3147" s="33"/>
    </row>
    <row r="3148" spans="1:6" x14ac:dyDescent="0.25">
      <c r="A3148" s="33">
        <v>29230000</v>
      </c>
      <c r="B3148" s="13" t="s">
        <v>1129</v>
      </c>
      <c r="C3148" s="11">
        <v>5</v>
      </c>
      <c r="D3148" s="11">
        <v>5</v>
      </c>
      <c r="E3148" s="33">
        <f t="shared" si="49"/>
        <v>0</v>
      </c>
      <c r="F3148" s="33"/>
    </row>
    <row r="3149" spans="1:6" x14ac:dyDescent="0.25">
      <c r="A3149" s="33">
        <v>29230000</v>
      </c>
      <c r="B3149" s="13" t="s">
        <v>1129</v>
      </c>
      <c r="C3149" s="11">
        <v>1</v>
      </c>
      <c r="D3149" s="11">
        <v>1</v>
      </c>
      <c r="E3149" s="33">
        <f t="shared" si="49"/>
        <v>0</v>
      </c>
      <c r="F3149" s="33"/>
    </row>
    <row r="3150" spans="1:6" x14ac:dyDescent="0.25">
      <c r="A3150" s="33">
        <v>29230340</v>
      </c>
      <c r="B3150" s="13" t="s">
        <v>2998</v>
      </c>
      <c r="C3150" s="11">
        <v>2</v>
      </c>
      <c r="D3150" s="11">
        <v>2</v>
      </c>
      <c r="E3150" s="33">
        <f t="shared" si="49"/>
        <v>0</v>
      </c>
      <c r="F3150" s="33"/>
    </row>
    <row r="3151" spans="1:6" x14ac:dyDescent="0.25">
      <c r="A3151" s="33">
        <v>29230700</v>
      </c>
      <c r="B3151" s="13" t="s">
        <v>2757</v>
      </c>
      <c r="C3151" s="33">
        <v>1</v>
      </c>
      <c r="D3151" s="33">
        <v>1</v>
      </c>
      <c r="E3151" s="33">
        <f t="shared" si="49"/>
        <v>0</v>
      </c>
      <c r="F3151" s="33"/>
    </row>
    <row r="3152" spans="1:6" x14ac:dyDescent="0.25">
      <c r="A3152" s="33">
        <v>29232670</v>
      </c>
      <c r="B3152" s="13" t="s">
        <v>2938</v>
      </c>
      <c r="C3152" s="33">
        <v>7</v>
      </c>
      <c r="D3152" s="33">
        <v>7</v>
      </c>
      <c r="E3152" s="33">
        <f t="shared" si="49"/>
        <v>0</v>
      </c>
      <c r="F3152" s="33"/>
    </row>
    <row r="3153" spans="1:6" x14ac:dyDescent="0.25">
      <c r="A3153" s="33">
        <v>29234000</v>
      </c>
      <c r="B3153" s="13" t="s">
        <v>2758</v>
      </c>
      <c r="C3153" s="11">
        <v>3</v>
      </c>
      <c r="D3153" s="11">
        <v>3</v>
      </c>
      <c r="E3153" s="33">
        <f t="shared" si="49"/>
        <v>0</v>
      </c>
      <c r="F3153" s="33"/>
    </row>
    <row r="3154" spans="1:6" x14ac:dyDescent="0.25">
      <c r="A3154" s="33">
        <v>29234000</v>
      </c>
      <c r="B3154" s="13" t="s">
        <v>2758</v>
      </c>
      <c r="C3154" s="11">
        <v>9</v>
      </c>
      <c r="D3154" s="11">
        <v>9</v>
      </c>
      <c r="E3154" s="33">
        <f t="shared" si="49"/>
        <v>0</v>
      </c>
      <c r="F3154" s="33"/>
    </row>
    <row r="3155" spans="1:6" x14ac:dyDescent="0.25">
      <c r="A3155" s="33">
        <v>29234000</v>
      </c>
      <c r="B3155" s="13" t="s">
        <v>2758</v>
      </c>
      <c r="C3155" s="11">
        <v>10</v>
      </c>
      <c r="D3155" s="11">
        <v>10</v>
      </c>
      <c r="E3155" s="33">
        <f t="shared" si="49"/>
        <v>0</v>
      </c>
      <c r="F3155" s="33"/>
    </row>
    <row r="3156" spans="1:6" x14ac:dyDescent="0.25">
      <c r="A3156" s="33">
        <v>29234000</v>
      </c>
      <c r="B3156" s="13" t="s">
        <v>2758</v>
      </c>
      <c r="C3156" s="33">
        <v>5</v>
      </c>
      <c r="D3156" s="33">
        <v>5</v>
      </c>
      <c r="E3156" s="33">
        <f t="shared" si="49"/>
        <v>0</v>
      </c>
      <c r="F3156" s="33"/>
    </row>
    <row r="3157" spans="1:6" x14ac:dyDescent="0.25">
      <c r="A3157" s="33">
        <v>29234000</v>
      </c>
      <c r="B3157" s="13" t="s">
        <v>2758</v>
      </c>
      <c r="C3157" s="33">
        <v>6</v>
      </c>
      <c r="D3157" s="33">
        <v>6</v>
      </c>
      <c r="E3157" s="33">
        <f t="shared" si="49"/>
        <v>0</v>
      </c>
      <c r="F3157" s="33"/>
    </row>
    <row r="3158" spans="1:6" x14ac:dyDescent="0.25">
      <c r="A3158" s="33">
        <v>29234000</v>
      </c>
      <c r="B3158" s="13" t="s">
        <v>2758</v>
      </c>
      <c r="C3158" s="33">
        <v>300</v>
      </c>
      <c r="D3158" s="33">
        <v>300</v>
      </c>
      <c r="E3158" s="33">
        <f t="shared" si="49"/>
        <v>0</v>
      </c>
      <c r="F3158" s="33"/>
    </row>
    <row r="3159" spans="1:6" x14ac:dyDescent="0.25">
      <c r="A3159" s="33">
        <v>29234000</v>
      </c>
      <c r="B3159" s="13" t="s">
        <v>2758</v>
      </c>
      <c r="C3159" s="33">
        <v>300</v>
      </c>
      <c r="D3159" s="33">
        <v>300</v>
      </c>
      <c r="E3159" s="33">
        <f t="shared" si="49"/>
        <v>0</v>
      </c>
      <c r="F3159" s="33"/>
    </row>
    <row r="3160" spans="1:6" x14ac:dyDescent="0.25">
      <c r="A3160" s="33">
        <v>29234000</v>
      </c>
      <c r="B3160" s="13" t="s">
        <v>2758</v>
      </c>
      <c r="C3160" s="33">
        <v>300</v>
      </c>
      <c r="D3160" s="33">
        <v>300</v>
      </c>
      <c r="E3160" s="33">
        <f t="shared" si="49"/>
        <v>0</v>
      </c>
      <c r="F3160" s="33"/>
    </row>
    <row r="3161" spans="1:6" x14ac:dyDescent="0.25">
      <c r="A3161" s="33">
        <v>29234000</v>
      </c>
      <c r="B3161" s="13" t="s">
        <v>2758</v>
      </c>
      <c r="C3161" s="33">
        <v>400</v>
      </c>
      <c r="D3161" s="33">
        <v>400</v>
      </c>
      <c r="E3161" s="33">
        <f t="shared" si="49"/>
        <v>0</v>
      </c>
      <c r="F3161" s="33"/>
    </row>
    <row r="3162" spans="1:6" x14ac:dyDescent="0.25">
      <c r="A3162" s="33">
        <v>29234000</v>
      </c>
      <c r="B3162" s="13" t="s">
        <v>2758</v>
      </c>
      <c r="C3162" s="33">
        <v>300</v>
      </c>
      <c r="D3162" s="33">
        <v>300</v>
      </c>
      <c r="E3162" s="33">
        <f t="shared" si="49"/>
        <v>0</v>
      </c>
      <c r="F3162" s="33"/>
    </row>
    <row r="3163" spans="1:6" x14ac:dyDescent="0.25">
      <c r="A3163" s="33">
        <v>29234000</v>
      </c>
      <c r="B3163" s="13" t="s">
        <v>2758</v>
      </c>
      <c r="C3163" s="33">
        <v>300</v>
      </c>
      <c r="D3163" s="33">
        <v>300</v>
      </c>
      <c r="E3163" s="33">
        <f t="shared" si="49"/>
        <v>0</v>
      </c>
      <c r="F3163" s="33"/>
    </row>
    <row r="3164" spans="1:6" x14ac:dyDescent="0.25">
      <c r="A3164" s="33">
        <v>29234000</v>
      </c>
      <c r="B3164" s="13" t="s">
        <v>2758</v>
      </c>
      <c r="C3164" s="33">
        <v>200</v>
      </c>
      <c r="D3164" s="33">
        <v>200</v>
      </c>
      <c r="E3164" s="33">
        <f t="shared" si="49"/>
        <v>0</v>
      </c>
      <c r="F3164" s="33"/>
    </row>
    <row r="3165" spans="1:6" x14ac:dyDescent="0.25">
      <c r="A3165" s="33">
        <v>29234000</v>
      </c>
      <c r="B3165" s="13" t="s">
        <v>2758</v>
      </c>
      <c r="C3165" s="33">
        <v>51</v>
      </c>
      <c r="D3165" s="33">
        <v>51</v>
      </c>
      <c r="E3165" s="33">
        <f t="shared" si="49"/>
        <v>0</v>
      </c>
      <c r="F3165" s="33"/>
    </row>
    <row r="3166" spans="1:6" x14ac:dyDescent="0.25">
      <c r="A3166" s="33">
        <v>29234000</v>
      </c>
      <c r="B3166" s="13" t="s">
        <v>2758</v>
      </c>
      <c r="C3166" s="33">
        <v>200</v>
      </c>
      <c r="D3166" s="33">
        <v>200</v>
      </c>
      <c r="E3166" s="33">
        <f t="shared" si="49"/>
        <v>0</v>
      </c>
      <c r="F3166" s="33"/>
    </row>
    <row r="3167" spans="1:6" x14ac:dyDescent="0.25">
      <c r="A3167" s="33">
        <v>29234000</v>
      </c>
      <c r="B3167" s="13" t="s">
        <v>2758</v>
      </c>
      <c r="C3167" s="33">
        <v>290</v>
      </c>
      <c r="D3167" s="33">
        <v>290</v>
      </c>
      <c r="E3167" s="33">
        <f t="shared" si="49"/>
        <v>0</v>
      </c>
      <c r="F3167" s="33"/>
    </row>
    <row r="3168" spans="1:6" x14ac:dyDescent="0.25">
      <c r="A3168" s="33">
        <v>29234000</v>
      </c>
      <c r="B3168" s="13" t="s">
        <v>2758</v>
      </c>
      <c r="C3168" s="33">
        <v>160</v>
      </c>
      <c r="D3168" s="33">
        <v>160</v>
      </c>
      <c r="E3168" s="33">
        <f t="shared" si="49"/>
        <v>0</v>
      </c>
      <c r="F3168" s="33"/>
    </row>
    <row r="3169" spans="1:6" x14ac:dyDescent="0.25">
      <c r="A3169" s="33">
        <v>29234000</v>
      </c>
      <c r="B3169" s="13" t="s">
        <v>2758</v>
      </c>
      <c r="C3169" s="33">
        <v>120</v>
      </c>
      <c r="D3169" s="33">
        <v>120</v>
      </c>
      <c r="E3169" s="33">
        <f t="shared" si="49"/>
        <v>0</v>
      </c>
      <c r="F3169" s="33"/>
    </row>
    <row r="3170" spans="1:6" x14ac:dyDescent="0.25">
      <c r="A3170" s="33">
        <v>29234000</v>
      </c>
      <c r="B3170" s="13" t="s">
        <v>2758</v>
      </c>
      <c r="C3170" s="33">
        <v>20</v>
      </c>
      <c r="D3170" s="33">
        <v>20</v>
      </c>
      <c r="E3170" s="33">
        <f t="shared" si="49"/>
        <v>0</v>
      </c>
      <c r="F3170" s="33"/>
    </row>
    <row r="3171" spans="1:6" x14ac:dyDescent="0.25">
      <c r="A3171" s="33">
        <v>29234000</v>
      </c>
      <c r="B3171" s="13" t="s">
        <v>2758</v>
      </c>
      <c r="C3171" s="33">
        <v>10</v>
      </c>
      <c r="D3171" s="33">
        <v>10</v>
      </c>
      <c r="E3171" s="33">
        <f t="shared" si="49"/>
        <v>0</v>
      </c>
      <c r="F3171" s="33"/>
    </row>
    <row r="3172" spans="1:6" x14ac:dyDescent="0.25">
      <c r="A3172" s="33">
        <v>29234000</v>
      </c>
      <c r="B3172" s="13" t="s">
        <v>2758</v>
      </c>
      <c r="C3172" s="33">
        <v>44</v>
      </c>
      <c r="D3172" s="33">
        <v>44</v>
      </c>
      <c r="E3172" s="33">
        <f t="shared" si="49"/>
        <v>0</v>
      </c>
      <c r="F3172" s="33"/>
    </row>
    <row r="3173" spans="1:6" x14ac:dyDescent="0.25">
      <c r="A3173" s="33">
        <v>29238000</v>
      </c>
      <c r="B3173" s="13" t="s">
        <v>1132</v>
      </c>
      <c r="C3173" s="33">
        <v>50</v>
      </c>
      <c r="D3173" s="33">
        <v>50</v>
      </c>
      <c r="E3173" s="33">
        <f t="shared" si="49"/>
        <v>0</v>
      </c>
      <c r="F3173" s="33"/>
    </row>
    <row r="3174" spans="1:6" x14ac:dyDescent="0.25">
      <c r="A3174" s="33">
        <v>29238000</v>
      </c>
      <c r="B3174" s="13" t="s">
        <v>1132</v>
      </c>
      <c r="C3174" s="33">
        <v>103</v>
      </c>
      <c r="D3174" s="33">
        <v>103</v>
      </c>
      <c r="E3174" s="33">
        <f t="shared" si="49"/>
        <v>0</v>
      </c>
      <c r="F3174" s="33"/>
    </row>
    <row r="3175" spans="1:6" x14ac:dyDescent="0.25">
      <c r="A3175" s="33">
        <v>29238140</v>
      </c>
      <c r="B3175" s="13" t="s">
        <v>2760</v>
      </c>
      <c r="C3175" s="11">
        <v>1</v>
      </c>
      <c r="D3175" s="11">
        <v>1</v>
      </c>
      <c r="E3175" s="33">
        <f t="shared" si="49"/>
        <v>0</v>
      </c>
      <c r="F3175" s="33"/>
    </row>
    <row r="3176" spans="1:6" x14ac:dyDescent="0.25">
      <c r="A3176" s="33">
        <v>29238140</v>
      </c>
      <c r="B3176" s="13" t="s">
        <v>2760</v>
      </c>
      <c r="C3176" s="33">
        <v>224</v>
      </c>
      <c r="D3176" s="33">
        <v>224</v>
      </c>
      <c r="E3176" s="33">
        <f t="shared" si="49"/>
        <v>0</v>
      </c>
      <c r="F3176" s="33"/>
    </row>
    <row r="3177" spans="1:6" x14ac:dyDescent="0.25">
      <c r="A3177" s="33">
        <v>29238140</v>
      </c>
      <c r="B3177" s="13" t="s">
        <v>2760</v>
      </c>
      <c r="C3177" s="33">
        <v>20</v>
      </c>
      <c r="D3177" s="33">
        <v>20</v>
      </c>
      <c r="E3177" s="33">
        <f t="shared" si="49"/>
        <v>0</v>
      </c>
      <c r="F3177" s="33"/>
    </row>
    <row r="3178" spans="1:6" x14ac:dyDescent="0.25">
      <c r="A3178" s="33">
        <v>29238140</v>
      </c>
      <c r="B3178" s="13" t="s">
        <v>2760</v>
      </c>
      <c r="C3178" s="33">
        <v>7</v>
      </c>
      <c r="D3178" s="33">
        <v>7</v>
      </c>
      <c r="E3178" s="33">
        <f t="shared" si="49"/>
        <v>0</v>
      </c>
      <c r="F3178" s="33"/>
    </row>
    <row r="3179" spans="1:6" x14ac:dyDescent="0.25">
      <c r="A3179" s="33">
        <v>29238140</v>
      </c>
      <c r="B3179" s="13" t="s">
        <v>2760</v>
      </c>
      <c r="C3179" s="33">
        <v>83</v>
      </c>
      <c r="D3179" s="33">
        <v>83</v>
      </c>
      <c r="E3179" s="33">
        <f t="shared" si="49"/>
        <v>0</v>
      </c>
      <c r="F3179" s="33"/>
    </row>
    <row r="3180" spans="1:6" x14ac:dyDescent="0.25">
      <c r="A3180" s="33">
        <v>29238340</v>
      </c>
      <c r="B3180" s="13" t="s">
        <v>1134</v>
      </c>
      <c r="C3180" s="11">
        <v>2</v>
      </c>
      <c r="D3180" s="11">
        <v>2</v>
      </c>
      <c r="E3180" s="33">
        <f t="shared" si="49"/>
        <v>0</v>
      </c>
      <c r="F3180" s="33"/>
    </row>
    <row r="3181" spans="1:6" x14ac:dyDescent="0.25">
      <c r="A3181" s="33">
        <v>29238340</v>
      </c>
      <c r="B3181" s="13" t="s">
        <v>1134</v>
      </c>
      <c r="C3181" s="11">
        <v>2</v>
      </c>
      <c r="D3181" s="11">
        <v>2</v>
      </c>
      <c r="E3181" s="33">
        <f t="shared" si="49"/>
        <v>0</v>
      </c>
      <c r="F3181" s="33"/>
    </row>
    <row r="3182" spans="1:6" x14ac:dyDescent="0.25">
      <c r="A3182" s="33">
        <v>29238340</v>
      </c>
      <c r="B3182" s="13" t="s">
        <v>1134</v>
      </c>
      <c r="C3182" s="33">
        <v>58</v>
      </c>
      <c r="D3182" s="33">
        <v>58</v>
      </c>
      <c r="E3182" s="33">
        <f t="shared" si="49"/>
        <v>0</v>
      </c>
      <c r="F3182" s="33"/>
    </row>
    <row r="3183" spans="1:6" x14ac:dyDescent="0.25">
      <c r="A3183" s="33">
        <v>29238340</v>
      </c>
      <c r="B3183" s="13" t="s">
        <v>1134</v>
      </c>
      <c r="C3183" s="33">
        <v>49</v>
      </c>
      <c r="D3183" s="33">
        <v>49</v>
      </c>
      <c r="E3183" s="33">
        <f t="shared" si="49"/>
        <v>0</v>
      </c>
      <c r="F3183" s="33"/>
    </row>
    <row r="3184" spans="1:6" x14ac:dyDescent="0.25">
      <c r="A3184" s="33">
        <v>29238340</v>
      </c>
      <c r="B3184" s="13" t="s">
        <v>1134</v>
      </c>
      <c r="C3184" s="33">
        <v>28</v>
      </c>
      <c r="D3184" s="33">
        <v>28</v>
      </c>
      <c r="E3184" s="33">
        <f t="shared" si="49"/>
        <v>0</v>
      </c>
      <c r="F3184" s="33"/>
    </row>
    <row r="3185" spans="1:6" x14ac:dyDescent="0.25">
      <c r="A3185" s="33">
        <v>29238670</v>
      </c>
      <c r="B3185" s="13" t="s">
        <v>1135</v>
      </c>
      <c r="C3185" s="11">
        <v>1</v>
      </c>
      <c r="D3185" s="11">
        <v>1</v>
      </c>
      <c r="E3185" s="33">
        <f t="shared" si="49"/>
        <v>0</v>
      </c>
      <c r="F3185" s="33"/>
    </row>
    <row r="3186" spans="1:6" x14ac:dyDescent="0.25">
      <c r="A3186" s="33">
        <v>29238670</v>
      </c>
      <c r="B3186" s="13" t="s">
        <v>1135</v>
      </c>
      <c r="C3186" s="11">
        <v>10</v>
      </c>
      <c r="D3186" s="11">
        <v>10</v>
      </c>
      <c r="E3186" s="33">
        <f t="shared" si="49"/>
        <v>0</v>
      </c>
      <c r="F3186" s="33"/>
    </row>
    <row r="3187" spans="1:6" x14ac:dyDescent="0.25">
      <c r="A3187" s="33">
        <v>29238670</v>
      </c>
      <c r="B3187" s="13" t="s">
        <v>1135</v>
      </c>
      <c r="C3187" s="11">
        <v>3</v>
      </c>
      <c r="D3187" s="11">
        <v>3</v>
      </c>
      <c r="E3187" s="33">
        <f t="shared" si="49"/>
        <v>0</v>
      </c>
      <c r="F3187" s="33"/>
    </row>
    <row r="3188" spans="1:6" x14ac:dyDescent="0.25">
      <c r="A3188" s="33">
        <v>29238670</v>
      </c>
      <c r="B3188" s="13" t="s">
        <v>1135</v>
      </c>
      <c r="C3188" s="33">
        <v>13</v>
      </c>
      <c r="D3188" s="33">
        <v>13</v>
      </c>
      <c r="E3188" s="33">
        <f t="shared" si="49"/>
        <v>0</v>
      </c>
      <c r="F3188" s="33"/>
    </row>
    <row r="3189" spans="1:6" x14ac:dyDescent="0.25">
      <c r="A3189" s="33">
        <v>29238670</v>
      </c>
      <c r="B3189" s="13" t="s">
        <v>1135</v>
      </c>
      <c r="C3189" s="33">
        <v>3</v>
      </c>
      <c r="D3189" s="33">
        <v>3</v>
      </c>
      <c r="E3189" s="33">
        <f t="shared" si="49"/>
        <v>0</v>
      </c>
      <c r="F3189" s="33"/>
    </row>
    <row r="3190" spans="1:6" x14ac:dyDescent="0.25">
      <c r="A3190" s="33">
        <v>29238670</v>
      </c>
      <c r="B3190" s="13" t="s">
        <v>1135</v>
      </c>
      <c r="C3190" s="33">
        <v>25</v>
      </c>
      <c r="D3190" s="33">
        <v>25</v>
      </c>
      <c r="E3190" s="33">
        <f t="shared" si="49"/>
        <v>0</v>
      </c>
      <c r="F3190" s="33"/>
    </row>
    <row r="3191" spans="1:6" x14ac:dyDescent="0.25">
      <c r="A3191" s="33">
        <v>29238700</v>
      </c>
      <c r="B3191" s="13" t="s">
        <v>1136</v>
      </c>
      <c r="C3191" s="33">
        <v>8</v>
      </c>
      <c r="D3191" s="33">
        <v>8</v>
      </c>
      <c r="E3191" s="33">
        <f t="shared" si="49"/>
        <v>0</v>
      </c>
      <c r="F3191" s="33"/>
    </row>
    <row r="3192" spans="1:6" x14ac:dyDescent="0.25">
      <c r="A3192" s="33">
        <v>29238700</v>
      </c>
      <c r="B3192" s="13" t="s">
        <v>1136</v>
      </c>
      <c r="C3192" s="33">
        <v>10</v>
      </c>
      <c r="D3192" s="33">
        <v>10</v>
      </c>
      <c r="E3192" s="33">
        <f t="shared" si="49"/>
        <v>0</v>
      </c>
      <c r="F3192" s="33"/>
    </row>
    <row r="3193" spans="1:6" x14ac:dyDescent="0.25">
      <c r="A3193" s="33">
        <v>29238990</v>
      </c>
      <c r="B3193" s="13" t="s">
        <v>1137</v>
      </c>
      <c r="C3193" s="33">
        <v>9</v>
      </c>
      <c r="D3193" s="33">
        <v>9</v>
      </c>
      <c r="E3193" s="33">
        <f t="shared" si="49"/>
        <v>0</v>
      </c>
      <c r="F3193" s="33"/>
    </row>
    <row r="3194" spans="1:6" x14ac:dyDescent="0.25">
      <c r="A3194" s="33">
        <v>29240140</v>
      </c>
      <c r="B3194" s="13" t="s">
        <v>1138</v>
      </c>
      <c r="C3194" s="33">
        <v>11</v>
      </c>
      <c r="D3194" s="33">
        <v>11</v>
      </c>
      <c r="E3194" s="33">
        <f t="shared" si="49"/>
        <v>0</v>
      </c>
      <c r="F3194" s="33"/>
    </row>
    <row r="3195" spans="1:6" x14ac:dyDescent="0.25">
      <c r="A3195" s="33">
        <v>29240140</v>
      </c>
      <c r="B3195" s="13" t="s">
        <v>1138</v>
      </c>
      <c r="C3195" s="33">
        <v>3</v>
      </c>
      <c r="D3195" s="33">
        <v>3</v>
      </c>
      <c r="E3195" s="33">
        <f t="shared" si="49"/>
        <v>0</v>
      </c>
      <c r="F3195" s="33"/>
    </row>
    <row r="3196" spans="1:6" x14ac:dyDescent="0.25">
      <c r="A3196" s="33">
        <v>29240250</v>
      </c>
      <c r="B3196" s="13" t="s">
        <v>1139</v>
      </c>
      <c r="C3196" s="11">
        <v>5</v>
      </c>
      <c r="D3196" s="11">
        <v>5</v>
      </c>
      <c r="E3196" s="33">
        <f t="shared" si="49"/>
        <v>0</v>
      </c>
      <c r="F3196" s="33"/>
    </row>
    <row r="3197" spans="1:6" x14ac:dyDescent="0.25">
      <c r="A3197" s="33">
        <v>29240300</v>
      </c>
      <c r="B3197" s="13" t="s">
        <v>1140</v>
      </c>
      <c r="C3197" s="33">
        <v>1</v>
      </c>
      <c r="D3197" s="33">
        <v>1</v>
      </c>
      <c r="E3197" s="33">
        <f t="shared" si="49"/>
        <v>0</v>
      </c>
      <c r="F3197" s="33"/>
    </row>
    <row r="3198" spans="1:6" x14ac:dyDescent="0.25">
      <c r="A3198" s="33">
        <v>29240340</v>
      </c>
      <c r="B3198" s="13" t="s">
        <v>1141</v>
      </c>
      <c r="C3198" s="33">
        <v>18</v>
      </c>
      <c r="D3198" s="33">
        <v>18</v>
      </c>
      <c r="E3198" s="33">
        <f t="shared" si="49"/>
        <v>0</v>
      </c>
      <c r="F3198" s="33"/>
    </row>
    <row r="3199" spans="1:6" x14ac:dyDescent="0.25">
      <c r="A3199" s="33">
        <v>29240820</v>
      </c>
      <c r="B3199" s="13" t="s">
        <v>1142</v>
      </c>
      <c r="C3199" s="33">
        <v>6</v>
      </c>
      <c r="D3199" s="33">
        <v>6</v>
      </c>
      <c r="E3199" s="33">
        <f t="shared" si="49"/>
        <v>0</v>
      </c>
      <c r="F3199" s="33"/>
    </row>
    <row r="3200" spans="1:6" x14ac:dyDescent="0.25">
      <c r="A3200" s="33">
        <v>29240990</v>
      </c>
      <c r="B3200" s="13" t="s">
        <v>1143</v>
      </c>
      <c r="C3200" s="11">
        <v>6</v>
      </c>
      <c r="D3200" s="11">
        <v>6</v>
      </c>
      <c r="E3200" s="33">
        <f t="shared" si="49"/>
        <v>0</v>
      </c>
      <c r="F3200" s="33"/>
    </row>
    <row r="3201" spans="1:6" x14ac:dyDescent="0.25">
      <c r="A3201" s="33">
        <v>29241000</v>
      </c>
      <c r="B3201" s="13" t="s">
        <v>1144</v>
      </c>
      <c r="C3201" s="33">
        <v>4</v>
      </c>
      <c r="D3201" s="33">
        <v>4</v>
      </c>
      <c r="E3201" s="33">
        <f t="shared" si="49"/>
        <v>0</v>
      </c>
      <c r="F3201" s="33"/>
    </row>
    <row r="3202" spans="1:6" x14ac:dyDescent="0.25">
      <c r="A3202" s="33">
        <v>29241140</v>
      </c>
      <c r="B3202" s="13" t="s">
        <v>1149</v>
      </c>
      <c r="C3202" s="11">
        <v>2</v>
      </c>
      <c r="D3202" s="11">
        <v>2</v>
      </c>
      <c r="E3202" s="33">
        <f t="shared" si="49"/>
        <v>0</v>
      </c>
      <c r="F3202" s="33"/>
    </row>
    <row r="3203" spans="1:6" x14ac:dyDescent="0.25">
      <c r="A3203" s="33">
        <v>29241140</v>
      </c>
      <c r="B3203" s="13" t="s">
        <v>1149</v>
      </c>
      <c r="C3203" s="33">
        <v>7</v>
      </c>
      <c r="D3203" s="33">
        <v>7</v>
      </c>
      <c r="E3203" s="33">
        <f t="shared" ref="E3203:E3266" si="50">D3203-C3203</f>
        <v>0</v>
      </c>
      <c r="F3203" s="33"/>
    </row>
    <row r="3204" spans="1:6" x14ac:dyDescent="0.25">
      <c r="A3204" s="33">
        <v>29241140</v>
      </c>
      <c r="B3204" s="13" t="s">
        <v>1149</v>
      </c>
      <c r="C3204" s="33">
        <v>10</v>
      </c>
      <c r="D3204" s="33">
        <v>10</v>
      </c>
      <c r="E3204" s="33">
        <f t="shared" si="50"/>
        <v>0</v>
      </c>
      <c r="F3204" s="33"/>
    </row>
    <row r="3205" spans="1:6" x14ac:dyDescent="0.25">
      <c r="A3205" s="33">
        <v>29241300</v>
      </c>
      <c r="B3205" s="13" t="s">
        <v>1146</v>
      </c>
      <c r="C3205" s="11">
        <v>2</v>
      </c>
      <c r="D3205" s="11">
        <v>2</v>
      </c>
      <c r="E3205" s="33">
        <f t="shared" si="50"/>
        <v>0</v>
      </c>
      <c r="F3205" s="33"/>
    </row>
    <row r="3206" spans="1:6" x14ac:dyDescent="0.25">
      <c r="A3206" s="33">
        <v>29241310</v>
      </c>
      <c r="B3206" s="13" t="s">
        <v>1147</v>
      </c>
      <c r="C3206" s="11">
        <v>3</v>
      </c>
      <c r="D3206" s="11">
        <v>3</v>
      </c>
      <c r="E3206" s="33">
        <f t="shared" si="50"/>
        <v>0</v>
      </c>
      <c r="F3206" s="33"/>
    </row>
    <row r="3207" spans="1:6" x14ac:dyDescent="0.25">
      <c r="A3207" s="33">
        <v>29241340</v>
      </c>
      <c r="B3207" s="13" t="s">
        <v>1149</v>
      </c>
      <c r="C3207" s="33">
        <v>14</v>
      </c>
      <c r="D3207" s="33">
        <v>14</v>
      </c>
      <c r="E3207" s="33">
        <f t="shared" si="50"/>
        <v>0</v>
      </c>
      <c r="F3207" s="33"/>
    </row>
    <row r="3208" spans="1:6" x14ac:dyDescent="0.25">
      <c r="A3208" s="33">
        <v>29241820</v>
      </c>
      <c r="B3208" s="13" t="s">
        <v>1150</v>
      </c>
      <c r="C3208" s="33">
        <v>8</v>
      </c>
      <c r="D3208" s="33">
        <v>8</v>
      </c>
      <c r="E3208" s="33">
        <f t="shared" si="50"/>
        <v>0</v>
      </c>
      <c r="F3208" s="33"/>
    </row>
    <row r="3209" spans="1:6" x14ac:dyDescent="0.25">
      <c r="A3209" s="33">
        <v>29241820</v>
      </c>
      <c r="B3209" s="13" t="s">
        <v>1150</v>
      </c>
      <c r="C3209" s="33">
        <v>1</v>
      </c>
      <c r="D3209" s="33">
        <v>1</v>
      </c>
      <c r="E3209" s="33">
        <f t="shared" si="50"/>
        <v>0</v>
      </c>
      <c r="F3209" s="33"/>
    </row>
    <row r="3210" spans="1:6" x14ac:dyDescent="0.25">
      <c r="A3210" s="33">
        <v>29241990</v>
      </c>
      <c r="B3210" s="13" t="s">
        <v>1151</v>
      </c>
      <c r="C3210" s="11">
        <v>10</v>
      </c>
      <c r="D3210" s="11">
        <v>10</v>
      </c>
      <c r="E3210" s="33">
        <f t="shared" si="50"/>
        <v>0</v>
      </c>
      <c r="F3210" s="33"/>
    </row>
    <row r="3211" spans="1:6" x14ac:dyDescent="0.25">
      <c r="A3211" s="33">
        <v>29242000</v>
      </c>
      <c r="B3211" s="13" t="s">
        <v>2762</v>
      </c>
      <c r="C3211" s="11">
        <v>1</v>
      </c>
      <c r="D3211" s="11">
        <v>1</v>
      </c>
      <c r="E3211" s="33">
        <f t="shared" si="50"/>
        <v>0</v>
      </c>
      <c r="F3211" s="33"/>
    </row>
    <row r="3212" spans="1:6" x14ac:dyDescent="0.25">
      <c r="A3212" s="33">
        <v>29242140</v>
      </c>
      <c r="B3212" s="13" t="s">
        <v>1152</v>
      </c>
      <c r="C3212" s="33">
        <v>1</v>
      </c>
      <c r="D3212" s="33">
        <v>1</v>
      </c>
      <c r="E3212" s="33">
        <f t="shared" si="50"/>
        <v>0</v>
      </c>
      <c r="F3212" s="33"/>
    </row>
    <row r="3213" spans="1:6" x14ac:dyDescent="0.25">
      <c r="A3213" s="33">
        <v>29242310</v>
      </c>
      <c r="B3213" s="13" t="s">
        <v>1153</v>
      </c>
      <c r="C3213" s="33">
        <v>1</v>
      </c>
      <c r="D3213" s="33">
        <v>1</v>
      </c>
      <c r="E3213" s="33">
        <f t="shared" si="50"/>
        <v>0</v>
      </c>
      <c r="F3213" s="33"/>
    </row>
    <row r="3214" spans="1:6" x14ac:dyDescent="0.25">
      <c r="A3214" s="33">
        <v>29243340</v>
      </c>
      <c r="B3214" s="13" t="s">
        <v>3082</v>
      </c>
      <c r="C3214" s="11">
        <v>1</v>
      </c>
      <c r="D3214" s="11">
        <v>1</v>
      </c>
      <c r="E3214" s="33">
        <f t="shared" si="50"/>
        <v>0</v>
      </c>
      <c r="F3214" s="33"/>
    </row>
    <row r="3215" spans="1:6" x14ac:dyDescent="0.25">
      <c r="A3215" s="33">
        <v>30237500</v>
      </c>
      <c r="B3215" s="13" t="s">
        <v>1155</v>
      </c>
      <c r="C3215" s="11">
        <v>1</v>
      </c>
      <c r="D3215" s="11">
        <v>1</v>
      </c>
      <c r="E3215" s="33">
        <f t="shared" si="50"/>
        <v>0</v>
      </c>
      <c r="F3215" s="33"/>
    </row>
    <row r="3216" spans="1:6" x14ac:dyDescent="0.25">
      <c r="A3216" s="33">
        <v>30356410</v>
      </c>
      <c r="B3216" s="13" t="s">
        <v>1156</v>
      </c>
      <c r="C3216" s="11">
        <v>1</v>
      </c>
      <c r="D3216" s="11">
        <v>1</v>
      </c>
      <c r="E3216" s="33">
        <f t="shared" si="50"/>
        <v>0</v>
      </c>
      <c r="F3216" s="33"/>
    </row>
    <row r="3217" spans="1:6" x14ac:dyDescent="0.25">
      <c r="A3217" s="33">
        <v>31080000</v>
      </c>
      <c r="B3217" s="13" t="s">
        <v>1157</v>
      </c>
      <c r="C3217" s="11">
        <v>1</v>
      </c>
      <c r="D3217" s="11">
        <v>1</v>
      </c>
      <c r="E3217" s="33">
        <f t="shared" si="50"/>
        <v>0</v>
      </c>
      <c r="F3217" s="33"/>
    </row>
    <row r="3218" spans="1:6" x14ac:dyDescent="0.25">
      <c r="A3218" s="33">
        <v>31082000</v>
      </c>
      <c r="B3218" s="13" t="s">
        <v>1158</v>
      </c>
      <c r="C3218" s="33">
        <v>1</v>
      </c>
      <c r="D3218" s="33">
        <v>1</v>
      </c>
      <c r="E3218" s="33">
        <f t="shared" si="50"/>
        <v>0</v>
      </c>
      <c r="F3218" s="33"/>
    </row>
    <row r="3219" spans="1:6" x14ac:dyDescent="0.25">
      <c r="A3219" s="33">
        <v>31082000</v>
      </c>
      <c r="B3219" s="13" t="s">
        <v>1158</v>
      </c>
      <c r="C3219" s="33">
        <v>10</v>
      </c>
      <c r="D3219" s="33">
        <v>10</v>
      </c>
      <c r="E3219" s="33">
        <f t="shared" si="50"/>
        <v>0</v>
      </c>
      <c r="F3219" s="33"/>
    </row>
    <row r="3220" spans="1:6" x14ac:dyDescent="0.25">
      <c r="A3220" s="33">
        <v>31082000</v>
      </c>
      <c r="B3220" s="13" t="s">
        <v>1158</v>
      </c>
      <c r="C3220" s="33">
        <v>1</v>
      </c>
      <c r="D3220" s="33">
        <v>1</v>
      </c>
      <c r="E3220" s="33">
        <f t="shared" si="50"/>
        <v>0</v>
      </c>
      <c r="F3220" s="33"/>
    </row>
    <row r="3221" spans="1:6" x14ac:dyDescent="0.25">
      <c r="A3221" s="33">
        <v>31082000</v>
      </c>
      <c r="B3221" s="13" t="s">
        <v>1158</v>
      </c>
      <c r="C3221" s="33">
        <v>24</v>
      </c>
      <c r="D3221" s="33">
        <v>24</v>
      </c>
      <c r="E3221" s="33">
        <f t="shared" si="50"/>
        <v>0</v>
      </c>
      <c r="F3221" s="33"/>
    </row>
    <row r="3222" spans="1:6" x14ac:dyDescent="0.25">
      <c r="A3222" s="33">
        <v>31082000</v>
      </c>
      <c r="B3222" s="13" t="s">
        <v>1158</v>
      </c>
      <c r="C3222" s="33">
        <v>4</v>
      </c>
      <c r="D3222" s="33">
        <v>4</v>
      </c>
      <c r="E3222" s="33">
        <f t="shared" si="50"/>
        <v>0</v>
      </c>
      <c r="F3222" s="33"/>
    </row>
    <row r="3223" spans="1:6" x14ac:dyDescent="0.25">
      <c r="A3223" s="33">
        <v>31084000</v>
      </c>
      <c r="B3223" s="13" t="s">
        <v>1159</v>
      </c>
      <c r="C3223" s="11">
        <v>4</v>
      </c>
      <c r="D3223" s="11">
        <v>4</v>
      </c>
      <c r="E3223" s="33">
        <f t="shared" si="50"/>
        <v>0</v>
      </c>
      <c r="F3223" s="33"/>
    </row>
    <row r="3224" spans="1:6" x14ac:dyDescent="0.25">
      <c r="A3224" s="33">
        <v>31084000</v>
      </c>
      <c r="B3224" s="13" t="s">
        <v>1159</v>
      </c>
      <c r="C3224" s="11">
        <v>1</v>
      </c>
      <c r="D3224" s="11">
        <v>1</v>
      </c>
      <c r="E3224" s="33">
        <f t="shared" si="50"/>
        <v>0</v>
      </c>
      <c r="F3224" s="33"/>
    </row>
    <row r="3225" spans="1:6" x14ac:dyDescent="0.25">
      <c r="A3225" s="33">
        <v>31084000</v>
      </c>
      <c r="B3225" s="13" t="s">
        <v>1159</v>
      </c>
      <c r="C3225" s="11">
        <v>3</v>
      </c>
      <c r="D3225" s="11">
        <v>3</v>
      </c>
      <c r="E3225" s="33">
        <f t="shared" si="50"/>
        <v>0</v>
      </c>
      <c r="F3225" s="33"/>
    </row>
    <row r="3226" spans="1:6" x14ac:dyDescent="0.25">
      <c r="A3226" s="33">
        <v>31085000</v>
      </c>
      <c r="B3226" s="13" t="s">
        <v>1160</v>
      </c>
      <c r="C3226" s="33">
        <v>2</v>
      </c>
      <c r="D3226" s="33">
        <v>2</v>
      </c>
      <c r="E3226" s="33">
        <f t="shared" si="50"/>
        <v>0</v>
      </c>
      <c r="F3226" s="33"/>
    </row>
    <row r="3227" spans="1:6" x14ac:dyDescent="0.25">
      <c r="A3227" s="33">
        <v>31088000</v>
      </c>
      <c r="B3227" s="13" t="s">
        <v>1162</v>
      </c>
      <c r="C3227" s="33">
        <v>1</v>
      </c>
      <c r="D3227" s="33">
        <v>1</v>
      </c>
      <c r="E3227" s="33">
        <f t="shared" si="50"/>
        <v>0</v>
      </c>
      <c r="F3227" s="33"/>
    </row>
    <row r="3228" spans="1:6" x14ac:dyDescent="0.25">
      <c r="A3228" s="33">
        <v>31183000</v>
      </c>
      <c r="B3228" s="13" t="s">
        <v>1163</v>
      </c>
      <c r="C3228" s="33">
        <v>13</v>
      </c>
      <c r="D3228" s="33">
        <v>13</v>
      </c>
      <c r="E3228" s="33">
        <f t="shared" si="50"/>
        <v>0</v>
      </c>
      <c r="F3228" s="33"/>
    </row>
    <row r="3229" spans="1:6" x14ac:dyDescent="0.25">
      <c r="A3229" s="33">
        <v>31183000</v>
      </c>
      <c r="B3229" s="13" t="s">
        <v>1163</v>
      </c>
      <c r="C3229" s="33">
        <v>5</v>
      </c>
      <c r="D3229" s="33">
        <v>5</v>
      </c>
      <c r="E3229" s="33">
        <f t="shared" si="50"/>
        <v>0</v>
      </c>
      <c r="F3229" s="33"/>
    </row>
    <row r="3230" spans="1:6" x14ac:dyDescent="0.25">
      <c r="A3230" s="33">
        <v>31184000</v>
      </c>
      <c r="B3230" s="13" t="s">
        <v>2939</v>
      </c>
      <c r="C3230" s="33">
        <v>1</v>
      </c>
      <c r="D3230" s="33">
        <v>1</v>
      </c>
      <c r="E3230" s="33">
        <f t="shared" si="50"/>
        <v>0</v>
      </c>
      <c r="F3230" s="33"/>
    </row>
    <row r="3231" spans="1:6" x14ac:dyDescent="0.25">
      <c r="A3231" s="33">
        <v>31300000</v>
      </c>
      <c r="B3231" s="13" t="s">
        <v>1164</v>
      </c>
      <c r="C3231" s="11">
        <v>2</v>
      </c>
      <c r="D3231" s="11">
        <v>2</v>
      </c>
      <c r="E3231" s="33">
        <f t="shared" si="50"/>
        <v>0</v>
      </c>
      <c r="F3231" s="33"/>
    </row>
    <row r="3232" spans="1:6" x14ac:dyDescent="0.25">
      <c r="A3232" s="33">
        <v>31306090</v>
      </c>
      <c r="B3232" s="13" t="s">
        <v>1165</v>
      </c>
      <c r="C3232" s="11">
        <v>1</v>
      </c>
      <c r="D3232" s="11">
        <v>1</v>
      </c>
      <c r="E3232" s="33">
        <f t="shared" si="50"/>
        <v>0</v>
      </c>
      <c r="F3232" s="33"/>
    </row>
    <row r="3233" spans="1:6" x14ac:dyDescent="0.25">
      <c r="A3233" s="33">
        <v>31307000</v>
      </c>
      <c r="B3233" s="13" t="s">
        <v>1166</v>
      </c>
      <c r="C3233" s="11">
        <v>4</v>
      </c>
      <c r="D3233" s="11">
        <v>4</v>
      </c>
      <c r="E3233" s="33">
        <f t="shared" si="50"/>
        <v>0</v>
      </c>
      <c r="F3233" s="33"/>
    </row>
    <row r="3234" spans="1:6" x14ac:dyDescent="0.25">
      <c r="A3234" s="33">
        <v>31307000</v>
      </c>
      <c r="B3234" s="13" t="s">
        <v>1166</v>
      </c>
      <c r="C3234" s="11">
        <v>4</v>
      </c>
      <c r="D3234" s="11">
        <v>4</v>
      </c>
      <c r="E3234" s="33">
        <f t="shared" si="50"/>
        <v>0</v>
      </c>
      <c r="F3234" s="33"/>
    </row>
    <row r="3235" spans="1:6" x14ac:dyDescent="0.25">
      <c r="A3235" s="33">
        <v>31417000</v>
      </c>
      <c r="B3235" s="13" t="s">
        <v>1167</v>
      </c>
      <c r="C3235" s="11">
        <v>11</v>
      </c>
      <c r="D3235" s="11">
        <v>11</v>
      </c>
      <c r="E3235" s="33">
        <f t="shared" si="50"/>
        <v>0</v>
      </c>
      <c r="F3235" s="33"/>
    </row>
    <row r="3236" spans="1:6" x14ac:dyDescent="0.25">
      <c r="A3236" s="33">
        <v>31417000</v>
      </c>
      <c r="B3236" s="13" t="s">
        <v>1167</v>
      </c>
      <c r="C3236" s="33">
        <v>53</v>
      </c>
      <c r="D3236" s="33">
        <v>53</v>
      </c>
      <c r="E3236" s="33">
        <f t="shared" si="50"/>
        <v>0</v>
      </c>
      <c r="F3236" s="33"/>
    </row>
    <row r="3237" spans="1:6" x14ac:dyDescent="0.25">
      <c r="A3237" s="33">
        <v>31417000</v>
      </c>
      <c r="B3237" s="13" t="s">
        <v>1167</v>
      </c>
      <c r="C3237" s="33">
        <v>15</v>
      </c>
      <c r="D3237" s="33">
        <v>15</v>
      </c>
      <c r="E3237" s="33">
        <f t="shared" si="50"/>
        <v>0</v>
      </c>
      <c r="F3237" s="33"/>
    </row>
    <row r="3238" spans="1:6" x14ac:dyDescent="0.25">
      <c r="A3238" s="33">
        <v>31417000</v>
      </c>
      <c r="B3238" s="13" t="s">
        <v>1167</v>
      </c>
      <c r="C3238" s="33">
        <v>8</v>
      </c>
      <c r="D3238" s="33">
        <v>8</v>
      </c>
      <c r="E3238" s="33">
        <f t="shared" si="50"/>
        <v>0</v>
      </c>
      <c r="F3238" s="33"/>
    </row>
    <row r="3239" spans="1:6" x14ac:dyDescent="0.25">
      <c r="A3239" s="33">
        <v>31417000</v>
      </c>
      <c r="B3239" s="13" t="s">
        <v>1167</v>
      </c>
      <c r="C3239" s="33">
        <v>55</v>
      </c>
      <c r="D3239" s="33">
        <v>55</v>
      </c>
      <c r="E3239" s="33">
        <f t="shared" si="50"/>
        <v>0</v>
      </c>
      <c r="F3239" s="33"/>
    </row>
    <row r="3240" spans="1:6" x14ac:dyDescent="0.25">
      <c r="A3240" s="33">
        <v>31417000</v>
      </c>
      <c r="B3240" s="13" t="s">
        <v>1167</v>
      </c>
      <c r="C3240" s="33">
        <v>216</v>
      </c>
      <c r="D3240" s="33">
        <v>216</v>
      </c>
      <c r="E3240" s="33">
        <f t="shared" si="50"/>
        <v>0</v>
      </c>
      <c r="F3240" s="33"/>
    </row>
    <row r="3241" spans="1:6" x14ac:dyDescent="0.25">
      <c r="A3241" s="33">
        <v>31417000</v>
      </c>
      <c r="B3241" s="13" t="s">
        <v>1167</v>
      </c>
      <c r="C3241" s="33">
        <v>384</v>
      </c>
      <c r="D3241" s="33">
        <v>384</v>
      </c>
      <c r="E3241" s="33">
        <f t="shared" si="50"/>
        <v>0</v>
      </c>
      <c r="F3241" s="33"/>
    </row>
    <row r="3242" spans="1:6" x14ac:dyDescent="0.25">
      <c r="A3242" s="33">
        <v>31445000</v>
      </c>
      <c r="B3242" s="13" t="s">
        <v>1168</v>
      </c>
      <c r="C3242" s="33">
        <v>2</v>
      </c>
      <c r="D3242" s="33">
        <v>2</v>
      </c>
      <c r="E3242" s="33">
        <f t="shared" si="50"/>
        <v>0</v>
      </c>
      <c r="F3242" s="33"/>
    </row>
    <row r="3243" spans="1:6" x14ac:dyDescent="0.25">
      <c r="A3243" s="33">
        <v>31445000</v>
      </c>
      <c r="B3243" s="13" t="s">
        <v>1168</v>
      </c>
      <c r="C3243" s="33">
        <v>10</v>
      </c>
      <c r="D3243" s="33">
        <v>10</v>
      </c>
      <c r="E3243" s="33">
        <f t="shared" si="50"/>
        <v>0</v>
      </c>
      <c r="F3243" s="33"/>
    </row>
    <row r="3244" spans="1:6" x14ac:dyDescent="0.25">
      <c r="A3244" s="33">
        <v>31445000</v>
      </c>
      <c r="B3244" s="13" t="s">
        <v>1168</v>
      </c>
      <c r="C3244" s="33">
        <v>10</v>
      </c>
      <c r="D3244" s="33">
        <v>10</v>
      </c>
      <c r="E3244" s="33">
        <f t="shared" si="50"/>
        <v>0</v>
      </c>
      <c r="F3244" s="33"/>
    </row>
    <row r="3245" spans="1:6" x14ac:dyDescent="0.25">
      <c r="A3245" s="33">
        <v>31445000</v>
      </c>
      <c r="B3245" s="13" t="s">
        <v>1168</v>
      </c>
      <c r="C3245" s="33">
        <v>1</v>
      </c>
      <c r="D3245" s="33">
        <v>1</v>
      </c>
      <c r="E3245" s="33">
        <f t="shared" si="50"/>
        <v>0</v>
      </c>
      <c r="F3245" s="33"/>
    </row>
    <row r="3246" spans="1:6" x14ac:dyDescent="0.25">
      <c r="A3246" s="33">
        <v>31454000</v>
      </c>
      <c r="B3246" s="13" t="s">
        <v>1169</v>
      </c>
      <c r="C3246" s="11">
        <v>2</v>
      </c>
      <c r="D3246" s="11">
        <v>2</v>
      </c>
      <c r="E3246" s="33">
        <f t="shared" si="50"/>
        <v>0</v>
      </c>
      <c r="F3246" s="33"/>
    </row>
    <row r="3247" spans="1:6" x14ac:dyDescent="0.25">
      <c r="A3247" s="33">
        <v>31465000</v>
      </c>
      <c r="B3247" s="13" t="s">
        <v>1170</v>
      </c>
      <c r="C3247" s="11">
        <v>1</v>
      </c>
      <c r="D3247" s="11">
        <v>1</v>
      </c>
      <c r="E3247" s="33">
        <f t="shared" si="50"/>
        <v>0</v>
      </c>
      <c r="F3247" s="33"/>
    </row>
    <row r="3248" spans="1:6" x14ac:dyDescent="0.25">
      <c r="A3248" s="33">
        <v>31465000</v>
      </c>
      <c r="B3248" s="13" t="s">
        <v>1170</v>
      </c>
      <c r="C3248" s="11">
        <v>2</v>
      </c>
      <c r="D3248" s="11">
        <v>2</v>
      </c>
      <c r="E3248" s="33">
        <f t="shared" si="50"/>
        <v>0</v>
      </c>
      <c r="F3248" s="33"/>
    </row>
    <row r="3249" spans="1:6" x14ac:dyDescent="0.25">
      <c r="A3249" s="33">
        <v>31466000</v>
      </c>
      <c r="B3249" s="13" t="s">
        <v>1171</v>
      </c>
      <c r="C3249" s="11">
        <v>2</v>
      </c>
      <c r="D3249" s="11">
        <v>2</v>
      </c>
      <c r="E3249" s="33">
        <f t="shared" si="50"/>
        <v>0</v>
      </c>
      <c r="F3249" s="33"/>
    </row>
    <row r="3250" spans="1:6" x14ac:dyDescent="0.25">
      <c r="A3250" s="33">
        <v>31494000</v>
      </c>
      <c r="B3250" s="13" t="s">
        <v>1172</v>
      </c>
      <c r="C3250" s="33">
        <v>3</v>
      </c>
      <c r="D3250" s="33">
        <v>3</v>
      </c>
      <c r="E3250" s="33">
        <f t="shared" si="50"/>
        <v>0</v>
      </c>
      <c r="F3250" s="33"/>
    </row>
    <row r="3251" spans="1:6" x14ac:dyDescent="0.25">
      <c r="A3251" s="33">
        <v>31494000</v>
      </c>
      <c r="B3251" s="13" t="s">
        <v>1172</v>
      </c>
      <c r="C3251" s="33">
        <v>1</v>
      </c>
      <c r="D3251" s="33">
        <v>1</v>
      </c>
      <c r="E3251" s="33">
        <f t="shared" si="50"/>
        <v>0</v>
      </c>
      <c r="F3251" s="33"/>
    </row>
    <row r="3252" spans="1:6" x14ac:dyDescent="0.25">
      <c r="A3252" s="33">
        <v>31494008</v>
      </c>
      <c r="B3252" s="13" t="s">
        <v>1173</v>
      </c>
      <c r="C3252" s="33">
        <v>2</v>
      </c>
      <c r="D3252" s="33">
        <v>2</v>
      </c>
      <c r="E3252" s="33">
        <f t="shared" si="50"/>
        <v>0</v>
      </c>
      <c r="F3252" s="33"/>
    </row>
    <row r="3253" spans="1:6" x14ac:dyDescent="0.25">
      <c r="A3253" s="33">
        <v>31494008</v>
      </c>
      <c r="B3253" s="13" t="s">
        <v>1173</v>
      </c>
      <c r="C3253" s="33">
        <v>16</v>
      </c>
      <c r="D3253" s="33">
        <v>16</v>
      </c>
      <c r="E3253" s="33">
        <f t="shared" si="50"/>
        <v>0</v>
      </c>
      <c r="F3253" s="33"/>
    </row>
    <row r="3254" spans="1:6" x14ac:dyDescent="0.25">
      <c r="A3254" s="33">
        <v>31517000</v>
      </c>
      <c r="B3254" s="13" t="s">
        <v>1174</v>
      </c>
      <c r="C3254" s="11">
        <v>1</v>
      </c>
      <c r="D3254" s="11">
        <v>1</v>
      </c>
      <c r="E3254" s="33">
        <f t="shared" si="50"/>
        <v>0</v>
      </c>
      <c r="F3254" s="33"/>
    </row>
    <row r="3255" spans="1:6" x14ac:dyDescent="0.25">
      <c r="A3255" s="33">
        <v>31517000</v>
      </c>
      <c r="B3255" s="13" t="s">
        <v>1174</v>
      </c>
      <c r="C3255" s="11">
        <v>3</v>
      </c>
      <c r="D3255" s="11">
        <v>3</v>
      </c>
      <c r="E3255" s="33">
        <f t="shared" si="50"/>
        <v>0</v>
      </c>
      <c r="F3255" s="33"/>
    </row>
    <row r="3256" spans="1:6" x14ac:dyDescent="0.25">
      <c r="A3256" s="33">
        <v>31517000</v>
      </c>
      <c r="B3256" s="13" t="s">
        <v>1174</v>
      </c>
      <c r="C3256" s="33">
        <v>34</v>
      </c>
      <c r="D3256" s="33">
        <v>34</v>
      </c>
      <c r="E3256" s="33">
        <f t="shared" si="50"/>
        <v>0</v>
      </c>
      <c r="F3256" s="33"/>
    </row>
    <row r="3257" spans="1:6" x14ac:dyDescent="0.25">
      <c r="A3257" s="33">
        <v>31517000</v>
      </c>
      <c r="B3257" s="13" t="s">
        <v>1174</v>
      </c>
      <c r="C3257" s="33">
        <v>4</v>
      </c>
      <c r="D3257" s="33">
        <v>4</v>
      </c>
      <c r="E3257" s="33">
        <f t="shared" si="50"/>
        <v>0</v>
      </c>
      <c r="F3257" s="33"/>
    </row>
    <row r="3258" spans="1:6" x14ac:dyDescent="0.25">
      <c r="A3258" s="33">
        <v>31517000</v>
      </c>
      <c r="B3258" s="13" t="s">
        <v>1174</v>
      </c>
      <c r="C3258" s="33">
        <v>6</v>
      </c>
      <c r="D3258" s="33">
        <v>6</v>
      </c>
      <c r="E3258" s="33">
        <f t="shared" si="50"/>
        <v>0</v>
      </c>
      <c r="F3258" s="33"/>
    </row>
    <row r="3259" spans="1:6" x14ac:dyDescent="0.25">
      <c r="A3259" s="33">
        <v>31517000</v>
      </c>
      <c r="B3259" s="13" t="s">
        <v>1174</v>
      </c>
      <c r="C3259" s="33">
        <v>1</v>
      </c>
      <c r="D3259" s="33">
        <v>1</v>
      </c>
      <c r="E3259" s="33">
        <f t="shared" si="50"/>
        <v>0</v>
      </c>
      <c r="F3259" s="33"/>
    </row>
    <row r="3260" spans="1:6" x14ac:dyDescent="0.25">
      <c r="A3260" s="33">
        <v>31517000</v>
      </c>
      <c r="B3260" s="13" t="s">
        <v>1174</v>
      </c>
      <c r="C3260" s="33">
        <v>6</v>
      </c>
      <c r="D3260" s="33">
        <v>6</v>
      </c>
      <c r="E3260" s="33">
        <f t="shared" si="50"/>
        <v>0</v>
      </c>
      <c r="F3260" s="33"/>
    </row>
    <row r="3261" spans="1:6" x14ac:dyDescent="0.25">
      <c r="A3261" s="33">
        <v>31517000</v>
      </c>
      <c r="B3261" s="13" t="s">
        <v>1174</v>
      </c>
      <c r="C3261" s="33">
        <v>3</v>
      </c>
      <c r="D3261" s="33">
        <v>3</v>
      </c>
      <c r="E3261" s="33">
        <f t="shared" si="50"/>
        <v>0</v>
      </c>
      <c r="F3261" s="33"/>
    </row>
    <row r="3262" spans="1:6" x14ac:dyDescent="0.25">
      <c r="A3262" s="33">
        <v>31518000</v>
      </c>
      <c r="B3262" s="13" t="s">
        <v>1175</v>
      </c>
      <c r="C3262" s="11">
        <v>10</v>
      </c>
      <c r="D3262" s="11">
        <v>10</v>
      </c>
      <c r="E3262" s="33">
        <f t="shared" si="50"/>
        <v>0</v>
      </c>
      <c r="F3262" s="33"/>
    </row>
    <row r="3263" spans="1:6" x14ac:dyDescent="0.25">
      <c r="A3263" s="33">
        <v>31518000</v>
      </c>
      <c r="B3263" s="13" t="s">
        <v>1175</v>
      </c>
      <c r="C3263" s="11">
        <v>5</v>
      </c>
      <c r="D3263" s="11">
        <v>5</v>
      </c>
      <c r="E3263" s="33">
        <f t="shared" si="50"/>
        <v>0</v>
      </c>
      <c r="F3263" s="33"/>
    </row>
    <row r="3264" spans="1:6" x14ac:dyDescent="0.25">
      <c r="A3264" s="33">
        <v>31518000</v>
      </c>
      <c r="B3264" s="13" t="s">
        <v>1175</v>
      </c>
      <c r="C3264" s="11">
        <v>1</v>
      </c>
      <c r="D3264" s="11">
        <v>1</v>
      </c>
      <c r="E3264" s="33">
        <f t="shared" si="50"/>
        <v>0</v>
      </c>
      <c r="F3264" s="33"/>
    </row>
    <row r="3265" spans="1:6" x14ac:dyDescent="0.25">
      <c r="A3265" s="33">
        <v>31518000</v>
      </c>
      <c r="B3265" s="13" t="s">
        <v>1175</v>
      </c>
      <c r="C3265" s="11">
        <v>5</v>
      </c>
      <c r="D3265" s="11">
        <v>5</v>
      </c>
      <c r="E3265" s="33">
        <f t="shared" si="50"/>
        <v>0</v>
      </c>
      <c r="F3265" s="33"/>
    </row>
    <row r="3266" spans="1:6" x14ac:dyDescent="0.25">
      <c r="A3266" s="33">
        <v>31531000</v>
      </c>
      <c r="B3266" s="13" t="s">
        <v>1176</v>
      </c>
      <c r="C3266" s="11">
        <v>1</v>
      </c>
      <c r="D3266" s="11">
        <v>1</v>
      </c>
      <c r="E3266" s="33">
        <f t="shared" si="50"/>
        <v>0</v>
      </c>
      <c r="F3266" s="33"/>
    </row>
    <row r="3267" spans="1:6" x14ac:dyDescent="0.25">
      <c r="A3267" s="33">
        <v>31531000</v>
      </c>
      <c r="B3267" s="13" t="s">
        <v>1176</v>
      </c>
      <c r="C3267" s="33">
        <v>2</v>
      </c>
      <c r="D3267" s="33">
        <v>2</v>
      </c>
      <c r="E3267" s="33">
        <f t="shared" ref="E3267:E3330" si="51">D3267-C3267</f>
        <v>0</v>
      </c>
      <c r="F3267" s="33"/>
    </row>
    <row r="3268" spans="1:6" x14ac:dyDescent="0.25">
      <c r="A3268" s="33">
        <v>31531000</v>
      </c>
      <c r="B3268" s="13" t="s">
        <v>1176</v>
      </c>
      <c r="C3268" s="33">
        <v>5</v>
      </c>
      <c r="D3268" s="33">
        <v>5</v>
      </c>
      <c r="E3268" s="33">
        <f t="shared" si="51"/>
        <v>0</v>
      </c>
      <c r="F3268" s="33"/>
    </row>
    <row r="3269" spans="1:6" x14ac:dyDescent="0.25">
      <c r="A3269" s="33">
        <v>31531000</v>
      </c>
      <c r="B3269" s="13" t="s">
        <v>1176</v>
      </c>
      <c r="C3269" s="33">
        <v>1</v>
      </c>
      <c r="D3269" s="33">
        <v>1</v>
      </c>
      <c r="E3269" s="33">
        <f t="shared" si="51"/>
        <v>0</v>
      </c>
      <c r="F3269" s="33"/>
    </row>
    <row r="3270" spans="1:6" x14ac:dyDescent="0.25">
      <c r="A3270" s="33">
        <v>31531000</v>
      </c>
      <c r="B3270" s="13" t="s">
        <v>1176</v>
      </c>
      <c r="C3270" s="33">
        <v>1</v>
      </c>
      <c r="D3270" s="33">
        <v>1</v>
      </c>
      <c r="E3270" s="33">
        <f t="shared" si="51"/>
        <v>0</v>
      </c>
      <c r="F3270" s="33"/>
    </row>
    <row r="3271" spans="1:6" x14ac:dyDescent="0.25">
      <c r="A3271" s="33">
        <v>31532000</v>
      </c>
      <c r="B3271" s="13" t="s">
        <v>1177</v>
      </c>
      <c r="C3271" s="33">
        <v>3</v>
      </c>
      <c r="D3271" s="33">
        <v>3</v>
      </c>
      <c r="E3271" s="33">
        <f t="shared" si="51"/>
        <v>0</v>
      </c>
      <c r="F3271" s="33"/>
    </row>
    <row r="3272" spans="1:6" x14ac:dyDescent="0.25">
      <c r="A3272" s="33">
        <v>31607000</v>
      </c>
      <c r="B3272" s="13" t="s">
        <v>1178</v>
      </c>
      <c r="C3272" s="11">
        <v>1</v>
      </c>
      <c r="D3272" s="11">
        <v>1</v>
      </c>
      <c r="E3272" s="33">
        <f t="shared" si="51"/>
        <v>0</v>
      </c>
      <c r="F3272" s="33"/>
    </row>
    <row r="3273" spans="1:6" x14ac:dyDescent="0.25">
      <c r="A3273" s="33">
        <v>31607000</v>
      </c>
      <c r="B3273" s="13" t="s">
        <v>1178</v>
      </c>
      <c r="C3273" s="11">
        <v>1</v>
      </c>
      <c r="D3273" s="11">
        <v>1</v>
      </c>
      <c r="E3273" s="33">
        <f t="shared" si="51"/>
        <v>0</v>
      </c>
      <c r="F3273" s="33"/>
    </row>
    <row r="3274" spans="1:6" x14ac:dyDescent="0.25">
      <c r="A3274" s="33">
        <v>31607000</v>
      </c>
      <c r="B3274" s="13" t="s">
        <v>1178</v>
      </c>
      <c r="C3274" s="33">
        <v>27</v>
      </c>
      <c r="D3274" s="33">
        <v>27</v>
      </c>
      <c r="E3274" s="33">
        <f t="shared" si="51"/>
        <v>0</v>
      </c>
      <c r="F3274" s="33"/>
    </row>
    <row r="3275" spans="1:6" x14ac:dyDescent="0.25">
      <c r="A3275" s="33">
        <v>31607000</v>
      </c>
      <c r="B3275" s="13" t="s">
        <v>1178</v>
      </c>
      <c r="C3275" s="33">
        <v>11</v>
      </c>
      <c r="D3275" s="33">
        <v>11</v>
      </c>
      <c r="E3275" s="33">
        <f t="shared" si="51"/>
        <v>0</v>
      </c>
      <c r="F3275" s="33"/>
    </row>
    <row r="3276" spans="1:6" x14ac:dyDescent="0.25">
      <c r="A3276" s="33">
        <v>31607000</v>
      </c>
      <c r="B3276" s="13" t="s">
        <v>1178</v>
      </c>
      <c r="C3276" s="33">
        <v>2</v>
      </c>
      <c r="D3276" s="33">
        <v>2</v>
      </c>
      <c r="E3276" s="33">
        <f t="shared" si="51"/>
        <v>0</v>
      </c>
      <c r="F3276" s="33"/>
    </row>
    <row r="3277" spans="1:6" x14ac:dyDescent="0.25">
      <c r="A3277" s="33">
        <v>31607008</v>
      </c>
      <c r="B3277" s="13" t="s">
        <v>1179</v>
      </c>
      <c r="C3277" s="33">
        <v>43</v>
      </c>
      <c r="D3277" s="33">
        <v>43</v>
      </c>
      <c r="E3277" s="33">
        <f t="shared" si="51"/>
        <v>0</v>
      </c>
      <c r="F3277" s="33"/>
    </row>
    <row r="3278" spans="1:6" x14ac:dyDescent="0.25">
      <c r="A3278" s="33">
        <v>31607008</v>
      </c>
      <c r="B3278" s="13" t="s">
        <v>1179</v>
      </c>
      <c r="C3278" s="33">
        <v>20</v>
      </c>
      <c r="D3278" s="33">
        <v>20</v>
      </c>
      <c r="E3278" s="33">
        <f t="shared" si="51"/>
        <v>0</v>
      </c>
      <c r="F3278" s="33"/>
    </row>
    <row r="3279" spans="1:6" x14ac:dyDescent="0.25">
      <c r="A3279" s="33">
        <v>31607008</v>
      </c>
      <c r="B3279" s="13" t="s">
        <v>1179</v>
      </c>
      <c r="C3279" s="33">
        <v>25</v>
      </c>
      <c r="D3279" s="33">
        <v>25</v>
      </c>
      <c r="E3279" s="33">
        <f t="shared" si="51"/>
        <v>0</v>
      </c>
      <c r="F3279" s="33"/>
    </row>
    <row r="3280" spans="1:6" x14ac:dyDescent="0.25">
      <c r="A3280" s="33">
        <v>31607008</v>
      </c>
      <c r="B3280" s="13" t="s">
        <v>1179</v>
      </c>
      <c r="C3280" s="33">
        <v>35</v>
      </c>
      <c r="D3280" s="33">
        <v>35</v>
      </c>
      <c r="E3280" s="33">
        <f t="shared" si="51"/>
        <v>0</v>
      </c>
      <c r="F3280" s="33"/>
    </row>
    <row r="3281" spans="1:6" x14ac:dyDescent="0.25">
      <c r="A3281" s="33">
        <v>31608000</v>
      </c>
      <c r="B3281" s="13" t="s">
        <v>1180</v>
      </c>
      <c r="C3281" s="11">
        <v>1</v>
      </c>
      <c r="D3281" s="11">
        <v>1</v>
      </c>
      <c r="E3281" s="33">
        <f t="shared" si="51"/>
        <v>0</v>
      </c>
      <c r="F3281" s="33"/>
    </row>
    <row r="3282" spans="1:6" x14ac:dyDescent="0.25">
      <c r="A3282" s="33">
        <v>31608000</v>
      </c>
      <c r="B3282" s="13" t="s">
        <v>1180</v>
      </c>
      <c r="C3282" s="11">
        <v>1</v>
      </c>
      <c r="D3282" s="11">
        <v>1</v>
      </c>
      <c r="E3282" s="33">
        <f t="shared" si="51"/>
        <v>0</v>
      </c>
      <c r="F3282" s="33"/>
    </row>
    <row r="3283" spans="1:6" x14ac:dyDescent="0.25">
      <c r="A3283" s="33">
        <v>31608000</v>
      </c>
      <c r="B3283" s="13" t="s">
        <v>1180</v>
      </c>
      <c r="C3283" s="11">
        <v>14</v>
      </c>
      <c r="D3283" s="11">
        <v>14</v>
      </c>
      <c r="E3283" s="33">
        <f t="shared" si="51"/>
        <v>0</v>
      </c>
      <c r="F3283" s="33"/>
    </row>
    <row r="3284" spans="1:6" x14ac:dyDescent="0.25">
      <c r="A3284" s="33">
        <v>31608000</v>
      </c>
      <c r="B3284" s="13" t="s">
        <v>1180</v>
      </c>
      <c r="C3284" s="11">
        <v>3</v>
      </c>
      <c r="D3284" s="11">
        <v>3</v>
      </c>
      <c r="E3284" s="33">
        <f t="shared" si="51"/>
        <v>0</v>
      </c>
      <c r="F3284" s="33"/>
    </row>
    <row r="3285" spans="1:6" x14ac:dyDescent="0.25">
      <c r="A3285" s="33">
        <v>31608000</v>
      </c>
      <c r="B3285" s="13" t="s">
        <v>1180</v>
      </c>
      <c r="C3285" s="11">
        <v>5</v>
      </c>
      <c r="D3285" s="11">
        <v>5</v>
      </c>
      <c r="E3285" s="33">
        <f t="shared" si="51"/>
        <v>0</v>
      </c>
      <c r="F3285" s="33"/>
    </row>
    <row r="3286" spans="1:6" x14ac:dyDescent="0.25">
      <c r="A3286" s="33">
        <v>31608000</v>
      </c>
      <c r="B3286" s="13" t="s">
        <v>1180</v>
      </c>
      <c r="C3286" s="33">
        <v>5</v>
      </c>
      <c r="D3286" s="33">
        <v>5</v>
      </c>
      <c r="E3286" s="33">
        <f t="shared" si="51"/>
        <v>0</v>
      </c>
      <c r="F3286" s="33"/>
    </row>
    <row r="3287" spans="1:6" x14ac:dyDescent="0.25">
      <c r="A3287" s="33">
        <v>31608000</v>
      </c>
      <c r="B3287" s="13" t="s">
        <v>1180</v>
      </c>
      <c r="C3287" s="33">
        <v>10</v>
      </c>
      <c r="D3287" s="33">
        <v>10</v>
      </c>
      <c r="E3287" s="33">
        <f t="shared" si="51"/>
        <v>0</v>
      </c>
      <c r="F3287" s="33"/>
    </row>
    <row r="3288" spans="1:6" x14ac:dyDescent="0.25">
      <c r="A3288" s="33">
        <v>31608000</v>
      </c>
      <c r="B3288" s="13" t="s">
        <v>1180</v>
      </c>
      <c r="C3288" s="33">
        <v>10</v>
      </c>
      <c r="D3288" s="33">
        <v>10</v>
      </c>
      <c r="E3288" s="33">
        <f t="shared" si="51"/>
        <v>0</v>
      </c>
      <c r="F3288" s="33"/>
    </row>
    <row r="3289" spans="1:6" x14ac:dyDescent="0.25">
      <c r="A3289" s="33">
        <v>31608000</v>
      </c>
      <c r="B3289" s="13" t="s">
        <v>1180</v>
      </c>
      <c r="C3289" s="33">
        <v>3</v>
      </c>
      <c r="D3289" s="33">
        <v>3</v>
      </c>
      <c r="E3289" s="33">
        <f t="shared" si="51"/>
        <v>0</v>
      </c>
      <c r="F3289" s="33"/>
    </row>
    <row r="3290" spans="1:6" x14ac:dyDescent="0.25">
      <c r="A3290" s="33">
        <v>31608008</v>
      </c>
      <c r="B3290" s="13" t="s">
        <v>1181</v>
      </c>
      <c r="C3290" s="11">
        <v>1</v>
      </c>
      <c r="D3290" s="11">
        <v>1</v>
      </c>
      <c r="E3290" s="33">
        <f t="shared" si="51"/>
        <v>0</v>
      </c>
      <c r="F3290" s="33"/>
    </row>
    <row r="3291" spans="1:6" x14ac:dyDescent="0.25">
      <c r="A3291" s="33">
        <v>31608008</v>
      </c>
      <c r="B3291" s="13" t="s">
        <v>1181</v>
      </c>
      <c r="C3291" s="11">
        <v>1</v>
      </c>
      <c r="D3291" s="11">
        <v>1</v>
      </c>
      <c r="E3291" s="33">
        <f t="shared" si="51"/>
        <v>0</v>
      </c>
      <c r="F3291" s="33"/>
    </row>
    <row r="3292" spans="1:6" x14ac:dyDescent="0.25">
      <c r="A3292" s="33">
        <v>31608008</v>
      </c>
      <c r="B3292" s="13" t="s">
        <v>1181</v>
      </c>
      <c r="C3292" s="11">
        <v>1</v>
      </c>
      <c r="D3292" s="11">
        <v>1</v>
      </c>
      <c r="E3292" s="33">
        <f t="shared" si="51"/>
        <v>0</v>
      </c>
      <c r="F3292" s="33"/>
    </row>
    <row r="3293" spans="1:6" x14ac:dyDescent="0.25">
      <c r="A3293" s="33">
        <v>31608008</v>
      </c>
      <c r="B3293" s="13" t="s">
        <v>1181</v>
      </c>
      <c r="C3293" s="33">
        <v>34</v>
      </c>
      <c r="D3293" s="33">
        <v>34</v>
      </c>
      <c r="E3293" s="33">
        <f t="shared" si="51"/>
        <v>0</v>
      </c>
      <c r="F3293" s="33"/>
    </row>
    <row r="3294" spans="1:6" x14ac:dyDescent="0.25">
      <c r="A3294" s="33">
        <v>31608008</v>
      </c>
      <c r="B3294" s="13" t="s">
        <v>1181</v>
      </c>
      <c r="C3294" s="33">
        <v>20</v>
      </c>
      <c r="D3294" s="33">
        <v>20</v>
      </c>
      <c r="E3294" s="33">
        <f t="shared" si="51"/>
        <v>0</v>
      </c>
      <c r="F3294" s="33"/>
    </row>
    <row r="3295" spans="1:6" x14ac:dyDescent="0.25">
      <c r="A3295" s="33">
        <v>31608008</v>
      </c>
      <c r="B3295" s="13" t="s">
        <v>1181</v>
      </c>
      <c r="C3295" s="33">
        <v>17</v>
      </c>
      <c r="D3295" s="33">
        <v>17</v>
      </c>
      <c r="E3295" s="33">
        <f t="shared" si="51"/>
        <v>0</v>
      </c>
      <c r="F3295" s="33"/>
    </row>
    <row r="3296" spans="1:6" x14ac:dyDescent="0.25">
      <c r="A3296" s="33">
        <v>31677000</v>
      </c>
      <c r="B3296" s="13" t="s">
        <v>1182</v>
      </c>
      <c r="C3296" s="11">
        <v>3</v>
      </c>
      <c r="D3296" s="11">
        <v>3</v>
      </c>
      <c r="E3296" s="33">
        <f t="shared" si="51"/>
        <v>0</v>
      </c>
      <c r="F3296" s="33"/>
    </row>
    <row r="3297" spans="1:6" x14ac:dyDescent="0.25">
      <c r="A3297" s="33">
        <v>31677140</v>
      </c>
      <c r="B3297" s="13" t="s">
        <v>1183</v>
      </c>
      <c r="C3297" s="11">
        <v>2</v>
      </c>
      <c r="D3297" s="11">
        <v>2</v>
      </c>
      <c r="E3297" s="33">
        <f t="shared" si="51"/>
        <v>0</v>
      </c>
      <c r="F3297" s="33"/>
    </row>
    <row r="3298" spans="1:6" x14ac:dyDescent="0.25">
      <c r="A3298" s="33">
        <v>31677340</v>
      </c>
      <c r="B3298" s="13" t="s">
        <v>1184</v>
      </c>
      <c r="C3298" s="33">
        <v>1</v>
      </c>
      <c r="D3298" s="33">
        <v>1</v>
      </c>
      <c r="E3298" s="33">
        <f t="shared" si="51"/>
        <v>0</v>
      </c>
      <c r="F3298" s="33"/>
    </row>
    <row r="3299" spans="1:6" x14ac:dyDescent="0.25">
      <c r="A3299" s="33">
        <v>31677700</v>
      </c>
      <c r="B3299" s="13" t="s">
        <v>1185</v>
      </c>
      <c r="C3299" s="11">
        <v>1</v>
      </c>
      <c r="D3299" s="11">
        <v>1</v>
      </c>
      <c r="E3299" s="33">
        <f t="shared" si="51"/>
        <v>0</v>
      </c>
      <c r="F3299" s="33"/>
    </row>
    <row r="3300" spans="1:6" x14ac:dyDescent="0.25">
      <c r="A3300" s="33">
        <v>31677990</v>
      </c>
      <c r="B3300" s="13" t="s">
        <v>1186</v>
      </c>
      <c r="C3300" s="11">
        <v>5</v>
      </c>
      <c r="D3300" s="11">
        <v>5</v>
      </c>
      <c r="E3300" s="33">
        <f t="shared" si="51"/>
        <v>0</v>
      </c>
      <c r="F3300" s="33"/>
    </row>
    <row r="3301" spans="1:6" x14ac:dyDescent="0.25">
      <c r="A3301" s="33">
        <v>31741180</v>
      </c>
      <c r="B3301" s="13" t="s">
        <v>1187</v>
      </c>
      <c r="C3301" s="33">
        <v>72</v>
      </c>
      <c r="D3301" s="33">
        <v>72</v>
      </c>
      <c r="E3301" s="33">
        <f t="shared" si="51"/>
        <v>0</v>
      </c>
      <c r="F3301" s="33"/>
    </row>
    <row r="3302" spans="1:6" x14ac:dyDescent="0.25">
      <c r="A3302" s="33">
        <v>31741180</v>
      </c>
      <c r="B3302" s="13" t="s">
        <v>1187</v>
      </c>
      <c r="C3302" s="33">
        <v>137</v>
      </c>
      <c r="D3302" s="33">
        <v>137</v>
      </c>
      <c r="E3302" s="33">
        <f t="shared" si="51"/>
        <v>0</v>
      </c>
      <c r="F3302" s="33"/>
    </row>
    <row r="3303" spans="1:6" x14ac:dyDescent="0.25">
      <c r="A3303" s="33">
        <v>31780000</v>
      </c>
      <c r="B3303" s="13" t="s">
        <v>1188</v>
      </c>
      <c r="C3303" s="11">
        <v>1</v>
      </c>
      <c r="D3303" s="11">
        <v>1</v>
      </c>
      <c r="E3303" s="33">
        <f t="shared" si="51"/>
        <v>0</v>
      </c>
      <c r="F3303" s="33"/>
    </row>
    <row r="3304" spans="1:6" x14ac:dyDescent="0.25">
      <c r="A3304" s="33">
        <v>31806000</v>
      </c>
      <c r="B3304" s="13" t="s">
        <v>1189</v>
      </c>
      <c r="C3304" s="33">
        <v>15</v>
      </c>
      <c r="D3304" s="33">
        <v>15</v>
      </c>
      <c r="E3304" s="33">
        <f t="shared" si="51"/>
        <v>0</v>
      </c>
      <c r="F3304" s="33"/>
    </row>
    <row r="3305" spans="1:6" x14ac:dyDescent="0.25">
      <c r="A3305" s="33">
        <v>31806000</v>
      </c>
      <c r="B3305" s="13" t="s">
        <v>1189</v>
      </c>
      <c r="C3305" s="33">
        <v>18</v>
      </c>
      <c r="D3305" s="33">
        <v>18</v>
      </c>
      <c r="E3305" s="33">
        <f t="shared" si="51"/>
        <v>0</v>
      </c>
      <c r="F3305" s="33"/>
    </row>
    <row r="3306" spans="1:6" x14ac:dyDescent="0.25">
      <c r="A3306" s="33">
        <v>31806000</v>
      </c>
      <c r="B3306" s="13" t="s">
        <v>1189</v>
      </c>
      <c r="C3306" s="33">
        <v>1</v>
      </c>
      <c r="D3306" s="33">
        <v>1</v>
      </c>
      <c r="E3306" s="33">
        <f t="shared" si="51"/>
        <v>0</v>
      </c>
      <c r="F3306" s="33"/>
    </row>
    <row r="3307" spans="1:6" x14ac:dyDescent="0.25">
      <c r="A3307" s="33">
        <v>31806000</v>
      </c>
      <c r="B3307" s="13" t="s">
        <v>1189</v>
      </c>
      <c r="C3307" s="33">
        <v>10</v>
      </c>
      <c r="D3307" s="33">
        <v>10</v>
      </c>
      <c r="E3307" s="33">
        <f t="shared" si="51"/>
        <v>0</v>
      </c>
      <c r="F3307" s="33"/>
    </row>
    <row r="3308" spans="1:6" x14ac:dyDescent="0.25">
      <c r="A3308" s="33">
        <v>31806000</v>
      </c>
      <c r="B3308" s="13" t="s">
        <v>1189</v>
      </c>
      <c r="C3308" s="33">
        <v>10</v>
      </c>
      <c r="D3308" s="33">
        <v>10</v>
      </c>
      <c r="E3308" s="33">
        <f t="shared" si="51"/>
        <v>0</v>
      </c>
      <c r="F3308" s="33"/>
    </row>
    <row r="3309" spans="1:6" x14ac:dyDescent="0.25">
      <c r="A3309" s="33">
        <v>31806000</v>
      </c>
      <c r="B3309" s="13" t="s">
        <v>1189</v>
      </c>
      <c r="C3309" s="33">
        <v>10</v>
      </c>
      <c r="D3309" s="33">
        <v>10</v>
      </c>
      <c r="E3309" s="33">
        <f t="shared" si="51"/>
        <v>0</v>
      </c>
      <c r="F3309" s="33"/>
    </row>
    <row r="3310" spans="1:6" x14ac:dyDescent="0.25">
      <c r="A3310" s="33">
        <v>31806000</v>
      </c>
      <c r="B3310" s="13" t="s">
        <v>1189</v>
      </c>
      <c r="C3310" s="33">
        <v>2</v>
      </c>
      <c r="D3310" s="33">
        <v>2</v>
      </c>
      <c r="E3310" s="33">
        <f t="shared" si="51"/>
        <v>0</v>
      </c>
      <c r="F3310" s="33"/>
    </row>
    <row r="3311" spans="1:6" x14ac:dyDescent="0.25">
      <c r="A3311" s="33">
        <v>31806000</v>
      </c>
      <c r="B3311" s="13" t="s">
        <v>1189</v>
      </c>
      <c r="C3311" s="33">
        <v>25</v>
      </c>
      <c r="D3311" s="33">
        <v>25</v>
      </c>
      <c r="E3311" s="33">
        <f t="shared" si="51"/>
        <v>0</v>
      </c>
      <c r="F3311" s="33"/>
    </row>
    <row r="3312" spans="1:6" x14ac:dyDescent="0.25">
      <c r="A3312" s="33">
        <v>31806000</v>
      </c>
      <c r="B3312" s="13" t="s">
        <v>1189</v>
      </c>
      <c r="C3312" s="33">
        <v>8</v>
      </c>
      <c r="D3312" s="33">
        <v>8</v>
      </c>
      <c r="E3312" s="33">
        <f t="shared" si="51"/>
        <v>0</v>
      </c>
      <c r="F3312" s="33"/>
    </row>
    <row r="3313" spans="1:6" x14ac:dyDescent="0.25">
      <c r="A3313" s="33">
        <v>31806000</v>
      </c>
      <c r="B3313" s="13" t="s">
        <v>1189</v>
      </c>
      <c r="C3313" s="33">
        <v>1</v>
      </c>
      <c r="D3313" s="33">
        <v>1</v>
      </c>
      <c r="E3313" s="33">
        <f t="shared" si="51"/>
        <v>0</v>
      </c>
      <c r="F3313" s="33"/>
    </row>
    <row r="3314" spans="1:6" x14ac:dyDescent="0.25">
      <c r="A3314" s="33">
        <v>31815000</v>
      </c>
      <c r="B3314" s="13" t="s">
        <v>1190</v>
      </c>
      <c r="C3314" s="11">
        <v>2</v>
      </c>
      <c r="D3314" s="11">
        <v>2</v>
      </c>
      <c r="E3314" s="33">
        <f t="shared" si="51"/>
        <v>0</v>
      </c>
      <c r="F3314" s="33"/>
    </row>
    <row r="3315" spans="1:6" x14ac:dyDescent="0.25">
      <c r="A3315" s="33">
        <v>31815000</v>
      </c>
      <c r="B3315" s="13" t="s">
        <v>1190</v>
      </c>
      <c r="C3315" s="11">
        <v>1</v>
      </c>
      <c r="D3315" s="11">
        <v>1</v>
      </c>
      <c r="E3315" s="33">
        <f t="shared" si="51"/>
        <v>0</v>
      </c>
      <c r="F3315" s="33"/>
    </row>
    <row r="3316" spans="1:6" x14ac:dyDescent="0.25">
      <c r="A3316" s="33">
        <v>31815000</v>
      </c>
      <c r="B3316" s="13" t="s">
        <v>1190</v>
      </c>
      <c r="C3316" s="11">
        <v>3</v>
      </c>
      <c r="D3316" s="11">
        <v>3</v>
      </c>
      <c r="E3316" s="33">
        <f t="shared" si="51"/>
        <v>0</v>
      </c>
      <c r="F3316" s="33"/>
    </row>
    <row r="3317" spans="1:6" x14ac:dyDescent="0.25">
      <c r="A3317" s="33">
        <v>31815000</v>
      </c>
      <c r="B3317" s="13" t="s">
        <v>1190</v>
      </c>
      <c r="C3317" s="11">
        <v>5</v>
      </c>
      <c r="D3317" s="11">
        <v>5</v>
      </c>
      <c r="E3317" s="33">
        <f t="shared" si="51"/>
        <v>0</v>
      </c>
      <c r="F3317" s="33"/>
    </row>
    <row r="3318" spans="1:6" x14ac:dyDescent="0.25">
      <c r="A3318" s="33">
        <v>31815000</v>
      </c>
      <c r="B3318" s="13" t="s">
        <v>1190</v>
      </c>
      <c r="C3318" s="33">
        <v>1</v>
      </c>
      <c r="D3318" s="33">
        <v>1</v>
      </c>
      <c r="E3318" s="33">
        <f t="shared" si="51"/>
        <v>0</v>
      </c>
      <c r="F3318" s="33"/>
    </row>
    <row r="3319" spans="1:6" x14ac:dyDescent="0.25">
      <c r="A3319" s="33">
        <v>31815000</v>
      </c>
      <c r="B3319" s="13" t="s">
        <v>1190</v>
      </c>
      <c r="C3319" s="33">
        <v>1</v>
      </c>
      <c r="D3319" s="33">
        <v>1</v>
      </c>
      <c r="E3319" s="33">
        <f t="shared" si="51"/>
        <v>0</v>
      </c>
      <c r="F3319" s="33"/>
    </row>
    <row r="3320" spans="1:6" x14ac:dyDescent="0.25">
      <c r="A3320" s="33">
        <v>31815000</v>
      </c>
      <c r="B3320" s="13" t="s">
        <v>1190</v>
      </c>
      <c r="C3320" s="33">
        <v>16</v>
      </c>
      <c r="D3320" s="33">
        <v>16</v>
      </c>
      <c r="E3320" s="33">
        <f t="shared" si="51"/>
        <v>0</v>
      </c>
      <c r="F3320" s="33"/>
    </row>
    <row r="3321" spans="1:6" x14ac:dyDescent="0.25">
      <c r="A3321" s="33">
        <v>31815000</v>
      </c>
      <c r="B3321" s="13" t="s">
        <v>1190</v>
      </c>
      <c r="C3321" s="33">
        <v>40</v>
      </c>
      <c r="D3321" s="33">
        <v>40</v>
      </c>
      <c r="E3321" s="33">
        <f t="shared" si="51"/>
        <v>0</v>
      </c>
      <c r="F3321" s="33"/>
    </row>
    <row r="3322" spans="1:6" x14ac:dyDescent="0.25">
      <c r="A3322" s="33">
        <v>31815000</v>
      </c>
      <c r="B3322" s="13" t="s">
        <v>1190</v>
      </c>
      <c r="C3322" s="33">
        <v>8</v>
      </c>
      <c r="D3322" s="33">
        <v>8</v>
      </c>
      <c r="E3322" s="33">
        <f t="shared" si="51"/>
        <v>0</v>
      </c>
      <c r="F3322" s="33"/>
    </row>
    <row r="3323" spans="1:6" x14ac:dyDescent="0.25">
      <c r="A3323" s="33">
        <v>31815000</v>
      </c>
      <c r="B3323" s="13" t="s">
        <v>1190</v>
      </c>
      <c r="C3323" s="33">
        <v>21</v>
      </c>
      <c r="D3323" s="33">
        <v>21</v>
      </c>
      <c r="E3323" s="33">
        <f t="shared" si="51"/>
        <v>0</v>
      </c>
      <c r="F3323" s="33"/>
    </row>
    <row r="3324" spans="1:6" x14ac:dyDescent="0.25">
      <c r="A3324" s="33">
        <v>31815000</v>
      </c>
      <c r="B3324" s="13" t="s">
        <v>1190</v>
      </c>
      <c r="C3324" s="33">
        <v>25</v>
      </c>
      <c r="D3324" s="33">
        <v>25</v>
      </c>
      <c r="E3324" s="33">
        <f t="shared" si="51"/>
        <v>0</v>
      </c>
      <c r="F3324" s="33"/>
    </row>
    <row r="3325" spans="1:6" x14ac:dyDescent="0.25">
      <c r="A3325" s="33">
        <v>31815670</v>
      </c>
      <c r="B3325" s="13" t="s">
        <v>2763</v>
      </c>
      <c r="C3325" s="11">
        <v>3</v>
      </c>
      <c r="D3325" s="11">
        <v>3</v>
      </c>
      <c r="E3325" s="33">
        <f t="shared" si="51"/>
        <v>0</v>
      </c>
      <c r="F3325" s="33"/>
    </row>
    <row r="3326" spans="1:6" x14ac:dyDescent="0.25">
      <c r="A3326" s="33">
        <v>31817000</v>
      </c>
      <c r="B3326" s="13" t="s">
        <v>1191</v>
      </c>
      <c r="C3326" s="11">
        <v>1</v>
      </c>
      <c r="D3326" s="11">
        <v>1</v>
      </c>
      <c r="E3326" s="33">
        <f t="shared" si="51"/>
        <v>0</v>
      </c>
      <c r="F3326" s="33"/>
    </row>
    <row r="3327" spans="1:6" x14ac:dyDescent="0.25">
      <c r="A3327" s="33">
        <v>31817000</v>
      </c>
      <c r="B3327" s="13" t="s">
        <v>1191</v>
      </c>
      <c r="C3327" s="33">
        <v>4</v>
      </c>
      <c r="D3327" s="33">
        <v>4</v>
      </c>
      <c r="E3327" s="33">
        <f t="shared" si="51"/>
        <v>0</v>
      </c>
      <c r="F3327" s="33"/>
    </row>
    <row r="3328" spans="1:6" x14ac:dyDescent="0.25">
      <c r="A3328" s="33">
        <v>31817000</v>
      </c>
      <c r="B3328" s="13" t="s">
        <v>1191</v>
      </c>
      <c r="C3328" s="33">
        <v>7</v>
      </c>
      <c r="D3328" s="33">
        <v>7</v>
      </c>
      <c r="E3328" s="33">
        <f t="shared" si="51"/>
        <v>0</v>
      </c>
      <c r="F3328" s="33"/>
    </row>
    <row r="3329" spans="1:6" x14ac:dyDescent="0.25">
      <c r="A3329" s="33">
        <v>31820000</v>
      </c>
      <c r="B3329" s="13" t="s">
        <v>1192</v>
      </c>
      <c r="C3329" s="11">
        <v>4</v>
      </c>
      <c r="D3329" s="11">
        <v>4</v>
      </c>
      <c r="E3329" s="33">
        <f t="shared" si="51"/>
        <v>0</v>
      </c>
      <c r="F3329" s="33"/>
    </row>
    <row r="3330" spans="1:6" x14ac:dyDescent="0.25">
      <c r="A3330" s="33">
        <v>31820000</v>
      </c>
      <c r="B3330" s="13" t="s">
        <v>1192</v>
      </c>
      <c r="C3330" s="11">
        <v>2</v>
      </c>
      <c r="D3330" s="11">
        <v>2</v>
      </c>
      <c r="E3330" s="33">
        <f t="shared" si="51"/>
        <v>0</v>
      </c>
      <c r="F3330" s="33"/>
    </row>
    <row r="3331" spans="1:6" x14ac:dyDescent="0.25">
      <c r="A3331" s="33">
        <v>31820000</v>
      </c>
      <c r="B3331" s="13" t="s">
        <v>1192</v>
      </c>
      <c r="C3331" s="11">
        <v>5</v>
      </c>
      <c r="D3331" s="11">
        <v>5</v>
      </c>
      <c r="E3331" s="33">
        <f t="shared" ref="E3331:E3394" si="52">D3331-C3331</f>
        <v>0</v>
      </c>
      <c r="F3331" s="33"/>
    </row>
    <row r="3332" spans="1:6" x14ac:dyDescent="0.25">
      <c r="A3332" s="33">
        <v>31820000</v>
      </c>
      <c r="B3332" s="13" t="s">
        <v>1192</v>
      </c>
      <c r="C3332" s="11">
        <v>3</v>
      </c>
      <c r="D3332" s="11">
        <v>3</v>
      </c>
      <c r="E3332" s="33">
        <f t="shared" si="52"/>
        <v>0</v>
      </c>
      <c r="F3332" s="33"/>
    </row>
    <row r="3333" spans="1:6" x14ac:dyDescent="0.25">
      <c r="A3333" s="33">
        <v>31820000</v>
      </c>
      <c r="B3333" s="13" t="s">
        <v>1192</v>
      </c>
      <c r="C3333" s="11">
        <v>1</v>
      </c>
      <c r="D3333" s="11">
        <v>1</v>
      </c>
      <c r="E3333" s="33">
        <f t="shared" si="52"/>
        <v>0</v>
      </c>
      <c r="F3333" s="33"/>
    </row>
    <row r="3334" spans="1:6" x14ac:dyDescent="0.25">
      <c r="A3334" s="33">
        <v>31820000</v>
      </c>
      <c r="B3334" s="13" t="s">
        <v>1192</v>
      </c>
      <c r="C3334" s="33">
        <v>4</v>
      </c>
      <c r="D3334" s="33">
        <v>4</v>
      </c>
      <c r="E3334" s="33">
        <f t="shared" si="52"/>
        <v>0</v>
      </c>
      <c r="F3334" s="33"/>
    </row>
    <row r="3335" spans="1:6" x14ac:dyDescent="0.25">
      <c r="A3335" s="33">
        <v>31820000</v>
      </c>
      <c r="B3335" s="13" t="s">
        <v>1192</v>
      </c>
      <c r="C3335" s="33">
        <v>4</v>
      </c>
      <c r="D3335" s="33">
        <v>4</v>
      </c>
      <c r="E3335" s="33">
        <f t="shared" si="52"/>
        <v>0</v>
      </c>
      <c r="F3335" s="33"/>
    </row>
    <row r="3336" spans="1:6" x14ac:dyDescent="0.25">
      <c r="A3336" s="33">
        <v>31820000</v>
      </c>
      <c r="B3336" s="13" t="s">
        <v>1192</v>
      </c>
      <c r="C3336" s="33">
        <v>30</v>
      </c>
      <c r="D3336" s="33">
        <v>30</v>
      </c>
      <c r="E3336" s="33">
        <f t="shared" si="52"/>
        <v>0</v>
      </c>
      <c r="F3336" s="33"/>
    </row>
    <row r="3337" spans="1:6" x14ac:dyDescent="0.25">
      <c r="A3337" s="33">
        <v>31820000</v>
      </c>
      <c r="B3337" s="13" t="s">
        <v>1192</v>
      </c>
      <c r="C3337" s="33">
        <v>20</v>
      </c>
      <c r="D3337" s="33">
        <v>20</v>
      </c>
      <c r="E3337" s="33">
        <f t="shared" si="52"/>
        <v>0</v>
      </c>
      <c r="F3337" s="33"/>
    </row>
    <row r="3338" spans="1:6" x14ac:dyDescent="0.25">
      <c r="A3338" s="33">
        <v>31820000</v>
      </c>
      <c r="B3338" s="13" t="s">
        <v>1192</v>
      </c>
      <c r="C3338" s="33">
        <v>10</v>
      </c>
      <c r="D3338" s="33">
        <v>10</v>
      </c>
      <c r="E3338" s="33">
        <f t="shared" si="52"/>
        <v>0</v>
      </c>
      <c r="F3338" s="33"/>
    </row>
    <row r="3339" spans="1:6" x14ac:dyDescent="0.25">
      <c r="A3339" s="33">
        <v>31821000</v>
      </c>
      <c r="B3339" s="13" t="s">
        <v>1193</v>
      </c>
      <c r="C3339" s="11">
        <v>3</v>
      </c>
      <c r="D3339" s="11">
        <v>3</v>
      </c>
      <c r="E3339" s="33">
        <f t="shared" si="52"/>
        <v>0</v>
      </c>
      <c r="F3339" s="33"/>
    </row>
    <row r="3340" spans="1:6" x14ac:dyDescent="0.25">
      <c r="A3340" s="33">
        <v>31821000</v>
      </c>
      <c r="B3340" s="13" t="s">
        <v>1193</v>
      </c>
      <c r="C3340" s="33">
        <v>10</v>
      </c>
      <c r="D3340" s="33">
        <v>10</v>
      </c>
      <c r="E3340" s="33">
        <f t="shared" si="52"/>
        <v>0</v>
      </c>
      <c r="F3340" s="33"/>
    </row>
    <row r="3341" spans="1:6" x14ac:dyDescent="0.25">
      <c r="A3341" s="33">
        <v>31826000</v>
      </c>
      <c r="B3341" s="13" t="s">
        <v>1194</v>
      </c>
      <c r="C3341" s="33">
        <v>10</v>
      </c>
      <c r="D3341" s="33">
        <v>10</v>
      </c>
      <c r="E3341" s="33">
        <f t="shared" si="52"/>
        <v>0</v>
      </c>
      <c r="F3341" s="33"/>
    </row>
    <row r="3342" spans="1:6" x14ac:dyDescent="0.25">
      <c r="A3342" s="33">
        <v>31833000</v>
      </c>
      <c r="B3342" s="13" t="s">
        <v>1195</v>
      </c>
      <c r="C3342" s="33">
        <v>1</v>
      </c>
      <c r="D3342" s="33">
        <v>1</v>
      </c>
      <c r="E3342" s="33">
        <f t="shared" si="52"/>
        <v>0</v>
      </c>
      <c r="F3342" s="33"/>
    </row>
    <row r="3343" spans="1:6" x14ac:dyDescent="0.25">
      <c r="A3343" s="33">
        <v>31833000</v>
      </c>
      <c r="B3343" s="13" t="s">
        <v>1195</v>
      </c>
      <c r="C3343" s="33">
        <v>8</v>
      </c>
      <c r="D3343" s="33">
        <v>8</v>
      </c>
      <c r="E3343" s="33">
        <f t="shared" si="52"/>
        <v>0</v>
      </c>
      <c r="F3343" s="33"/>
    </row>
    <row r="3344" spans="1:6" x14ac:dyDescent="0.25">
      <c r="A3344" s="33">
        <v>31945000</v>
      </c>
      <c r="B3344" s="13" t="s">
        <v>1196</v>
      </c>
      <c r="C3344" s="11">
        <v>1</v>
      </c>
      <c r="D3344" s="11">
        <v>1</v>
      </c>
      <c r="E3344" s="33">
        <f t="shared" si="52"/>
        <v>0</v>
      </c>
      <c r="F3344" s="33"/>
    </row>
    <row r="3345" spans="1:6" x14ac:dyDescent="0.25">
      <c r="A3345" s="33">
        <v>31945000</v>
      </c>
      <c r="B3345" s="13" t="s">
        <v>1196</v>
      </c>
      <c r="C3345" s="11">
        <v>14</v>
      </c>
      <c r="D3345" s="11">
        <v>14</v>
      </c>
      <c r="E3345" s="33">
        <f t="shared" si="52"/>
        <v>0</v>
      </c>
      <c r="F3345" s="33"/>
    </row>
    <row r="3346" spans="1:6" x14ac:dyDescent="0.25">
      <c r="A3346" s="33">
        <v>31945000</v>
      </c>
      <c r="B3346" s="13" t="s">
        <v>1196</v>
      </c>
      <c r="C3346" s="33">
        <v>4</v>
      </c>
      <c r="D3346" s="33">
        <v>4</v>
      </c>
      <c r="E3346" s="33">
        <f t="shared" si="52"/>
        <v>0</v>
      </c>
      <c r="F3346" s="33"/>
    </row>
    <row r="3347" spans="1:6" x14ac:dyDescent="0.25">
      <c r="A3347" s="33">
        <v>31945008</v>
      </c>
      <c r="B3347" s="13" t="s">
        <v>1197</v>
      </c>
      <c r="C3347" s="11">
        <v>3</v>
      </c>
      <c r="D3347" s="11">
        <v>3</v>
      </c>
      <c r="E3347" s="33">
        <f t="shared" si="52"/>
        <v>0</v>
      </c>
      <c r="F3347" s="33"/>
    </row>
    <row r="3348" spans="1:6" x14ac:dyDescent="0.25">
      <c r="A3348" s="33">
        <v>31945008</v>
      </c>
      <c r="B3348" s="13" t="s">
        <v>1197</v>
      </c>
      <c r="C3348" s="11">
        <v>4</v>
      </c>
      <c r="D3348" s="11">
        <v>4</v>
      </c>
      <c r="E3348" s="33">
        <f t="shared" si="52"/>
        <v>0</v>
      </c>
      <c r="F3348" s="33"/>
    </row>
    <row r="3349" spans="1:6" x14ac:dyDescent="0.25">
      <c r="A3349" s="33">
        <v>31945008</v>
      </c>
      <c r="B3349" s="13" t="s">
        <v>1197</v>
      </c>
      <c r="C3349" s="33">
        <v>50</v>
      </c>
      <c r="D3349" s="33">
        <v>50</v>
      </c>
      <c r="E3349" s="33">
        <f t="shared" si="52"/>
        <v>0</v>
      </c>
      <c r="F3349" s="33"/>
    </row>
    <row r="3350" spans="1:6" x14ac:dyDescent="0.25">
      <c r="A3350" s="33">
        <v>31945008</v>
      </c>
      <c r="B3350" s="13" t="s">
        <v>1197</v>
      </c>
      <c r="C3350" s="33">
        <v>50</v>
      </c>
      <c r="D3350" s="33">
        <v>50</v>
      </c>
      <c r="E3350" s="33">
        <f t="shared" si="52"/>
        <v>0</v>
      </c>
      <c r="F3350" s="33"/>
    </row>
    <row r="3351" spans="1:6" x14ac:dyDescent="0.25">
      <c r="A3351" s="33">
        <v>31947000</v>
      </c>
      <c r="B3351" s="13" t="s">
        <v>1198</v>
      </c>
      <c r="C3351" s="33">
        <v>49</v>
      </c>
      <c r="D3351" s="33">
        <v>49</v>
      </c>
      <c r="E3351" s="33">
        <f t="shared" si="52"/>
        <v>0</v>
      </c>
      <c r="F3351" s="33"/>
    </row>
    <row r="3352" spans="1:6" x14ac:dyDescent="0.25">
      <c r="A3352" s="33">
        <v>31965000</v>
      </c>
      <c r="B3352" s="13" t="s">
        <v>1199</v>
      </c>
      <c r="C3352" s="11">
        <v>1</v>
      </c>
      <c r="D3352" s="11">
        <v>1</v>
      </c>
      <c r="E3352" s="33">
        <f t="shared" si="52"/>
        <v>0</v>
      </c>
      <c r="F3352" s="33"/>
    </row>
    <row r="3353" spans="1:6" x14ac:dyDescent="0.25">
      <c r="A3353" s="33">
        <v>31971000</v>
      </c>
      <c r="B3353" s="13" t="s">
        <v>1200</v>
      </c>
      <c r="C3353" s="11">
        <v>3</v>
      </c>
      <c r="D3353" s="11">
        <v>3</v>
      </c>
      <c r="E3353" s="33">
        <f t="shared" si="52"/>
        <v>0</v>
      </c>
      <c r="F3353" s="33"/>
    </row>
    <row r="3354" spans="1:6" x14ac:dyDescent="0.25">
      <c r="A3354" s="33">
        <v>31971000</v>
      </c>
      <c r="B3354" s="13" t="s">
        <v>1200</v>
      </c>
      <c r="C3354" s="11">
        <v>8</v>
      </c>
      <c r="D3354" s="11">
        <v>8</v>
      </c>
      <c r="E3354" s="33">
        <f t="shared" si="52"/>
        <v>0</v>
      </c>
      <c r="F3354" s="33"/>
    </row>
    <row r="3355" spans="1:6" x14ac:dyDescent="0.25">
      <c r="A3355" s="33">
        <v>31971000</v>
      </c>
      <c r="B3355" s="13" t="s">
        <v>1200</v>
      </c>
      <c r="C3355" s="33">
        <v>4</v>
      </c>
      <c r="D3355" s="33">
        <v>4</v>
      </c>
      <c r="E3355" s="33">
        <f t="shared" si="52"/>
        <v>0</v>
      </c>
      <c r="F3355" s="33"/>
    </row>
    <row r="3356" spans="1:6" x14ac:dyDescent="0.25">
      <c r="A3356" s="33">
        <v>31971000</v>
      </c>
      <c r="B3356" s="13" t="s">
        <v>1200</v>
      </c>
      <c r="C3356" s="33">
        <v>24</v>
      </c>
      <c r="D3356" s="33">
        <v>24</v>
      </c>
      <c r="E3356" s="33">
        <f t="shared" si="52"/>
        <v>0</v>
      </c>
      <c r="F3356" s="33"/>
    </row>
    <row r="3357" spans="1:6" x14ac:dyDescent="0.25">
      <c r="A3357" s="33">
        <v>32127000</v>
      </c>
      <c r="B3357" s="13" t="s">
        <v>1201</v>
      </c>
      <c r="C3357" s="11">
        <v>2</v>
      </c>
      <c r="D3357" s="11">
        <v>2</v>
      </c>
      <c r="E3357" s="33">
        <f t="shared" si="52"/>
        <v>0</v>
      </c>
      <c r="F3357" s="33"/>
    </row>
    <row r="3358" spans="1:6" x14ac:dyDescent="0.25">
      <c r="A3358" s="33">
        <v>32127000</v>
      </c>
      <c r="B3358" s="13" t="s">
        <v>1201</v>
      </c>
      <c r="C3358" s="11">
        <v>11</v>
      </c>
      <c r="D3358" s="11">
        <v>11</v>
      </c>
      <c r="E3358" s="33">
        <f t="shared" si="52"/>
        <v>0</v>
      </c>
      <c r="F3358" s="33"/>
    </row>
    <row r="3359" spans="1:6" x14ac:dyDescent="0.25">
      <c r="A3359" s="33">
        <v>32127000</v>
      </c>
      <c r="B3359" s="13" t="s">
        <v>1201</v>
      </c>
      <c r="C3359" s="11">
        <v>18</v>
      </c>
      <c r="D3359" s="11">
        <v>18</v>
      </c>
      <c r="E3359" s="33">
        <f t="shared" si="52"/>
        <v>0</v>
      </c>
      <c r="F3359" s="33"/>
    </row>
    <row r="3360" spans="1:6" x14ac:dyDescent="0.25">
      <c r="A3360" s="33">
        <v>32127000</v>
      </c>
      <c r="B3360" s="13" t="s">
        <v>1201</v>
      </c>
      <c r="C3360" s="33">
        <v>84</v>
      </c>
      <c r="D3360" s="33">
        <v>84</v>
      </c>
      <c r="E3360" s="33">
        <f t="shared" si="52"/>
        <v>0</v>
      </c>
      <c r="F3360" s="33"/>
    </row>
    <row r="3361" spans="1:6" x14ac:dyDescent="0.25">
      <c r="A3361" s="33">
        <v>32127000</v>
      </c>
      <c r="B3361" s="13" t="s">
        <v>1201</v>
      </c>
      <c r="C3361" s="33">
        <v>39</v>
      </c>
      <c r="D3361" s="33">
        <v>39</v>
      </c>
      <c r="E3361" s="33">
        <f t="shared" si="52"/>
        <v>0</v>
      </c>
      <c r="F3361" s="33"/>
    </row>
    <row r="3362" spans="1:6" x14ac:dyDescent="0.25">
      <c r="A3362" s="33">
        <v>32127000</v>
      </c>
      <c r="B3362" s="13" t="s">
        <v>1201</v>
      </c>
      <c r="C3362" s="33">
        <v>40</v>
      </c>
      <c r="D3362" s="33">
        <v>40</v>
      </c>
      <c r="E3362" s="33">
        <f t="shared" si="52"/>
        <v>0</v>
      </c>
      <c r="F3362" s="33"/>
    </row>
    <row r="3363" spans="1:6" x14ac:dyDescent="0.25">
      <c r="A3363" s="33">
        <v>32127000</v>
      </c>
      <c r="B3363" s="13" t="s">
        <v>1201</v>
      </c>
      <c r="C3363" s="33">
        <v>120</v>
      </c>
      <c r="D3363" s="33">
        <v>120</v>
      </c>
      <c r="E3363" s="33">
        <f t="shared" si="52"/>
        <v>0</v>
      </c>
      <c r="F3363" s="33"/>
    </row>
    <row r="3364" spans="1:6" x14ac:dyDescent="0.25">
      <c r="A3364" s="33">
        <v>32127000</v>
      </c>
      <c r="B3364" s="13" t="s">
        <v>1201</v>
      </c>
      <c r="C3364" s="33">
        <v>1</v>
      </c>
      <c r="D3364" s="33">
        <v>1</v>
      </c>
      <c r="E3364" s="33">
        <f t="shared" si="52"/>
        <v>0</v>
      </c>
      <c r="F3364" s="33"/>
    </row>
    <row r="3365" spans="1:6" x14ac:dyDescent="0.25">
      <c r="A3365" s="33">
        <v>32128000</v>
      </c>
      <c r="B3365" s="13" t="s">
        <v>1202</v>
      </c>
      <c r="C3365" s="11">
        <v>4</v>
      </c>
      <c r="D3365" s="11">
        <v>4</v>
      </c>
      <c r="E3365" s="33">
        <f t="shared" si="52"/>
        <v>0</v>
      </c>
      <c r="F3365" s="33"/>
    </row>
    <row r="3366" spans="1:6" x14ac:dyDescent="0.25">
      <c r="A3366" s="33">
        <v>32128000</v>
      </c>
      <c r="B3366" s="13" t="s">
        <v>1202</v>
      </c>
      <c r="C3366" s="11">
        <v>12</v>
      </c>
      <c r="D3366" s="11">
        <v>12</v>
      </c>
      <c r="E3366" s="33">
        <f t="shared" si="52"/>
        <v>0</v>
      </c>
      <c r="F3366" s="33"/>
    </row>
    <row r="3367" spans="1:6" x14ac:dyDescent="0.25">
      <c r="A3367" s="33">
        <v>32128000</v>
      </c>
      <c r="B3367" s="13" t="s">
        <v>1202</v>
      </c>
      <c r="C3367" s="11">
        <v>8</v>
      </c>
      <c r="D3367" s="11">
        <v>8</v>
      </c>
      <c r="E3367" s="33">
        <f t="shared" si="52"/>
        <v>0</v>
      </c>
      <c r="F3367" s="33"/>
    </row>
    <row r="3368" spans="1:6" x14ac:dyDescent="0.25">
      <c r="A3368" s="33">
        <v>32129000</v>
      </c>
      <c r="B3368" s="13" t="s">
        <v>1203</v>
      </c>
      <c r="C3368" s="11">
        <v>10</v>
      </c>
      <c r="D3368" s="11">
        <v>10</v>
      </c>
      <c r="E3368" s="33">
        <f t="shared" si="52"/>
        <v>0</v>
      </c>
      <c r="F3368" s="33"/>
    </row>
    <row r="3369" spans="1:6" x14ac:dyDescent="0.25">
      <c r="A3369" s="33">
        <v>32129000</v>
      </c>
      <c r="B3369" s="13" t="s">
        <v>1203</v>
      </c>
      <c r="C3369" s="33">
        <v>7</v>
      </c>
      <c r="D3369" s="33">
        <v>7</v>
      </c>
      <c r="E3369" s="33">
        <f t="shared" si="52"/>
        <v>0</v>
      </c>
      <c r="F3369" s="33"/>
    </row>
    <row r="3370" spans="1:6" x14ac:dyDescent="0.25">
      <c r="A3370" s="33">
        <v>32129000</v>
      </c>
      <c r="B3370" s="13" t="s">
        <v>1203</v>
      </c>
      <c r="C3370" s="33">
        <v>1</v>
      </c>
      <c r="D3370" s="33">
        <v>1</v>
      </c>
      <c r="E3370" s="33">
        <f t="shared" si="52"/>
        <v>0</v>
      </c>
      <c r="F3370" s="33"/>
    </row>
    <row r="3371" spans="1:6" x14ac:dyDescent="0.25">
      <c r="A3371" s="33">
        <v>32129000</v>
      </c>
      <c r="B3371" s="13" t="s">
        <v>1203</v>
      </c>
      <c r="C3371" s="33">
        <v>132</v>
      </c>
      <c r="D3371" s="33">
        <v>132</v>
      </c>
      <c r="E3371" s="33">
        <f t="shared" si="52"/>
        <v>0</v>
      </c>
      <c r="F3371" s="33"/>
    </row>
    <row r="3372" spans="1:6" x14ac:dyDescent="0.25">
      <c r="A3372" s="33">
        <v>32129000</v>
      </c>
      <c r="B3372" s="13" t="s">
        <v>1203</v>
      </c>
      <c r="C3372" s="33">
        <v>1</v>
      </c>
      <c r="D3372" s="33">
        <v>1</v>
      </c>
      <c r="E3372" s="33">
        <f t="shared" si="52"/>
        <v>0</v>
      </c>
      <c r="F3372" s="33"/>
    </row>
    <row r="3373" spans="1:6" x14ac:dyDescent="0.25">
      <c r="A3373" s="33">
        <v>32129000</v>
      </c>
      <c r="B3373" s="13" t="s">
        <v>1203</v>
      </c>
      <c r="C3373" s="33">
        <v>180</v>
      </c>
      <c r="D3373" s="33">
        <v>180</v>
      </c>
      <c r="E3373" s="33">
        <f t="shared" si="52"/>
        <v>0</v>
      </c>
      <c r="F3373" s="33"/>
    </row>
    <row r="3374" spans="1:6" x14ac:dyDescent="0.25">
      <c r="A3374" s="33">
        <v>32129000</v>
      </c>
      <c r="B3374" s="13" t="s">
        <v>1203</v>
      </c>
      <c r="C3374" s="33">
        <v>180</v>
      </c>
      <c r="D3374" s="33">
        <v>180</v>
      </c>
      <c r="E3374" s="33">
        <f t="shared" si="52"/>
        <v>0</v>
      </c>
      <c r="F3374" s="33"/>
    </row>
    <row r="3375" spans="1:6" x14ac:dyDescent="0.25">
      <c r="A3375" s="33">
        <v>32129000</v>
      </c>
      <c r="B3375" s="13" t="s">
        <v>1203</v>
      </c>
      <c r="C3375" s="33">
        <v>180</v>
      </c>
      <c r="D3375" s="33">
        <v>180</v>
      </c>
      <c r="E3375" s="33">
        <f t="shared" si="52"/>
        <v>0</v>
      </c>
      <c r="F3375" s="33"/>
    </row>
    <row r="3376" spans="1:6" x14ac:dyDescent="0.25">
      <c r="A3376" s="33">
        <v>32129000</v>
      </c>
      <c r="B3376" s="13" t="s">
        <v>1203</v>
      </c>
      <c r="C3376" s="33">
        <v>180</v>
      </c>
      <c r="D3376" s="33">
        <v>180</v>
      </c>
      <c r="E3376" s="33">
        <f t="shared" si="52"/>
        <v>0</v>
      </c>
      <c r="F3376" s="33"/>
    </row>
    <row r="3377" spans="1:6" x14ac:dyDescent="0.25">
      <c r="A3377" s="33">
        <v>32129000</v>
      </c>
      <c r="B3377" s="13" t="s">
        <v>1203</v>
      </c>
      <c r="C3377" s="33">
        <v>170</v>
      </c>
      <c r="D3377" s="33">
        <v>170</v>
      </c>
      <c r="E3377" s="33">
        <f t="shared" si="52"/>
        <v>0</v>
      </c>
      <c r="F3377" s="33"/>
    </row>
    <row r="3378" spans="1:6" x14ac:dyDescent="0.25">
      <c r="A3378" s="33">
        <v>32129000</v>
      </c>
      <c r="B3378" s="13" t="s">
        <v>1203</v>
      </c>
      <c r="C3378" s="33">
        <v>180</v>
      </c>
      <c r="D3378" s="33">
        <v>180</v>
      </c>
      <c r="E3378" s="33">
        <f t="shared" si="52"/>
        <v>0</v>
      </c>
      <c r="F3378" s="33"/>
    </row>
    <row r="3379" spans="1:6" x14ac:dyDescent="0.25">
      <c r="A3379" s="33">
        <v>32129000</v>
      </c>
      <c r="B3379" s="13" t="s">
        <v>1203</v>
      </c>
      <c r="C3379" s="33">
        <v>93</v>
      </c>
      <c r="D3379" s="33">
        <v>93</v>
      </c>
      <c r="E3379" s="33">
        <f t="shared" si="52"/>
        <v>0</v>
      </c>
      <c r="F3379" s="33"/>
    </row>
    <row r="3380" spans="1:6" x14ac:dyDescent="0.25">
      <c r="A3380" s="33">
        <v>32129000</v>
      </c>
      <c r="B3380" s="13" t="s">
        <v>1203</v>
      </c>
      <c r="C3380" s="33">
        <v>100</v>
      </c>
      <c r="D3380" s="33">
        <v>100</v>
      </c>
      <c r="E3380" s="33">
        <f t="shared" si="52"/>
        <v>0</v>
      </c>
      <c r="F3380" s="33"/>
    </row>
    <row r="3381" spans="1:6" x14ac:dyDescent="0.25">
      <c r="A3381" s="33">
        <v>32129000</v>
      </c>
      <c r="B3381" s="13" t="s">
        <v>1203</v>
      </c>
      <c r="C3381" s="33">
        <v>80</v>
      </c>
      <c r="D3381" s="33">
        <v>80</v>
      </c>
      <c r="E3381" s="33">
        <f t="shared" si="52"/>
        <v>0</v>
      </c>
      <c r="F3381" s="33"/>
    </row>
    <row r="3382" spans="1:6" x14ac:dyDescent="0.25">
      <c r="A3382" s="33">
        <v>32129000</v>
      </c>
      <c r="B3382" s="13" t="s">
        <v>1203</v>
      </c>
      <c r="C3382" s="33">
        <v>180</v>
      </c>
      <c r="D3382" s="33">
        <v>180</v>
      </c>
      <c r="E3382" s="33">
        <f t="shared" si="52"/>
        <v>0</v>
      </c>
      <c r="F3382" s="33"/>
    </row>
    <row r="3383" spans="1:6" x14ac:dyDescent="0.25">
      <c r="A3383" s="33">
        <v>32129000</v>
      </c>
      <c r="B3383" s="13" t="s">
        <v>1203</v>
      </c>
      <c r="C3383" s="33">
        <v>180</v>
      </c>
      <c r="D3383" s="33">
        <v>180</v>
      </c>
      <c r="E3383" s="33">
        <f t="shared" si="52"/>
        <v>0</v>
      </c>
      <c r="F3383" s="33"/>
    </row>
    <row r="3384" spans="1:6" x14ac:dyDescent="0.25">
      <c r="A3384" s="33">
        <v>32129000</v>
      </c>
      <c r="B3384" s="13" t="s">
        <v>1203</v>
      </c>
      <c r="C3384" s="33">
        <v>180</v>
      </c>
      <c r="D3384" s="33">
        <v>180</v>
      </c>
      <c r="E3384" s="33">
        <f t="shared" si="52"/>
        <v>0</v>
      </c>
      <c r="F3384" s="33"/>
    </row>
    <row r="3385" spans="1:6" x14ac:dyDescent="0.25">
      <c r="A3385" s="33">
        <v>32129000</v>
      </c>
      <c r="B3385" s="13" t="s">
        <v>1203</v>
      </c>
      <c r="C3385" s="33">
        <v>180</v>
      </c>
      <c r="D3385" s="33">
        <v>180</v>
      </c>
      <c r="E3385" s="33">
        <f t="shared" si="52"/>
        <v>0</v>
      </c>
      <c r="F3385" s="33"/>
    </row>
    <row r="3386" spans="1:6" x14ac:dyDescent="0.25">
      <c r="A3386" s="33">
        <v>32129000</v>
      </c>
      <c r="B3386" s="13" t="s">
        <v>1203</v>
      </c>
      <c r="C3386" s="33">
        <v>180</v>
      </c>
      <c r="D3386" s="33">
        <v>180</v>
      </c>
      <c r="E3386" s="33">
        <f t="shared" si="52"/>
        <v>0</v>
      </c>
      <c r="F3386" s="33"/>
    </row>
    <row r="3387" spans="1:6" x14ac:dyDescent="0.25">
      <c r="A3387" s="33">
        <v>32129000</v>
      </c>
      <c r="B3387" s="13" t="s">
        <v>1203</v>
      </c>
      <c r="C3387" s="33">
        <v>180</v>
      </c>
      <c r="D3387" s="33">
        <v>180</v>
      </c>
      <c r="E3387" s="33">
        <f t="shared" si="52"/>
        <v>0</v>
      </c>
      <c r="F3387" s="33"/>
    </row>
    <row r="3388" spans="1:6" x14ac:dyDescent="0.25">
      <c r="A3388" s="33">
        <v>32129000</v>
      </c>
      <c r="B3388" s="13" t="s">
        <v>1203</v>
      </c>
      <c r="C3388" s="33">
        <v>200</v>
      </c>
      <c r="D3388" s="33">
        <v>200</v>
      </c>
      <c r="E3388" s="33">
        <f t="shared" si="52"/>
        <v>0</v>
      </c>
      <c r="F3388" s="33"/>
    </row>
    <row r="3389" spans="1:6" x14ac:dyDescent="0.25">
      <c r="A3389" s="33">
        <v>32129000</v>
      </c>
      <c r="B3389" s="13" t="s">
        <v>1203</v>
      </c>
      <c r="C3389" s="33">
        <v>100</v>
      </c>
      <c r="D3389" s="33">
        <v>100</v>
      </c>
      <c r="E3389" s="33">
        <f t="shared" si="52"/>
        <v>0</v>
      </c>
      <c r="F3389" s="33"/>
    </row>
    <row r="3390" spans="1:6" x14ac:dyDescent="0.25">
      <c r="A3390" s="33">
        <v>32129000</v>
      </c>
      <c r="B3390" s="13" t="s">
        <v>1203</v>
      </c>
      <c r="C3390" s="33">
        <v>180</v>
      </c>
      <c r="D3390" s="33">
        <v>180</v>
      </c>
      <c r="E3390" s="33">
        <f t="shared" si="52"/>
        <v>0</v>
      </c>
      <c r="F3390" s="33"/>
    </row>
    <row r="3391" spans="1:6" x14ac:dyDescent="0.25">
      <c r="A3391" s="33">
        <v>32129000</v>
      </c>
      <c r="B3391" s="13" t="s">
        <v>1203</v>
      </c>
      <c r="C3391" s="33">
        <v>180</v>
      </c>
      <c r="D3391" s="33">
        <v>180</v>
      </c>
      <c r="E3391" s="33">
        <f t="shared" si="52"/>
        <v>0</v>
      </c>
      <c r="F3391" s="33"/>
    </row>
    <row r="3392" spans="1:6" x14ac:dyDescent="0.25">
      <c r="A3392" s="33">
        <v>32129000</v>
      </c>
      <c r="B3392" s="13" t="s">
        <v>1203</v>
      </c>
      <c r="C3392" s="33">
        <v>180</v>
      </c>
      <c r="D3392" s="33">
        <v>180</v>
      </c>
      <c r="E3392" s="33">
        <f t="shared" si="52"/>
        <v>0</v>
      </c>
      <c r="F3392" s="33"/>
    </row>
    <row r="3393" spans="1:6" x14ac:dyDescent="0.25">
      <c r="A3393" s="33">
        <v>32129000</v>
      </c>
      <c r="B3393" s="13" t="s">
        <v>1203</v>
      </c>
      <c r="C3393" s="33">
        <v>180</v>
      </c>
      <c r="D3393" s="33">
        <v>180</v>
      </c>
      <c r="E3393" s="33">
        <f t="shared" si="52"/>
        <v>0</v>
      </c>
      <c r="F3393" s="33"/>
    </row>
    <row r="3394" spans="1:6" x14ac:dyDescent="0.25">
      <c r="A3394" s="33">
        <v>32129000</v>
      </c>
      <c r="B3394" s="13" t="s">
        <v>1203</v>
      </c>
      <c r="C3394" s="33">
        <v>180</v>
      </c>
      <c r="D3394" s="33">
        <v>180</v>
      </c>
      <c r="E3394" s="33">
        <f t="shared" si="52"/>
        <v>0</v>
      </c>
      <c r="F3394" s="33"/>
    </row>
    <row r="3395" spans="1:6" x14ac:dyDescent="0.25">
      <c r="A3395" s="33">
        <v>32129000</v>
      </c>
      <c r="B3395" s="13" t="s">
        <v>1203</v>
      </c>
      <c r="C3395" s="33">
        <v>180</v>
      </c>
      <c r="D3395" s="33">
        <v>180</v>
      </c>
      <c r="E3395" s="33">
        <f t="shared" ref="E3395:E3458" si="53">D3395-C3395</f>
        <v>0</v>
      </c>
      <c r="F3395" s="33"/>
    </row>
    <row r="3396" spans="1:6" x14ac:dyDescent="0.25">
      <c r="A3396" s="33">
        <v>32129000</v>
      </c>
      <c r="B3396" s="13" t="s">
        <v>1203</v>
      </c>
      <c r="C3396" s="33">
        <v>180</v>
      </c>
      <c r="D3396" s="33">
        <v>180</v>
      </c>
      <c r="E3396" s="33">
        <f t="shared" si="53"/>
        <v>0</v>
      </c>
      <c r="F3396" s="33"/>
    </row>
    <row r="3397" spans="1:6" x14ac:dyDescent="0.25">
      <c r="A3397" s="33">
        <v>32129140</v>
      </c>
      <c r="B3397" s="13" t="s">
        <v>1204</v>
      </c>
      <c r="C3397" s="33">
        <v>16</v>
      </c>
      <c r="D3397" s="33">
        <v>16</v>
      </c>
      <c r="E3397" s="33">
        <f t="shared" si="53"/>
        <v>0</v>
      </c>
      <c r="F3397" s="33"/>
    </row>
    <row r="3398" spans="1:6" x14ac:dyDescent="0.25">
      <c r="A3398" s="33">
        <v>32129140</v>
      </c>
      <c r="B3398" s="13" t="s">
        <v>1204</v>
      </c>
      <c r="C3398" s="33">
        <v>1</v>
      </c>
      <c r="D3398" s="33">
        <v>1</v>
      </c>
      <c r="E3398" s="33">
        <f t="shared" si="53"/>
        <v>0</v>
      </c>
      <c r="F3398" s="33"/>
    </row>
    <row r="3399" spans="1:6" x14ac:dyDescent="0.25">
      <c r="A3399" s="33">
        <v>32129250</v>
      </c>
      <c r="B3399" s="13" t="s">
        <v>1205</v>
      </c>
      <c r="C3399" s="11">
        <v>1</v>
      </c>
      <c r="D3399" s="11">
        <v>1</v>
      </c>
      <c r="E3399" s="33">
        <f t="shared" si="53"/>
        <v>0</v>
      </c>
      <c r="F3399" s="33"/>
    </row>
    <row r="3400" spans="1:6" x14ac:dyDescent="0.25">
      <c r="A3400" s="33">
        <v>32129250</v>
      </c>
      <c r="B3400" s="13" t="s">
        <v>1205</v>
      </c>
      <c r="C3400" s="11">
        <v>1</v>
      </c>
      <c r="D3400" s="11">
        <v>1</v>
      </c>
      <c r="E3400" s="33">
        <f t="shared" si="53"/>
        <v>0</v>
      </c>
      <c r="F3400" s="33"/>
    </row>
    <row r="3401" spans="1:6" x14ac:dyDescent="0.25">
      <c r="A3401" s="33">
        <v>32129250</v>
      </c>
      <c r="B3401" s="13" t="s">
        <v>1205</v>
      </c>
      <c r="C3401" s="33">
        <v>2</v>
      </c>
      <c r="D3401" s="33">
        <v>2</v>
      </c>
      <c r="E3401" s="33">
        <f t="shared" si="53"/>
        <v>0</v>
      </c>
      <c r="F3401" s="33"/>
    </row>
    <row r="3402" spans="1:6" x14ac:dyDescent="0.25">
      <c r="A3402" s="33">
        <v>32129250</v>
      </c>
      <c r="B3402" s="13" t="s">
        <v>1205</v>
      </c>
      <c r="C3402" s="33">
        <v>1</v>
      </c>
      <c r="D3402" s="33">
        <v>1</v>
      </c>
      <c r="E3402" s="33">
        <f t="shared" si="53"/>
        <v>0</v>
      </c>
      <c r="F3402" s="33"/>
    </row>
    <row r="3403" spans="1:6" x14ac:dyDescent="0.25">
      <c r="A3403" s="33">
        <v>32129340</v>
      </c>
      <c r="B3403" s="13" t="s">
        <v>1206</v>
      </c>
      <c r="C3403" s="33">
        <v>25</v>
      </c>
      <c r="D3403" s="33">
        <v>25</v>
      </c>
      <c r="E3403" s="33">
        <f t="shared" si="53"/>
        <v>0</v>
      </c>
      <c r="F3403" s="33"/>
    </row>
    <row r="3404" spans="1:6" x14ac:dyDescent="0.25">
      <c r="A3404" s="33">
        <v>32129990</v>
      </c>
      <c r="B3404" s="13" t="s">
        <v>1207</v>
      </c>
      <c r="C3404" s="11">
        <v>4</v>
      </c>
      <c r="D3404" s="11">
        <v>4</v>
      </c>
      <c r="E3404" s="33">
        <f t="shared" si="53"/>
        <v>0</v>
      </c>
      <c r="F3404" s="33"/>
    </row>
    <row r="3405" spans="1:6" x14ac:dyDescent="0.25">
      <c r="A3405" s="33">
        <v>32129990</v>
      </c>
      <c r="B3405" s="13" t="s">
        <v>1207</v>
      </c>
      <c r="C3405" s="11">
        <v>6</v>
      </c>
      <c r="D3405" s="11">
        <v>6</v>
      </c>
      <c r="E3405" s="33">
        <f t="shared" si="53"/>
        <v>0</v>
      </c>
      <c r="F3405" s="33"/>
    </row>
    <row r="3406" spans="1:6" x14ac:dyDescent="0.25">
      <c r="A3406" s="33">
        <v>32129990</v>
      </c>
      <c r="B3406" s="13" t="s">
        <v>1207</v>
      </c>
      <c r="C3406" s="11">
        <v>5</v>
      </c>
      <c r="D3406" s="11">
        <v>5</v>
      </c>
      <c r="E3406" s="33">
        <f t="shared" si="53"/>
        <v>0</v>
      </c>
      <c r="F3406" s="33"/>
    </row>
    <row r="3407" spans="1:6" x14ac:dyDescent="0.25">
      <c r="A3407" s="33">
        <v>32129990</v>
      </c>
      <c r="B3407" s="13" t="s">
        <v>1207</v>
      </c>
      <c r="C3407" s="33">
        <v>2</v>
      </c>
      <c r="D3407" s="33">
        <v>2</v>
      </c>
      <c r="E3407" s="33">
        <f t="shared" si="53"/>
        <v>0</v>
      </c>
      <c r="F3407" s="33"/>
    </row>
    <row r="3408" spans="1:6" x14ac:dyDescent="0.25">
      <c r="A3408" s="33">
        <v>32129990</v>
      </c>
      <c r="B3408" s="13" t="s">
        <v>1207</v>
      </c>
      <c r="C3408" s="33">
        <v>20</v>
      </c>
      <c r="D3408" s="33">
        <v>20</v>
      </c>
      <c r="E3408" s="33">
        <f t="shared" si="53"/>
        <v>0</v>
      </c>
      <c r="F3408" s="33"/>
    </row>
    <row r="3409" spans="1:6" x14ac:dyDescent="0.25">
      <c r="A3409" s="33">
        <v>32129990</v>
      </c>
      <c r="B3409" s="13" t="s">
        <v>1207</v>
      </c>
      <c r="C3409" s="33">
        <v>60</v>
      </c>
      <c r="D3409" s="33">
        <v>60</v>
      </c>
      <c r="E3409" s="33">
        <f t="shared" si="53"/>
        <v>0</v>
      </c>
      <c r="F3409" s="33"/>
    </row>
    <row r="3410" spans="1:6" x14ac:dyDescent="0.25">
      <c r="A3410" s="33">
        <v>32129990</v>
      </c>
      <c r="B3410" s="13" t="s">
        <v>1207</v>
      </c>
      <c r="C3410" s="33">
        <v>28</v>
      </c>
      <c r="D3410" s="33">
        <v>28</v>
      </c>
      <c r="E3410" s="33">
        <f t="shared" si="53"/>
        <v>0</v>
      </c>
      <c r="F3410" s="33"/>
    </row>
    <row r="3411" spans="1:6" x14ac:dyDescent="0.25">
      <c r="A3411" s="33">
        <v>32475000</v>
      </c>
      <c r="B3411" s="13" t="s">
        <v>1208</v>
      </c>
      <c r="C3411" s="11">
        <v>1</v>
      </c>
      <c r="D3411" s="11">
        <v>1</v>
      </c>
      <c r="E3411" s="33">
        <f t="shared" si="53"/>
        <v>0</v>
      </c>
      <c r="F3411" s="33"/>
    </row>
    <row r="3412" spans="1:6" x14ac:dyDescent="0.25">
      <c r="A3412" s="33">
        <v>32507000</v>
      </c>
      <c r="B3412" s="13" t="s">
        <v>2764</v>
      </c>
      <c r="C3412" s="11">
        <v>2</v>
      </c>
      <c r="D3412" s="11">
        <v>2</v>
      </c>
      <c r="E3412" s="33">
        <f t="shared" si="53"/>
        <v>0</v>
      </c>
      <c r="F3412" s="33"/>
    </row>
    <row r="3413" spans="1:6" x14ac:dyDescent="0.25">
      <c r="A3413" s="33">
        <v>32507140</v>
      </c>
      <c r="B3413" s="13" t="s">
        <v>1209</v>
      </c>
      <c r="C3413" s="11">
        <v>2</v>
      </c>
      <c r="D3413" s="11">
        <v>2</v>
      </c>
      <c r="E3413" s="33">
        <f t="shared" si="53"/>
        <v>0</v>
      </c>
      <c r="F3413" s="33"/>
    </row>
    <row r="3414" spans="1:6" x14ac:dyDescent="0.25">
      <c r="A3414" s="33">
        <v>32507140</v>
      </c>
      <c r="B3414" s="13" t="s">
        <v>1209</v>
      </c>
      <c r="C3414" s="11">
        <v>1</v>
      </c>
      <c r="D3414" s="11">
        <v>1</v>
      </c>
      <c r="E3414" s="33">
        <f t="shared" si="53"/>
        <v>0</v>
      </c>
      <c r="F3414" s="33"/>
    </row>
    <row r="3415" spans="1:6" x14ac:dyDescent="0.25">
      <c r="A3415" s="33">
        <v>32507140</v>
      </c>
      <c r="B3415" s="13" t="s">
        <v>1209</v>
      </c>
      <c r="C3415" s="33">
        <v>70</v>
      </c>
      <c r="D3415" s="33">
        <v>70</v>
      </c>
      <c r="E3415" s="33">
        <f t="shared" si="53"/>
        <v>0</v>
      </c>
      <c r="F3415" s="33"/>
    </row>
    <row r="3416" spans="1:6" x14ac:dyDescent="0.25">
      <c r="A3416" s="33">
        <v>32507140</v>
      </c>
      <c r="B3416" s="13" t="s">
        <v>1209</v>
      </c>
      <c r="C3416" s="33">
        <v>8</v>
      </c>
      <c r="D3416" s="33">
        <v>8</v>
      </c>
      <c r="E3416" s="33">
        <f t="shared" si="53"/>
        <v>0</v>
      </c>
      <c r="F3416" s="33"/>
    </row>
    <row r="3417" spans="1:6" x14ac:dyDescent="0.25">
      <c r="A3417" s="33">
        <v>32507140</v>
      </c>
      <c r="B3417" s="13" t="s">
        <v>1209</v>
      </c>
      <c r="C3417" s="33">
        <v>2</v>
      </c>
      <c r="D3417" s="33">
        <v>2</v>
      </c>
      <c r="E3417" s="33">
        <f t="shared" si="53"/>
        <v>0</v>
      </c>
      <c r="F3417" s="33"/>
    </row>
    <row r="3418" spans="1:6" x14ac:dyDescent="0.25">
      <c r="A3418" s="33">
        <v>32507340</v>
      </c>
      <c r="B3418" s="13" t="s">
        <v>1210</v>
      </c>
      <c r="C3418" s="11">
        <v>1</v>
      </c>
      <c r="D3418" s="11">
        <v>1</v>
      </c>
      <c r="E3418" s="33">
        <f t="shared" si="53"/>
        <v>0</v>
      </c>
      <c r="F3418" s="33"/>
    </row>
    <row r="3419" spans="1:6" x14ac:dyDescent="0.25">
      <c r="A3419" s="33">
        <v>32507340</v>
      </c>
      <c r="B3419" s="13" t="s">
        <v>1210</v>
      </c>
      <c r="C3419" s="11">
        <v>2</v>
      </c>
      <c r="D3419" s="11">
        <v>2</v>
      </c>
      <c r="E3419" s="33">
        <f t="shared" si="53"/>
        <v>0</v>
      </c>
      <c r="F3419" s="33"/>
    </row>
    <row r="3420" spans="1:6" x14ac:dyDescent="0.25">
      <c r="A3420" s="33">
        <v>32507340</v>
      </c>
      <c r="B3420" s="13" t="s">
        <v>1210</v>
      </c>
      <c r="C3420" s="33">
        <v>1</v>
      </c>
      <c r="D3420" s="33">
        <v>1</v>
      </c>
      <c r="E3420" s="33">
        <f t="shared" si="53"/>
        <v>0</v>
      </c>
      <c r="F3420" s="33"/>
    </row>
    <row r="3421" spans="1:6" x14ac:dyDescent="0.25">
      <c r="A3421" s="33">
        <v>32507670</v>
      </c>
      <c r="B3421" s="13" t="s">
        <v>1211</v>
      </c>
      <c r="C3421" s="11">
        <v>1</v>
      </c>
      <c r="D3421" s="11">
        <v>1</v>
      </c>
      <c r="E3421" s="33">
        <f t="shared" si="53"/>
        <v>0</v>
      </c>
      <c r="F3421" s="33"/>
    </row>
    <row r="3422" spans="1:6" x14ac:dyDescent="0.25">
      <c r="A3422" s="33">
        <v>32507670</v>
      </c>
      <c r="B3422" s="13" t="s">
        <v>1211</v>
      </c>
      <c r="C3422" s="11">
        <v>1</v>
      </c>
      <c r="D3422" s="11">
        <v>1</v>
      </c>
      <c r="E3422" s="33">
        <f t="shared" si="53"/>
        <v>0</v>
      </c>
      <c r="F3422" s="33"/>
    </row>
    <row r="3423" spans="1:6" x14ac:dyDescent="0.25">
      <c r="A3423" s="33">
        <v>32507700</v>
      </c>
      <c r="B3423" s="13" t="s">
        <v>1212</v>
      </c>
      <c r="C3423" s="11">
        <v>1</v>
      </c>
      <c r="D3423" s="11">
        <v>1</v>
      </c>
      <c r="E3423" s="33">
        <f t="shared" si="53"/>
        <v>0</v>
      </c>
      <c r="F3423" s="33"/>
    </row>
    <row r="3424" spans="1:6" x14ac:dyDescent="0.25">
      <c r="A3424" s="33">
        <v>32507990</v>
      </c>
      <c r="B3424" s="13" t="s">
        <v>1213</v>
      </c>
      <c r="C3424" s="11">
        <v>4</v>
      </c>
      <c r="D3424" s="11">
        <v>4</v>
      </c>
      <c r="E3424" s="33">
        <f t="shared" si="53"/>
        <v>0</v>
      </c>
      <c r="F3424" s="33"/>
    </row>
    <row r="3425" spans="1:6" x14ac:dyDescent="0.25">
      <c r="A3425" s="33">
        <v>32507990</v>
      </c>
      <c r="B3425" s="13" t="s">
        <v>1213</v>
      </c>
      <c r="C3425" s="11">
        <v>1</v>
      </c>
      <c r="D3425" s="11">
        <v>1</v>
      </c>
      <c r="E3425" s="33">
        <f t="shared" si="53"/>
        <v>0</v>
      </c>
      <c r="F3425" s="33"/>
    </row>
    <row r="3426" spans="1:6" x14ac:dyDescent="0.25">
      <c r="A3426" s="33">
        <v>32507990</v>
      </c>
      <c r="B3426" s="13" t="s">
        <v>1213</v>
      </c>
      <c r="C3426" s="11">
        <v>5</v>
      </c>
      <c r="D3426" s="11">
        <v>5</v>
      </c>
      <c r="E3426" s="33">
        <f t="shared" si="53"/>
        <v>0</v>
      </c>
      <c r="F3426" s="33"/>
    </row>
    <row r="3427" spans="1:6" x14ac:dyDescent="0.25">
      <c r="A3427" s="33">
        <v>32507990</v>
      </c>
      <c r="B3427" s="13" t="s">
        <v>1213</v>
      </c>
      <c r="C3427" s="11">
        <v>1</v>
      </c>
      <c r="D3427" s="11">
        <v>1</v>
      </c>
      <c r="E3427" s="33">
        <f t="shared" si="53"/>
        <v>0</v>
      </c>
      <c r="F3427" s="33"/>
    </row>
    <row r="3428" spans="1:6" x14ac:dyDescent="0.25">
      <c r="A3428" s="33">
        <v>32507990</v>
      </c>
      <c r="B3428" s="13" t="s">
        <v>1213</v>
      </c>
      <c r="C3428" s="33">
        <v>2</v>
      </c>
      <c r="D3428" s="33">
        <v>2</v>
      </c>
      <c r="E3428" s="33">
        <f t="shared" si="53"/>
        <v>0</v>
      </c>
      <c r="F3428" s="33"/>
    </row>
    <row r="3429" spans="1:6" x14ac:dyDescent="0.25">
      <c r="A3429" s="33">
        <v>32512000</v>
      </c>
      <c r="B3429" s="13" t="s">
        <v>1214</v>
      </c>
      <c r="C3429" s="11">
        <v>3</v>
      </c>
      <c r="D3429" s="11">
        <v>3</v>
      </c>
      <c r="E3429" s="33">
        <f t="shared" si="53"/>
        <v>0</v>
      </c>
      <c r="F3429" s="33"/>
    </row>
    <row r="3430" spans="1:6" x14ac:dyDescent="0.25">
      <c r="A3430" s="33">
        <v>32512000</v>
      </c>
      <c r="B3430" s="13" t="s">
        <v>1214</v>
      </c>
      <c r="C3430" s="33">
        <v>1</v>
      </c>
      <c r="D3430" s="33">
        <v>1</v>
      </c>
      <c r="E3430" s="33">
        <f t="shared" si="53"/>
        <v>0</v>
      </c>
      <c r="F3430" s="33"/>
    </row>
    <row r="3431" spans="1:6" x14ac:dyDescent="0.25">
      <c r="A3431" s="33">
        <v>32512140</v>
      </c>
      <c r="B3431" s="13" t="s">
        <v>1215</v>
      </c>
      <c r="C3431" s="11">
        <v>2</v>
      </c>
      <c r="D3431" s="11">
        <v>2</v>
      </c>
      <c r="E3431" s="33">
        <f t="shared" si="53"/>
        <v>0</v>
      </c>
      <c r="F3431" s="33"/>
    </row>
    <row r="3432" spans="1:6" x14ac:dyDescent="0.25">
      <c r="A3432" s="33">
        <v>32512140</v>
      </c>
      <c r="B3432" s="13" t="s">
        <v>1215</v>
      </c>
      <c r="C3432" s="33">
        <v>1</v>
      </c>
      <c r="D3432" s="33">
        <v>1</v>
      </c>
      <c r="E3432" s="33">
        <f t="shared" si="53"/>
        <v>0</v>
      </c>
      <c r="F3432" s="33"/>
    </row>
    <row r="3433" spans="1:6" x14ac:dyDescent="0.25">
      <c r="A3433" s="33">
        <v>32512140</v>
      </c>
      <c r="B3433" s="13" t="s">
        <v>1215</v>
      </c>
      <c r="C3433" s="33">
        <v>2</v>
      </c>
      <c r="D3433" s="33">
        <v>2</v>
      </c>
      <c r="E3433" s="33">
        <f t="shared" si="53"/>
        <v>0</v>
      </c>
      <c r="F3433" s="33"/>
    </row>
    <row r="3434" spans="1:6" x14ac:dyDescent="0.25">
      <c r="A3434" s="33">
        <v>32512140</v>
      </c>
      <c r="B3434" s="13" t="s">
        <v>1215</v>
      </c>
      <c r="C3434" s="33">
        <v>1</v>
      </c>
      <c r="D3434" s="33">
        <v>1</v>
      </c>
      <c r="E3434" s="33">
        <f t="shared" si="53"/>
        <v>0</v>
      </c>
      <c r="F3434" s="33"/>
    </row>
    <row r="3435" spans="1:6" x14ac:dyDescent="0.25">
      <c r="A3435" s="33">
        <v>32512140</v>
      </c>
      <c r="B3435" s="13" t="s">
        <v>1215</v>
      </c>
      <c r="C3435" s="33">
        <v>49</v>
      </c>
      <c r="D3435" s="33">
        <v>49</v>
      </c>
      <c r="E3435" s="33">
        <f t="shared" si="53"/>
        <v>0</v>
      </c>
      <c r="F3435" s="33"/>
    </row>
    <row r="3436" spans="1:6" x14ac:dyDescent="0.25">
      <c r="A3436" s="33">
        <v>32512140</v>
      </c>
      <c r="B3436" s="13" t="s">
        <v>1215</v>
      </c>
      <c r="C3436" s="33">
        <v>1</v>
      </c>
      <c r="D3436" s="33">
        <v>1</v>
      </c>
      <c r="E3436" s="33">
        <f t="shared" si="53"/>
        <v>0</v>
      </c>
      <c r="F3436" s="33"/>
    </row>
    <row r="3437" spans="1:6" x14ac:dyDescent="0.25">
      <c r="A3437" s="33">
        <v>32512340</v>
      </c>
      <c r="B3437" s="13" t="s">
        <v>1216</v>
      </c>
      <c r="C3437" s="11">
        <v>1</v>
      </c>
      <c r="D3437" s="11">
        <v>1</v>
      </c>
      <c r="E3437" s="33">
        <f t="shared" si="53"/>
        <v>0</v>
      </c>
      <c r="F3437" s="33"/>
    </row>
    <row r="3438" spans="1:6" x14ac:dyDescent="0.25">
      <c r="A3438" s="33">
        <v>32512340</v>
      </c>
      <c r="B3438" s="13" t="s">
        <v>1216</v>
      </c>
      <c r="C3438" s="11">
        <v>1</v>
      </c>
      <c r="D3438" s="11">
        <v>1</v>
      </c>
      <c r="E3438" s="33">
        <f t="shared" si="53"/>
        <v>0</v>
      </c>
      <c r="F3438" s="33"/>
    </row>
    <row r="3439" spans="1:6" x14ac:dyDescent="0.25">
      <c r="A3439" s="33">
        <v>32512340</v>
      </c>
      <c r="B3439" s="13" t="s">
        <v>1216</v>
      </c>
      <c r="C3439" s="11">
        <v>2</v>
      </c>
      <c r="D3439" s="11">
        <v>2</v>
      </c>
      <c r="E3439" s="33">
        <f t="shared" si="53"/>
        <v>0</v>
      </c>
      <c r="F3439" s="33"/>
    </row>
    <row r="3440" spans="1:6" x14ac:dyDescent="0.25">
      <c r="A3440" s="33">
        <v>32512700</v>
      </c>
      <c r="B3440" s="13" t="s">
        <v>1218</v>
      </c>
      <c r="C3440" s="11">
        <v>1</v>
      </c>
      <c r="D3440" s="11">
        <v>1</v>
      </c>
      <c r="E3440" s="33">
        <f t="shared" si="53"/>
        <v>0</v>
      </c>
      <c r="F3440" s="33"/>
    </row>
    <row r="3441" spans="1:6" x14ac:dyDescent="0.25">
      <c r="A3441" s="33">
        <v>32512700</v>
      </c>
      <c r="B3441" s="13" t="s">
        <v>1218</v>
      </c>
      <c r="C3441" s="33">
        <v>1</v>
      </c>
      <c r="D3441" s="33">
        <v>1</v>
      </c>
      <c r="E3441" s="33">
        <f t="shared" si="53"/>
        <v>0</v>
      </c>
      <c r="F3441" s="33"/>
    </row>
    <row r="3442" spans="1:6" x14ac:dyDescent="0.25">
      <c r="A3442" s="33">
        <v>32512990</v>
      </c>
      <c r="B3442" s="13" t="s">
        <v>1219</v>
      </c>
      <c r="C3442" s="33">
        <v>1</v>
      </c>
      <c r="D3442" s="33">
        <v>1</v>
      </c>
      <c r="E3442" s="33">
        <f t="shared" si="53"/>
        <v>0</v>
      </c>
      <c r="F3442" s="33"/>
    </row>
    <row r="3443" spans="1:6" x14ac:dyDescent="0.25">
      <c r="A3443" s="33">
        <v>32512990</v>
      </c>
      <c r="B3443" s="13" t="s">
        <v>1219</v>
      </c>
      <c r="C3443" s="33">
        <v>1</v>
      </c>
      <c r="D3443" s="33">
        <v>1</v>
      </c>
      <c r="E3443" s="33">
        <f t="shared" si="53"/>
        <v>0</v>
      </c>
      <c r="F3443" s="33"/>
    </row>
    <row r="3444" spans="1:6" x14ac:dyDescent="0.25">
      <c r="A3444" s="33">
        <v>32512990</v>
      </c>
      <c r="B3444" s="13" t="s">
        <v>1219</v>
      </c>
      <c r="C3444" s="33">
        <v>2</v>
      </c>
      <c r="D3444" s="33">
        <v>2</v>
      </c>
      <c r="E3444" s="33">
        <f t="shared" si="53"/>
        <v>0</v>
      </c>
      <c r="F3444" s="33"/>
    </row>
    <row r="3445" spans="1:6" x14ac:dyDescent="0.25">
      <c r="A3445" s="33">
        <v>32515340</v>
      </c>
      <c r="B3445" s="13" t="s">
        <v>1221</v>
      </c>
      <c r="C3445" s="33">
        <v>1</v>
      </c>
      <c r="D3445" s="33">
        <v>1</v>
      </c>
      <c r="E3445" s="33">
        <f t="shared" si="53"/>
        <v>0</v>
      </c>
      <c r="F3445" s="33"/>
    </row>
    <row r="3446" spans="1:6" x14ac:dyDescent="0.25">
      <c r="A3446" s="33">
        <v>32525000</v>
      </c>
      <c r="B3446" s="13" t="s">
        <v>1222</v>
      </c>
      <c r="C3446" s="33">
        <v>4</v>
      </c>
      <c r="D3446" s="33">
        <v>4</v>
      </c>
      <c r="E3446" s="33">
        <f t="shared" si="53"/>
        <v>0</v>
      </c>
      <c r="F3446" s="33"/>
    </row>
    <row r="3447" spans="1:6" x14ac:dyDescent="0.25">
      <c r="A3447" s="33">
        <v>32525000</v>
      </c>
      <c r="B3447" s="13" t="s">
        <v>1222</v>
      </c>
      <c r="C3447" s="33">
        <v>1</v>
      </c>
      <c r="D3447" s="33">
        <v>1</v>
      </c>
      <c r="E3447" s="33">
        <f t="shared" si="53"/>
        <v>0</v>
      </c>
      <c r="F3447" s="33"/>
    </row>
    <row r="3448" spans="1:6" x14ac:dyDescent="0.25">
      <c r="A3448" s="33">
        <v>32526000</v>
      </c>
      <c r="B3448" s="13" t="s">
        <v>1223</v>
      </c>
      <c r="C3448" s="11">
        <v>5</v>
      </c>
      <c r="D3448" s="11">
        <v>5</v>
      </c>
      <c r="E3448" s="33">
        <f t="shared" si="53"/>
        <v>0</v>
      </c>
      <c r="F3448" s="33"/>
    </row>
    <row r="3449" spans="1:6" x14ac:dyDescent="0.25">
      <c r="A3449" s="33">
        <v>32526000</v>
      </c>
      <c r="B3449" s="13" t="s">
        <v>1223</v>
      </c>
      <c r="C3449" s="11">
        <v>8</v>
      </c>
      <c r="D3449" s="11">
        <v>8</v>
      </c>
      <c r="E3449" s="33">
        <f t="shared" si="53"/>
        <v>0</v>
      </c>
      <c r="F3449" s="33"/>
    </row>
    <row r="3450" spans="1:6" x14ac:dyDescent="0.25">
      <c r="A3450" s="33">
        <v>32526000</v>
      </c>
      <c r="B3450" s="13" t="s">
        <v>1223</v>
      </c>
      <c r="C3450" s="33">
        <v>1</v>
      </c>
      <c r="D3450" s="33">
        <v>1</v>
      </c>
      <c r="E3450" s="33">
        <f t="shared" si="53"/>
        <v>0</v>
      </c>
      <c r="F3450" s="33"/>
    </row>
    <row r="3451" spans="1:6" x14ac:dyDescent="0.25">
      <c r="A3451" s="33">
        <v>32526000</v>
      </c>
      <c r="B3451" s="13" t="s">
        <v>1223</v>
      </c>
      <c r="C3451" s="33">
        <v>18</v>
      </c>
      <c r="D3451" s="33">
        <v>18</v>
      </c>
      <c r="E3451" s="33">
        <f t="shared" si="53"/>
        <v>0</v>
      </c>
      <c r="F3451" s="33"/>
    </row>
    <row r="3452" spans="1:6" x14ac:dyDescent="0.25">
      <c r="A3452" s="33">
        <v>32526140</v>
      </c>
      <c r="B3452" s="13" t="s">
        <v>1224</v>
      </c>
      <c r="C3452" s="11">
        <v>1</v>
      </c>
      <c r="D3452" s="11">
        <v>1</v>
      </c>
      <c r="E3452" s="33">
        <f t="shared" si="53"/>
        <v>0</v>
      </c>
      <c r="F3452" s="33"/>
    </row>
    <row r="3453" spans="1:6" x14ac:dyDescent="0.25">
      <c r="A3453" s="33">
        <v>32526140</v>
      </c>
      <c r="B3453" s="13" t="s">
        <v>1224</v>
      </c>
      <c r="C3453" s="11">
        <v>5</v>
      </c>
      <c r="D3453" s="11">
        <v>5</v>
      </c>
      <c r="E3453" s="33">
        <f t="shared" si="53"/>
        <v>0</v>
      </c>
      <c r="F3453" s="33"/>
    </row>
    <row r="3454" spans="1:6" x14ac:dyDescent="0.25">
      <c r="A3454" s="33">
        <v>32526140</v>
      </c>
      <c r="B3454" s="13" t="s">
        <v>1224</v>
      </c>
      <c r="C3454" s="11">
        <v>2</v>
      </c>
      <c r="D3454" s="11">
        <v>2</v>
      </c>
      <c r="E3454" s="33">
        <f t="shared" si="53"/>
        <v>0</v>
      </c>
      <c r="F3454" s="33"/>
    </row>
    <row r="3455" spans="1:6" x14ac:dyDescent="0.25">
      <c r="A3455" s="33">
        <v>32526140</v>
      </c>
      <c r="B3455" s="13" t="s">
        <v>1224</v>
      </c>
      <c r="C3455" s="33">
        <v>16</v>
      </c>
      <c r="D3455" s="33">
        <v>16</v>
      </c>
      <c r="E3455" s="33">
        <f t="shared" si="53"/>
        <v>0</v>
      </c>
      <c r="F3455" s="33"/>
    </row>
    <row r="3456" spans="1:6" x14ac:dyDescent="0.25">
      <c r="A3456" s="33">
        <v>32526340</v>
      </c>
      <c r="B3456" s="13" t="s">
        <v>1225</v>
      </c>
      <c r="C3456" s="11">
        <v>1</v>
      </c>
      <c r="D3456" s="11">
        <v>1</v>
      </c>
      <c r="E3456" s="33">
        <f t="shared" si="53"/>
        <v>0</v>
      </c>
      <c r="F3456" s="33"/>
    </row>
    <row r="3457" spans="1:6" x14ac:dyDescent="0.25">
      <c r="A3457" s="33">
        <v>32526340</v>
      </c>
      <c r="B3457" s="13" t="s">
        <v>1225</v>
      </c>
      <c r="C3457" s="33">
        <v>8</v>
      </c>
      <c r="D3457" s="33">
        <v>8</v>
      </c>
      <c r="E3457" s="33">
        <f t="shared" si="53"/>
        <v>0</v>
      </c>
      <c r="F3457" s="33"/>
    </row>
    <row r="3458" spans="1:6" x14ac:dyDescent="0.25">
      <c r="A3458" s="33">
        <v>32526670</v>
      </c>
      <c r="B3458" s="13" t="s">
        <v>1226</v>
      </c>
      <c r="C3458" s="11">
        <v>1</v>
      </c>
      <c r="D3458" s="11">
        <v>1</v>
      </c>
      <c r="E3458" s="33">
        <f t="shared" si="53"/>
        <v>0</v>
      </c>
      <c r="F3458" s="33"/>
    </row>
    <row r="3459" spans="1:6" x14ac:dyDescent="0.25">
      <c r="A3459" s="33">
        <v>32526670</v>
      </c>
      <c r="B3459" s="13" t="s">
        <v>1226</v>
      </c>
      <c r="C3459" s="11">
        <v>4</v>
      </c>
      <c r="D3459" s="11">
        <v>4</v>
      </c>
      <c r="E3459" s="33">
        <f t="shared" ref="E3459:E3522" si="54">D3459-C3459</f>
        <v>0</v>
      </c>
      <c r="F3459" s="33"/>
    </row>
    <row r="3460" spans="1:6" x14ac:dyDescent="0.25">
      <c r="A3460" s="33">
        <v>32526670</v>
      </c>
      <c r="B3460" s="13" t="s">
        <v>1226</v>
      </c>
      <c r="C3460" s="11">
        <v>4</v>
      </c>
      <c r="D3460" s="11">
        <v>4</v>
      </c>
      <c r="E3460" s="33">
        <f t="shared" si="54"/>
        <v>0</v>
      </c>
      <c r="F3460" s="33"/>
    </row>
    <row r="3461" spans="1:6" x14ac:dyDescent="0.25">
      <c r="A3461" s="33">
        <v>32526670</v>
      </c>
      <c r="B3461" s="13" t="s">
        <v>1226</v>
      </c>
      <c r="C3461" s="11">
        <v>1</v>
      </c>
      <c r="D3461" s="11">
        <v>1</v>
      </c>
      <c r="E3461" s="33">
        <f t="shared" si="54"/>
        <v>0</v>
      </c>
      <c r="F3461" s="33"/>
    </row>
    <row r="3462" spans="1:6" x14ac:dyDescent="0.25">
      <c r="A3462" s="33">
        <v>32526700</v>
      </c>
      <c r="B3462" s="13" t="s">
        <v>1227</v>
      </c>
      <c r="C3462" s="11">
        <v>1</v>
      </c>
      <c r="D3462" s="11">
        <v>1</v>
      </c>
      <c r="E3462" s="33">
        <f t="shared" si="54"/>
        <v>0</v>
      </c>
      <c r="F3462" s="33"/>
    </row>
    <row r="3463" spans="1:6" x14ac:dyDescent="0.25">
      <c r="A3463" s="33">
        <v>32526700</v>
      </c>
      <c r="B3463" s="13" t="s">
        <v>1227</v>
      </c>
      <c r="C3463" s="11">
        <v>2</v>
      </c>
      <c r="D3463" s="11">
        <v>2</v>
      </c>
      <c r="E3463" s="33">
        <f t="shared" si="54"/>
        <v>0</v>
      </c>
      <c r="F3463" s="33"/>
    </row>
    <row r="3464" spans="1:6" x14ac:dyDescent="0.25">
      <c r="A3464" s="33">
        <v>32526700</v>
      </c>
      <c r="B3464" s="13" t="s">
        <v>1227</v>
      </c>
      <c r="C3464" s="33">
        <v>2</v>
      </c>
      <c r="D3464" s="33">
        <v>2</v>
      </c>
      <c r="E3464" s="33">
        <f t="shared" si="54"/>
        <v>0</v>
      </c>
      <c r="F3464" s="33"/>
    </row>
    <row r="3465" spans="1:6" x14ac:dyDescent="0.25">
      <c r="A3465" s="33">
        <v>32543000</v>
      </c>
      <c r="B3465" s="13" t="s">
        <v>1230</v>
      </c>
      <c r="C3465" s="33">
        <v>7</v>
      </c>
      <c r="D3465" s="33">
        <v>7</v>
      </c>
      <c r="E3465" s="33">
        <f t="shared" si="54"/>
        <v>0</v>
      </c>
      <c r="F3465" s="33"/>
    </row>
    <row r="3466" spans="1:6" x14ac:dyDescent="0.25">
      <c r="A3466" s="33">
        <v>32543140</v>
      </c>
      <c r="B3466" s="13" t="s">
        <v>1231</v>
      </c>
      <c r="C3466" s="11">
        <v>4</v>
      </c>
      <c r="D3466" s="11">
        <v>4</v>
      </c>
      <c r="E3466" s="33">
        <f t="shared" si="54"/>
        <v>0</v>
      </c>
      <c r="F3466" s="33"/>
    </row>
    <row r="3467" spans="1:6" x14ac:dyDescent="0.25">
      <c r="A3467" s="33">
        <v>32543140</v>
      </c>
      <c r="B3467" s="13" t="s">
        <v>1231</v>
      </c>
      <c r="C3467" s="11">
        <v>5</v>
      </c>
      <c r="D3467" s="11">
        <v>5</v>
      </c>
      <c r="E3467" s="33">
        <f t="shared" si="54"/>
        <v>0</v>
      </c>
      <c r="F3467" s="33"/>
    </row>
    <row r="3468" spans="1:6" x14ac:dyDescent="0.25">
      <c r="A3468" s="33">
        <v>32543140</v>
      </c>
      <c r="B3468" s="13" t="s">
        <v>1231</v>
      </c>
      <c r="C3468" s="11">
        <v>6</v>
      </c>
      <c r="D3468" s="11">
        <v>6</v>
      </c>
      <c r="E3468" s="33">
        <f t="shared" si="54"/>
        <v>0</v>
      </c>
      <c r="F3468" s="33"/>
    </row>
    <row r="3469" spans="1:6" x14ac:dyDescent="0.25">
      <c r="A3469" s="33">
        <v>32543340</v>
      </c>
      <c r="B3469" s="13" t="s">
        <v>1232</v>
      </c>
      <c r="C3469" s="11">
        <v>1</v>
      </c>
      <c r="D3469" s="11">
        <v>1</v>
      </c>
      <c r="E3469" s="33">
        <f t="shared" si="54"/>
        <v>0</v>
      </c>
      <c r="F3469" s="33"/>
    </row>
    <row r="3470" spans="1:6" x14ac:dyDescent="0.25">
      <c r="A3470" s="33">
        <v>32543340</v>
      </c>
      <c r="B3470" s="13" t="s">
        <v>1232</v>
      </c>
      <c r="C3470" s="33">
        <v>3</v>
      </c>
      <c r="D3470" s="33">
        <v>3</v>
      </c>
      <c r="E3470" s="33">
        <f t="shared" si="54"/>
        <v>0</v>
      </c>
      <c r="F3470" s="33"/>
    </row>
    <row r="3471" spans="1:6" x14ac:dyDescent="0.25">
      <c r="A3471" s="33">
        <v>32543670</v>
      </c>
      <c r="B3471" s="13" t="s">
        <v>1233</v>
      </c>
      <c r="C3471" s="33">
        <v>1</v>
      </c>
      <c r="D3471" s="33">
        <v>1</v>
      </c>
      <c r="E3471" s="33">
        <f t="shared" si="54"/>
        <v>0</v>
      </c>
      <c r="F3471" s="33"/>
    </row>
    <row r="3472" spans="1:6" x14ac:dyDescent="0.25">
      <c r="A3472" s="33">
        <v>32543700</v>
      </c>
      <c r="B3472" s="13" t="s">
        <v>1234</v>
      </c>
      <c r="C3472" s="33">
        <v>1</v>
      </c>
      <c r="D3472" s="33">
        <v>1</v>
      </c>
      <c r="E3472" s="33">
        <f t="shared" si="54"/>
        <v>0</v>
      </c>
      <c r="F3472" s="33"/>
    </row>
    <row r="3473" spans="1:6" x14ac:dyDescent="0.25">
      <c r="A3473" s="33">
        <v>32543700</v>
      </c>
      <c r="B3473" s="13" t="s">
        <v>1234</v>
      </c>
      <c r="C3473" s="33">
        <v>1</v>
      </c>
      <c r="D3473" s="33">
        <v>1</v>
      </c>
      <c r="E3473" s="33">
        <f t="shared" si="54"/>
        <v>0</v>
      </c>
      <c r="F3473" s="33"/>
    </row>
    <row r="3474" spans="1:6" x14ac:dyDescent="0.25">
      <c r="A3474" s="33">
        <v>32543990</v>
      </c>
      <c r="B3474" s="13" t="s">
        <v>1235</v>
      </c>
      <c r="C3474" s="11">
        <v>1</v>
      </c>
      <c r="D3474" s="11">
        <v>1</v>
      </c>
      <c r="E3474" s="33">
        <f t="shared" si="54"/>
        <v>0</v>
      </c>
      <c r="F3474" s="33"/>
    </row>
    <row r="3475" spans="1:6" x14ac:dyDescent="0.25">
      <c r="A3475" s="33">
        <v>32543990</v>
      </c>
      <c r="B3475" s="13" t="s">
        <v>1235</v>
      </c>
      <c r="C3475" s="11">
        <v>1</v>
      </c>
      <c r="D3475" s="11">
        <v>1</v>
      </c>
      <c r="E3475" s="33">
        <f t="shared" si="54"/>
        <v>0</v>
      </c>
      <c r="F3475" s="33"/>
    </row>
    <row r="3476" spans="1:6" x14ac:dyDescent="0.25">
      <c r="A3476" s="33">
        <v>32543990</v>
      </c>
      <c r="B3476" s="13" t="s">
        <v>1235</v>
      </c>
      <c r="C3476" s="11">
        <v>3</v>
      </c>
      <c r="D3476" s="11">
        <v>3</v>
      </c>
      <c r="E3476" s="33">
        <f t="shared" si="54"/>
        <v>0</v>
      </c>
      <c r="F3476" s="33"/>
    </row>
    <row r="3477" spans="1:6" x14ac:dyDescent="0.25">
      <c r="A3477" s="33">
        <v>32543990</v>
      </c>
      <c r="B3477" s="13" t="s">
        <v>1235</v>
      </c>
      <c r="C3477" s="33">
        <v>1</v>
      </c>
      <c r="D3477" s="33">
        <v>1</v>
      </c>
      <c r="E3477" s="33">
        <f t="shared" si="54"/>
        <v>0</v>
      </c>
      <c r="F3477" s="33"/>
    </row>
    <row r="3478" spans="1:6" x14ac:dyDescent="0.25">
      <c r="A3478" s="33">
        <v>32545140</v>
      </c>
      <c r="B3478" s="13" t="s">
        <v>2766</v>
      </c>
      <c r="C3478" s="11">
        <v>1</v>
      </c>
      <c r="D3478" s="11">
        <v>1</v>
      </c>
      <c r="E3478" s="33">
        <f t="shared" si="54"/>
        <v>0</v>
      </c>
      <c r="F3478" s="33"/>
    </row>
    <row r="3479" spans="1:6" x14ac:dyDescent="0.25">
      <c r="A3479" s="33">
        <v>32545340</v>
      </c>
      <c r="B3479" s="13" t="s">
        <v>2767</v>
      </c>
      <c r="C3479" s="33">
        <v>1</v>
      </c>
      <c r="D3479" s="33">
        <v>1</v>
      </c>
      <c r="E3479" s="33">
        <f t="shared" si="54"/>
        <v>0</v>
      </c>
      <c r="F3479" s="33"/>
    </row>
    <row r="3480" spans="1:6" x14ac:dyDescent="0.25">
      <c r="A3480" s="33">
        <v>32545700</v>
      </c>
      <c r="B3480" s="13" t="s">
        <v>1237</v>
      </c>
      <c r="C3480" s="11">
        <v>1</v>
      </c>
      <c r="D3480" s="11">
        <v>1</v>
      </c>
      <c r="E3480" s="33">
        <f t="shared" si="54"/>
        <v>0</v>
      </c>
      <c r="F3480" s="33"/>
    </row>
    <row r="3481" spans="1:6" x14ac:dyDescent="0.25">
      <c r="A3481" s="33">
        <v>32572000</v>
      </c>
      <c r="B3481" s="13" t="s">
        <v>1239</v>
      </c>
      <c r="C3481" s="33">
        <v>1</v>
      </c>
      <c r="D3481" s="33">
        <v>1</v>
      </c>
      <c r="E3481" s="33">
        <f t="shared" si="54"/>
        <v>0</v>
      </c>
      <c r="F3481" s="33"/>
    </row>
    <row r="3482" spans="1:6" x14ac:dyDescent="0.25">
      <c r="A3482" s="33">
        <v>33711000</v>
      </c>
      <c r="B3482" s="13" t="s">
        <v>1240</v>
      </c>
      <c r="C3482" s="33">
        <v>2</v>
      </c>
      <c r="D3482" s="33">
        <v>2</v>
      </c>
      <c r="E3482" s="33">
        <f t="shared" si="54"/>
        <v>0</v>
      </c>
      <c r="F3482" s="33"/>
    </row>
    <row r="3483" spans="1:6" x14ac:dyDescent="0.25">
      <c r="A3483" s="33">
        <v>33711140</v>
      </c>
      <c r="B3483" s="13" t="s">
        <v>1241</v>
      </c>
      <c r="C3483" s="33">
        <v>8</v>
      </c>
      <c r="D3483" s="33">
        <v>8</v>
      </c>
      <c r="E3483" s="33">
        <f t="shared" si="54"/>
        <v>0</v>
      </c>
      <c r="F3483" s="33"/>
    </row>
    <row r="3484" spans="1:6" x14ac:dyDescent="0.25">
      <c r="A3484" s="33">
        <v>33711140</v>
      </c>
      <c r="B3484" s="13" t="s">
        <v>1241</v>
      </c>
      <c r="C3484" s="33">
        <v>5</v>
      </c>
      <c r="D3484" s="33">
        <v>5</v>
      </c>
      <c r="E3484" s="33">
        <f t="shared" si="54"/>
        <v>0</v>
      </c>
      <c r="F3484" s="33"/>
    </row>
    <row r="3485" spans="1:6" x14ac:dyDescent="0.25">
      <c r="A3485" s="33">
        <v>33711140</v>
      </c>
      <c r="B3485" s="13" t="s">
        <v>1241</v>
      </c>
      <c r="C3485" s="33">
        <v>3</v>
      </c>
      <c r="D3485" s="33">
        <v>3</v>
      </c>
      <c r="E3485" s="33">
        <f t="shared" si="54"/>
        <v>0</v>
      </c>
      <c r="F3485" s="33"/>
    </row>
    <row r="3486" spans="1:6" x14ac:dyDescent="0.25">
      <c r="A3486" s="33">
        <v>33711340</v>
      </c>
      <c r="B3486" s="13" t="s">
        <v>1242</v>
      </c>
      <c r="C3486" s="33">
        <v>13</v>
      </c>
      <c r="D3486" s="33">
        <v>13</v>
      </c>
      <c r="E3486" s="33">
        <f t="shared" si="54"/>
        <v>0</v>
      </c>
      <c r="F3486" s="33"/>
    </row>
    <row r="3487" spans="1:6" x14ac:dyDescent="0.25">
      <c r="A3487" s="33">
        <v>33711340</v>
      </c>
      <c r="B3487" s="13" t="s">
        <v>1242</v>
      </c>
      <c r="C3487" s="33">
        <v>3</v>
      </c>
      <c r="D3487" s="33">
        <v>3</v>
      </c>
      <c r="E3487" s="33">
        <f t="shared" si="54"/>
        <v>0</v>
      </c>
      <c r="F3487" s="33"/>
    </row>
    <row r="3488" spans="1:6" x14ac:dyDescent="0.25">
      <c r="A3488" s="33">
        <v>33711700</v>
      </c>
      <c r="B3488" s="13" t="s">
        <v>2768</v>
      </c>
      <c r="C3488" s="11">
        <v>1</v>
      </c>
      <c r="D3488" s="11">
        <v>1</v>
      </c>
      <c r="E3488" s="33">
        <f t="shared" si="54"/>
        <v>0</v>
      </c>
      <c r="F3488" s="33"/>
    </row>
    <row r="3489" spans="1:6" x14ac:dyDescent="0.25">
      <c r="A3489" s="33">
        <v>33711990</v>
      </c>
      <c r="B3489" s="13" t="s">
        <v>1243</v>
      </c>
      <c r="C3489" s="33">
        <v>6</v>
      </c>
      <c r="D3489" s="33">
        <v>6</v>
      </c>
      <c r="E3489" s="33">
        <f t="shared" si="54"/>
        <v>0</v>
      </c>
      <c r="F3489" s="33"/>
    </row>
    <row r="3490" spans="1:6" x14ac:dyDescent="0.25">
      <c r="A3490" s="33">
        <v>33713000</v>
      </c>
      <c r="B3490" s="13" t="s">
        <v>1244</v>
      </c>
      <c r="C3490" s="11">
        <v>6</v>
      </c>
      <c r="D3490" s="11">
        <v>6</v>
      </c>
      <c r="E3490" s="33">
        <f t="shared" si="54"/>
        <v>0</v>
      </c>
      <c r="F3490" s="33"/>
    </row>
    <row r="3491" spans="1:6" x14ac:dyDescent="0.25">
      <c r="A3491" s="33">
        <v>33713000</v>
      </c>
      <c r="B3491" s="13" t="s">
        <v>1244</v>
      </c>
      <c r="C3491" s="11">
        <v>4</v>
      </c>
      <c r="D3491" s="11">
        <v>4</v>
      </c>
      <c r="E3491" s="33">
        <f t="shared" si="54"/>
        <v>0</v>
      </c>
      <c r="F3491" s="33"/>
    </row>
    <row r="3492" spans="1:6" x14ac:dyDescent="0.25">
      <c r="A3492" s="33">
        <v>33713000</v>
      </c>
      <c r="B3492" s="13" t="s">
        <v>1244</v>
      </c>
      <c r="C3492" s="11">
        <v>1</v>
      </c>
      <c r="D3492" s="11">
        <v>1</v>
      </c>
      <c r="E3492" s="33">
        <f t="shared" si="54"/>
        <v>0</v>
      </c>
      <c r="F3492" s="33"/>
    </row>
    <row r="3493" spans="1:6" x14ac:dyDescent="0.25">
      <c r="A3493" s="33">
        <v>33713000</v>
      </c>
      <c r="B3493" s="13" t="s">
        <v>1244</v>
      </c>
      <c r="C3493" s="33">
        <v>2</v>
      </c>
      <c r="D3493" s="33">
        <v>2</v>
      </c>
      <c r="E3493" s="33">
        <f t="shared" si="54"/>
        <v>0</v>
      </c>
      <c r="F3493" s="33"/>
    </row>
    <row r="3494" spans="1:6" x14ac:dyDescent="0.25">
      <c r="A3494" s="33">
        <v>33713140</v>
      </c>
      <c r="B3494" s="13" t="s">
        <v>1245</v>
      </c>
      <c r="C3494" s="11">
        <v>1</v>
      </c>
      <c r="D3494" s="11">
        <v>1</v>
      </c>
      <c r="E3494" s="33">
        <f t="shared" si="54"/>
        <v>0</v>
      </c>
      <c r="F3494" s="33"/>
    </row>
    <row r="3495" spans="1:6" x14ac:dyDescent="0.25">
      <c r="A3495" s="33">
        <v>33713140</v>
      </c>
      <c r="B3495" s="13" t="s">
        <v>1245</v>
      </c>
      <c r="C3495" s="11">
        <v>2</v>
      </c>
      <c r="D3495" s="11">
        <v>2</v>
      </c>
      <c r="E3495" s="33">
        <f t="shared" si="54"/>
        <v>0</v>
      </c>
      <c r="F3495" s="33"/>
    </row>
    <row r="3496" spans="1:6" x14ac:dyDescent="0.25">
      <c r="A3496" s="33">
        <v>33713340</v>
      </c>
      <c r="B3496" s="13" t="s">
        <v>1246</v>
      </c>
      <c r="C3496" s="33">
        <v>7</v>
      </c>
      <c r="D3496" s="33">
        <v>7</v>
      </c>
      <c r="E3496" s="33">
        <f t="shared" si="54"/>
        <v>0</v>
      </c>
      <c r="F3496" s="33"/>
    </row>
    <row r="3497" spans="1:6" x14ac:dyDescent="0.25">
      <c r="A3497" s="33">
        <v>33713340</v>
      </c>
      <c r="B3497" s="13" t="s">
        <v>1246</v>
      </c>
      <c r="C3497" s="33">
        <v>2</v>
      </c>
      <c r="D3497" s="33">
        <v>2</v>
      </c>
      <c r="E3497" s="33">
        <f t="shared" si="54"/>
        <v>0</v>
      </c>
      <c r="F3497" s="33"/>
    </row>
    <row r="3498" spans="1:6" x14ac:dyDescent="0.25">
      <c r="A3498" s="33">
        <v>33713990</v>
      </c>
      <c r="B3498" s="13" t="s">
        <v>1247</v>
      </c>
      <c r="C3498" s="11">
        <v>5</v>
      </c>
      <c r="D3498" s="11">
        <v>5</v>
      </c>
      <c r="E3498" s="33">
        <f t="shared" si="54"/>
        <v>0</v>
      </c>
      <c r="F3498" s="33"/>
    </row>
    <row r="3499" spans="1:6" x14ac:dyDescent="0.25">
      <c r="A3499" s="33">
        <v>33713990</v>
      </c>
      <c r="B3499" s="13" t="s">
        <v>1247</v>
      </c>
      <c r="C3499" s="11">
        <v>4</v>
      </c>
      <c r="D3499" s="11">
        <v>4</v>
      </c>
      <c r="E3499" s="33">
        <f t="shared" si="54"/>
        <v>0</v>
      </c>
      <c r="F3499" s="33"/>
    </row>
    <row r="3500" spans="1:6" x14ac:dyDescent="0.25">
      <c r="A3500" s="33">
        <v>33715340</v>
      </c>
      <c r="B3500" s="13" t="s">
        <v>2943</v>
      </c>
      <c r="C3500" s="11">
        <v>2</v>
      </c>
      <c r="D3500" s="11">
        <v>2</v>
      </c>
      <c r="E3500" s="33">
        <f t="shared" si="54"/>
        <v>0</v>
      </c>
      <c r="F3500" s="33"/>
    </row>
    <row r="3501" spans="1:6" x14ac:dyDescent="0.25">
      <c r="A3501" s="33">
        <v>34010820</v>
      </c>
      <c r="B3501" s="13" t="s">
        <v>1248</v>
      </c>
      <c r="C3501" s="33">
        <v>1</v>
      </c>
      <c r="D3501" s="33">
        <v>1</v>
      </c>
      <c r="E3501" s="33">
        <f t="shared" si="54"/>
        <v>0</v>
      </c>
      <c r="F3501" s="33"/>
    </row>
    <row r="3502" spans="1:6" x14ac:dyDescent="0.25">
      <c r="A3502" s="33">
        <v>34113300</v>
      </c>
      <c r="B3502" s="13" t="s">
        <v>1249</v>
      </c>
      <c r="C3502" s="11">
        <v>1</v>
      </c>
      <c r="D3502" s="11">
        <v>1</v>
      </c>
      <c r="E3502" s="33">
        <f t="shared" si="54"/>
        <v>0</v>
      </c>
      <c r="F3502" s="33"/>
    </row>
    <row r="3503" spans="1:6" x14ac:dyDescent="0.25">
      <c r="A3503" s="33">
        <v>34113300</v>
      </c>
      <c r="B3503" s="13" t="s">
        <v>1249</v>
      </c>
      <c r="C3503" s="33">
        <v>1</v>
      </c>
      <c r="D3503" s="33">
        <v>1</v>
      </c>
      <c r="E3503" s="33">
        <f t="shared" si="54"/>
        <v>0</v>
      </c>
      <c r="F3503" s="33"/>
    </row>
    <row r="3504" spans="1:6" x14ac:dyDescent="0.25">
      <c r="A3504" s="33">
        <v>34113330</v>
      </c>
      <c r="B3504" s="13" t="s">
        <v>1250</v>
      </c>
      <c r="C3504" s="11">
        <v>1</v>
      </c>
      <c r="D3504" s="11">
        <v>1</v>
      </c>
      <c r="E3504" s="33">
        <f t="shared" si="54"/>
        <v>0</v>
      </c>
      <c r="F3504" s="33"/>
    </row>
    <row r="3505" spans="1:6" x14ac:dyDescent="0.25">
      <c r="A3505" s="33">
        <v>34127000</v>
      </c>
      <c r="B3505" s="13" t="s">
        <v>1252</v>
      </c>
      <c r="C3505" s="33">
        <v>1</v>
      </c>
      <c r="D3505" s="33">
        <v>1</v>
      </c>
      <c r="E3505" s="33">
        <f t="shared" si="54"/>
        <v>0</v>
      </c>
      <c r="F3505" s="33"/>
    </row>
    <row r="3506" spans="1:6" x14ac:dyDescent="0.25">
      <c r="A3506" s="33">
        <v>34132140</v>
      </c>
      <c r="B3506" s="13" t="s">
        <v>1253</v>
      </c>
      <c r="C3506" s="11">
        <v>1</v>
      </c>
      <c r="D3506" s="11">
        <v>1</v>
      </c>
      <c r="E3506" s="33">
        <f t="shared" si="54"/>
        <v>0</v>
      </c>
      <c r="F3506" s="33"/>
    </row>
    <row r="3507" spans="1:6" x14ac:dyDescent="0.25">
      <c r="A3507" s="33">
        <v>34132340</v>
      </c>
      <c r="B3507" s="13" t="s">
        <v>2770</v>
      </c>
      <c r="C3507" s="33">
        <v>1</v>
      </c>
      <c r="D3507" s="33">
        <v>1</v>
      </c>
      <c r="E3507" s="33">
        <f t="shared" si="54"/>
        <v>0</v>
      </c>
      <c r="F3507" s="33"/>
    </row>
    <row r="3508" spans="1:6" x14ac:dyDescent="0.25">
      <c r="A3508" s="33">
        <v>34132340</v>
      </c>
      <c r="B3508" s="13" t="s">
        <v>2770</v>
      </c>
      <c r="C3508" s="33">
        <v>1</v>
      </c>
      <c r="D3508" s="33">
        <v>1</v>
      </c>
      <c r="E3508" s="33">
        <f t="shared" si="54"/>
        <v>0</v>
      </c>
      <c r="F3508" s="33"/>
    </row>
    <row r="3509" spans="1:6" x14ac:dyDescent="0.25">
      <c r="A3509" s="33">
        <v>34313140</v>
      </c>
      <c r="B3509" s="13" t="s">
        <v>1254</v>
      </c>
      <c r="C3509" s="11">
        <v>1</v>
      </c>
      <c r="D3509" s="11">
        <v>1</v>
      </c>
      <c r="E3509" s="33">
        <f t="shared" si="54"/>
        <v>0</v>
      </c>
      <c r="F3509" s="33"/>
    </row>
    <row r="3510" spans="1:6" x14ac:dyDescent="0.25">
      <c r="A3510" s="33">
        <v>34920000</v>
      </c>
      <c r="B3510" s="13" t="s">
        <v>1256</v>
      </c>
      <c r="C3510" s="33">
        <v>7</v>
      </c>
      <c r="D3510" s="33">
        <v>7</v>
      </c>
      <c r="E3510" s="33">
        <f t="shared" si="54"/>
        <v>0</v>
      </c>
      <c r="F3510" s="33"/>
    </row>
    <row r="3511" spans="1:6" x14ac:dyDescent="0.25">
      <c r="A3511" s="33">
        <v>34960140</v>
      </c>
      <c r="B3511" s="13" t="s">
        <v>3053</v>
      </c>
      <c r="C3511" s="11">
        <v>9</v>
      </c>
      <c r="D3511" s="11">
        <v>9</v>
      </c>
      <c r="E3511" s="33">
        <f t="shared" si="54"/>
        <v>0</v>
      </c>
      <c r="F3511" s="33"/>
    </row>
    <row r="3512" spans="1:6" x14ac:dyDescent="0.25">
      <c r="A3512" s="33">
        <v>34960310</v>
      </c>
      <c r="B3512" s="13" t="s">
        <v>2771</v>
      </c>
      <c r="C3512" s="33">
        <v>1</v>
      </c>
      <c r="D3512" s="33">
        <v>1</v>
      </c>
      <c r="E3512" s="33">
        <f t="shared" si="54"/>
        <v>0</v>
      </c>
      <c r="F3512" s="33"/>
    </row>
    <row r="3513" spans="1:6" x14ac:dyDescent="0.25">
      <c r="A3513" s="33">
        <v>34960990</v>
      </c>
      <c r="B3513" s="13" t="s">
        <v>2772</v>
      </c>
      <c r="C3513" s="33">
        <v>1</v>
      </c>
      <c r="D3513" s="33">
        <v>1</v>
      </c>
      <c r="E3513" s="33">
        <f t="shared" si="54"/>
        <v>0</v>
      </c>
      <c r="F3513" s="33"/>
    </row>
    <row r="3514" spans="1:6" x14ac:dyDescent="0.25">
      <c r="A3514" s="33">
        <v>35277250</v>
      </c>
      <c r="B3514" s="13" t="s">
        <v>1257</v>
      </c>
      <c r="C3514" s="11">
        <v>1</v>
      </c>
      <c r="D3514" s="11">
        <v>1</v>
      </c>
      <c r="E3514" s="33">
        <f t="shared" si="54"/>
        <v>0</v>
      </c>
      <c r="F3514" s="33"/>
    </row>
    <row r="3515" spans="1:6" x14ac:dyDescent="0.25">
      <c r="A3515" s="33">
        <v>35277300</v>
      </c>
      <c r="B3515" s="13" t="s">
        <v>1258</v>
      </c>
      <c r="C3515" s="11">
        <v>1</v>
      </c>
      <c r="D3515" s="11">
        <v>1</v>
      </c>
      <c r="E3515" s="33">
        <f t="shared" si="54"/>
        <v>0</v>
      </c>
      <c r="F3515" s="33"/>
    </row>
    <row r="3516" spans="1:6" x14ac:dyDescent="0.25">
      <c r="A3516" s="33">
        <v>35277310</v>
      </c>
      <c r="B3516" s="13" t="s">
        <v>1259</v>
      </c>
      <c r="C3516" s="33">
        <v>1</v>
      </c>
      <c r="D3516" s="33">
        <v>1</v>
      </c>
      <c r="E3516" s="33">
        <f t="shared" si="54"/>
        <v>0</v>
      </c>
      <c r="F3516" s="33"/>
    </row>
    <row r="3517" spans="1:6" x14ac:dyDescent="0.25">
      <c r="A3517" s="33">
        <v>35277330</v>
      </c>
      <c r="B3517" s="13" t="s">
        <v>1260</v>
      </c>
      <c r="C3517" s="11">
        <v>1</v>
      </c>
      <c r="D3517" s="11">
        <v>1</v>
      </c>
      <c r="E3517" s="33">
        <f t="shared" si="54"/>
        <v>0</v>
      </c>
      <c r="F3517" s="33"/>
    </row>
    <row r="3518" spans="1:6" x14ac:dyDescent="0.25">
      <c r="A3518" s="33">
        <v>35277820</v>
      </c>
      <c r="B3518" s="13" t="s">
        <v>1261</v>
      </c>
      <c r="C3518" s="33">
        <v>1</v>
      </c>
      <c r="D3518" s="33">
        <v>1</v>
      </c>
      <c r="E3518" s="33">
        <f t="shared" si="54"/>
        <v>0</v>
      </c>
      <c r="F3518" s="33"/>
    </row>
    <row r="3519" spans="1:6" x14ac:dyDescent="0.25">
      <c r="A3519" s="33">
        <v>35280000</v>
      </c>
      <c r="B3519" s="13" t="s">
        <v>1262</v>
      </c>
      <c r="C3519" s="11">
        <v>1</v>
      </c>
      <c r="D3519" s="11">
        <v>1</v>
      </c>
      <c r="E3519" s="33">
        <f t="shared" si="54"/>
        <v>0</v>
      </c>
      <c r="F3519" s="33"/>
    </row>
    <row r="3520" spans="1:6" x14ac:dyDescent="0.25">
      <c r="A3520" s="33">
        <v>35280000</v>
      </c>
      <c r="B3520" s="13" t="s">
        <v>1262</v>
      </c>
      <c r="C3520" s="33">
        <v>1</v>
      </c>
      <c r="D3520" s="33">
        <v>1</v>
      </c>
      <c r="E3520" s="33">
        <f t="shared" si="54"/>
        <v>0</v>
      </c>
      <c r="F3520" s="33"/>
    </row>
    <row r="3521" spans="1:6" x14ac:dyDescent="0.25">
      <c r="A3521" s="33">
        <v>35280140</v>
      </c>
      <c r="B3521" s="13" t="s">
        <v>1263</v>
      </c>
      <c r="C3521" s="11">
        <v>1</v>
      </c>
      <c r="D3521" s="11">
        <v>1</v>
      </c>
      <c r="E3521" s="33">
        <f t="shared" si="54"/>
        <v>0</v>
      </c>
      <c r="F3521" s="33"/>
    </row>
    <row r="3522" spans="1:6" x14ac:dyDescent="0.25">
      <c r="A3522" s="33">
        <v>35281340</v>
      </c>
      <c r="B3522" s="13" t="s">
        <v>2773</v>
      </c>
      <c r="C3522" s="33">
        <v>1</v>
      </c>
      <c r="D3522" s="33">
        <v>1</v>
      </c>
      <c r="E3522" s="33">
        <f t="shared" si="54"/>
        <v>0</v>
      </c>
      <c r="F3522" s="33"/>
    </row>
    <row r="3523" spans="1:6" x14ac:dyDescent="0.25">
      <c r="A3523" s="33">
        <v>35281990</v>
      </c>
      <c r="B3523" s="13" t="s">
        <v>2774</v>
      </c>
      <c r="C3523" s="33">
        <v>1</v>
      </c>
      <c r="D3523" s="33">
        <v>1</v>
      </c>
      <c r="E3523" s="33">
        <f t="shared" ref="E3523:E3586" si="55">D3523-C3523</f>
        <v>0</v>
      </c>
      <c r="F3523" s="33"/>
    </row>
    <row r="3524" spans="1:6" x14ac:dyDescent="0.25">
      <c r="A3524" s="33">
        <v>35282000</v>
      </c>
      <c r="B3524" s="13" t="s">
        <v>1264</v>
      </c>
      <c r="C3524" s="33">
        <v>1</v>
      </c>
      <c r="D3524" s="33">
        <v>1</v>
      </c>
      <c r="E3524" s="33">
        <f t="shared" si="55"/>
        <v>0</v>
      </c>
      <c r="F3524" s="33"/>
    </row>
    <row r="3525" spans="1:6" x14ac:dyDescent="0.25">
      <c r="A3525" s="33">
        <v>35286950</v>
      </c>
      <c r="B3525" s="13" t="s">
        <v>1265</v>
      </c>
      <c r="C3525" s="11">
        <v>1</v>
      </c>
      <c r="D3525" s="11">
        <v>1</v>
      </c>
      <c r="E3525" s="33">
        <f t="shared" si="55"/>
        <v>0</v>
      </c>
      <c r="F3525" s="33"/>
    </row>
    <row r="3526" spans="1:6" x14ac:dyDescent="0.25">
      <c r="A3526" s="33">
        <v>35300140</v>
      </c>
      <c r="B3526" s="13" t="s">
        <v>1266</v>
      </c>
      <c r="C3526" s="33">
        <v>1</v>
      </c>
      <c r="D3526" s="33">
        <v>1</v>
      </c>
      <c r="E3526" s="33">
        <f t="shared" si="55"/>
        <v>0</v>
      </c>
      <c r="F3526" s="33"/>
    </row>
    <row r="3527" spans="1:6" x14ac:dyDescent="0.25">
      <c r="A3527" s="33">
        <v>35300800</v>
      </c>
      <c r="B3527" s="13" t="s">
        <v>1267</v>
      </c>
      <c r="C3527" s="11">
        <v>1</v>
      </c>
      <c r="D3527" s="11">
        <v>1</v>
      </c>
      <c r="E3527" s="33">
        <f t="shared" si="55"/>
        <v>0</v>
      </c>
      <c r="F3527" s="33"/>
    </row>
    <row r="3528" spans="1:6" x14ac:dyDescent="0.25">
      <c r="A3528" s="33">
        <v>35301250</v>
      </c>
      <c r="B3528" s="13" t="s">
        <v>1268</v>
      </c>
      <c r="C3528" s="33">
        <v>1</v>
      </c>
      <c r="D3528" s="33">
        <v>1</v>
      </c>
      <c r="E3528" s="33">
        <f t="shared" si="55"/>
        <v>0</v>
      </c>
      <c r="F3528" s="33"/>
    </row>
    <row r="3529" spans="1:6" x14ac:dyDescent="0.25">
      <c r="A3529" s="33">
        <v>35304950</v>
      </c>
      <c r="B3529" s="13" t="s">
        <v>2776</v>
      </c>
      <c r="C3529" s="33">
        <v>1</v>
      </c>
      <c r="D3529" s="33">
        <v>1</v>
      </c>
      <c r="E3529" s="33">
        <f t="shared" si="55"/>
        <v>0</v>
      </c>
      <c r="F3529" s="33"/>
    </row>
    <row r="3530" spans="1:6" x14ac:dyDescent="0.25">
      <c r="A3530" s="33">
        <v>35310000</v>
      </c>
      <c r="B3530" s="13" t="s">
        <v>1270</v>
      </c>
      <c r="C3530" s="11">
        <v>1</v>
      </c>
      <c r="D3530" s="11">
        <v>1</v>
      </c>
      <c r="E3530" s="33">
        <f t="shared" si="55"/>
        <v>0</v>
      </c>
      <c r="F3530" s="33"/>
    </row>
    <row r="3531" spans="1:6" x14ac:dyDescent="0.25">
      <c r="A3531" s="33">
        <v>35314310</v>
      </c>
      <c r="B3531" s="13" t="s">
        <v>1271</v>
      </c>
      <c r="C3531" s="11">
        <v>1</v>
      </c>
      <c r="D3531" s="11">
        <v>1</v>
      </c>
      <c r="E3531" s="33">
        <f t="shared" si="55"/>
        <v>0</v>
      </c>
      <c r="F3531" s="33"/>
    </row>
    <row r="3532" spans="1:6" x14ac:dyDescent="0.25">
      <c r="A3532" s="33">
        <v>35316000</v>
      </c>
      <c r="B3532" s="13" t="s">
        <v>3083</v>
      </c>
      <c r="C3532" s="33">
        <v>1</v>
      </c>
      <c r="D3532" s="33">
        <v>1</v>
      </c>
      <c r="E3532" s="33">
        <f t="shared" si="55"/>
        <v>0</v>
      </c>
      <c r="F3532" s="33"/>
    </row>
    <row r="3533" spans="1:6" x14ac:dyDescent="0.25">
      <c r="A3533" s="33">
        <v>35317000</v>
      </c>
      <c r="B3533" s="13" t="s">
        <v>1272</v>
      </c>
      <c r="C3533" s="11">
        <v>1</v>
      </c>
      <c r="D3533" s="11">
        <v>1</v>
      </c>
      <c r="E3533" s="33">
        <f t="shared" si="55"/>
        <v>0</v>
      </c>
      <c r="F3533" s="33"/>
    </row>
    <row r="3534" spans="1:6" x14ac:dyDescent="0.25">
      <c r="A3534" s="33">
        <v>35317000</v>
      </c>
      <c r="B3534" s="13" t="s">
        <v>1272</v>
      </c>
      <c r="C3534" s="11">
        <v>1</v>
      </c>
      <c r="D3534" s="11">
        <v>1</v>
      </c>
      <c r="E3534" s="33">
        <f t="shared" si="55"/>
        <v>0</v>
      </c>
      <c r="F3534" s="33"/>
    </row>
    <row r="3535" spans="1:6" x14ac:dyDescent="0.25">
      <c r="A3535" s="33">
        <v>35318310</v>
      </c>
      <c r="B3535" s="13" t="s">
        <v>1274</v>
      </c>
      <c r="C3535" s="11">
        <v>1</v>
      </c>
      <c r="D3535" s="11">
        <v>1</v>
      </c>
      <c r="E3535" s="33">
        <f t="shared" si="55"/>
        <v>0</v>
      </c>
      <c r="F3535" s="33"/>
    </row>
    <row r="3536" spans="1:6" x14ac:dyDescent="0.25">
      <c r="A3536" s="33">
        <v>35318990</v>
      </c>
      <c r="B3536" s="13" t="s">
        <v>1275</v>
      </c>
      <c r="C3536" s="11">
        <v>1</v>
      </c>
      <c r="D3536" s="11">
        <v>1</v>
      </c>
      <c r="E3536" s="33">
        <f t="shared" si="55"/>
        <v>0</v>
      </c>
      <c r="F3536" s="33"/>
    </row>
    <row r="3537" spans="1:6" x14ac:dyDescent="0.25">
      <c r="A3537" s="33">
        <v>35321000</v>
      </c>
      <c r="B3537" s="13" t="s">
        <v>1276</v>
      </c>
      <c r="C3537" s="11">
        <v>1</v>
      </c>
      <c r="D3537" s="11">
        <v>1</v>
      </c>
      <c r="E3537" s="33">
        <f t="shared" si="55"/>
        <v>0</v>
      </c>
      <c r="F3537" s="33"/>
    </row>
    <row r="3538" spans="1:6" x14ac:dyDescent="0.25">
      <c r="A3538" s="33">
        <v>35321000</v>
      </c>
      <c r="B3538" s="13" t="s">
        <v>1276</v>
      </c>
      <c r="C3538" s="33">
        <v>1</v>
      </c>
      <c r="D3538" s="33">
        <v>1</v>
      </c>
      <c r="E3538" s="33">
        <f t="shared" si="55"/>
        <v>0</v>
      </c>
      <c r="F3538" s="33"/>
    </row>
    <row r="3539" spans="1:6" x14ac:dyDescent="0.25">
      <c r="A3539" s="33">
        <v>35321340</v>
      </c>
      <c r="B3539" s="13" t="s">
        <v>1278</v>
      </c>
      <c r="C3539" s="11">
        <v>2</v>
      </c>
      <c r="D3539" s="11">
        <v>2</v>
      </c>
      <c r="E3539" s="33">
        <f t="shared" si="55"/>
        <v>0</v>
      </c>
      <c r="F3539" s="33"/>
    </row>
    <row r="3540" spans="1:6" x14ac:dyDescent="0.25">
      <c r="A3540" s="33">
        <v>35361180</v>
      </c>
      <c r="B3540" s="13" t="s">
        <v>1279</v>
      </c>
      <c r="C3540" s="11">
        <v>1</v>
      </c>
      <c r="D3540" s="11">
        <v>1</v>
      </c>
      <c r="E3540" s="33">
        <f t="shared" si="55"/>
        <v>0</v>
      </c>
      <c r="F3540" s="33"/>
    </row>
    <row r="3541" spans="1:6" x14ac:dyDescent="0.25">
      <c r="A3541" s="33">
        <v>35361180</v>
      </c>
      <c r="B3541" s="13" t="s">
        <v>1279</v>
      </c>
      <c r="C3541" s="33">
        <v>2</v>
      </c>
      <c r="D3541" s="33">
        <v>2</v>
      </c>
      <c r="E3541" s="33">
        <f t="shared" si="55"/>
        <v>0</v>
      </c>
      <c r="F3541" s="33"/>
    </row>
    <row r="3542" spans="1:6" x14ac:dyDescent="0.25">
      <c r="A3542" s="33">
        <v>35361180</v>
      </c>
      <c r="B3542" s="13" t="s">
        <v>1279</v>
      </c>
      <c r="C3542" s="33">
        <v>1</v>
      </c>
      <c r="D3542" s="33">
        <v>1</v>
      </c>
      <c r="E3542" s="33">
        <f t="shared" si="55"/>
        <v>0</v>
      </c>
      <c r="F3542" s="33"/>
    </row>
    <row r="3543" spans="1:6" x14ac:dyDescent="0.25">
      <c r="A3543" s="33">
        <v>35373670</v>
      </c>
      <c r="B3543" s="13" t="s">
        <v>1281</v>
      </c>
      <c r="C3543" s="11">
        <v>2</v>
      </c>
      <c r="D3543" s="11">
        <v>2</v>
      </c>
      <c r="E3543" s="33">
        <f t="shared" si="55"/>
        <v>0</v>
      </c>
      <c r="F3543" s="33"/>
    </row>
    <row r="3544" spans="1:6" x14ac:dyDescent="0.25">
      <c r="A3544" s="33">
        <v>35380310</v>
      </c>
      <c r="B3544" s="13" t="s">
        <v>1282</v>
      </c>
      <c r="C3544" s="11">
        <v>1</v>
      </c>
      <c r="D3544" s="11">
        <v>1</v>
      </c>
      <c r="E3544" s="33">
        <f t="shared" si="55"/>
        <v>0</v>
      </c>
      <c r="F3544" s="33"/>
    </row>
    <row r="3545" spans="1:6" x14ac:dyDescent="0.25">
      <c r="A3545" s="33">
        <v>35380330</v>
      </c>
      <c r="B3545" s="13" t="s">
        <v>1283</v>
      </c>
      <c r="C3545" s="11">
        <v>2</v>
      </c>
      <c r="D3545" s="11">
        <v>2</v>
      </c>
      <c r="E3545" s="33">
        <f t="shared" si="55"/>
        <v>0</v>
      </c>
      <c r="F3545" s="33"/>
    </row>
    <row r="3546" spans="1:6" x14ac:dyDescent="0.25">
      <c r="A3546" s="33">
        <v>35380800</v>
      </c>
      <c r="B3546" s="13" t="s">
        <v>1284</v>
      </c>
      <c r="C3546" s="11">
        <v>2</v>
      </c>
      <c r="D3546" s="11">
        <v>2</v>
      </c>
      <c r="E3546" s="33">
        <f t="shared" si="55"/>
        <v>0</v>
      </c>
      <c r="F3546" s="33"/>
    </row>
    <row r="3547" spans="1:6" x14ac:dyDescent="0.25">
      <c r="A3547" s="33">
        <v>35382250</v>
      </c>
      <c r="B3547" s="13" t="s">
        <v>1285</v>
      </c>
      <c r="C3547" s="11">
        <v>2</v>
      </c>
      <c r="D3547" s="11">
        <v>2</v>
      </c>
      <c r="E3547" s="33">
        <f t="shared" si="55"/>
        <v>0</v>
      </c>
      <c r="F3547" s="33"/>
    </row>
    <row r="3548" spans="1:6" x14ac:dyDescent="0.25">
      <c r="A3548" s="33">
        <v>36100000</v>
      </c>
      <c r="B3548" s="13" t="s">
        <v>1286</v>
      </c>
      <c r="C3548" s="11">
        <v>1</v>
      </c>
      <c r="D3548" s="11">
        <v>1</v>
      </c>
      <c r="E3548" s="33">
        <f t="shared" si="55"/>
        <v>0</v>
      </c>
      <c r="F3548" s="33"/>
    </row>
    <row r="3549" spans="1:6" x14ac:dyDescent="0.25">
      <c r="A3549" s="33">
        <v>36100000</v>
      </c>
      <c r="B3549" s="13" t="s">
        <v>1286</v>
      </c>
      <c r="C3549" s="11">
        <v>1</v>
      </c>
      <c r="D3549" s="11">
        <v>1</v>
      </c>
      <c r="E3549" s="33">
        <f t="shared" si="55"/>
        <v>0</v>
      </c>
      <c r="F3549" s="33"/>
    </row>
    <row r="3550" spans="1:6" x14ac:dyDescent="0.25">
      <c r="A3550" s="33">
        <v>36100000</v>
      </c>
      <c r="B3550" s="13" t="s">
        <v>1286</v>
      </c>
      <c r="C3550" s="11">
        <v>1</v>
      </c>
      <c r="D3550" s="11">
        <v>1</v>
      </c>
      <c r="E3550" s="33">
        <f t="shared" si="55"/>
        <v>0</v>
      </c>
      <c r="F3550" s="33"/>
    </row>
    <row r="3551" spans="1:6" x14ac:dyDescent="0.25">
      <c r="A3551" s="33">
        <v>36100140</v>
      </c>
      <c r="B3551" s="13" t="s">
        <v>2947</v>
      </c>
      <c r="C3551" s="11">
        <v>1</v>
      </c>
      <c r="D3551" s="11">
        <v>1</v>
      </c>
      <c r="E3551" s="33">
        <f t="shared" si="55"/>
        <v>0</v>
      </c>
      <c r="F3551" s="33"/>
    </row>
    <row r="3552" spans="1:6" x14ac:dyDescent="0.25">
      <c r="A3552" s="33">
        <v>36100310</v>
      </c>
      <c r="B3552" s="13" t="s">
        <v>1287</v>
      </c>
      <c r="C3552" s="11">
        <v>1</v>
      </c>
      <c r="D3552" s="11">
        <v>1</v>
      </c>
      <c r="E3552" s="33">
        <f t="shared" si="55"/>
        <v>0</v>
      </c>
      <c r="F3552" s="33"/>
    </row>
    <row r="3553" spans="1:6" x14ac:dyDescent="0.25">
      <c r="A3553" s="33">
        <v>36100330</v>
      </c>
      <c r="B3553" s="13" t="s">
        <v>1288</v>
      </c>
      <c r="C3553" s="11">
        <v>1</v>
      </c>
      <c r="D3553" s="11">
        <v>1</v>
      </c>
      <c r="E3553" s="33">
        <f t="shared" si="55"/>
        <v>0</v>
      </c>
      <c r="F3553" s="33"/>
    </row>
    <row r="3554" spans="1:6" x14ac:dyDescent="0.25">
      <c r="A3554" s="33">
        <v>36103000</v>
      </c>
      <c r="B3554" s="13" t="s">
        <v>1289</v>
      </c>
      <c r="C3554" s="11">
        <v>1</v>
      </c>
      <c r="D3554" s="11">
        <v>1</v>
      </c>
      <c r="E3554" s="33">
        <f t="shared" si="55"/>
        <v>0</v>
      </c>
      <c r="F3554" s="33"/>
    </row>
    <row r="3555" spans="1:6" x14ac:dyDescent="0.25">
      <c r="A3555" s="33">
        <v>36103140</v>
      </c>
      <c r="B3555" s="13" t="s">
        <v>1290</v>
      </c>
      <c r="C3555" s="11">
        <v>1</v>
      </c>
      <c r="D3555" s="11">
        <v>1</v>
      </c>
      <c r="E3555" s="33">
        <f t="shared" si="55"/>
        <v>0</v>
      </c>
      <c r="F3555" s="33"/>
    </row>
    <row r="3556" spans="1:6" x14ac:dyDescent="0.25">
      <c r="A3556" s="33">
        <v>36103140</v>
      </c>
      <c r="B3556" s="13" t="s">
        <v>1290</v>
      </c>
      <c r="C3556" s="11">
        <v>1</v>
      </c>
      <c r="D3556" s="11">
        <v>1</v>
      </c>
      <c r="E3556" s="33">
        <f t="shared" si="55"/>
        <v>0</v>
      </c>
      <c r="F3556" s="33"/>
    </row>
    <row r="3557" spans="1:6" x14ac:dyDescent="0.25">
      <c r="A3557" s="33">
        <v>36103140</v>
      </c>
      <c r="B3557" s="13" t="s">
        <v>1290</v>
      </c>
      <c r="C3557" s="11">
        <v>1</v>
      </c>
      <c r="D3557" s="11">
        <v>1</v>
      </c>
      <c r="E3557" s="33">
        <f t="shared" si="55"/>
        <v>0</v>
      </c>
      <c r="F3557" s="33"/>
    </row>
    <row r="3558" spans="1:6" x14ac:dyDescent="0.25">
      <c r="A3558" s="33">
        <v>36104000</v>
      </c>
      <c r="B3558" s="13" t="s">
        <v>1291</v>
      </c>
      <c r="C3558" s="11">
        <v>1</v>
      </c>
      <c r="D3558" s="11">
        <v>1</v>
      </c>
      <c r="E3558" s="33">
        <f t="shared" si="55"/>
        <v>0</v>
      </c>
      <c r="F3558" s="33"/>
    </row>
    <row r="3559" spans="1:6" x14ac:dyDescent="0.25">
      <c r="A3559" s="33">
        <v>36104000</v>
      </c>
      <c r="B3559" s="13" t="s">
        <v>1291</v>
      </c>
      <c r="C3559" s="11">
        <v>4</v>
      </c>
      <c r="D3559" s="11">
        <v>4</v>
      </c>
      <c r="E3559" s="33">
        <f t="shared" si="55"/>
        <v>0</v>
      </c>
      <c r="F3559" s="33"/>
    </row>
    <row r="3560" spans="1:6" x14ac:dyDescent="0.25">
      <c r="A3560" s="33">
        <v>36104300</v>
      </c>
      <c r="B3560" s="13" t="s">
        <v>1292</v>
      </c>
      <c r="C3560" s="11">
        <v>1</v>
      </c>
      <c r="D3560" s="11">
        <v>1</v>
      </c>
      <c r="E3560" s="33">
        <f t="shared" si="55"/>
        <v>0</v>
      </c>
      <c r="F3560" s="33"/>
    </row>
    <row r="3561" spans="1:6" x14ac:dyDescent="0.25">
      <c r="A3561" s="33">
        <v>36104300</v>
      </c>
      <c r="B3561" s="13" t="s">
        <v>1292</v>
      </c>
      <c r="C3561" s="33">
        <v>1</v>
      </c>
      <c r="D3561" s="33">
        <v>1</v>
      </c>
      <c r="E3561" s="33">
        <f t="shared" si="55"/>
        <v>0</v>
      </c>
      <c r="F3561" s="33"/>
    </row>
    <row r="3562" spans="1:6" x14ac:dyDescent="0.25">
      <c r="A3562" s="33">
        <v>36104310</v>
      </c>
      <c r="B3562" s="13" t="s">
        <v>1293</v>
      </c>
      <c r="C3562" s="33">
        <v>1</v>
      </c>
      <c r="D3562" s="33">
        <v>1</v>
      </c>
      <c r="E3562" s="33">
        <f t="shared" si="55"/>
        <v>0</v>
      </c>
      <c r="F3562" s="33"/>
    </row>
    <row r="3563" spans="1:6" x14ac:dyDescent="0.25">
      <c r="A3563" s="33">
        <v>36106140</v>
      </c>
      <c r="B3563" s="13" t="s">
        <v>2948</v>
      </c>
      <c r="C3563" s="11">
        <v>2</v>
      </c>
      <c r="D3563" s="11">
        <v>2</v>
      </c>
      <c r="E3563" s="33">
        <f t="shared" si="55"/>
        <v>0</v>
      </c>
      <c r="F3563" s="33"/>
    </row>
    <row r="3564" spans="1:6" x14ac:dyDescent="0.25">
      <c r="A3564" s="33">
        <v>36106340</v>
      </c>
      <c r="B3564" s="13" t="s">
        <v>2779</v>
      </c>
      <c r="C3564" s="33">
        <v>1</v>
      </c>
      <c r="D3564" s="33">
        <v>1</v>
      </c>
      <c r="E3564" s="33">
        <f t="shared" si="55"/>
        <v>0</v>
      </c>
      <c r="F3564" s="33"/>
    </row>
    <row r="3565" spans="1:6" x14ac:dyDescent="0.25">
      <c r="A3565" s="33">
        <v>36107000</v>
      </c>
      <c r="B3565" s="13" t="s">
        <v>1294</v>
      </c>
      <c r="C3565" s="33">
        <v>1</v>
      </c>
      <c r="D3565" s="33">
        <v>1</v>
      </c>
      <c r="E3565" s="33">
        <f t="shared" si="55"/>
        <v>0</v>
      </c>
      <c r="F3565" s="33"/>
    </row>
    <row r="3566" spans="1:6" x14ac:dyDescent="0.25">
      <c r="A3566" s="33">
        <v>36110000</v>
      </c>
      <c r="B3566" s="13" t="s">
        <v>1295</v>
      </c>
      <c r="C3566" s="33">
        <v>2</v>
      </c>
      <c r="D3566" s="33">
        <v>2</v>
      </c>
      <c r="E3566" s="33">
        <f t="shared" si="55"/>
        <v>0</v>
      </c>
      <c r="F3566" s="33"/>
    </row>
    <row r="3567" spans="1:6" x14ac:dyDescent="0.25">
      <c r="A3567" s="33">
        <v>36110800</v>
      </c>
      <c r="B3567" s="13" t="s">
        <v>1296</v>
      </c>
      <c r="C3567" s="33">
        <v>1</v>
      </c>
      <c r="D3567" s="33">
        <v>1</v>
      </c>
      <c r="E3567" s="33">
        <f t="shared" si="55"/>
        <v>0</v>
      </c>
      <c r="F3567" s="33"/>
    </row>
    <row r="3568" spans="1:6" x14ac:dyDescent="0.25">
      <c r="A3568" s="33">
        <v>36113000</v>
      </c>
      <c r="B3568" s="13" t="s">
        <v>3055</v>
      </c>
      <c r="C3568" s="11">
        <v>1</v>
      </c>
      <c r="D3568" s="11">
        <v>1</v>
      </c>
      <c r="E3568" s="33">
        <f t="shared" si="55"/>
        <v>0</v>
      </c>
      <c r="F3568" s="33"/>
    </row>
    <row r="3569" spans="1:6" x14ac:dyDescent="0.25">
      <c r="A3569" s="33">
        <v>36114000</v>
      </c>
      <c r="B3569" s="13" t="s">
        <v>1297</v>
      </c>
      <c r="C3569" s="33">
        <v>1</v>
      </c>
      <c r="D3569" s="33">
        <v>1</v>
      </c>
      <c r="E3569" s="33">
        <f t="shared" si="55"/>
        <v>0</v>
      </c>
      <c r="F3569" s="33"/>
    </row>
    <row r="3570" spans="1:6" x14ac:dyDescent="0.25">
      <c r="A3570" s="33">
        <v>36114140</v>
      </c>
      <c r="B3570" s="13" t="s">
        <v>1298</v>
      </c>
      <c r="C3570" s="33">
        <v>1</v>
      </c>
      <c r="D3570" s="33">
        <v>1</v>
      </c>
      <c r="E3570" s="33">
        <f t="shared" si="55"/>
        <v>0</v>
      </c>
      <c r="F3570" s="33"/>
    </row>
    <row r="3571" spans="1:6" x14ac:dyDescent="0.25">
      <c r="A3571" s="33">
        <v>36115000</v>
      </c>
      <c r="B3571" s="13" t="s">
        <v>1299</v>
      </c>
      <c r="C3571" s="11">
        <v>2</v>
      </c>
      <c r="D3571" s="11">
        <v>2</v>
      </c>
      <c r="E3571" s="33">
        <f t="shared" si="55"/>
        <v>0</v>
      </c>
      <c r="F3571" s="33"/>
    </row>
    <row r="3572" spans="1:6" x14ac:dyDescent="0.25">
      <c r="A3572" s="33">
        <v>36115950</v>
      </c>
      <c r="B3572" s="13" t="s">
        <v>1300</v>
      </c>
      <c r="C3572" s="11">
        <v>1</v>
      </c>
      <c r="D3572" s="11">
        <v>1</v>
      </c>
      <c r="E3572" s="33">
        <f t="shared" si="55"/>
        <v>0</v>
      </c>
      <c r="F3572" s="33"/>
    </row>
    <row r="3573" spans="1:6" x14ac:dyDescent="0.25">
      <c r="A3573" s="33">
        <v>36116250</v>
      </c>
      <c r="B3573" s="13" t="s">
        <v>1301</v>
      </c>
      <c r="C3573" s="11">
        <v>1</v>
      </c>
      <c r="D3573" s="11">
        <v>1</v>
      </c>
      <c r="E3573" s="33">
        <f t="shared" si="55"/>
        <v>0</v>
      </c>
      <c r="F3573" s="33"/>
    </row>
    <row r="3574" spans="1:6" x14ac:dyDescent="0.25">
      <c r="A3574" s="33">
        <v>36416140</v>
      </c>
      <c r="B3574" s="13" t="s">
        <v>1302</v>
      </c>
      <c r="C3574" s="33">
        <v>1</v>
      </c>
      <c r="D3574" s="33">
        <v>1</v>
      </c>
      <c r="E3574" s="33">
        <f t="shared" si="55"/>
        <v>0</v>
      </c>
      <c r="F3574" s="33"/>
    </row>
    <row r="3575" spans="1:6" x14ac:dyDescent="0.25">
      <c r="A3575" s="33">
        <v>36416140</v>
      </c>
      <c r="B3575" s="13" t="s">
        <v>1302</v>
      </c>
      <c r="C3575" s="33">
        <v>1</v>
      </c>
      <c r="D3575" s="33">
        <v>1</v>
      </c>
      <c r="E3575" s="33">
        <f t="shared" si="55"/>
        <v>0</v>
      </c>
      <c r="F3575" s="33"/>
    </row>
    <row r="3576" spans="1:6" x14ac:dyDescent="0.25">
      <c r="A3576" s="33">
        <v>36425000</v>
      </c>
      <c r="B3576" s="13" t="s">
        <v>1303</v>
      </c>
      <c r="C3576" s="11">
        <v>3</v>
      </c>
      <c r="D3576" s="11">
        <v>3</v>
      </c>
      <c r="E3576" s="33">
        <f t="shared" si="55"/>
        <v>0</v>
      </c>
      <c r="F3576" s="33"/>
    </row>
    <row r="3577" spans="1:6" x14ac:dyDescent="0.25">
      <c r="A3577" s="33">
        <v>36425000</v>
      </c>
      <c r="B3577" s="13" t="s">
        <v>1303</v>
      </c>
      <c r="C3577" s="11">
        <v>1</v>
      </c>
      <c r="D3577" s="11">
        <v>1</v>
      </c>
      <c r="E3577" s="33">
        <f t="shared" si="55"/>
        <v>0</v>
      </c>
      <c r="F3577" s="33"/>
    </row>
    <row r="3578" spans="1:6" x14ac:dyDescent="0.25">
      <c r="A3578" s="33">
        <v>36425000</v>
      </c>
      <c r="B3578" s="13" t="s">
        <v>1303</v>
      </c>
      <c r="C3578" s="33">
        <v>1</v>
      </c>
      <c r="D3578" s="33">
        <v>1</v>
      </c>
      <c r="E3578" s="33">
        <f t="shared" si="55"/>
        <v>0</v>
      </c>
      <c r="F3578" s="33"/>
    </row>
    <row r="3579" spans="1:6" x14ac:dyDescent="0.25">
      <c r="A3579" s="33">
        <v>36425000</v>
      </c>
      <c r="B3579" s="13" t="s">
        <v>1303</v>
      </c>
      <c r="C3579" s="33">
        <v>2</v>
      </c>
      <c r="D3579" s="33">
        <v>2</v>
      </c>
      <c r="E3579" s="33">
        <f t="shared" si="55"/>
        <v>0</v>
      </c>
      <c r="F3579" s="33"/>
    </row>
    <row r="3580" spans="1:6" x14ac:dyDescent="0.25">
      <c r="A3580" s="33">
        <v>36425140</v>
      </c>
      <c r="B3580" s="13" t="s">
        <v>1304</v>
      </c>
      <c r="C3580" s="11">
        <v>1</v>
      </c>
      <c r="D3580" s="11">
        <v>1</v>
      </c>
      <c r="E3580" s="33">
        <f t="shared" si="55"/>
        <v>0</v>
      </c>
      <c r="F3580" s="33"/>
    </row>
    <row r="3581" spans="1:6" x14ac:dyDescent="0.25">
      <c r="A3581" s="33">
        <v>36425300</v>
      </c>
      <c r="B3581" s="13" t="s">
        <v>1305</v>
      </c>
      <c r="C3581" s="11">
        <v>1</v>
      </c>
      <c r="D3581" s="11">
        <v>1</v>
      </c>
      <c r="E3581" s="33">
        <f t="shared" si="55"/>
        <v>0</v>
      </c>
      <c r="F3581" s="33"/>
    </row>
    <row r="3582" spans="1:6" x14ac:dyDescent="0.25">
      <c r="A3582" s="33">
        <v>36425310</v>
      </c>
      <c r="B3582" s="13" t="s">
        <v>1306</v>
      </c>
      <c r="C3582" s="11">
        <v>1</v>
      </c>
      <c r="D3582" s="11">
        <v>1</v>
      </c>
      <c r="E3582" s="33">
        <f t="shared" si="55"/>
        <v>0</v>
      </c>
      <c r="F3582" s="33"/>
    </row>
    <row r="3583" spans="1:6" x14ac:dyDescent="0.25">
      <c r="A3583" s="33">
        <v>36425310</v>
      </c>
      <c r="B3583" s="13" t="s">
        <v>1306</v>
      </c>
      <c r="C3583" s="33">
        <v>1</v>
      </c>
      <c r="D3583" s="33">
        <v>1</v>
      </c>
      <c r="E3583" s="33">
        <f t="shared" si="55"/>
        <v>0</v>
      </c>
      <c r="F3583" s="33"/>
    </row>
    <row r="3584" spans="1:6" x14ac:dyDescent="0.25">
      <c r="A3584" s="33">
        <v>36425340</v>
      </c>
      <c r="B3584" s="13" t="s">
        <v>1307</v>
      </c>
      <c r="C3584" s="11">
        <v>1</v>
      </c>
      <c r="D3584" s="11">
        <v>1</v>
      </c>
      <c r="E3584" s="33">
        <f t="shared" si="55"/>
        <v>0</v>
      </c>
      <c r="F3584" s="33"/>
    </row>
    <row r="3585" spans="1:6" x14ac:dyDescent="0.25">
      <c r="A3585" s="33">
        <v>36425340</v>
      </c>
      <c r="B3585" s="13" t="s">
        <v>1307</v>
      </c>
      <c r="C3585" s="33">
        <v>1</v>
      </c>
      <c r="D3585" s="33">
        <v>1</v>
      </c>
      <c r="E3585" s="33">
        <f t="shared" si="55"/>
        <v>0</v>
      </c>
      <c r="F3585" s="33"/>
    </row>
    <row r="3586" spans="1:6" x14ac:dyDescent="0.25">
      <c r="A3586" s="33">
        <v>36425990</v>
      </c>
      <c r="B3586" s="13" t="s">
        <v>1308</v>
      </c>
      <c r="C3586" s="11">
        <v>1</v>
      </c>
      <c r="D3586" s="11">
        <v>1</v>
      </c>
      <c r="E3586" s="33">
        <f t="shared" si="55"/>
        <v>0</v>
      </c>
      <c r="F3586" s="33"/>
    </row>
    <row r="3587" spans="1:6" x14ac:dyDescent="0.25">
      <c r="A3587" s="33">
        <v>36425990</v>
      </c>
      <c r="B3587" s="13" t="s">
        <v>1308</v>
      </c>
      <c r="C3587" s="11">
        <v>1</v>
      </c>
      <c r="D3587" s="11">
        <v>1</v>
      </c>
      <c r="E3587" s="33">
        <f t="shared" ref="E3587:E3650" si="56">D3587-C3587</f>
        <v>0</v>
      </c>
      <c r="F3587" s="33"/>
    </row>
    <row r="3588" spans="1:6" x14ac:dyDescent="0.25">
      <c r="A3588" s="33">
        <v>36425990</v>
      </c>
      <c r="B3588" s="13" t="s">
        <v>1308</v>
      </c>
      <c r="C3588" s="33">
        <v>1</v>
      </c>
      <c r="D3588" s="33">
        <v>1</v>
      </c>
      <c r="E3588" s="33">
        <f t="shared" si="56"/>
        <v>0</v>
      </c>
      <c r="F3588" s="33"/>
    </row>
    <row r="3589" spans="1:6" x14ac:dyDescent="0.25">
      <c r="A3589" s="33">
        <v>36703140</v>
      </c>
      <c r="B3589" s="13" t="s">
        <v>1309</v>
      </c>
      <c r="C3589" s="11">
        <v>1</v>
      </c>
      <c r="D3589" s="11">
        <v>1</v>
      </c>
      <c r="E3589" s="33">
        <f t="shared" si="56"/>
        <v>0</v>
      </c>
      <c r="F3589" s="33"/>
    </row>
    <row r="3590" spans="1:6" x14ac:dyDescent="0.25">
      <c r="A3590" s="33">
        <v>36704310</v>
      </c>
      <c r="B3590" s="13" t="s">
        <v>1310</v>
      </c>
      <c r="C3590" s="33">
        <v>1</v>
      </c>
      <c r="D3590" s="33">
        <v>1</v>
      </c>
      <c r="E3590" s="33">
        <f t="shared" si="56"/>
        <v>0</v>
      </c>
      <c r="F3590" s="33"/>
    </row>
    <row r="3591" spans="1:6" x14ac:dyDescent="0.25">
      <c r="A3591" s="33">
        <v>36705250</v>
      </c>
      <c r="B3591" s="13" t="s">
        <v>1313</v>
      </c>
      <c r="C3591" s="11">
        <v>1</v>
      </c>
      <c r="D3591" s="11">
        <v>1</v>
      </c>
      <c r="E3591" s="33">
        <f t="shared" si="56"/>
        <v>0</v>
      </c>
      <c r="F3591" s="33"/>
    </row>
    <row r="3592" spans="1:6" x14ac:dyDescent="0.25">
      <c r="A3592" s="33">
        <v>36705300</v>
      </c>
      <c r="B3592" s="13" t="s">
        <v>1314</v>
      </c>
      <c r="C3592" s="11">
        <v>1</v>
      </c>
      <c r="D3592" s="11">
        <v>1</v>
      </c>
      <c r="E3592" s="33">
        <f t="shared" si="56"/>
        <v>0</v>
      </c>
      <c r="F3592" s="33"/>
    </row>
    <row r="3593" spans="1:6" x14ac:dyDescent="0.25">
      <c r="A3593" s="33">
        <v>36705820</v>
      </c>
      <c r="B3593" s="13" t="s">
        <v>1315</v>
      </c>
      <c r="C3593" s="11">
        <v>1</v>
      </c>
      <c r="D3593" s="11">
        <v>1</v>
      </c>
      <c r="E3593" s="33">
        <f t="shared" si="56"/>
        <v>0</v>
      </c>
      <c r="F3593" s="33"/>
    </row>
    <row r="3594" spans="1:6" x14ac:dyDescent="0.25">
      <c r="A3594" s="33">
        <v>36706000</v>
      </c>
      <c r="B3594" s="13" t="s">
        <v>1316</v>
      </c>
      <c r="C3594" s="11">
        <v>4</v>
      </c>
      <c r="D3594" s="11">
        <v>4</v>
      </c>
      <c r="E3594" s="33">
        <f t="shared" si="56"/>
        <v>0</v>
      </c>
      <c r="F3594" s="33"/>
    </row>
    <row r="3595" spans="1:6" x14ac:dyDescent="0.25">
      <c r="A3595" s="33">
        <v>36706000</v>
      </c>
      <c r="B3595" s="13" t="s">
        <v>1316</v>
      </c>
      <c r="C3595" s="11">
        <v>6</v>
      </c>
      <c r="D3595" s="11">
        <v>6</v>
      </c>
      <c r="E3595" s="33">
        <f t="shared" si="56"/>
        <v>0</v>
      </c>
      <c r="F3595" s="33"/>
    </row>
    <row r="3596" spans="1:6" x14ac:dyDescent="0.25">
      <c r="A3596" s="33">
        <v>36706000</v>
      </c>
      <c r="B3596" s="13" t="s">
        <v>1316</v>
      </c>
      <c r="C3596" s="33">
        <v>2</v>
      </c>
      <c r="D3596" s="33">
        <v>2</v>
      </c>
      <c r="E3596" s="33">
        <f t="shared" si="56"/>
        <v>0</v>
      </c>
      <c r="F3596" s="33"/>
    </row>
    <row r="3597" spans="1:6" x14ac:dyDescent="0.25">
      <c r="A3597" s="33">
        <v>36706140</v>
      </c>
      <c r="B3597" s="13" t="s">
        <v>2781</v>
      </c>
      <c r="C3597" s="33">
        <v>1</v>
      </c>
      <c r="D3597" s="33">
        <v>1</v>
      </c>
      <c r="E3597" s="33">
        <f t="shared" si="56"/>
        <v>0</v>
      </c>
      <c r="F3597" s="33"/>
    </row>
    <row r="3598" spans="1:6" x14ac:dyDescent="0.25">
      <c r="A3598" s="33">
        <v>36706140</v>
      </c>
      <c r="B3598" s="13" t="s">
        <v>2781</v>
      </c>
      <c r="C3598" s="33">
        <v>1</v>
      </c>
      <c r="D3598" s="33">
        <v>1</v>
      </c>
      <c r="E3598" s="33">
        <f t="shared" si="56"/>
        <v>0</v>
      </c>
      <c r="F3598" s="33"/>
    </row>
    <row r="3599" spans="1:6" x14ac:dyDescent="0.25">
      <c r="A3599" s="33">
        <v>36706310</v>
      </c>
      <c r="B3599" s="13" t="s">
        <v>2782</v>
      </c>
      <c r="C3599" s="33">
        <v>1</v>
      </c>
      <c r="D3599" s="33">
        <v>1</v>
      </c>
      <c r="E3599" s="33">
        <f t="shared" si="56"/>
        <v>0</v>
      </c>
      <c r="F3599" s="33"/>
    </row>
    <row r="3600" spans="1:6" x14ac:dyDescent="0.25">
      <c r="A3600" s="33">
        <v>36706820</v>
      </c>
      <c r="B3600" s="13" t="s">
        <v>1317</v>
      </c>
      <c r="C3600" s="33">
        <v>1</v>
      </c>
      <c r="D3600" s="33">
        <v>1</v>
      </c>
      <c r="E3600" s="33">
        <f t="shared" si="56"/>
        <v>0</v>
      </c>
      <c r="F3600" s="33"/>
    </row>
    <row r="3601" spans="1:6" x14ac:dyDescent="0.25">
      <c r="A3601" s="33">
        <v>36707000</v>
      </c>
      <c r="B3601" s="13" t="s">
        <v>1318</v>
      </c>
      <c r="C3601" s="33">
        <v>12</v>
      </c>
      <c r="D3601" s="33">
        <v>12</v>
      </c>
      <c r="E3601" s="33">
        <f t="shared" si="56"/>
        <v>0</v>
      </c>
      <c r="F3601" s="33"/>
    </row>
    <row r="3602" spans="1:6" x14ac:dyDescent="0.25">
      <c r="A3602" s="33">
        <v>36707000</v>
      </c>
      <c r="B3602" s="13" t="s">
        <v>1318</v>
      </c>
      <c r="C3602" s="33">
        <v>3</v>
      </c>
      <c r="D3602" s="33">
        <v>3</v>
      </c>
      <c r="E3602" s="33">
        <f t="shared" si="56"/>
        <v>0</v>
      </c>
      <c r="F3602" s="33"/>
    </row>
    <row r="3603" spans="1:6" x14ac:dyDescent="0.25">
      <c r="A3603" s="33">
        <v>36707000</v>
      </c>
      <c r="B3603" s="13" t="s">
        <v>1318</v>
      </c>
      <c r="C3603" s="33">
        <v>2</v>
      </c>
      <c r="D3603" s="33">
        <v>2</v>
      </c>
      <c r="E3603" s="33">
        <f t="shared" si="56"/>
        <v>0</v>
      </c>
      <c r="F3603" s="33"/>
    </row>
    <row r="3604" spans="1:6" x14ac:dyDescent="0.25">
      <c r="A3604" s="33">
        <v>36707000</v>
      </c>
      <c r="B3604" s="13" t="s">
        <v>1318</v>
      </c>
      <c r="C3604" s="33">
        <v>3</v>
      </c>
      <c r="D3604" s="33">
        <v>3</v>
      </c>
      <c r="E3604" s="33">
        <f t="shared" si="56"/>
        <v>0</v>
      </c>
      <c r="F3604" s="33"/>
    </row>
    <row r="3605" spans="1:6" x14ac:dyDescent="0.25">
      <c r="A3605" s="33">
        <v>36707140</v>
      </c>
      <c r="B3605" s="13" t="s">
        <v>1319</v>
      </c>
      <c r="C3605" s="11">
        <v>4</v>
      </c>
      <c r="D3605" s="11">
        <v>4</v>
      </c>
      <c r="E3605" s="33">
        <f t="shared" si="56"/>
        <v>0</v>
      </c>
      <c r="F3605" s="33"/>
    </row>
    <row r="3606" spans="1:6" x14ac:dyDescent="0.25">
      <c r="A3606" s="33">
        <v>36707250</v>
      </c>
      <c r="B3606" s="13" t="s">
        <v>1320</v>
      </c>
      <c r="C3606" s="33">
        <v>1</v>
      </c>
      <c r="D3606" s="33">
        <v>1</v>
      </c>
      <c r="E3606" s="33">
        <f t="shared" si="56"/>
        <v>0</v>
      </c>
      <c r="F3606" s="33"/>
    </row>
    <row r="3607" spans="1:6" x14ac:dyDescent="0.25">
      <c r="A3607" s="33">
        <v>36707990</v>
      </c>
      <c r="B3607" s="13" t="s">
        <v>1321</v>
      </c>
      <c r="C3607" s="11">
        <v>1</v>
      </c>
      <c r="D3607" s="11">
        <v>1</v>
      </c>
      <c r="E3607" s="33">
        <f t="shared" si="56"/>
        <v>0</v>
      </c>
      <c r="F3607" s="33"/>
    </row>
    <row r="3608" spans="1:6" x14ac:dyDescent="0.25">
      <c r="A3608" s="33">
        <v>36707990</v>
      </c>
      <c r="B3608" s="13" t="s">
        <v>1321</v>
      </c>
      <c r="C3608" s="11">
        <v>2</v>
      </c>
      <c r="D3608" s="11">
        <v>2</v>
      </c>
      <c r="E3608" s="33">
        <f t="shared" si="56"/>
        <v>0</v>
      </c>
      <c r="F3608" s="33"/>
    </row>
    <row r="3609" spans="1:6" x14ac:dyDescent="0.25">
      <c r="A3609" s="33">
        <v>36707990</v>
      </c>
      <c r="B3609" s="13" t="s">
        <v>1321</v>
      </c>
      <c r="C3609" s="33">
        <v>1</v>
      </c>
      <c r="D3609" s="33">
        <v>1</v>
      </c>
      <c r="E3609" s="33">
        <f t="shared" si="56"/>
        <v>0</v>
      </c>
      <c r="F3609" s="33"/>
    </row>
    <row r="3610" spans="1:6" x14ac:dyDescent="0.25">
      <c r="A3610" s="33">
        <v>36708180</v>
      </c>
      <c r="B3610" s="13" t="s">
        <v>1322</v>
      </c>
      <c r="C3610" s="11">
        <v>1</v>
      </c>
      <c r="D3610" s="11">
        <v>1</v>
      </c>
      <c r="E3610" s="33">
        <f t="shared" si="56"/>
        <v>0</v>
      </c>
      <c r="F3610" s="33"/>
    </row>
    <row r="3611" spans="1:6" x14ac:dyDescent="0.25">
      <c r="A3611" s="33">
        <v>36708180</v>
      </c>
      <c r="B3611" s="13" t="s">
        <v>1322</v>
      </c>
      <c r="C3611" s="11">
        <v>3</v>
      </c>
      <c r="D3611" s="11">
        <v>3</v>
      </c>
      <c r="E3611" s="33">
        <f t="shared" si="56"/>
        <v>0</v>
      </c>
      <c r="F3611" s="33"/>
    </row>
    <row r="3612" spans="1:6" x14ac:dyDescent="0.25">
      <c r="A3612" s="33">
        <v>36711000</v>
      </c>
      <c r="B3612" s="13" t="s">
        <v>1323</v>
      </c>
      <c r="C3612" s="33">
        <v>3</v>
      </c>
      <c r="D3612" s="33">
        <v>3</v>
      </c>
      <c r="E3612" s="33">
        <f t="shared" si="56"/>
        <v>0</v>
      </c>
      <c r="F3612" s="33"/>
    </row>
    <row r="3613" spans="1:6" x14ac:dyDescent="0.25">
      <c r="A3613" s="33">
        <v>36711000</v>
      </c>
      <c r="B3613" s="13" t="s">
        <v>1323</v>
      </c>
      <c r="C3613" s="33">
        <v>6</v>
      </c>
      <c r="D3613" s="33">
        <v>6</v>
      </c>
      <c r="E3613" s="33">
        <f t="shared" si="56"/>
        <v>0</v>
      </c>
      <c r="F3613" s="33"/>
    </row>
    <row r="3614" spans="1:6" x14ac:dyDescent="0.25">
      <c r="A3614" s="33">
        <v>36711000</v>
      </c>
      <c r="B3614" s="13" t="s">
        <v>1323</v>
      </c>
      <c r="C3614" s="33">
        <v>1</v>
      </c>
      <c r="D3614" s="33">
        <v>1</v>
      </c>
      <c r="E3614" s="33">
        <f t="shared" si="56"/>
        <v>0</v>
      </c>
      <c r="F3614" s="33"/>
    </row>
    <row r="3615" spans="1:6" x14ac:dyDescent="0.25">
      <c r="A3615" s="33">
        <v>36711140</v>
      </c>
      <c r="B3615" s="13" t="s">
        <v>1324</v>
      </c>
      <c r="C3615" s="11">
        <v>2</v>
      </c>
      <c r="D3615" s="11">
        <v>2</v>
      </c>
      <c r="E3615" s="33">
        <f t="shared" si="56"/>
        <v>0</v>
      </c>
      <c r="F3615" s="33"/>
    </row>
    <row r="3616" spans="1:6" x14ac:dyDescent="0.25">
      <c r="A3616" s="33">
        <v>36711140</v>
      </c>
      <c r="B3616" s="13" t="s">
        <v>1324</v>
      </c>
      <c r="C3616" s="11">
        <v>1</v>
      </c>
      <c r="D3616" s="11">
        <v>1</v>
      </c>
      <c r="E3616" s="33">
        <f t="shared" si="56"/>
        <v>0</v>
      </c>
      <c r="F3616" s="33"/>
    </row>
    <row r="3617" spans="1:6" x14ac:dyDescent="0.25">
      <c r="A3617" s="33">
        <v>36711140</v>
      </c>
      <c r="B3617" s="13" t="s">
        <v>1324</v>
      </c>
      <c r="C3617" s="11">
        <v>1</v>
      </c>
      <c r="D3617" s="11">
        <v>1</v>
      </c>
      <c r="E3617" s="33">
        <f t="shared" si="56"/>
        <v>0</v>
      </c>
      <c r="F3617" s="33"/>
    </row>
    <row r="3618" spans="1:6" x14ac:dyDescent="0.25">
      <c r="A3618" s="33">
        <v>36711140</v>
      </c>
      <c r="B3618" s="13" t="s">
        <v>1324</v>
      </c>
      <c r="C3618" s="11">
        <v>1</v>
      </c>
      <c r="D3618" s="11">
        <v>1</v>
      </c>
      <c r="E3618" s="33">
        <f t="shared" si="56"/>
        <v>0</v>
      </c>
      <c r="F3618" s="33"/>
    </row>
    <row r="3619" spans="1:6" x14ac:dyDescent="0.25">
      <c r="A3619" s="33">
        <v>36711140</v>
      </c>
      <c r="B3619" s="13" t="s">
        <v>1324</v>
      </c>
      <c r="C3619" s="11">
        <v>1</v>
      </c>
      <c r="D3619" s="11">
        <v>1</v>
      </c>
      <c r="E3619" s="33">
        <f t="shared" si="56"/>
        <v>0</v>
      </c>
      <c r="F3619" s="33"/>
    </row>
    <row r="3620" spans="1:6" x14ac:dyDescent="0.25">
      <c r="A3620" s="33">
        <v>36711300</v>
      </c>
      <c r="B3620" s="13" t="s">
        <v>1325</v>
      </c>
      <c r="C3620" s="11">
        <v>2</v>
      </c>
      <c r="D3620" s="11">
        <v>2</v>
      </c>
      <c r="E3620" s="33">
        <f t="shared" si="56"/>
        <v>0</v>
      </c>
      <c r="F3620" s="33"/>
    </row>
    <row r="3621" spans="1:6" x14ac:dyDescent="0.25">
      <c r="A3621" s="33">
        <v>36711300</v>
      </c>
      <c r="B3621" s="13" t="s">
        <v>1325</v>
      </c>
      <c r="C3621" s="11">
        <v>1</v>
      </c>
      <c r="D3621" s="11">
        <v>1</v>
      </c>
      <c r="E3621" s="33">
        <f t="shared" si="56"/>
        <v>0</v>
      </c>
      <c r="F3621" s="33"/>
    </row>
    <row r="3622" spans="1:6" x14ac:dyDescent="0.25">
      <c r="A3622" s="33">
        <v>36711300</v>
      </c>
      <c r="B3622" s="13" t="s">
        <v>1325</v>
      </c>
      <c r="C3622" s="33">
        <v>1</v>
      </c>
      <c r="D3622" s="33">
        <v>1</v>
      </c>
      <c r="E3622" s="33">
        <f t="shared" si="56"/>
        <v>0</v>
      </c>
      <c r="F3622" s="33"/>
    </row>
    <row r="3623" spans="1:6" x14ac:dyDescent="0.25">
      <c r="A3623" s="33">
        <v>36711340</v>
      </c>
      <c r="B3623" s="13" t="s">
        <v>1326</v>
      </c>
      <c r="C3623" s="11">
        <v>2</v>
      </c>
      <c r="D3623" s="11">
        <v>2</v>
      </c>
      <c r="E3623" s="33">
        <f t="shared" si="56"/>
        <v>0</v>
      </c>
      <c r="F3623" s="33"/>
    </row>
    <row r="3624" spans="1:6" x14ac:dyDescent="0.25">
      <c r="A3624" s="33">
        <v>36711340</v>
      </c>
      <c r="B3624" s="13" t="s">
        <v>1326</v>
      </c>
      <c r="C3624" s="11">
        <v>1</v>
      </c>
      <c r="D3624" s="11">
        <v>1</v>
      </c>
      <c r="E3624" s="33">
        <f t="shared" si="56"/>
        <v>0</v>
      </c>
      <c r="F3624" s="33"/>
    </row>
    <row r="3625" spans="1:6" x14ac:dyDescent="0.25">
      <c r="A3625" s="33">
        <v>36715300</v>
      </c>
      <c r="B3625" s="13" t="s">
        <v>1327</v>
      </c>
      <c r="C3625" s="33">
        <v>2</v>
      </c>
      <c r="D3625" s="33">
        <v>2</v>
      </c>
      <c r="E3625" s="33">
        <f t="shared" si="56"/>
        <v>0</v>
      </c>
      <c r="F3625" s="33"/>
    </row>
    <row r="3626" spans="1:6" x14ac:dyDescent="0.25">
      <c r="A3626" s="33">
        <v>36716000</v>
      </c>
      <c r="B3626" s="13" t="s">
        <v>1328</v>
      </c>
      <c r="C3626" s="11">
        <v>1</v>
      </c>
      <c r="D3626" s="11">
        <v>1</v>
      </c>
      <c r="E3626" s="33">
        <f t="shared" si="56"/>
        <v>0</v>
      </c>
      <c r="F3626" s="33"/>
    </row>
    <row r="3627" spans="1:6" x14ac:dyDescent="0.25">
      <c r="A3627" s="33">
        <v>36716000</v>
      </c>
      <c r="B3627" s="13" t="s">
        <v>1328</v>
      </c>
      <c r="C3627" s="11">
        <v>1</v>
      </c>
      <c r="D3627" s="11">
        <v>1</v>
      </c>
      <c r="E3627" s="33">
        <f t="shared" si="56"/>
        <v>0</v>
      </c>
      <c r="F3627" s="33"/>
    </row>
    <row r="3628" spans="1:6" x14ac:dyDescent="0.25">
      <c r="A3628" s="33">
        <v>36717000</v>
      </c>
      <c r="B3628" s="13" t="s">
        <v>1330</v>
      </c>
      <c r="C3628" s="11">
        <v>1</v>
      </c>
      <c r="D3628" s="11">
        <v>1</v>
      </c>
      <c r="E3628" s="33">
        <f t="shared" si="56"/>
        <v>0</v>
      </c>
      <c r="F3628" s="33"/>
    </row>
    <row r="3629" spans="1:6" x14ac:dyDescent="0.25">
      <c r="A3629" s="33">
        <v>36717000</v>
      </c>
      <c r="B3629" s="13" t="s">
        <v>1330</v>
      </c>
      <c r="C3629" s="11">
        <v>2</v>
      </c>
      <c r="D3629" s="11">
        <v>2</v>
      </c>
      <c r="E3629" s="33">
        <f t="shared" si="56"/>
        <v>0</v>
      </c>
      <c r="F3629" s="33"/>
    </row>
    <row r="3630" spans="1:6" x14ac:dyDescent="0.25">
      <c r="A3630" s="33">
        <v>36717300</v>
      </c>
      <c r="B3630" s="13" t="s">
        <v>1331</v>
      </c>
      <c r="C3630" s="33">
        <v>2</v>
      </c>
      <c r="D3630" s="33">
        <v>2</v>
      </c>
      <c r="E3630" s="33">
        <f t="shared" si="56"/>
        <v>0</v>
      </c>
      <c r="F3630" s="33"/>
    </row>
    <row r="3631" spans="1:6" x14ac:dyDescent="0.25">
      <c r="A3631" s="33">
        <v>36717330</v>
      </c>
      <c r="B3631" s="13" t="s">
        <v>1332</v>
      </c>
      <c r="C3631" s="33">
        <v>1</v>
      </c>
      <c r="D3631" s="33">
        <v>1</v>
      </c>
      <c r="E3631" s="33">
        <f t="shared" si="56"/>
        <v>0</v>
      </c>
      <c r="F3631" s="33"/>
    </row>
    <row r="3632" spans="1:6" x14ac:dyDescent="0.25">
      <c r="A3632" s="33">
        <v>36717340</v>
      </c>
      <c r="B3632" s="13" t="s">
        <v>1333</v>
      </c>
      <c r="C3632" s="11">
        <v>1</v>
      </c>
      <c r="D3632" s="11">
        <v>1</v>
      </c>
      <c r="E3632" s="33">
        <f t="shared" si="56"/>
        <v>0</v>
      </c>
      <c r="F3632" s="33"/>
    </row>
    <row r="3633" spans="1:6" x14ac:dyDescent="0.25">
      <c r="A3633" s="33">
        <v>36718000</v>
      </c>
      <c r="B3633" s="13" t="s">
        <v>1334</v>
      </c>
      <c r="C3633" s="33">
        <v>1</v>
      </c>
      <c r="D3633" s="33">
        <v>1</v>
      </c>
      <c r="E3633" s="33">
        <f t="shared" si="56"/>
        <v>0</v>
      </c>
      <c r="F3633" s="33"/>
    </row>
    <row r="3634" spans="1:6" x14ac:dyDescent="0.25">
      <c r="A3634" s="33">
        <v>36718300</v>
      </c>
      <c r="B3634" s="13" t="s">
        <v>1335</v>
      </c>
      <c r="C3634" s="33">
        <v>1</v>
      </c>
      <c r="D3634" s="33">
        <v>1</v>
      </c>
      <c r="E3634" s="33">
        <f t="shared" si="56"/>
        <v>0</v>
      </c>
      <c r="F3634" s="33"/>
    </row>
    <row r="3635" spans="1:6" x14ac:dyDescent="0.25">
      <c r="A3635" s="33">
        <v>36718330</v>
      </c>
      <c r="B3635" s="13" t="s">
        <v>1336</v>
      </c>
      <c r="C3635" s="33">
        <v>1</v>
      </c>
      <c r="D3635" s="33">
        <v>1</v>
      </c>
      <c r="E3635" s="33">
        <f t="shared" si="56"/>
        <v>0</v>
      </c>
      <c r="F3635" s="33"/>
    </row>
    <row r="3636" spans="1:6" x14ac:dyDescent="0.25">
      <c r="A3636" s="33">
        <v>36718340</v>
      </c>
      <c r="B3636" s="13" t="s">
        <v>1337</v>
      </c>
      <c r="C3636" s="11">
        <v>1</v>
      </c>
      <c r="D3636" s="11">
        <v>1</v>
      </c>
      <c r="E3636" s="33">
        <f t="shared" si="56"/>
        <v>0</v>
      </c>
      <c r="F3636" s="33"/>
    </row>
    <row r="3637" spans="1:6" x14ac:dyDescent="0.25">
      <c r="A3637" s="33">
        <v>36721310</v>
      </c>
      <c r="B3637" s="13" t="s">
        <v>1338</v>
      </c>
      <c r="C3637" s="11">
        <v>1</v>
      </c>
      <c r="D3637" s="11">
        <v>1</v>
      </c>
      <c r="E3637" s="33">
        <f t="shared" si="56"/>
        <v>0</v>
      </c>
      <c r="F3637" s="33"/>
    </row>
    <row r="3638" spans="1:6" x14ac:dyDescent="0.25">
      <c r="A3638" s="33">
        <v>36723950</v>
      </c>
      <c r="B3638" s="13" t="s">
        <v>1339</v>
      </c>
      <c r="C3638" s="33">
        <v>1</v>
      </c>
      <c r="D3638" s="33">
        <v>1</v>
      </c>
      <c r="E3638" s="33">
        <f t="shared" si="56"/>
        <v>0</v>
      </c>
      <c r="F3638" s="33"/>
    </row>
    <row r="3639" spans="1:6" x14ac:dyDescent="0.25">
      <c r="A3639" s="33">
        <v>36724140</v>
      </c>
      <c r="B3639" s="13" t="s">
        <v>1341</v>
      </c>
      <c r="C3639" s="11">
        <v>2</v>
      </c>
      <c r="D3639" s="11">
        <v>2</v>
      </c>
      <c r="E3639" s="33">
        <f t="shared" si="56"/>
        <v>0</v>
      </c>
      <c r="F3639" s="33"/>
    </row>
    <row r="3640" spans="1:6" x14ac:dyDescent="0.25">
      <c r="A3640" s="33">
        <v>36724250</v>
      </c>
      <c r="B3640" s="13" t="s">
        <v>1342</v>
      </c>
      <c r="C3640" s="33">
        <v>1</v>
      </c>
      <c r="D3640" s="33">
        <v>1</v>
      </c>
      <c r="E3640" s="33">
        <f t="shared" si="56"/>
        <v>0</v>
      </c>
      <c r="F3640" s="33"/>
    </row>
    <row r="3641" spans="1:6" x14ac:dyDescent="0.25">
      <c r="A3641" s="33">
        <v>36724300</v>
      </c>
      <c r="B3641" s="13" t="s">
        <v>2784</v>
      </c>
      <c r="C3641" s="33">
        <v>1</v>
      </c>
      <c r="D3641" s="33">
        <v>1</v>
      </c>
      <c r="E3641" s="33">
        <f t="shared" si="56"/>
        <v>0</v>
      </c>
      <c r="F3641" s="33"/>
    </row>
    <row r="3642" spans="1:6" x14ac:dyDescent="0.25">
      <c r="A3642" s="33">
        <v>36724330</v>
      </c>
      <c r="B3642" s="13" t="s">
        <v>1343</v>
      </c>
      <c r="C3642" s="33">
        <v>1</v>
      </c>
      <c r="D3642" s="33">
        <v>1</v>
      </c>
      <c r="E3642" s="33">
        <f t="shared" si="56"/>
        <v>0</v>
      </c>
      <c r="F3642" s="33"/>
    </row>
    <row r="3643" spans="1:6" x14ac:dyDescent="0.25">
      <c r="A3643" s="33">
        <v>36724340</v>
      </c>
      <c r="B3643" s="13" t="s">
        <v>1344</v>
      </c>
      <c r="C3643" s="11">
        <v>1</v>
      </c>
      <c r="D3643" s="11">
        <v>1</v>
      </c>
      <c r="E3643" s="33">
        <f t="shared" si="56"/>
        <v>0</v>
      </c>
      <c r="F3643" s="33"/>
    </row>
    <row r="3644" spans="1:6" x14ac:dyDescent="0.25">
      <c r="A3644" s="33">
        <v>36724340</v>
      </c>
      <c r="B3644" s="13" t="s">
        <v>1344</v>
      </c>
      <c r="C3644" s="11">
        <v>1</v>
      </c>
      <c r="D3644" s="11">
        <v>1</v>
      </c>
      <c r="E3644" s="33">
        <f t="shared" si="56"/>
        <v>0</v>
      </c>
      <c r="F3644" s="33"/>
    </row>
    <row r="3645" spans="1:6" x14ac:dyDescent="0.25">
      <c r="A3645" s="33">
        <v>36724820</v>
      </c>
      <c r="B3645" s="13" t="s">
        <v>1345</v>
      </c>
      <c r="C3645" s="11">
        <v>1</v>
      </c>
      <c r="D3645" s="11">
        <v>1</v>
      </c>
      <c r="E3645" s="33">
        <f t="shared" si="56"/>
        <v>0</v>
      </c>
      <c r="F3645" s="33"/>
    </row>
    <row r="3646" spans="1:6" x14ac:dyDescent="0.25">
      <c r="A3646" s="33">
        <v>36731000</v>
      </c>
      <c r="B3646" s="13" t="s">
        <v>1346</v>
      </c>
      <c r="C3646" s="11">
        <v>2</v>
      </c>
      <c r="D3646" s="11">
        <v>2</v>
      </c>
      <c r="E3646" s="33">
        <f t="shared" si="56"/>
        <v>0</v>
      </c>
      <c r="F3646" s="33"/>
    </row>
    <row r="3647" spans="1:6" x14ac:dyDescent="0.25">
      <c r="A3647" s="33">
        <v>36731250</v>
      </c>
      <c r="B3647" s="13" t="s">
        <v>1348</v>
      </c>
      <c r="C3647" s="11">
        <v>1</v>
      </c>
      <c r="D3647" s="11">
        <v>1</v>
      </c>
      <c r="E3647" s="33">
        <f t="shared" si="56"/>
        <v>0</v>
      </c>
      <c r="F3647" s="33"/>
    </row>
    <row r="3648" spans="1:6" x14ac:dyDescent="0.25">
      <c r="A3648" s="33">
        <v>36731300</v>
      </c>
      <c r="B3648" s="13" t="s">
        <v>3084</v>
      </c>
      <c r="C3648" s="11">
        <v>1</v>
      </c>
      <c r="D3648" s="11">
        <v>1</v>
      </c>
      <c r="E3648" s="33">
        <f t="shared" si="56"/>
        <v>0</v>
      </c>
      <c r="F3648" s="33"/>
    </row>
    <row r="3649" spans="1:6" x14ac:dyDescent="0.25">
      <c r="A3649" s="33">
        <v>36731330</v>
      </c>
      <c r="B3649" s="13" t="s">
        <v>3085</v>
      </c>
      <c r="C3649" s="33">
        <v>1</v>
      </c>
      <c r="D3649" s="33">
        <v>1</v>
      </c>
      <c r="E3649" s="33">
        <f t="shared" si="56"/>
        <v>0</v>
      </c>
      <c r="F3649" s="33"/>
    </row>
    <row r="3650" spans="1:6" x14ac:dyDescent="0.25">
      <c r="A3650" s="33">
        <v>36731820</v>
      </c>
      <c r="B3650" s="13" t="s">
        <v>2785</v>
      </c>
      <c r="C3650" s="11">
        <v>1</v>
      </c>
      <c r="D3650" s="11">
        <v>1</v>
      </c>
      <c r="E3650" s="33">
        <f t="shared" si="56"/>
        <v>0</v>
      </c>
      <c r="F3650" s="33"/>
    </row>
    <row r="3651" spans="1:6" x14ac:dyDescent="0.25">
      <c r="A3651" s="33">
        <v>36732000</v>
      </c>
      <c r="B3651" s="13" t="s">
        <v>3001</v>
      </c>
      <c r="C3651" s="11">
        <v>2</v>
      </c>
      <c r="D3651" s="11">
        <v>2</v>
      </c>
      <c r="E3651" s="33">
        <f t="shared" ref="E3651:E3714" si="57">D3651-C3651</f>
        <v>0</v>
      </c>
      <c r="F3651" s="33"/>
    </row>
    <row r="3652" spans="1:6" x14ac:dyDescent="0.25">
      <c r="A3652" s="33">
        <v>36732310</v>
      </c>
      <c r="B3652" s="13" t="s">
        <v>1350</v>
      </c>
      <c r="C3652" s="11">
        <v>1</v>
      </c>
      <c r="D3652" s="11">
        <v>1</v>
      </c>
      <c r="E3652" s="33">
        <f t="shared" si="57"/>
        <v>0</v>
      </c>
      <c r="F3652" s="33"/>
    </row>
    <row r="3653" spans="1:6" x14ac:dyDescent="0.25">
      <c r="A3653" s="33">
        <v>36732310</v>
      </c>
      <c r="B3653" s="13" t="s">
        <v>1350</v>
      </c>
      <c r="C3653" s="11">
        <v>1</v>
      </c>
      <c r="D3653" s="11">
        <v>1</v>
      </c>
      <c r="E3653" s="33">
        <f t="shared" si="57"/>
        <v>0</v>
      </c>
      <c r="F3653" s="33"/>
    </row>
    <row r="3654" spans="1:6" x14ac:dyDescent="0.25">
      <c r="A3654" s="33">
        <v>36734000</v>
      </c>
      <c r="B3654" s="13" t="s">
        <v>1351</v>
      </c>
      <c r="C3654" s="11">
        <v>1</v>
      </c>
      <c r="D3654" s="11">
        <v>1</v>
      </c>
      <c r="E3654" s="33">
        <f t="shared" si="57"/>
        <v>0</v>
      </c>
      <c r="F3654" s="33"/>
    </row>
    <row r="3655" spans="1:6" x14ac:dyDescent="0.25">
      <c r="A3655" s="33">
        <v>36734300</v>
      </c>
      <c r="B3655" s="13" t="s">
        <v>1352</v>
      </c>
      <c r="C3655" s="11">
        <v>1</v>
      </c>
      <c r="D3655" s="11">
        <v>1</v>
      </c>
      <c r="E3655" s="33">
        <f t="shared" si="57"/>
        <v>0</v>
      </c>
      <c r="F3655" s="33"/>
    </row>
    <row r="3656" spans="1:6" x14ac:dyDescent="0.25">
      <c r="A3656" s="33">
        <v>36734300</v>
      </c>
      <c r="B3656" s="13" t="s">
        <v>1352</v>
      </c>
      <c r="C3656" s="11">
        <v>1</v>
      </c>
      <c r="D3656" s="11">
        <v>1</v>
      </c>
      <c r="E3656" s="33">
        <f t="shared" si="57"/>
        <v>0</v>
      </c>
      <c r="F3656" s="33"/>
    </row>
    <row r="3657" spans="1:6" x14ac:dyDescent="0.25">
      <c r="A3657" s="33">
        <v>36735140</v>
      </c>
      <c r="B3657" s="13" t="s">
        <v>1353</v>
      </c>
      <c r="C3657" s="11">
        <v>1</v>
      </c>
      <c r="D3657" s="11">
        <v>1</v>
      </c>
      <c r="E3657" s="33">
        <f t="shared" si="57"/>
        <v>0</v>
      </c>
      <c r="F3657" s="33"/>
    </row>
    <row r="3658" spans="1:6" x14ac:dyDescent="0.25">
      <c r="A3658" s="33">
        <v>36735820</v>
      </c>
      <c r="B3658" s="13" t="s">
        <v>1354</v>
      </c>
      <c r="C3658" s="11">
        <v>1</v>
      </c>
      <c r="D3658" s="11">
        <v>1</v>
      </c>
      <c r="E3658" s="33">
        <f t="shared" si="57"/>
        <v>0</v>
      </c>
      <c r="F3658" s="33"/>
    </row>
    <row r="3659" spans="1:6" x14ac:dyDescent="0.25">
      <c r="A3659" s="33">
        <v>36736000</v>
      </c>
      <c r="B3659" s="13" t="s">
        <v>1355</v>
      </c>
      <c r="C3659" s="11">
        <v>1</v>
      </c>
      <c r="D3659" s="11">
        <v>1</v>
      </c>
      <c r="E3659" s="33">
        <f t="shared" si="57"/>
        <v>0</v>
      </c>
      <c r="F3659" s="33"/>
    </row>
    <row r="3660" spans="1:6" x14ac:dyDescent="0.25">
      <c r="A3660" s="33">
        <v>36736140</v>
      </c>
      <c r="B3660" s="13" t="s">
        <v>2949</v>
      </c>
      <c r="C3660" s="11">
        <v>1</v>
      </c>
      <c r="D3660" s="11">
        <v>1</v>
      </c>
      <c r="E3660" s="33">
        <f t="shared" si="57"/>
        <v>0</v>
      </c>
      <c r="F3660" s="33"/>
    </row>
    <row r="3661" spans="1:6" x14ac:dyDescent="0.25">
      <c r="A3661" s="33">
        <v>36750140</v>
      </c>
      <c r="B3661" s="13" t="s">
        <v>2787</v>
      </c>
      <c r="C3661" s="11">
        <v>1</v>
      </c>
      <c r="D3661" s="11">
        <v>1</v>
      </c>
      <c r="E3661" s="33">
        <f t="shared" si="57"/>
        <v>0</v>
      </c>
      <c r="F3661" s="33"/>
    </row>
    <row r="3662" spans="1:6" x14ac:dyDescent="0.25">
      <c r="A3662" s="33">
        <v>36752140</v>
      </c>
      <c r="B3662" s="13" t="s">
        <v>1357</v>
      </c>
      <c r="C3662" s="11">
        <v>4</v>
      </c>
      <c r="D3662" s="11">
        <v>4</v>
      </c>
      <c r="E3662" s="33">
        <f t="shared" si="57"/>
        <v>0</v>
      </c>
      <c r="F3662" s="33"/>
    </row>
    <row r="3663" spans="1:6" x14ac:dyDescent="0.25">
      <c r="A3663" s="33">
        <v>36752140</v>
      </c>
      <c r="B3663" s="13" t="s">
        <v>1357</v>
      </c>
      <c r="C3663" s="11">
        <v>4</v>
      </c>
      <c r="D3663" s="11">
        <v>4</v>
      </c>
      <c r="E3663" s="33">
        <f t="shared" si="57"/>
        <v>0</v>
      </c>
      <c r="F3663" s="33"/>
    </row>
    <row r="3664" spans="1:6" x14ac:dyDescent="0.25">
      <c r="A3664" s="33">
        <v>36752140</v>
      </c>
      <c r="B3664" s="13" t="s">
        <v>1357</v>
      </c>
      <c r="C3664" s="11">
        <v>1</v>
      </c>
      <c r="D3664" s="11">
        <v>1</v>
      </c>
      <c r="E3664" s="33">
        <f t="shared" si="57"/>
        <v>0</v>
      </c>
      <c r="F3664" s="33"/>
    </row>
    <row r="3665" spans="1:6" x14ac:dyDescent="0.25">
      <c r="A3665" s="33">
        <v>36752140</v>
      </c>
      <c r="B3665" s="13" t="s">
        <v>1357</v>
      </c>
      <c r="C3665" s="11">
        <v>1</v>
      </c>
      <c r="D3665" s="11">
        <v>1</v>
      </c>
      <c r="E3665" s="33">
        <f t="shared" si="57"/>
        <v>0</v>
      </c>
      <c r="F3665" s="33"/>
    </row>
    <row r="3666" spans="1:6" x14ac:dyDescent="0.25">
      <c r="A3666" s="33">
        <v>36752140</v>
      </c>
      <c r="B3666" s="13" t="s">
        <v>1357</v>
      </c>
      <c r="C3666" s="33">
        <v>3</v>
      </c>
      <c r="D3666" s="33">
        <v>3</v>
      </c>
      <c r="E3666" s="33">
        <f t="shared" si="57"/>
        <v>0</v>
      </c>
      <c r="F3666" s="33"/>
    </row>
    <row r="3667" spans="1:6" x14ac:dyDescent="0.25">
      <c r="A3667" s="33">
        <v>36752140</v>
      </c>
      <c r="B3667" s="13" t="s">
        <v>1357</v>
      </c>
      <c r="C3667" s="33">
        <v>1</v>
      </c>
      <c r="D3667" s="33">
        <v>1</v>
      </c>
      <c r="E3667" s="33">
        <f t="shared" si="57"/>
        <v>0</v>
      </c>
      <c r="F3667" s="33"/>
    </row>
    <row r="3668" spans="1:6" x14ac:dyDescent="0.25">
      <c r="A3668" s="33">
        <v>36752140</v>
      </c>
      <c r="B3668" s="13" t="s">
        <v>1357</v>
      </c>
      <c r="C3668" s="33">
        <v>1</v>
      </c>
      <c r="D3668" s="33">
        <v>1</v>
      </c>
      <c r="E3668" s="33">
        <f t="shared" si="57"/>
        <v>0</v>
      </c>
      <c r="F3668" s="33"/>
    </row>
    <row r="3669" spans="1:6" x14ac:dyDescent="0.25">
      <c r="A3669" s="33">
        <v>36752340</v>
      </c>
      <c r="B3669" s="13" t="s">
        <v>1358</v>
      </c>
      <c r="C3669" s="11">
        <v>1</v>
      </c>
      <c r="D3669" s="11">
        <v>1</v>
      </c>
      <c r="E3669" s="33">
        <f t="shared" si="57"/>
        <v>0</v>
      </c>
      <c r="F3669" s="33"/>
    </row>
    <row r="3670" spans="1:6" x14ac:dyDescent="0.25">
      <c r="A3670" s="33">
        <v>36754140</v>
      </c>
      <c r="B3670" s="13" t="s">
        <v>2788</v>
      </c>
      <c r="C3670" s="11">
        <v>3</v>
      </c>
      <c r="D3670" s="11">
        <v>3</v>
      </c>
      <c r="E3670" s="33">
        <f t="shared" si="57"/>
        <v>0</v>
      </c>
      <c r="F3670" s="33"/>
    </row>
    <row r="3671" spans="1:6" x14ac:dyDescent="0.25">
      <c r="A3671" s="33">
        <v>36754310</v>
      </c>
      <c r="B3671" s="13" t="s">
        <v>2790</v>
      </c>
      <c r="C3671" s="11">
        <v>1</v>
      </c>
      <c r="D3671" s="11">
        <v>1</v>
      </c>
      <c r="E3671" s="33">
        <f t="shared" si="57"/>
        <v>0</v>
      </c>
      <c r="F3671" s="33"/>
    </row>
    <row r="3672" spans="1:6" x14ac:dyDescent="0.25">
      <c r="A3672" s="33">
        <v>36754990</v>
      </c>
      <c r="B3672" s="13" t="s">
        <v>1360</v>
      </c>
      <c r="C3672" s="11">
        <v>1</v>
      </c>
      <c r="D3672" s="11">
        <v>1</v>
      </c>
      <c r="E3672" s="33">
        <f t="shared" si="57"/>
        <v>0</v>
      </c>
      <c r="F3672" s="33"/>
    </row>
    <row r="3673" spans="1:6" x14ac:dyDescent="0.25">
      <c r="A3673" s="33">
        <v>36758000</v>
      </c>
      <c r="B3673" s="13" t="s">
        <v>1361</v>
      </c>
      <c r="C3673" s="33">
        <v>3</v>
      </c>
      <c r="D3673" s="33">
        <v>3</v>
      </c>
      <c r="E3673" s="33">
        <f t="shared" si="57"/>
        <v>0</v>
      </c>
      <c r="F3673" s="33"/>
    </row>
    <row r="3674" spans="1:6" x14ac:dyDescent="0.25">
      <c r="A3674" s="33">
        <v>36758140</v>
      </c>
      <c r="B3674" s="13" t="s">
        <v>1362</v>
      </c>
      <c r="C3674" s="11">
        <v>1</v>
      </c>
      <c r="D3674" s="11">
        <v>1</v>
      </c>
      <c r="E3674" s="33">
        <f t="shared" si="57"/>
        <v>0</v>
      </c>
      <c r="F3674" s="33"/>
    </row>
    <row r="3675" spans="1:6" x14ac:dyDescent="0.25">
      <c r="A3675" s="33">
        <v>36758140</v>
      </c>
      <c r="B3675" s="13" t="s">
        <v>1362</v>
      </c>
      <c r="C3675" s="11">
        <v>1</v>
      </c>
      <c r="D3675" s="11">
        <v>1</v>
      </c>
      <c r="E3675" s="33">
        <f t="shared" si="57"/>
        <v>0</v>
      </c>
      <c r="F3675" s="33"/>
    </row>
    <row r="3676" spans="1:6" x14ac:dyDescent="0.25">
      <c r="A3676" s="33">
        <v>36758310</v>
      </c>
      <c r="B3676" s="13" t="s">
        <v>1363</v>
      </c>
      <c r="C3676" s="11">
        <v>1</v>
      </c>
      <c r="D3676" s="11">
        <v>1</v>
      </c>
      <c r="E3676" s="33">
        <f t="shared" si="57"/>
        <v>0</v>
      </c>
      <c r="F3676" s="33"/>
    </row>
    <row r="3677" spans="1:6" x14ac:dyDescent="0.25">
      <c r="A3677" s="33">
        <v>36770180</v>
      </c>
      <c r="B3677" s="13" t="s">
        <v>1364</v>
      </c>
      <c r="C3677" s="11">
        <v>1</v>
      </c>
      <c r="D3677" s="11">
        <v>1</v>
      </c>
      <c r="E3677" s="33">
        <f t="shared" si="57"/>
        <v>0</v>
      </c>
      <c r="F3677" s="33"/>
    </row>
    <row r="3678" spans="1:6" x14ac:dyDescent="0.25">
      <c r="A3678" s="33">
        <v>36770180</v>
      </c>
      <c r="B3678" s="13" t="s">
        <v>1364</v>
      </c>
      <c r="C3678" s="11">
        <v>2</v>
      </c>
      <c r="D3678" s="11">
        <v>2</v>
      </c>
      <c r="E3678" s="33">
        <f t="shared" si="57"/>
        <v>0</v>
      </c>
      <c r="F3678" s="33"/>
    </row>
    <row r="3679" spans="1:6" x14ac:dyDescent="0.25">
      <c r="A3679" s="33">
        <v>36771140</v>
      </c>
      <c r="B3679" s="13" t="s">
        <v>1365</v>
      </c>
      <c r="C3679" s="11">
        <v>2</v>
      </c>
      <c r="D3679" s="11">
        <v>2</v>
      </c>
      <c r="E3679" s="33">
        <f t="shared" si="57"/>
        <v>0</v>
      </c>
      <c r="F3679" s="33"/>
    </row>
    <row r="3680" spans="1:6" x14ac:dyDescent="0.25">
      <c r="A3680" s="33">
        <v>36772140</v>
      </c>
      <c r="B3680" s="13" t="s">
        <v>1366</v>
      </c>
      <c r="C3680" s="11">
        <v>1</v>
      </c>
      <c r="D3680" s="11">
        <v>1</v>
      </c>
      <c r="E3680" s="33">
        <f t="shared" si="57"/>
        <v>0</v>
      </c>
      <c r="F3680" s="33"/>
    </row>
    <row r="3681" spans="1:6" x14ac:dyDescent="0.25">
      <c r="A3681" s="33">
        <v>36773000</v>
      </c>
      <c r="B3681" s="13" t="s">
        <v>1367</v>
      </c>
      <c r="C3681" s="33">
        <v>3</v>
      </c>
      <c r="D3681" s="33">
        <v>3</v>
      </c>
      <c r="E3681" s="33">
        <f t="shared" si="57"/>
        <v>0</v>
      </c>
      <c r="F3681" s="33"/>
    </row>
    <row r="3682" spans="1:6" x14ac:dyDescent="0.25">
      <c r="A3682" s="33">
        <v>36773000</v>
      </c>
      <c r="B3682" s="13" t="s">
        <v>1367</v>
      </c>
      <c r="C3682" s="33">
        <v>10</v>
      </c>
      <c r="D3682" s="33">
        <v>10</v>
      </c>
      <c r="E3682" s="33">
        <f t="shared" si="57"/>
        <v>0</v>
      </c>
      <c r="F3682" s="33"/>
    </row>
    <row r="3683" spans="1:6" x14ac:dyDescent="0.25">
      <c r="A3683" s="33">
        <v>36773000</v>
      </c>
      <c r="B3683" s="13" t="s">
        <v>1367</v>
      </c>
      <c r="C3683" s="33">
        <v>3</v>
      </c>
      <c r="D3683" s="33">
        <v>3</v>
      </c>
      <c r="E3683" s="33">
        <f t="shared" si="57"/>
        <v>0</v>
      </c>
      <c r="F3683" s="33"/>
    </row>
    <row r="3684" spans="1:6" x14ac:dyDescent="0.25">
      <c r="A3684" s="33">
        <v>36773140</v>
      </c>
      <c r="B3684" s="13" t="s">
        <v>1368</v>
      </c>
      <c r="C3684" s="33">
        <v>2</v>
      </c>
      <c r="D3684" s="33">
        <v>2</v>
      </c>
      <c r="E3684" s="33">
        <f t="shared" si="57"/>
        <v>0</v>
      </c>
      <c r="F3684" s="33"/>
    </row>
    <row r="3685" spans="1:6" x14ac:dyDescent="0.25">
      <c r="A3685" s="33">
        <v>36773300</v>
      </c>
      <c r="B3685" s="13" t="s">
        <v>1369</v>
      </c>
      <c r="C3685" s="11">
        <v>1</v>
      </c>
      <c r="D3685" s="11">
        <v>1</v>
      </c>
      <c r="E3685" s="33">
        <f t="shared" si="57"/>
        <v>0</v>
      </c>
      <c r="F3685" s="33"/>
    </row>
    <row r="3686" spans="1:6" x14ac:dyDescent="0.25">
      <c r="A3686" s="33">
        <v>36773300</v>
      </c>
      <c r="B3686" s="13" t="s">
        <v>1369</v>
      </c>
      <c r="C3686" s="11">
        <v>1</v>
      </c>
      <c r="D3686" s="11">
        <v>1</v>
      </c>
      <c r="E3686" s="33">
        <f t="shared" si="57"/>
        <v>0</v>
      </c>
      <c r="F3686" s="33"/>
    </row>
    <row r="3687" spans="1:6" x14ac:dyDescent="0.25">
      <c r="A3687" s="33">
        <v>36773300</v>
      </c>
      <c r="B3687" s="13" t="s">
        <v>1369</v>
      </c>
      <c r="C3687" s="33">
        <v>1</v>
      </c>
      <c r="D3687" s="33">
        <v>1</v>
      </c>
      <c r="E3687" s="33">
        <f t="shared" si="57"/>
        <v>0</v>
      </c>
      <c r="F3687" s="33"/>
    </row>
    <row r="3688" spans="1:6" x14ac:dyDescent="0.25">
      <c r="A3688" s="33">
        <v>36773310</v>
      </c>
      <c r="B3688" s="13" t="s">
        <v>2791</v>
      </c>
      <c r="C3688" s="33">
        <v>1</v>
      </c>
      <c r="D3688" s="33">
        <v>1</v>
      </c>
      <c r="E3688" s="33">
        <f t="shared" si="57"/>
        <v>0</v>
      </c>
      <c r="F3688" s="33"/>
    </row>
    <row r="3689" spans="1:6" x14ac:dyDescent="0.25">
      <c r="A3689" s="33">
        <v>36773340</v>
      </c>
      <c r="B3689" s="13" t="s">
        <v>1370</v>
      </c>
      <c r="C3689" s="11">
        <v>2</v>
      </c>
      <c r="D3689" s="11">
        <v>2</v>
      </c>
      <c r="E3689" s="33">
        <f t="shared" si="57"/>
        <v>0</v>
      </c>
      <c r="F3689" s="33"/>
    </row>
    <row r="3690" spans="1:6" x14ac:dyDescent="0.25">
      <c r="A3690" s="33">
        <v>36773340</v>
      </c>
      <c r="B3690" s="13" t="s">
        <v>1370</v>
      </c>
      <c r="C3690" s="33">
        <v>2</v>
      </c>
      <c r="D3690" s="33">
        <v>2</v>
      </c>
      <c r="E3690" s="33">
        <f t="shared" si="57"/>
        <v>0</v>
      </c>
      <c r="F3690" s="33"/>
    </row>
    <row r="3691" spans="1:6" x14ac:dyDescent="0.25">
      <c r="A3691" s="33">
        <v>36773990</v>
      </c>
      <c r="B3691" s="13" t="s">
        <v>2792</v>
      </c>
      <c r="C3691" s="33">
        <v>1</v>
      </c>
      <c r="D3691" s="33">
        <v>1</v>
      </c>
      <c r="E3691" s="33">
        <f t="shared" si="57"/>
        <v>0</v>
      </c>
      <c r="F3691" s="33"/>
    </row>
    <row r="3692" spans="1:6" x14ac:dyDescent="0.25">
      <c r="A3692" s="33">
        <v>36774300</v>
      </c>
      <c r="B3692" s="13" t="s">
        <v>2793</v>
      </c>
      <c r="C3692" s="11">
        <v>1</v>
      </c>
      <c r="D3692" s="11">
        <v>1</v>
      </c>
      <c r="E3692" s="33">
        <f t="shared" si="57"/>
        <v>0</v>
      </c>
      <c r="F3692" s="33"/>
    </row>
    <row r="3693" spans="1:6" x14ac:dyDescent="0.25">
      <c r="A3693" s="33">
        <v>36774310</v>
      </c>
      <c r="B3693" s="13" t="s">
        <v>1371</v>
      </c>
      <c r="C3693" s="33">
        <v>1</v>
      </c>
      <c r="D3693" s="33">
        <v>1</v>
      </c>
      <c r="E3693" s="33">
        <f t="shared" si="57"/>
        <v>0</v>
      </c>
      <c r="F3693" s="33"/>
    </row>
    <row r="3694" spans="1:6" x14ac:dyDescent="0.25">
      <c r="A3694" s="33">
        <v>36775000</v>
      </c>
      <c r="B3694" s="13" t="s">
        <v>1372</v>
      </c>
      <c r="C3694" s="11">
        <v>1</v>
      </c>
      <c r="D3694" s="11">
        <v>1</v>
      </c>
      <c r="E3694" s="33">
        <f t="shared" si="57"/>
        <v>0</v>
      </c>
      <c r="F3694" s="33"/>
    </row>
    <row r="3695" spans="1:6" x14ac:dyDescent="0.25">
      <c r="A3695" s="33">
        <v>36775140</v>
      </c>
      <c r="B3695" s="13" t="s">
        <v>1373</v>
      </c>
      <c r="C3695" s="11">
        <v>1</v>
      </c>
      <c r="D3695" s="11">
        <v>1</v>
      </c>
      <c r="E3695" s="33">
        <f t="shared" si="57"/>
        <v>0</v>
      </c>
      <c r="F3695" s="33"/>
    </row>
    <row r="3696" spans="1:6" x14ac:dyDescent="0.25">
      <c r="A3696" s="33">
        <v>36775140</v>
      </c>
      <c r="B3696" s="13" t="s">
        <v>1373</v>
      </c>
      <c r="C3696" s="11">
        <v>1</v>
      </c>
      <c r="D3696" s="11">
        <v>1</v>
      </c>
      <c r="E3696" s="33">
        <f t="shared" si="57"/>
        <v>0</v>
      </c>
      <c r="F3696" s="33"/>
    </row>
    <row r="3697" spans="1:6" x14ac:dyDescent="0.25">
      <c r="A3697" s="33">
        <v>36775140</v>
      </c>
      <c r="B3697" s="13" t="s">
        <v>1373</v>
      </c>
      <c r="C3697" s="33">
        <v>1</v>
      </c>
      <c r="D3697" s="33">
        <v>1</v>
      </c>
      <c r="E3697" s="33">
        <f t="shared" si="57"/>
        <v>0</v>
      </c>
      <c r="F3697" s="33"/>
    </row>
    <row r="3698" spans="1:6" x14ac:dyDescent="0.25">
      <c r="A3698" s="33">
        <v>36775330</v>
      </c>
      <c r="B3698" s="13" t="s">
        <v>1375</v>
      </c>
      <c r="C3698" s="33">
        <v>1</v>
      </c>
      <c r="D3698" s="33">
        <v>1</v>
      </c>
      <c r="E3698" s="33">
        <f t="shared" si="57"/>
        <v>0</v>
      </c>
      <c r="F3698" s="33"/>
    </row>
    <row r="3699" spans="1:6" x14ac:dyDescent="0.25">
      <c r="A3699" s="33">
        <v>36775340</v>
      </c>
      <c r="B3699" s="13" t="s">
        <v>1376</v>
      </c>
      <c r="C3699" s="11">
        <v>1</v>
      </c>
      <c r="D3699" s="11">
        <v>1</v>
      </c>
      <c r="E3699" s="33">
        <f t="shared" si="57"/>
        <v>0</v>
      </c>
      <c r="F3699" s="33"/>
    </row>
    <row r="3700" spans="1:6" x14ac:dyDescent="0.25">
      <c r="A3700" s="33">
        <v>36776700</v>
      </c>
      <c r="B3700" s="13" t="s">
        <v>1379</v>
      </c>
      <c r="C3700" s="11">
        <v>1</v>
      </c>
      <c r="D3700" s="11">
        <v>1</v>
      </c>
      <c r="E3700" s="33">
        <f t="shared" si="57"/>
        <v>0</v>
      </c>
      <c r="F3700" s="33"/>
    </row>
    <row r="3701" spans="1:6" x14ac:dyDescent="0.25">
      <c r="A3701" s="33">
        <v>36777340</v>
      </c>
      <c r="B3701" s="13" t="s">
        <v>1380</v>
      </c>
      <c r="C3701" s="11">
        <v>1</v>
      </c>
      <c r="D3701" s="11">
        <v>1</v>
      </c>
      <c r="E3701" s="33">
        <f t="shared" si="57"/>
        <v>0</v>
      </c>
      <c r="F3701" s="33"/>
    </row>
    <row r="3702" spans="1:6" x14ac:dyDescent="0.25">
      <c r="A3702" s="33">
        <v>36778000</v>
      </c>
      <c r="B3702" s="13" t="s">
        <v>1382</v>
      </c>
      <c r="C3702" s="11">
        <v>3</v>
      </c>
      <c r="D3702" s="11">
        <v>3</v>
      </c>
      <c r="E3702" s="33">
        <f t="shared" si="57"/>
        <v>0</v>
      </c>
      <c r="F3702" s="33"/>
    </row>
    <row r="3703" spans="1:6" x14ac:dyDescent="0.25">
      <c r="A3703" s="33">
        <v>36778000</v>
      </c>
      <c r="B3703" s="13" t="s">
        <v>1382</v>
      </c>
      <c r="C3703" s="11">
        <v>2</v>
      </c>
      <c r="D3703" s="11">
        <v>2</v>
      </c>
      <c r="E3703" s="33">
        <f t="shared" si="57"/>
        <v>0</v>
      </c>
      <c r="F3703" s="33"/>
    </row>
    <row r="3704" spans="1:6" x14ac:dyDescent="0.25">
      <c r="A3704" s="33">
        <v>36778000</v>
      </c>
      <c r="B3704" s="13" t="s">
        <v>1382</v>
      </c>
      <c r="C3704" s="11">
        <v>1</v>
      </c>
      <c r="D3704" s="11">
        <v>1</v>
      </c>
      <c r="E3704" s="33">
        <f t="shared" si="57"/>
        <v>0</v>
      </c>
      <c r="F3704" s="33"/>
    </row>
    <row r="3705" spans="1:6" x14ac:dyDescent="0.25">
      <c r="A3705" s="33">
        <v>36778000</v>
      </c>
      <c r="B3705" s="13" t="s">
        <v>1382</v>
      </c>
      <c r="C3705" s="11">
        <v>1</v>
      </c>
      <c r="D3705" s="11">
        <v>1</v>
      </c>
      <c r="E3705" s="33">
        <f t="shared" si="57"/>
        <v>0</v>
      </c>
      <c r="F3705" s="33"/>
    </row>
    <row r="3706" spans="1:6" x14ac:dyDescent="0.25">
      <c r="A3706" s="33">
        <v>36778140</v>
      </c>
      <c r="B3706" s="13" t="s">
        <v>1383</v>
      </c>
      <c r="C3706" s="11">
        <v>1</v>
      </c>
      <c r="D3706" s="11">
        <v>1</v>
      </c>
      <c r="E3706" s="33">
        <f t="shared" si="57"/>
        <v>0</v>
      </c>
      <c r="F3706" s="33"/>
    </row>
    <row r="3707" spans="1:6" x14ac:dyDescent="0.25">
      <c r="A3707" s="33">
        <v>36778140</v>
      </c>
      <c r="B3707" s="13" t="s">
        <v>1383</v>
      </c>
      <c r="C3707" s="33">
        <v>1</v>
      </c>
      <c r="D3707" s="33">
        <v>1</v>
      </c>
      <c r="E3707" s="33">
        <f t="shared" si="57"/>
        <v>0</v>
      </c>
      <c r="F3707" s="33"/>
    </row>
    <row r="3708" spans="1:6" x14ac:dyDescent="0.25">
      <c r="A3708" s="33">
        <v>36778250</v>
      </c>
      <c r="B3708" s="13" t="s">
        <v>2794</v>
      </c>
      <c r="C3708" s="11">
        <v>1</v>
      </c>
      <c r="D3708" s="11">
        <v>1</v>
      </c>
      <c r="E3708" s="33">
        <f t="shared" si="57"/>
        <v>0</v>
      </c>
      <c r="F3708" s="33"/>
    </row>
    <row r="3709" spans="1:6" x14ac:dyDescent="0.25">
      <c r="A3709" s="33">
        <v>36778330</v>
      </c>
      <c r="B3709" s="13" t="s">
        <v>2795</v>
      </c>
      <c r="C3709" s="33">
        <v>1</v>
      </c>
      <c r="D3709" s="33">
        <v>1</v>
      </c>
      <c r="E3709" s="33">
        <f t="shared" si="57"/>
        <v>0</v>
      </c>
      <c r="F3709" s="33"/>
    </row>
    <row r="3710" spans="1:6" x14ac:dyDescent="0.25">
      <c r="A3710" s="33">
        <v>36778340</v>
      </c>
      <c r="B3710" s="13" t="s">
        <v>1384</v>
      </c>
      <c r="C3710" s="11">
        <v>1</v>
      </c>
      <c r="D3710" s="11">
        <v>1</v>
      </c>
      <c r="E3710" s="33">
        <f t="shared" si="57"/>
        <v>0</v>
      </c>
      <c r="F3710" s="33"/>
    </row>
    <row r="3711" spans="1:6" x14ac:dyDescent="0.25">
      <c r="A3711" s="33">
        <v>36778340</v>
      </c>
      <c r="B3711" s="13" t="s">
        <v>1384</v>
      </c>
      <c r="C3711" s="33">
        <v>1</v>
      </c>
      <c r="D3711" s="33">
        <v>1</v>
      </c>
      <c r="E3711" s="33">
        <f t="shared" si="57"/>
        <v>0</v>
      </c>
      <c r="F3711" s="33"/>
    </row>
    <row r="3712" spans="1:6" x14ac:dyDescent="0.25">
      <c r="A3712" s="33">
        <v>36780000</v>
      </c>
      <c r="B3712" s="13" t="s">
        <v>1387</v>
      </c>
      <c r="C3712" s="11">
        <v>1</v>
      </c>
      <c r="D3712" s="11">
        <v>1</v>
      </c>
      <c r="E3712" s="33">
        <f t="shared" si="57"/>
        <v>0</v>
      </c>
      <c r="F3712" s="33"/>
    </row>
    <row r="3713" spans="1:6" x14ac:dyDescent="0.25">
      <c r="A3713" s="33">
        <v>36780000</v>
      </c>
      <c r="B3713" s="13" t="s">
        <v>1387</v>
      </c>
      <c r="C3713" s="33">
        <v>2</v>
      </c>
      <c r="D3713" s="33">
        <v>2</v>
      </c>
      <c r="E3713" s="33">
        <f t="shared" si="57"/>
        <v>0</v>
      </c>
      <c r="F3713" s="33"/>
    </row>
    <row r="3714" spans="1:6" x14ac:dyDescent="0.25">
      <c r="A3714" s="33">
        <v>36780140</v>
      </c>
      <c r="B3714" s="13" t="s">
        <v>1388</v>
      </c>
      <c r="C3714" s="11">
        <v>1</v>
      </c>
      <c r="D3714" s="11">
        <v>1</v>
      </c>
      <c r="E3714" s="33">
        <f t="shared" si="57"/>
        <v>0</v>
      </c>
      <c r="F3714" s="33"/>
    </row>
    <row r="3715" spans="1:6" x14ac:dyDescent="0.25">
      <c r="A3715" s="33">
        <v>36780310</v>
      </c>
      <c r="B3715" s="13" t="s">
        <v>1389</v>
      </c>
      <c r="C3715" s="11">
        <v>1</v>
      </c>
      <c r="D3715" s="11">
        <v>1</v>
      </c>
      <c r="E3715" s="33">
        <f t="shared" ref="E3715:E3778" si="58">D3715-C3715</f>
        <v>0</v>
      </c>
      <c r="F3715" s="33"/>
    </row>
    <row r="3716" spans="1:6" x14ac:dyDescent="0.25">
      <c r="A3716" s="33">
        <v>36780340</v>
      </c>
      <c r="B3716" s="13" t="s">
        <v>1390</v>
      </c>
      <c r="C3716" s="33">
        <v>1</v>
      </c>
      <c r="D3716" s="33">
        <v>1</v>
      </c>
      <c r="E3716" s="33">
        <f t="shared" si="58"/>
        <v>0</v>
      </c>
      <c r="F3716" s="33"/>
    </row>
    <row r="3717" spans="1:6" x14ac:dyDescent="0.25">
      <c r="A3717" s="33">
        <v>36780990</v>
      </c>
      <c r="B3717" s="13" t="s">
        <v>1391</v>
      </c>
      <c r="C3717" s="11">
        <v>1</v>
      </c>
      <c r="D3717" s="11">
        <v>1</v>
      </c>
      <c r="E3717" s="33">
        <f t="shared" si="58"/>
        <v>0</v>
      </c>
      <c r="F3717" s="33"/>
    </row>
    <row r="3718" spans="1:6" x14ac:dyDescent="0.25">
      <c r="A3718" s="33">
        <v>36780990</v>
      </c>
      <c r="B3718" s="13" t="s">
        <v>1391</v>
      </c>
      <c r="C3718" s="33">
        <v>1</v>
      </c>
      <c r="D3718" s="33">
        <v>1</v>
      </c>
      <c r="E3718" s="33">
        <f t="shared" si="58"/>
        <v>0</v>
      </c>
      <c r="F3718" s="33"/>
    </row>
    <row r="3719" spans="1:6" x14ac:dyDescent="0.25">
      <c r="A3719" s="33">
        <v>36781000</v>
      </c>
      <c r="B3719" s="13" t="s">
        <v>1392</v>
      </c>
      <c r="C3719" s="11">
        <v>3</v>
      </c>
      <c r="D3719" s="11">
        <v>3</v>
      </c>
      <c r="E3719" s="33">
        <f t="shared" si="58"/>
        <v>0</v>
      </c>
      <c r="F3719" s="33"/>
    </row>
    <row r="3720" spans="1:6" x14ac:dyDescent="0.25">
      <c r="A3720" s="33">
        <v>36781000</v>
      </c>
      <c r="B3720" s="13" t="s">
        <v>1392</v>
      </c>
      <c r="C3720" s="11">
        <v>2</v>
      </c>
      <c r="D3720" s="11">
        <v>2</v>
      </c>
      <c r="E3720" s="33">
        <f t="shared" si="58"/>
        <v>0</v>
      </c>
      <c r="F3720" s="33"/>
    </row>
    <row r="3721" spans="1:6" x14ac:dyDescent="0.25">
      <c r="A3721" s="33">
        <v>36781000</v>
      </c>
      <c r="B3721" s="13" t="s">
        <v>1392</v>
      </c>
      <c r="C3721" s="33">
        <v>3</v>
      </c>
      <c r="D3721" s="33">
        <v>3</v>
      </c>
      <c r="E3721" s="33">
        <f t="shared" si="58"/>
        <v>0</v>
      </c>
      <c r="F3721" s="33"/>
    </row>
    <row r="3722" spans="1:6" x14ac:dyDescent="0.25">
      <c r="A3722" s="33">
        <v>36781140</v>
      </c>
      <c r="B3722" s="13" t="s">
        <v>1393</v>
      </c>
      <c r="C3722" s="11">
        <v>2</v>
      </c>
      <c r="D3722" s="11">
        <v>2</v>
      </c>
      <c r="E3722" s="33">
        <f t="shared" si="58"/>
        <v>0</v>
      </c>
      <c r="F3722" s="33"/>
    </row>
    <row r="3723" spans="1:6" x14ac:dyDescent="0.25">
      <c r="A3723" s="33">
        <v>36781140</v>
      </c>
      <c r="B3723" s="13" t="s">
        <v>1393</v>
      </c>
      <c r="C3723" s="11">
        <v>2</v>
      </c>
      <c r="D3723" s="11">
        <v>2</v>
      </c>
      <c r="E3723" s="33">
        <f t="shared" si="58"/>
        <v>0</v>
      </c>
      <c r="F3723" s="33"/>
    </row>
    <row r="3724" spans="1:6" x14ac:dyDescent="0.25">
      <c r="A3724" s="33">
        <v>36781140</v>
      </c>
      <c r="B3724" s="13" t="s">
        <v>1393</v>
      </c>
      <c r="C3724" s="33">
        <v>2</v>
      </c>
      <c r="D3724" s="33">
        <v>2</v>
      </c>
      <c r="E3724" s="33">
        <f t="shared" si="58"/>
        <v>0</v>
      </c>
      <c r="F3724" s="33"/>
    </row>
    <row r="3725" spans="1:6" x14ac:dyDescent="0.25">
      <c r="A3725" s="33">
        <v>36781330</v>
      </c>
      <c r="B3725" s="13" t="s">
        <v>1395</v>
      </c>
      <c r="C3725" s="33">
        <v>1</v>
      </c>
      <c r="D3725" s="33">
        <v>1</v>
      </c>
      <c r="E3725" s="33">
        <f t="shared" si="58"/>
        <v>0</v>
      </c>
      <c r="F3725" s="33"/>
    </row>
    <row r="3726" spans="1:6" x14ac:dyDescent="0.25">
      <c r="A3726" s="33">
        <v>36781340</v>
      </c>
      <c r="B3726" s="13" t="s">
        <v>1396</v>
      </c>
      <c r="C3726" s="11">
        <v>1</v>
      </c>
      <c r="D3726" s="11">
        <v>1</v>
      </c>
      <c r="E3726" s="33">
        <f t="shared" si="58"/>
        <v>0</v>
      </c>
      <c r="F3726" s="33"/>
    </row>
    <row r="3727" spans="1:6" x14ac:dyDescent="0.25">
      <c r="A3727" s="33">
        <v>36781340</v>
      </c>
      <c r="B3727" s="13" t="s">
        <v>1396</v>
      </c>
      <c r="C3727" s="11">
        <v>1</v>
      </c>
      <c r="D3727" s="11">
        <v>1</v>
      </c>
      <c r="E3727" s="33">
        <f t="shared" si="58"/>
        <v>0</v>
      </c>
      <c r="F3727" s="33"/>
    </row>
    <row r="3728" spans="1:6" x14ac:dyDescent="0.25">
      <c r="A3728" s="33">
        <v>36822000</v>
      </c>
      <c r="B3728" s="13" t="s">
        <v>1398</v>
      </c>
      <c r="C3728" s="33">
        <v>1</v>
      </c>
      <c r="D3728" s="33">
        <v>1</v>
      </c>
      <c r="E3728" s="33">
        <f t="shared" si="58"/>
        <v>0</v>
      </c>
      <c r="F3728" s="33"/>
    </row>
    <row r="3729" spans="1:6" x14ac:dyDescent="0.25">
      <c r="A3729" s="33">
        <v>36822000</v>
      </c>
      <c r="B3729" s="13" t="s">
        <v>1398</v>
      </c>
      <c r="C3729" s="33">
        <v>4</v>
      </c>
      <c r="D3729" s="33">
        <v>4</v>
      </c>
      <c r="E3729" s="33">
        <f t="shared" si="58"/>
        <v>0</v>
      </c>
      <c r="F3729" s="33"/>
    </row>
    <row r="3730" spans="1:6" x14ac:dyDescent="0.25">
      <c r="A3730" s="33">
        <v>36822000</v>
      </c>
      <c r="B3730" s="13" t="s">
        <v>1398</v>
      </c>
      <c r="C3730" s="33">
        <v>14</v>
      </c>
      <c r="D3730" s="33">
        <v>14</v>
      </c>
      <c r="E3730" s="33">
        <f t="shared" si="58"/>
        <v>0</v>
      </c>
      <c r="F3730" s="33"/>
    </row>
    <row r="3731" spans="1:6" x14ac:dyDescent="0.25">
      <c r="A3731" s="33">
        <v>36822000</v>
      </c>
      <c r="B3731" s="13" t="s">
        <v>1398</v>
      </c>
      <c r="C3731" s="33">
        <v>12</v>
      </c>
      <c r="D3731" s="33">
        <v>12</v>
      </c>
      <c r="E3731" s="33">
        <f t="shared" si="58"/>
        <v>0</v>
      </c>
      <c r="F3731" s="33"/>
    </row>
    <row r="3732" spans="1:6" x14ac:dyDescent="0.25">
      <c r="A3732" s="33">
        <v>36822000</v>
      </c>
      <c r="B3732" s="13" t="s">
        <v>1398</v>
      </c>
      <c r="C3732" s="33">
        <v>3</v>
      </c>
      <c r="D3732" s="33">
        <v>3</v>
      </c>
      <c r="E3732" s="33">
        <f t="shared" si="58"/>
        <v>0</v>
      </c>
      <c r="F3732" s="33"/>
    </row>
    <row r="3733" spans="1:6" x14ac:dyDescent="0.25">
      <c r="A3733" s="33">
        <v>36822140</v>
      </c>
      <c r="B3733" s="13" t="s">
        <v>1399</v>
      </c>
      <c r="C3733" s="11">
        <v>1</v>
      </c>
      <c r="D3733" s="11">
        <v>1</v>
      </c>
      <c r="E3733" s="33">
        <f t="shared" si="58"/>
        <v>0</v>
      </c>
      <c r="F3733" s="33"/>
    </row>
    <row r="3734" spans="1:6" x14ac:dyDescent="0.25">
      <c r="A3734" s="33">
        <v>36822140</v>
      </c>
      <c r="B3734" s="13" t="s">
        <v>1399</v>
      </c>
      <c r="C3734" s="33">
        <v>1</v>
      </c>
      <c r="D3734" s="33">
        <v>1</v>
      </c>
      <c r="E3734" s="33">
        <f t="shared" si="58"/>
        <v>0</v>
      </c>
      <c r="F3734" s="33"/>
    </row>
    <row r="3735" spans="1:6" x14ac:dyDescent="0.25">
      <c r="A3735" s="33">
        <v>36822300</v>
      </c>
      <c r="B3735" s="13" t="s">
        <v>1400</v>
      </c>
      <c r="C3735" s="33">
        <v>4</v>
      </c>
      <c r="D3735" s="33">
        <v>4</v>
      </c>
      <c r="E3735" s="33">
        <f t="shared" si="58"/>
        <v>0</v>
      </c>
      <c r="F3735" s="33"/>
    </row>
    <row r="3736" spans="1:6" x14ac:dyDescent="0.25">
      <c r="A3736" s="33">
        <v>36822300</v>
      </c>
      <c r="B3736" s="13" t="s">
        <v>1400</v>
      </c>
      <c r="C3736" s="33">
        <v>2</v>
      </c>
      <c r="D3736" s="33">
        <v>2</v>
      </c>
      <c r="E3736" s="33">
        <f t="shared" si="58"/>
        <v>0</v>
      </c>
      <c r="F3736" s="33"/>
    </row>
    <row r="3737" spans="1:6" x14ac:dyDescent="0.25">
      <c r="A3737" s="33">
        <v>36822300</v>
      </c>
      <c r="B3737" s="13" t="s">
        <v>1400</v>
      </c>
      <c r="C3737" s="33">
        <v>6</v>
      </c>
      <c r="D3737" s="33">
        <v>6</v>
      </c>
      <c r="E3737" s="33">
        <f t="shared" si="58"/>
        <v>0</v>
      </c>
      <c r="F3737" s="33"/>
    </row>
    <row r="3738" spans="1:6" x14ac:dyDescent="0.25">
      <c r="A3738" s="33">
        <v>36822310</v>
      </c>
      <c r="B3738" s="13" t="s">
        <v>1401</v>
      </c>
      <c r="C3738" s="11">
        <v>2</v>
      </c>
      <c r="D3738" s="11">
        <v>2</v>
      </c>
      <c r="E3738" s="33">
        <f t="shared" si="58"/>
        <v>0</v>
      </c>
      <c r="F3738" s="33"/>
    </row>
    <row r="3739" spans="1:6" x14ac:dyDescent="0.25">
      <c r="A3739" s="33">
        <v>36822330</v>
      </c>
      <c r="B3739" s="13" t="s">
        <v>1402</v>
      </c>
      <c r="C3739" s="11">
        <v>3</v>
      </c>
      <c r="D3739" s="11">
        <v>3</v>
      </c>
      <c r="E3739" s="33">
        <f t="shared" si="58"/>
        <v>0</v>
      </c>
      <c r="F3739" s="33"/>
    </row>
    <row r="3740" spans="1:6" x14ac:dyDescent="0.25">
      <c r="A3740" s="33">
        <v>36822340</v>
      </c>
      <c r="B3740" s="13" t="s">
        <v>1403</v>
      </c>
      <c r="C3740" s="11">
        <v>1</v>
      </c>
      <c r="D3740" s="11">
        <v>1</v>
      </c>
      <c r="E3740" s="33">
        <f t="shared" si="58"/>
        <v>0</v>
      </c>
      <c r="F3740" s="33"/>
    </row>
    <row r="3741" spans="1:6" x14ac:dyDescent="0.25">
      <c r="A3741" s="33">
        <v>36822340</v>
      </c>
      <c r="B3741" s="13" t="s">
        <v>1403</v>
      </c>
      <c r="C3741" s="11">
        <v>3</v>
      </c>
      <c r="D3741" s="11">
        <v>3</v>
      </c>
      <c r="E3741" s="33">
        <f t="shared" si="58"/>
        <v>0</v>
      </c>
      <c r="F3741" s="33"/>
    </row>
    <row r="3742" spans="1:6" x14ac:dyDescent="0.25">
      <c r="A3742" s="33">
        <v>36822340</v>
      </c>
      <c r="B3742" s="13" t="s">
        <v>1403</v>
      </c>
      <c r="C3742" s="11">
        <v>7</v>
      </c>
      <c r="D3742" s="11">
        <v>7</v>
      </c>
      <c r="E3742" s="33">
        <f t="shared" si="58"/>
        <v>0</v>
      </c>
      <c r="F3742" s="33"/>
    </row>
    <row r="3743" spans="1:6" x14ac:dyDescent="0.25">
      <c r="A3743" s="33">
        <v>36822800</v>
      </c>
      <c r="B3743" s="13" t="s">
        <v>1404</v>
      </c>
      <c r="C3743" s="33">
        <v>1</v>
      </c>
      <c r="D3743" s="33">
        <v>1</v>
      </c>
      <c r="E3743" s="33">
        <f t="shared" si="58"/>
        <v>0</v>
      </c>
      <c r="F3743" s="33"/>
    </row>
    <row r="3744" spans="1:6" x14ac:dyDescent="0.25">
      <c r="A3744" s="33">
        <v>36853330</v>
      </c>
      <c r="B3744" s="13" t="s">
        <v>1406</v>
      </c>
      <c r="C3744" s="11">
        <v>1</v>
      </c>
      <c r="D3744" s="11">
        <v>1</v>
      </c>
      <c r="E3744" s="33">
        <f t="shared" si="58"/>
        <v>0</v>
      </c>
      <c r="F3744" s="33"/>
    </row>
    <row r="3745" spans="1:6" x14ac:dyDescent="0.25">
      <c r="A3745" s="33">
        <v>36853340</v>
      </c>
      <c r="B3745" s="13" t="s">
        <v>1407</v>
      </c>
      <c r="C3745" s="11">
        <v>3</v>
      </c>
      <c r="D3745" s="11">
        <v>3</v>
      </c>
      <c r="E3745" s="33">
        <f t="shared" si="58"/>
        <v>0</v>
      </c>
      <c r="F3745" s="33"/>
    </row>
    <row r="3746" spans="1:6" x14ac:dyDescent="0.25">
      <c r="A3746" s="33">
        <v>36855140</v>
      </c>
      <c r="B3746" s="13" t="s">
        <v>1408</v>
      </c>
      <c r="C3746" s="11">
        <v>1</v>
      </c>
      <c r="D3746" s="11">
        <v>1</v>
      </c>
      <c r="E3746" s="33">
        <f t="shared" si="58"/>
        <v>0</v>
      </c>
      <c r="F3746" s="33"/>
    </row>
    <row r="3747" spans="1:6" x14ac:dyDescent="0.25">
      <c r="A3747" s="33">
        <v>36855340</v>
      </c>
      <c r="B3747" s="13" t="s">
        <v>1409</v>
      </c>
      <c r="C3747" s="11">
        <v>1</v>
      </c>
      <c r="D3747" s="11">
        <v>1</v>
      </c>
      <c r="E3747" s="33">
        <f t="shared" si="58"/>
        <v>0</v>
      </c>
      <c r="F3747" s="33"/>
    </row>
    <row r="3748" spans="1:6" x14ac:dyDescent="0.25">
      <c r="A3748" s="33">
        <v>38115000</v>
      </c>
      <c r="B3748" s="13" t="s">
        <v>1411</v>
      </c>
      <c r="C3748" s="33">
        <v>1</v>
      </c>
      <c r="D3748" s="33">
        <v>1</v>
      </c>
      <c r="E3748" s="33">
        <f t="shared" si="58"/>
        <v>0</v>
      </c>
      <c r="F3748" s="33"/>
    </row>
    <row r="3749" spans="1:6" x14ac:dyDescent="0.25">
      <c r="A3749" s="33">
        <v>38116310</v>
      </c>
      <c r="B3749" s="13" t="s">
        <v>1413</v>
      </c>
      <c r="C3749" s="11">
        <v>1</v>
      </c>
      <c r="D3749" s="11">
        <v>1</v>
      </c>
      <c r="E3749" s="33">
        <f t="shared" si="58"/>
        <v>0</v>
      </c>
      <c r="F3749" s="33"/>
    </row>
    <row r="3750" spans="1:6" x14ac:dyDescent="0.25">
      <c r="A3750" s="33">
        <v>38116800</v>
      </c>
      <c r="B3750" s="13" t="s">
        <v>1414</v>
      </c>
      <c r="C3750" s="11">
        <v>1</v>
      </c>
      <c r="D3750" s="11">
        <v>1</v>
      </c>
      <c r="E3750" s="33">
        <f t="shared" si="58"/>
        <v>0</v>
      </c>
      <c r="F3750" s="33"/>
    </row>
    <row r="3751" spans="1:6" x14ac:dyDescent="0.25">
      <c r="A3751" s="33">
        <v>38122330</v>
      </c>
      <c r="B3751" s="13" t="s">
        <v>1415</v>
      </c>
      <c r="C3751" s="33">
        <v>1</v>
      </c>
      <c r="D3751" s="33">
        <v>1</v>
      </c>
      <c r="E3751" s="33">
        <f t="shared" si="58"/>
        <v>0</v>
      </c>
      <c r="F3751" s="33"/>
    </row>
    <row r="3752" spans="1:6" x14ac:dyDescent="0.25">
      <c r="A3752" s="33">
        <v>38391000</v>
      </c>
      <c r="B3752" s="13" t="s">
        <v>1416</v>
      </c>
      <c r="C3752" s="33">
        <v>5</v>
      </c>
      <c r="D3752" s="33">
        <v>5</v>
      </c>
      <c r="E3752" s="33">
        <f t="shared" si="58"/>
        <v>0</v>
      </c>
      <c r="F3752" s="33"/>
    </row>
    <row r="3753" spans="1:6" x14ac:dyDescent="0.25">
      <c r="A3753" s="33">
        <v>38411140</v>
      </c>
      <c r="B3753" s="13" t="s">
        <v>1417</v>
      </c>
      <c r="C3753" s="11">
        <v>2</v>
      </c>
      <c r="D3753" s="11">
        <v>2</v>
      </c>
      <c r="E3753" s="33">
        <f t="shared" si="58"/>
        <v>0</v>
      </c>
      <c r="F3753" s="33"/>
    </row>
    <row r="3754" spans="1:6" x14ac:dyDescent="0.25">
      <c r="A3754" s="33">
        <v>38411300</v>
      </c>
      <c r="B3754" s="13" t="s">
        <v>1418</v>
      </c>
      <c r="C3754" s="11">
        <v>1</v>
      </c>
      <c r="D3754" s="11">
        <v>1</v>
      </c>
      <c r="E3754" s="33">
        <f t="shared" si="58"/>
        <v>0</v>
      </c>
      <c r="F3754" s="33"/>
    </row>
    <row r="3755" spans="1:6" x14ac:dyDescent="0.25">
      <c r="A3755" s="33">
        <v>38411310</v>
      </c>
      <c r="B3755" s="13" t="s">
        <v>1419</v>
      </c>
      <c r="C3755" s="33">
        <v>1</v>
      </c>
      <c r="D3755" s="33">
        <v>1</v>
      </c>
      <c r="E3755" s="33">
        <f t="shared" si="58"/>
        <v>0</v>
      </c>
      <c r="F3755" s="33"/>
    </row>
    <row r="3756" spans="1:6" x14ac:dyDescent="0.25">
      <c r="A3756" s="33">
        <v>38411670</v>
      </c>
      <c r="B3756" s="13" t="s">
        <v>1420</v>
      </c>
      <c r="C3756" s="33">
        <v>1</v>
      </c>
      <c r="D3756" s="33">
        <v>1</v>
      </c>
      <c r="E3756" s="33">
        <f t="shared" si="58"/>
        <v>0</v>
      </c>
      <c r="F3756" s="33"/>
    </row>
    <row r="3757" spans="1:6" x14ac:dyDescent="0.25">
      <c r="A3757" s="33">
        <v>38421300</v>
      </c>
      <c r="B3757" s="13" t="s">
        <v>1421</v>
      </c>
      <c r="C3757" s="11">
        <v>1</v>
      </c>
      <c r="D3757" s="11">
        <v>1</v>
      </c>
      <c r="E3757" s="33">
        <f t="shared" si="58"/>
        <v>0</v>
      </c>
      <c r="F3757" s="33"/>
    </row>
    <row r="3758" spans="1:6" x14ac:dyDescent="0.25">
      <c r="A3758" s="33">
        <v>38882000</v>
      </c>
      <c r="B3758" s="13" t="s">
        <v>1422</v>
      </c>
      <c r="C3758" s="11">
        <v>1</v>
      </c>
      <c r="D3758" s="11">
        <v>1</v>
      </c>
      <c r="E3758" s="33">
        <f t="shared" si="58"/>
        <v>0</v>
      </c>
      <c r="F3758" s="33"/>
    </row>
    <row r="3759" spans="1:6" x14ac:dyDescent="0.25">
      <c r="A3759" s="33">
        <v>38882000</v>
      </c>
      <c r="B3759" s="13" t="s">
        <v>1422</v>
      </c>
      <c r="C3759" s="11">
        <v>5</v>
      </c>
      <c r="D3759" s="11">
        <v>5</v>
      </c>
      <c r="E3759" s="33">
        <f t="shared" si="58"/>
        <v>0</v>
      </c>
      <c r="F3759" s="33"/>
    </row>
    <row r="3760" spans="1:6" x14ac:dyDescent="0.25">
      <c r="A3760" s="33">
        <v>38882000</v>
      </c>
      <c r="B3760" s="13" t="s">
        <v>1422</v>
      </c>
      <c r="C3760" s="11">
        <v>6</v>
      </c>
      <c r="D3760" s="11">
        <v>6</v>
      </c>
      <c r="E3760" s="33">
        <f t="shared" si="58"/>
        <v>0</v>
      </c>
      <c r="F3760" s="33"/>
    </row>
    <row r="3761" spans="1:6" x14ac:dyDescent="0.25">
      <c r="A3761" s="33">
        <v>38882000</v>
      </c>
      <c r="B3761" s="13" t="s">
        <v>1422</v>
      </c>
      <c r="C3761" s="33">
        <v>1</v>
      </c>
      <c r="D3761" s="33">
        <v>1</v>
      </c>
      <c r="E3761" s="33">
        <f t="shared" si="58"/>
        <v>0</v>
      </c>
      <c r="F3761" s="33"/>
    </row>
    <row r="3762" spans="1:6" x14ac:dyDescent="0.25">
      <c r="A3762" s="33">
        <v>38882140</v>
      </c>
      <c r="B3762" s="13" t="s">
        <v>1423</v>
      </c>
      <c r="C3762" s="11">
        <v>14</v>
      </c>
      <c r="D3762" s="11">
        <v>14</v>
      </c>
      <c r="E3762" s="33">
        <f t="shared" si="58"/>
        <v>0</v>
      </c>
      <c r="F3762" s="33"/>
    </row>
    <row r="3763" spans="1:6" x14ac:dyDescent="0.25">
      <c r="A3763" s="33">
        <v>38882140</v>
      </c>
      <c r="B3763" s="13" t="s">
        <v>1423</v>
      </c>
      <c r="C3763" s="11">
        <v>1</v>
      </c>
      <c r="D3763" s="11">
        <v>1</v>
      </c>
      <c r="E3763" s="33">
        <f t="shared" si="58"/>
        <v>0</v>
      </c>
      <c r="F3763" s="33"/>
    </row>
    <row r="3764" spans="1:6" x14ac:dyDescent="0.25">
      <c r="A3764" s="33">
        <v>38882140</v>
      </c>
      <c r="B3764" s="13" t="s">
        <v>1423</v>
      </c>
      <c r="C3764" s="33">
        <v>6</v>
      </c>
      <c r="D3764" s="33">
        <v>6</v>
      </c>
      <c r="E3764" s="33">
        <f t="shared" si="58"/>
        <v>0</v>
      </c>
      <c r="F3764" s="33"/>
    </row>
    <row r="3765" spans="1:6" x14ac:dyDescent="0.25">
      <c r="A3765" s="33">
        <v>38882140</v>
      </c>
      <c r="B3765" s="13" t="s">
        <v>1423</v>
      </c>
      <c r="C3765" s="33">
        <v>2</v>
      </c>
      <c r="D3765" s="33">
        <v>2</v>
      </c>
      <c r="E3765" s="33">
        <f t="shared" si="58"/>
        <v>0</v>
      </c>
      <c r="F3765" s="33"/>
    </row>
    <row r="3766" spans="1:6" x14ac:dyDescent="0.25">
      <c r="A3766" s="33">
        <v>38882250</v>
      </c>
      <c r="B3766" s="13" t="s">
        <v>1424</v>
      </c>
      <c r="C3766" s="11">
        <v>1</v>
      </c>
      <c r="D3766" s="11">
        <v>1</v>
      </c>
      <c r="E3766" s="33">
        <f t="shared" si="58"/>
        <v>0</v>
      </c>
      <c r="F3766" s="33"/>
    </row>
    <row r="3767" spans="1:6" x14ac:dyDescent="0.25">
      <c r="A3767" s="33">
        <v>38882300</v>
      </c>
      <c r="B3767" s="13" t="s">
        <v>1425</v>
      </c>
      <c r="C3767" s="11">
        <v>1</v>
      </c>
      <c r="D3767" s="11">
        <v>1</v>
      </c>
      <c r="E3767" s="33">
        <f t="shared" si="58"/>
        <v>0</v>
      </c>
      <c r="F3767" s="33"/>
    </row>
    <row r="3768" spans="1:6" x14ac:dyDescent="0.25">
      <c r="A3768" s="33">
        <v>38882300</v>
      </c>
      <c r="B3768" s="13" t="s">
        <v>1425</v>
      </c>
      <c r="C3768" s="11">
        <v>1</v>
      </c>
      <c r="D3768" s="11">
        <v>1</v>
      </c>
      <c r="E3768" s="33">
        <f t="shared" si="58"/>
        <v>0</v>
      </c>
      <c r="F3768" s="33"/>
    </row>
    <row r="3769" spans="1:6" x14ac:dyDescent="0.25">
      <c r="A3769" s="33">
        <v>38882300</v>
      </c>
      <c r="B3769" s="13" t="s">
        <v>1425</v>
      </c>
      <c r="C3769" s="33">
        <v>1</v>
      </c>
      <c r="D3769" s="33">
        <v>1</v>
      </c>
      <c r="E3769" s="33">
        <f t="shared" si="58"/>
        <v>0</v>
      </c>
      <c r="F3769" s="33"/>
    </row>
    <row r="3770" spans="1:6" x14ac:dyDescent="0.25">
      <c r="A3770" s="33">
        <v>38882340</v>
      </c>
      <c r="B3770" s="13" t="s">
        <v>1427</v>
      </c>
      <c r="C3770" s="11">
        <v>4</v>
      </c>
      <c r="D3770" s="11">
        <v>4</v>
      </c>
      <c r="E3770" s="33">
        <f t="shared" si="58"/>
        <v>0</v>
      </c>
      <c r="F3770" s="33"/>
    </row>
    <row r="3771" spans="1:6" x14ac:dyDescent="0.25">
      <c r="A3771" s="33">
        <v>38882340</v>
      </c>
      <c r="B3771" s="13" t="s">
        <v>1427</v>
      </c>
      <c r="C3771" s="33">
        <v>6</v>
      </c>
      <c r="D3771" s="33">
        <v>6</v>
      </c>
      <c r="E3771" s="33">
        <f t="shared" si="58"/>
        <v>0</v>
      </c>
      <c r="F3771" s="33"/>
    </row>
    <row r="3772" spans="1:6" x14ac:dyDescent="0.25">
      <c r="A3772" s="33">
        <v>38882340</v>
      </c>
      <c r="B3772" s="13" t="s">
        <v>1427</v>
      </c>
      <c r="C3772" s="33">
        <v>7</v>
      </c>
      <c r="D3772" s="33">
        <v>7</v>
      </c>
      <c r="E3772" s="33">
        <f t="shared" si="58"/>
        <v>0</v>
      </c>
      <c r="F3772" s="33"/>
    </row>
    <row r="3773" spans="1:6" x14ac:dyDescent="0.25">
      <c r="A3773" s="33">
        <v>38882990</v>
      </c>
      <c r="B3773" s="13" t="s">
        <v>1428</v>
      </c>
      <c r="C3773" s="11">
        <v>1</v>
      </c>
      <c r="D3773" s="11">
        <v>1</v>
      </c>
      <c r="E3773" s="33">
        <f t="shared" si="58"/>
        <v>0</v>
      </c>
      <c r="F3773" s="33"/>
    </row>
    <row r="3774" spans="1:6" x14ac:dyDescent="0.25">
      <c r="A3774" s="33">
        <v>38882990</v>
      </c>
      <c r="B3774" s="13" t="s">
        <v>1428</v>
      </c>
      <c r="C3774" s="33">
        <v>3</v>
      </c>
      <c r="D3774" s="33">
        <v>3</v>
      </c>
      <c r="E3774" s="33">
        <f t="shared" si="58"/>
        <v>0</v>
      </c>
      <c r="F3774" s="33"/>
    </row>
    <row r="3775" spans="1:6" x14ac:dyDescent="0.25">
      <c r="A3775" s="33">
        <v>38882990</v>
      </c>
      <c r="B3775" s="13" t="s">
        <v>1428</v>
      </c>
      <c r="C3775" s="33">
        <v>2</v>
      </c>
      <c r="D3775" s="33">
        <v>2</v>
      </c>
      <c r="E3775" s="33">
        <f t="shared" si="58"/>
        <v>0</v>
      </c>
      <c r="F3775" s="33"/>
    </row>
    <row r="3776" spans="1:6" x14ac:dyDescent="0.25">
      <c r="A3776" s="33">
        <v>38976000</v>
      </c>
      <c r="B3776" s="13" t="s">
        <v>2797</v>
      </c>
      <c r="C3776" s="11">
        <v>3</v>
      </c>
      <c r="D3776" s="11">
        <v>3</v>
      </c>
      <c r="E3776" s="33">
        <f t="shared" si="58"/>
        <v>0</v>
      </c>
      <c r="F3776" s="33"/>
    </row>
    <row r="3777" spans="1:6" x14ac:dyDescent="0.25">
      <c r="A3777" s="33">
        <v>38976000</v>
      </c>
      <c r="B3777" s="13" t="s">
        <v>2797</v>
      </c>
      <c r="C3777" s="33">
        <v>1</v>
      </c>
      <c r="D3777" s="33">
        <v>1</v>
      </c>
      <c r="E3777" s="33">
        <f t="shared" si="58"/>
        <v>0</v>
      </c>
      <c r="F3777" s="33"/>
    </row>
    <row r="3778" spans="1:6" x14ac:dyDescent="0.25">
      <c r="A3778" s="33">
        <v>38976340</v>
      </c>
      <c r="B3778" s="13" t="s">
        <v>1429</v>
      </c>
      <c r="C3778" s="33">
        <v>1</v>
      </c>
      <c r="D3778" s="33">
        <v>1</v>
      </c>
      <c r="E3778" s="33">
        <f t="shared" si="58"/>
        <v>0</v>
      </c>
      <c r="F3778" s="33"/>
    </row>
    <row r="3779" spans="1:6" x14ac:dyDescent="0.25">
      <c r="A3779" s="33">
        <v>38976990</v>
      </c>
      <c r="B3779" s="13" t="s">
        <v>1430</v>
      </c>
      <c r="C3779" s="11">
        <v>3</v>
      </c>
      <c r="D3779" s="11">
        <v>3</v>
      </c>
      <c r="E3779" s="33">
        <f t="shared" ref="E3779:E3842" si="59">D3779-C3779</f>
        <v>0</v>
      </c>
      <c r="F3779" s="33"/>
    </row>
    <row r="3780" spans="1:6" x14ac:dyDescent="0.25">
      <c r="A3780" s="33">
        <v>38976990</v>
      </c>
      <c r="B3780" s="13" t="s">
        <v>1430</v>
      </c>
      <c r="C3780" s="11">
        <v>3</v>
      </c>
      <c r="D3780" s="11">
        <v>3</v>
      </c>
      <c r="E3780" s="33">
        <f t="shared" si="59"/>
        <v>0</v>
      </c>
      <c r="F3780" s="33"/>
    </row>
    <row r="3781" spans="1:6" x14ac:dyDescent="0.25">
      <c r="A3781" s="33">
        <v>38976990</v>
      </c>
      <c r="B3781" s="13" t="s">
        <v>1430</v>
      </c>
      <c r="C3781" s="11">
        <v>2</v>
      </c>
      <c r="D3781" s="11">
        <v>2</v>
      </c>
      <c r="E3781" s="33">
        <f t="shared" si="59"/>
        <v>0</v>
      </c>
      <c r="F3781" s="33"/>
    </row>
    <row r="3782" spans="1:6" x14ac:dyDescent="0.25">
      <c r="A3782" s="33">
        <v>39001340</v>
      </c>
      <c r="B3782" s="13" t="s">
        <v>1431</v>
      </c>
      <c r="C3782" s="11">
        <v>1</v>
      </c>
      <c r="D3782" s="11">
        <v>1</v>
      </c>
      <c r="E3782" s="33">
        <f t="shared" si="59"/>
        <v>0</v>
      </c>
      <c r="F3782" s="33"/>
    </row>
    <row r="3783" spans="1:6" x14ac:dyDescent="0.25">
      <c r="A3783" s="33">
        <v>39001990</v>
      </c>
      <c r="B3783" s="13" t="s">
        <v>1432</v>
      </c>
      <c r="C3783" s="11">
        <v>1</v>
      </c>
      <c r="D3783" s="11">
        <v>1</v>
      </c>
      <c r="E3783" s="33">
        <f t="shared" si="59"/>
        <v>0</v>
      </c>
      <c r="F3783" s="33"/>
    </row>
    <row r="3784" spans="1:6" x14ac:dyDescent="0.25">
      <c r="A3784" s="33">
        <v>39020310</v>
      </c>
      <c r="B3784" s="13" t="s">
        <v>1433</v>
      </c>
      <c r="C3784" s="11">
        <v>1</v>
      </c>
      <c r="D3784" s="11">
        <v>1</v>
      </c>
      <c r="E3784" s="33">
        <f t="shared" si="59"/>
        <v>0</v>
      </c>
      <c r="F3784" s="33"/>
    </row>
    <row r="3785" spans="1:6" x14ac:dyDescent="0.25">
      <c r="A3785" s="33">
        <v>39021000</v>
      </c>
      <c r="B3785" s="13" t="s">
        <v>1434</v>
      </c>
      <c r="C3785" s="33">
        <v>1</v>
      </c>
      <c r="D3785" s="33">
        <v>1</v>
      </c>
      <c r="E3785" s="33">
        <f t="shared" si="59"/>
        <v>0</v>
      </c>
      <c r="F3785" s="33"/>
    </row>
    <row r="3786" spans="1:6" x14ac:dyDescent="0.25">
      <c r="A3786" s="33">
        <v>39021310</v>
      </c>
      <c r="B3786" s="13" t="s">
        <v>1435</v>
      </c>
      <c r="C3786" s="11">
        <v>1</v>
      </c>
      <c r="D3786" s="11">
        <v>1</v>
      </c>
      <c r="E3786" s="33">
        <f t="shared" si="59"/>
        <v>0</v>
      </c>
      <c r="F3786" s="33"/>
    </row>
    <row r="3787" spans="1:6" x14ac:dyDescent="0.25">
      <c r="A3787" s="33">
        <v>39023000</v>
      </c>
      <c r="B3787" s="13" t="s">
        <v>1436</v>
      </c>
      <c r="C3787" s="11">
        <v>1</v>
      </c>
      <c r="D3787" s="11">
        <v>1</v>
      </c>
      <c r="E3787" s="33">
        <f t="shared" si="59"/>
        <v>0</v>
      </c>
      <c r="F3787" s="33"/>
    </row>
    <row r="3788" spans="1:6" x14ac:dyDescent="0.25">
      <c r="A3788" s="33">
        <v>39023000</v>
      </c>
      <c r="B3788" s="13" t="s">
        <v>1436</v>
      </c>
      <c r="C3788" s="33">
        <v>1</v>
      </c>
      <c r="D3788" s="33">
        <v>1</v>
      </c>
      <c r="E3788" s="33">
        <f t="shared" si="59"/>
        <v>0</v>
      </c>
      <c r="F3788" s="33"/>
    </row>
    <row r="3789" spans="1:6" x14ac:dyDescent="0.25">
      <c r="A3789" s="33">
        <v>39081000</v>
      </c>
      <c r="B3789" s="13" t="s">
        <v>1439</v>
      </c>
      <c r="C3789" s="11">
        <v>1</v>
      </c>
      <c r="D3789" s="11">
        <v>1</v>
      </c>
      <c r="E3789" s="33">
        <f t="shared" si="59"/>
        <v>0</v>
      </c>
      <c r="F3789" s="33"/>
    </row>
    <row r="3790" spans="1:6" x14ac:dyDescent="0.25">
      <c r="A3790" s="33">
        <v>39081340</v>
      </c>
      <c r="B3790" s="13" t="s">
        <v>1440</v>
      </c>
      <c r="C3790" s="33">
        <v>1</v>
      </c>
      <c r="D3790" s="33">
        <v>1</v>
      </c>
      <c r="E3790" s="33">
        <f t="shared" si="59"/>
        <v>0</v>
      </c>
      <c r="F3790" s="33"/>
    </row>
    <row r="3791" spans="1:6" x14ac:dyDescent="0.25">
      <c r="A3791" s="33">
        <v>39081990</v>
      </c>
      <c r="B3791" s="13" t="s">
        <v>1441</v>
      </c>
      <c r="C3791" s="33">
        <v>1</v>
      </c>
      <c r="D3791" s="33">
        <v>1</v>
      </c>
      <c r="E3791" s="33">
        <f t="shared" si="59"/>
        <v>0</v>
      </c>
      <c r="F3791" s="33"/>
    </row>
    <row r="3792" spans="1:6" x14ac:dyDescent="0.25">
      <c r="A3792" s="33">
        <v>39091000</v>
      </c>
      <c r="B3792" s="13" t="s">
        <v>1442</v>
      </c>
      <c r="C3792" s="11">
        <v>3</v>
      </c>
      <c r="D3792" s="11">
        <v>3</v>
      </c>
      <c r="E3792" s="33">
        <f t="shared" si="59"/>
        <v>0</v>
      </c>
      <c r="F3792" s="33"/>
    </row>
    <row r="3793" spans="1:6" x14ac:dyDescent="0.25">
      <c r="A3793" s="33">
        <v>39091000</v>
      </c>
      <c r="B3793" s="13" t="s">
        <v>1442</v>
      </c>
      <c r="C3793" s="33">
        <v>1</v>
      </c>
      <c r="D3793" s="33">
        <v>1</v>
      </c>
      <c r="E3793" s="33">
        <f t="shared" si="59"/>
        <v>0</v>
      </c>
      <c r="F3793" s="33"/>
    </row>
    <row r="3794" spans="1:6" x14ac:dyDescent="0.25">
      <c r="A3794" s="33">
        <v>39091000</v>
      </c>
      <c r="B3794" s="13" t="s">
        <v>1442</v>
      </c>
      <c r="C3794" s="33">
        <v>1</v>
      </c>
      <c r="D3794" s="33">
        <v>1</v>
      </c>
      <c r="E3794" s="33">
        <f t="shared" si="59"/>
        <v>0</v>
      </c>
      <c r="F3794" s="33"/>
    </row>
    <row r="3795" spans="1:6" x14ac:dyDescent="0.25">
      <c r="A3795" s="33">
        <v>39115990</v>
      </c>
      <c r="B3795" s="13" t="s">
        <v>1443</v>
      </c>
      <c r="C3795" s="33">
        <v>1</v>
      </c>
      <c r="D3795" s="33">
        <v>1</v>
      </c>
      <c r="E3795" s="33">
        <f t="shared" si="59"/>
        <v>0</v>
      </c>
      <c r="F3795" s="33"/>
    </row>
    <row r="3796" spans="1:6" x14ac:dyDescent="0.25">
      <c r="A3796" s="33">
        <v>39133000</v>
      </c>
      <c r="B3796" s="13" t="s">
        <v>1444</v>
      </c>
      <c r="C3796" s="33">
        <v>1</v>
      </c>
      <c r="D3796" s="33">
        <v>1</v>
      </c>
      <c r="E3796" s="33">
        <f t="shared" si="59"/>
        <v>0</v>
      </c>
      <c r="F3796" s="33"/>
    </row>
    <row r="3797" spans="1:6" x14ac:dyDescent="0.25">
      <c r="A3797" s="33">
        <v>39133000</v>
      </c>
      <c r="B3797" s="13" t="s">
        <v>1444</v>
      </c>
      <c r="C3797" s="33">
        <v>1</v>
      </c>
      <c r="D3797" s="33">
        <v>1</v>
      </c>
      <c r="E3797" s="33">
        <f t="shared" si="59"/>
        <v>0</v>
      </c>
      <c r="F3797" s="33"/>
    </row>
    <row r="3798" spans="1:6" x14ac:dyDescent="0.25">
      <c r="A3798" s="33">
        <v>39133000</v>
      </c>
      <c r="B3798" s="13" t="s">
        <v>1444</v>
      </c>
      <c r="C3798" s="33">
        <v>1</v>
      </c>
      <c r="D3798" s="33">
        <v>1</v>
      </c>
      <c r="E3798" s="33">
        <f t="shared" si="59"/>
        <v>0</v>
      </c>
      <c r="F3798" s="33"/>
    </row>
    <row r="3799" spans="1:6" x14ac:dyDescent="0.25">
      <c r="A3799" s="33">
        <v>39133140</v>
      </c>
      <c r="B3799" s="13" t="s">
        <v>3056</v>
      </c>
      <c r="C3799" s="11">
        <v>2</v>
      </c>
      <c r="D3799" s="11">
        <v>2</v>
      </c>
      <c r="E3799" s="33">
        <f t="shared" si="59"/>
        <v>0</v>
      </c>
      <c r="F3799" s="33"/>
    </row>
    <row r="3800" spans="1:6" x14ac:dyDescent="0.25">
      <c r="A3800" s="33">
        <v>39151000</v>
      </c>
      <c r="B3800" s="13" t="s">
        <v>1445</v>
      </c>
      <c r="C3800" s="33">
        <v>1</v>
      </c>
      <c r="D3800" s="33">
        <v>1</v>
      </c>
      <c r="E3800" s="33">
        <f t="shared" si="59"/>
        <v>0</v>
      </c>
      <c r="F3800" s="33"/>
    </row>
    <row r="3801" spans="1:6" x14ac:dyDescent="0.25">
      <c r="A3801" s="33">
        <v>39171140</v>
      </c>
      <c r="B3801" s="13" t="s">
        <v>1446</v>
      </c>
      <c r="C3801" s="11">
        <v>1</v>
      </c>
      <c r="D3801" s="11">
        <v>1</v>
      </c>
      <c r="E3801" s="33">
        <f t="shared" si="59"/>
        <v>0</v>
      </c>
      <c r="F3801" s="33"/>
    </row>
    <row r="3802" spans="1:6" x14ac:dyDescent="0.25">
      <c r="A3802" s="33">
        <v>39171140</v>
      </c>
      <c r="B3802" s="13" t="s">
        <v>1446</v>
      </c>
      <c r="C3802" s="11">
        <v>1</v>
      </c>
      <c r="D3802" s="11">
        <v>1</v>
      </c>
      <c r="E3802" s="33">
        <f t="shared" si="59"/>
        <v>0</v>
      </c>
      <c r="F3802" s="33"/>
    </row>
    <row r="3803" spans="1:6" x14ac:dyDescent="0.25">
      <c r="A3803" s="33">
        <v>39171140</v>
      </c>
      <c r="B3803" s="13" t="s">
        <v>1446</v>
      </c>
      <c r="C3803" s="11">
        <v>1</v>
      </c>
      <c r="D3803" s="11">
        <v>1</v>
      </c>
      <c r="E3803" s="33">
        <f t="shared" si="59"/>
        <v>0</v>
      </c>
      <c r="F3803" s="33"/>
    </row>
    <row r="3804" spans="1:6" x14ac:dyDescent="0.25">
      <c r="A3804" s="33">
        <v>39171140</v>
      </c>
      <c r="B3804" s="13" t="s">
        <v>1446</v>
      </c>
      <c r="C3804" s="33">
        <v>1</v>
      </c>
      <c r="D3804" s="33">
        <v>1</v>
      </c>
      <c r="E3804" s="33">
        <f t="shared" si="59"/>
        <v>0</v>
      </c>
      <c r="F3804" s="33"/>
    </row>
    <row r="3805" spans="1:6" x14ac:dyDescent="0.25">
      <c r="A3805" s="33">
        <v>39171250</v>
      </c>
      <c r="B3805" s="13" t="s">
        <v>1447</v>
      </c>
      <c r="C3805" s="11">
        <v>1</v>
      </c>
      <c r="D3805" s="11">
        <v>1</v>
      </c>
      <c r="E3805" s="33">
        <f t="shared" si="59"/>
        <v>0</v>
      </c>
      <c r="F3805" s="33"/>
    </row>
    <row r="3806" spans="1:6" x14ac:dyDescent="0.25">
      <c r="A3806" s="33">
        <v>39171250</v>
      </c>
      <c r="B3806" s="13" t="s">
        <v>1447</v>
      </c>
      <c r="C3806" s="33">
        <v>1</v>
      </c>
      <c r="D3806" s="33">
        <v>1</v>
      </c>
      <c r="E3806" s="33">
        <f t="shared" si="59"/>
        <v>0</v>
      </c>
      <c r="F3806" s="33"/>
    </row>
    <row r="3807" spans="1:6" x14ac:dyDescent="0.25">
      <c r="A3807" s="33">
        <v>39171300</v>
      </c>
      <c r="B3807" s="13" t="s">
        <v>1448</v>
      </c>
      <c r="C3807" s="11">
        <v>1</v>
      </c>
      <c r="D3807" s="11">
        <v>1</v>
      </c>
      <c r="E3807" s="33">
        <f t="shared" si="59"/>
        <v>0</v>
      </c>
      <c r="F3807" s="33"/>
    </row>
    <row r="3808" spans="1:6" x14ac:dyDescent="0.25">
      <c r="A3808" s="33">
        <v>39171310</v>
      </c>
      <c r="B3808" s="13" t="s">
        <v>1449</v>
      </c>
      <c r="C3808" s="11">
        <v>1</v>
      </c>
      <c r="D3808" s="11">
        <v>1</v>
      </c>
      <c r="E3808" s="33">
        <f t="shared" si="59"/>
        <v>0</v>
      </c>
      <c r="F3808" s="33"/>
    </row>
    <row r="3809" spans="1:6" x14ac:dyDescent="0.25">
      <c r="A3809" s="33">
        <v>39181330</v>
      </c>
      <c r="B3809" s="13" t="s">
        <v>2798</v>
      </c>
      <c r="C3809" s="33">
        <v>1</v>
      </c>
      <c r="D3809" s="33">
        <v>1</v>
      </c>
      <c r="E3809" s="33">
        <f t="shared" si="59"/>
        <v>0</v>
      </c>
      <c r="F3809" s="33"/>
    </row>
    <row r="3810" spans="1:6" x14ac:dyDescent="0.25">
      <c r="A3810" s="33">
        <v>39181340</v>
      </c>
      <c r="B3810" s="13" t="s">
        <v>1450</v>
      </c>
      <c r="C3810" s="11">
        <v>1</v>
      </c>
      <c r="D3810" s="11">
        <v>1</v>
      </c>
      <c r="E3810" s="33">
        <f t="shared" si="59"/>
        <v>0</v>
      </c>
      <c r="F3810" s="33"/>
    </row>
    <row r="3811" spans="1:6" x14ac:dyDescent="0.25">
      <c r="A3811" s="33">
        <v>39293000</v>
      </c>
      <c r="B3811" s="13" t="s">
        <v>1451</v>
      </c>
      <c r="C3811" s="33">
        <v>1</v>
      </c>
      <c r="D3811" s="33">
        <v>1</v>
      </c>
      <c r="E3811" s="33">
        <f t="shared" si="59"/>
        <v>0</v>
      </c>
      <c r="F3811" s="33"/>
    </row>
    <row r="3812" spans="1:6" x14ac:dyDescent="0.25">
      <c r="A3812" s="33">
        <v>39293000</v>
      </c>
      <c r="B3812" s="13" t="s">
        <v>1451</v>
      </c>
      <c r="C3812" s="33">
        <v>10</v>
      </c>
      <c r="D3812" s="33">
        <v>10</v>
      </c>
      <c r="E3812" s="33">
        <f t="shared" si="59"/>
        <v>0</v>
      </c>
      <c r="F3812" s="33"/>
    </row>
    <row r="3813" spans="1:6" x14ac:dyDescent="0.25">
      <c r="A3813" s="33">
        <v>39293000</v>
      </c>
      <c r="B3813" s="13" t="s">
        <v>1451</v>
      </c>
      <c r="C3813" s="33">
        <v>8</v>
      </c>
      <c r="D3813" s="33">
        <v>8</v>
      </c>
      <c r="E3813" s="33">
        <f t="shared" si="59"/>
        <v>0</v>
      </c>
      <c r="F3813" s="33"/>
    </row>
    <row r="3814" spans="1:6" x14ac:dyDescent="0.25">
      <c r="A3814" s="33">
        <v>39294000</v>
      </c>
      <c r="B3814" s="13" t="s">
        <v>1452</v>
      </c>
      <c r="C3814" s="11">
        <v>2</v>
      </c>
      <c r="D3814" s="11">
        <v>2</v>
      </c>
      <c r="E3814" s="33">
        <f t="shared" si="59"/>
        <v>0</v>
      </c>
      <c r="F3814" s="33"/>
    </row>
    <row r="3815" spans="1:6" x14ac:dyDescent="0.25">
      <c r="A3815" s="33">
        <v>39313950</v>
      </c>
      <c r="B3815" s="13" t="s">
        <v>2799</v>
      </c>
      <c r="C3815" s="33">
        <v>1</v>
      </c>
      <c r="D3815" s="33">
        <v>1</v>
      </c>
      <c r="E3815" s="33">
        <f t="shared" si="59"/>
        <v>0</v>
      </c>
      <c r="F3815" s="33"/>
    </row>
    <row r="3816" spans="1:6" x14ac:dyDescent="0.25">
      <c r="A3816" s="33">
        <v>39446950</v>
      </c>
      <c r="B3816" s="13" t="s">
        <v>2800</v>
      </c>
      <c r="C3816" s="33">
        <v>1</v>
      </c>
      <c r="D3816" s="33">
        <v>1</v>
      </c>
      <c r="E3816" s="33">
        <f t="shared" si="59"/>
        <v>0</v>
      </c>
      <c r="F3816" s="33"/>
    </row>
    <row r="3817" spans="1:6" x14ac:dyDescent="0.25">
      <c r="A3817" s="33">
        <v>39451000</v>
      </c>
      <c r="B3817" s="13" t="s">
        <v>3057</v>
      </c>
      <c r="C3817" s="33">
        <v>1</v>
      </c>
      <c r="D3817" s="33">
        <v>1</v>
      </c>
      <c r="E3817" s="33">
        <f t="shared" si="59"/>
        <v>0</v>
      </c>
      <c r="F3817" s="33"/>
    </row>
    <row r="3818" spans="1:6" x14ac:dyDescent="0.25">
      <c r="A3818" s="33">
        <v>39711250</v>
      </c>
      <c r="B3818" s="13" t="s">
        <v>1454</v>
      </c>
      <c r="C3818" s="11">
        <v>1</v>
      </c>
      <c r="D3818" s="11">
        <v>1</v>
      </c>
      <c r="E3818" s="33">
        <f t="shared" si="59"/>
        <v>0</v>
      </c>
      <c r="F3818" s="33"/>
    </row>
    <row r="3819" spans="1:6" x14ac:dyDescent="0.25">
      <c r="A3819" s="33">
        <v>39745000</v>
      </c>
      <c r="B3819" s="13" t="s">
        <v>1455</v>
      </c>
      <c r="C3819" s="33">
        <v>2</v>
      </c>
      <c r="D3819" s="33">
        <v>2</v>
      </c>
      <c r="E3819" s="33">
        <f t="shared" si="59"/>
        <v>0</v>
      </c>
      <c r="F3819" s="33"/>
    </row>
    <row r="3820" spans="1:6" x14ac:dyDescent="0.25">
      <c r="A3820" s="33">
        <v>39745000</v>
      </c>
      <c r="B3820" s="13" t="s">
        <v>1455</v>
      </c>
      <c r="C3820" s="33">
        <v>2</v>
      </c>
      <c r="D3820" s="33">
        <v>2</v>
      </c>
      <c r="E3820" s="33">
        <f t="shared" si="59"/>
        <v>0</v>
      </c>
      <c r="F3820" s="33"/>
    </row>
    <row r="3821" spans="1:6" x14ac:dyDescent="0.25">
      <c r="A3821" s="33">
        <v>39745000</v>
      </c>
      <c r="B3821" s="13" t="s">
        <v>1455</v>
      </c>
      <c r="C3821" s="33">
        <v>1</v>
      </c>
      <c r="D3821" s="33">
        <v>1</v>
      </c>
      <c r="E3821" s="33">
        <f t="shared" si="59"/>
        <v>0</v>
      </c>
      <c r="F3821" s="33"/>
    </row>
    <row r="3822" spans="1:6" x14ac:dyDescent="0.25">
      <c r="A3822" s="33">
        <v>39745000</v>
      </c>
      <c r="B3822" s="13" t="s">
        <v>1455</v>
      </c>
      <c r="C3822" s="33">
        <v>4</v>
      </c>
      <c r="D3822" s="33">
        <v>4</v>
      </c>
      <c r="E3822" s="33">
        <f t="shared" si="59"/>
        <v>0</v>
      </c>
      <c r="F3822" s="33"/>
    </row>
    <row r="3823" spans="1:6" x14ac:dyDescent="0.25">
      <c r="A3823" s="33">
        <v>39745000</v>
      </c>
      <c r="B3823" s="13" t="s">
        <v>1455</v>
      </c>
      <c r="C3823" s="33">
        <v>6</v>
      </c>
      <c r="D3823" s="33">
        <v>6</v>
      </c>
      <c r="E3823" s="33">
        <f t="shared" si="59"/>
        <v>0</v>
      </c>
      <c r="F3823" s="33"/>
    </row>
    <row r="3824" spans="1:6" x14ac:dyDescent="0.25">
      <c r="A3824" s="33">
        <v>39745000</v>
      </c>
      <c r="B3824" s="13" t="s">
        <v>1455</v>
      </c>
      <c r="C3824" s="33">
        <v>1</v>
      </c>
      <c r="D3824" s="33">
        <v>1</v>
      </c>
      <c r="E3824" s="33">
        <f t="shared" si="59"/>
        <v>0</v>
      </c>
      <c r="F3824" s="33"/>
    </row>
    <row r="3825" spans="1:6" x14ac:dyDescent="0.25">
      <c r="A3825" s="33">
        <v>39745140</v>
      </c>
      <c r="B3825" s="13" t="s">
        <v>1456</v>
      </c>
      <c r="C3825" s="33">
        <v>2</v>
      </c>
      <c r="D3825" s="33">
        <v>2</v>
      </c>
      <c r="E3825" s="33">
        <f t="shared" si="59"/>
        <v>0</v>
      </c>
      <c r="F3825" s="33"/>
    </row>
    <row r="3826" spans="1:6" x14ac:dyDescent="0.25">
      <c r="A3826" s="33">
        <v>39745140</v>
      </c>
      <c r="B3826" s="13" t="s">
        <v>1456</v>
      </c>
      <c r="C3826" s="33">
        <v>1</v>
      </c>
      <c r="D3826" s="33">
        <v>1</v>
      </c>
      <c r="E3826" s="33">
        <f t="shared" si="59"/>
        <v>0</v>
      </c>
      <c r="F3826" s="33"/>
    </row>
    <row r="3827" spans="1:6" x14ac:dyDescent="0.25">
      <c r="A3827" s="33">
        <v>39745140</v>
      </c>
      <c r="B3827" s="13" t="s">
        <v>1456</v>
      </c>
      <c r="C3827" s="33">
        <v>3</v>
      </c>
      <c r="D3827" s="33">
        <v>3</v>
      </c>
      <c r="E3827" s="33">
        <f t="shared" si="59"/>
        <v>0</v>
      </c>
      <c r="F3827" s="33"/>
    </row>
    <row r="3828" spans="1:6" x14ac:dyDescent="0.25">
      <c r="A3828" s="33">
        <v>39745300</v>
      </c>
      <c r="B3828" s="13" t="s">
        <v>2802</v>
      </c>
      <c r="C3828" s="11">
        <v>1</v>
      </c>
      <c r="D3828" s="11">
        <v>1</v>
      </c>
      <c r="E3828" s="33">
        <f t="shared" si="59"/>
        <v>0</v>
      </c>
      <c r="F3828" s="33"/>
    </row>
    <row r="3829" spans="1:6" x14ac:dyDescent="0.25">
      <c r="A3829" s="33">
        <v>39745330</v>
      </c>
      <c r="B3829" s="13" t="s">
        <v>2803</v>
      </c>
      <c r="C3829" s="11">
        <v>1</v>
      </c>
      <c r="D3829" s="11">
        <v>1</v>
      </c>
      <c r="E3829" s="33">
        <f t="shared" si="59"/>
        <v>0</v>
      </c>
      <c r="F3829" s="33"/>
    </row>
    <row r="3830" spans="1:6" x14ac:dyDescent="0.25">
      <c r="A3830" s="33">
        <v>39745340</v>
      </c>
      <c r="B3830" s="13" t="s">
        <v>1457</v>
      </c>
      <c r="C3830" s="33">
        <v>1</v>
      </c>
      <c r="D3830" s="33">
        <v>1</v>
      </c>
      <c r="E3830" s="33">
        <f t="shared" si="59"/>
        <v>0</v>
      </c>
      <c r="F3830" s="33"/>
    </row>
    <row r="3831" spans="1:6" x14ac:dyDescent="0.25">
      <c r="A3831" s="33">
        <v>39745340</v>
      </c>
      <c r="B3831" s="13" t="s">
        <v>1457</v>
      </c>
      <c r="C3831" s="33">
        <v>1</v>
      </c>
      <c r="D3831" s="33">
        <v>1</v>
      </c>
      <c r="E3831" s="33">
        <f t="shared" si="59"/>
        <v>0</v>
      </c>
      <c r="F3831" s="33"/>
    </row>
    <row r="3832" spans="1:6" x14ac:dyDescent="0.25">
      <c r="A3832" s="33">
        <v>39745340</v>
      </c>
      <c r="B3832" s="13" t="s">
        <v>1457</v>
      </c>
      <c r="C3832" s="33">
        <v>3</v>
      </c>
      <c r="D3832" s="33">
        <v>3</v>
      </c>
      <c r="E3832" s="33">
        <f t="shared" si="59"/>
        <v>0</v>
      </c>
      <c r="F3832" s="33"/>
    </row>
    <row r="3833" spans="1:6" x14ac:dyDescent="0.25">
      <c r="A3833" s="33">
        <v>39745340</v>
      </c>
      <c r="B3833" s="13" t="s">
        <v>1457</v>
      </c>
      <c r="C3833" s="33">
        <v>1</v>
      </c>
      <c r="D3833" s="33">
        <v>1</v>
      </c>
      <c r="E3833" s="33">
        <f t="shared" si="59"/>
        <v>0</v>
      </c>
      <c r="F3833" s="33"/>
    </row>
    <row r="3834" spans="1:6" x14ac:dyDescent="0.25">
      <c r="A3834" s="33">
        <v>39745340</v>
      </c>
      <c r="B3834" s="13" t="s">
        <v>1457</v>
      </c>
      <c r="C3834" s="33">
        <v>1</v>
      </c>
      <c r="D3834" s="33">
        <v>1</v>
      </c>
      <c r="E3834" s="33">
        <f t="shared" si="59"/>
        <v>0</v>
      </c>
      <c r="F3834" s="33"/>
    </row>
    <row r="3835" spans="1:6" x14ac:dyDescent="0.25">
      <c r="A3835" s="33">
        <v>39745340</v>
      </c>
      <c r="B3835" s="13" t="s">
        <v>1457</v>
      </c>
      <c r="C3835" s="33">
        <v>10</v>
      </c>
      <c r="D3835" s="33">
        <v>10</v>
      </c>
      <c r="E3835" s="33">
        <f t="shared" si="59"/>
        <v>0</v>
      </c>
      <c r="F3835" s="33"/>
    </row>
    <row r="3836" spans="1:6" x14ac:dyDescent="0.25">
      <c r="A3836" s="33">
        <v>39745340</v>
      </c>
      <c r="B3836" s="13" t="s">
        <v>1457</v>
      </c>
      <c r="C3836" s="33">
        <v>1</v>
      </c>
      <c r="D3836" s="33">
        <v>1</v>
      </c>
      <c r="E3836" s="33">
        <f t="shared" si="59"/>
        <v>0</v>
      </c>
      <c r="F3836" s="33"/>
    </row>
    <row r="3837" spans="1:6" x14ac:dyDescent="0.25">
      <c r="A3837" s="33">
        <v>39745950</v>
      </c>
      <c r="B3837" s="13" t="s">
        <v>2804</v>
      </c>
      <c r="C3837" s="33">
        <v>1</v>
      </c>
      <c r="D3837" s="33">
        <v>1</v>
      </c>
      <c r="E3837" s="33">
        <f t="shared" si="59"/>
        <v>0</v>
      </c>
      <c r="F3837" s="33"/>
    </row>
    <row r="3838" spans="1:6" x14ac:dyDescent="0.25">
      <c r="A3838" s="33">
        <v>39745990</v>
      </c>
      <c r="B3838" s="13" t="s">
        <v>1458</v>
      </c>
      <c r="C3838" s="33">
        <v>2</v>
      </c>
      <c r="D3838" s="33">
        <v>2</v>
      </c>
      <c r="E3838" s="33">
        <f t="shared" si="59"/>
        <v>0</v>
      </c>
      <c r="F3838" s="33"/>
    </row>
    <row r="3839" spans="1:6" x14ac:dyDescent="0.25">
      <c r="A3839" s="33">
        <v>39745990</v>
      </c>
      <c r="B3839" s="13" t="s">
        <v>1458</v>
      </c>
      <c r="C3839" s="33">
        <v>4</v>
      </c>
      <c r="D3839" s="33">
        <v>4</v>
      </c>
      <c r="E3839" s="33">
        <f t="shared" si="59"/>
        <v>0</v>
      </c>
      <c r="F3839" s="33"/>
    </row>
    <row r="3840" spans="1:6" x14ac:dyDescent="0.25">
      <c r="A3840" s="33">
        <v>39745990</v>
      </c>
      <c r="B3840" s="13" t="s">
        <v>1458</v>
      </c>
      <c r="C3840" s="33">
        <v>4</v>
      </c>
      <c r="D3840" s="33">
        <v>4</v>
      </c>
      <c r="E3840" s="33">
        <f t="shared" si="59"/>
        <v>0</v>
      </c>
      <c r="F3840" s="33"/>
    </row>
    <row r="3841" spans="1:6" x14ac:dyDescent="0.25">
      <c r="A3841" s="33">
        <v>39745990</v>
      </c>
      <c r="B3841" s="13" t="s">
        <v>1458</v>
      </c>
      <c r="C3841" s="33">
        <v>4</v>
      </c>
      <c r="D3841" s="33">
        <v>4</v>
      </c>
      <c r="E3841" s="33">
        <f t="shared" si="59"/>
        <v>0</v>
      </c>
      <c r="F3841" s="33"/>
    </row>
    <row r="3842" spans="1:6" x14ac:dyDescent="0.25">
      <c r="A3842" s="33">
        <v>39745990</v>
      </c>
      <c r="B3842" s="13" t="s">
        <v>1458</v>
      </c>
      <c r="C3842" s="33">
        <v>6</v>
      </c>
      <c r="D3842" s="33">
        <v>6</v>
      </c>
      <c r="E3842" s="33">
        <f t="shared" si="59"/>
        <v>0</v>
      </c>
      <c r="F3842" s="33"/>
    </row>
    <row r="3843" spans="1:6" x14ac:dyDescent="0.25">
      <c r="A3843" s="33">
        <v>39748000</v>
      </c>
      <c r="B3843" s="13" t="s">
        <v>1459</v>
      </c>
      <c r="C3843" s="33">
        <v>6</v>
      </c>
      <c r="D3843" s="33">
        <v>6</v>
      </c>
      <c r="E3843" s="33">
        <f t="shared" ref="E3843:E3906" si="60">D3843-C3843</f>
        <v>0</v>
      </c>
      <c r="F3843" s="33"/>
    </row>
    <row r="3844" spans="1:6" x14ac:dyDescent="0.25">
      <c r="A3844" s="33">
        <v>39748140</v>
      </c>
      <c r="B3844" s="13" t="s">
        <v>1460</v>
      </c>
      <c r="C3844" s="33">
        <v>1</v>
      </c>
      <c r="D3844" s="33">
        <v>1</v>
      </c>
      <c r="E3844" s="33">
        <f t="shared" si="60"/>
        <v>0</v>
      </c>
      <c r="F3844" s="33"/>
    </row>
    <row r="3845" spans="1:6" x14ac:dyDescent="0.25">
      <c r="A3845" s="33">
        <v>39748140</v>
      </c>
      <c r="B3845" s="13" t="s">
        <v>1460</v>
      </c>
      <c r="C3845" s="33">
        <v>5</v>
      </c>
      <c r="D3845" s="33">
        <v>5</v>
      </c>
      <c r="E3845" s="33">
        <f t="shared" si="60"/>
        <v>0</v>
      </c>
      <c r="F3845" s="33"/>
    </row>
    <row r="3846" spans="1:6" x14ac:dyDescent="0.25">
      <c r="A3846" s="33">
        <v>39748340</v>
      </c>
      <c r="B3846" s="13" t="s">
        <v>1461</v>
      </c>
      <c r="C3846" s="33">
        <v>2</v>
      </c>
      <c r="D3846" s="33">
        <v>2</v>
      </c>
      <c r="E3846" s="33">
        <f t="shared" si="60"/>
        <v>0</v>
      </c>
      <c r="F3846" s="33"/>
    </row>
    <row r="3847" spans="1:6" x14ac:dyDescent="0.25">
      <c r="A3847" s="33">
        <v>39748340</v>
      </c>
      <c r="B3847" s="13" t="s">
        <v>1461</v>
      </c>
      <c r="C3847" s="33">
        <v>4</v>
      </c>
      <c r="D3847" s="33">
        <v>4</v>
      </c>
      <c r="E3847" s="33">
        <f t="shared" si="60"/>
        <v>0</v>
      </c>
      <c r="F3847" s="33"/>
    </row>
    <row r="3848" spans="1:6" x14ac:dyDescent="0.25">
      <c r="A3848" s="33">
        <v>39748340</v>
      </c>
      <c r="B3848" s="13" t="s">
        <v>1461</v>
      </c>
      <c r="C3848" s="33">
        <v>1</v>
      </c>
      <c r="D3848" s="33">
        <v>1</v>
      </c>
      <c r="E3848" s="33">
        <f t="shared" si="60"/>
        <v>0</v>
      </c>
      <c r="F3848" s="33"/>
    </row>
    <row r="3849" spans="1:6" x14ac:dyDescent="0.25">
      <c r="A3849" s="33">
        <v>39748820</v>
      </c>
      <c r="B3849" s="13" t="s">
        <v>2805</v>
      </c>
      <c r="C3849" s="11">
        <v>1</v>
      </c>
      <c r="D3849" s="11">
        <v>1</v>
      </c>
      <c r="E3849" s="33">
        <f t="shared" si="60"/>
        <v>0</v>
      </c>
      <c r="F3849" s="33"/>
    </row>
    <row r="3850" spans="1:6" x14ac:dyDescent="0.25">
      <c r="A3850" s="33">
        <v>39748990</v>
      </c>
      <c r="B3850" s="13" t="s">
        <v>1462</v>
      </c>
      <c r="C3850" s="33">
        <v>2</v>
      </c>
      <c r="D3850" s="33">
        <v>2</v>
      </c>
      <c r="E3850" s="33">
        <f t="shared" si="60"/>
        <v>0</v>
      </c>
      <c r="F3850" s="33"/>
    </row>
    <row r="3851" spans="1:6" x14ac:dyDescent="0.25">
      <c r="A3851" s="33">
        <v>39748990</v>
      </c>
      <c r="B3851" s="13" t="s">
        <v>1462</v>
      </c>
      <c r="C3851" s="33">
        <v>5</v>
      </c>
      <c r="D3851" s="33">
        <v>5</v>
      </c>
      <c r="E3851" s="33">
        <f t="shared" si="60"/>
        <v>0</v>
      </c>
      <c r="F3851" s="33"/>
    </row>
    <row r="3852" spans="1:6" x14ac:dyDescent="0.25">
      <c r="A3852" s="33">
        <v>39754000</v>
      </c>
      <c r="B3852" s="13" t="s">
        <v>1463</v>
      </c>
      <c r="C3852" s="33">
        <v>4</v>
      </c>
      <c r="D3852" s="33">
        <v>4</v>
      </c>
      <c r="E3852" s="33">
        <f t="shared" si="60"/>
        <v>0</v>
      </c>
      <c r="F3852" s="33"/>
    </row>
    <row r="3853" spans="1:6" x14ac:dyDescent="0.25">
      <c r="A3853" s="33">
        <v>39754000</v>
      </c>
      <c r="B3853" s="13" t="s">
        <v>1463</v>
      </c>
      <c r="C3853" s="33">
        <v>1</v>
      </c>
      <c r="D3853" s="33">
        <v>1</v>
      </c>
      <c r="E3853" s="33">
        <f t="shared" si="60"/>
        <v>0</v>
      </c>
      <c r="F3853" s="33"/>
    </row>
    <row r="3854" spans="1:6" x14ac:dyDescent="0.25">
      <c r="A3854" s="33">
        <v>39754000</v>
      </c>
      <c r="B3854" s="13" t="s">
        <v>1463</v>
      </c>
      <c r="C3854" s="33">
        <v>1</v>
      </c>
      <c r="D3854" s="33">
        <v>1</v>
      </c>
      <c r="E3854" s="33">
        <f t="shared" si="60"/>
        <v>0</v>
      </c>
      <c r="F3854" s="33"/>
    </row>
    <row r="3855" spans="1:6" x14ac:dyDescent="0.25">
      <c r="A3855" s="33">
        <v>39754000</v>
      </c>
      <c r="B3855" s="13" t="s">
        <v>1463</v>
      </c>
      <c r="C3855" s="33">
        <v>1</v>
      </c>
      <c r="D3855" s="33">
        <v>1</v>
      </c>
      <c r="E3855" s="33">
        <f t="shared" si="60"/>
        <v>0</v>
      </c>
      <c r="F3855" s="33"/>
    </row>
    <row r="3856" spans="1:6" x14ac:dyDescent="0.25">
      <c r="A3856" s="33">
        <v>39754140</v>
      </c>
      <c r="B3856" s="13" t="s">
        <v>1464</v>
      </c>
      <c r="C3856" s="33">
        <v>5</v>
      </c>
      <c r="D3856" s="33">
        <v>5</v>
      </c>
      <c r="E3856" s="33">
        <f t="shared" si="60"/>
        <v>0</v>
      </c>
      <c r="F3856" s="33"/>
    </row>
    <row r="3857" spans="1:6" x14ac:dyDescent="0.25">
      <c r="A3857" s="33">
        <v>39754140</v>
      </c>
      <c r="B3857" s="13" t="s">
        <v>1464</v>
      </c>
      <c r="C3857" s="33">
        <v>2</v>
      </c>
      <c r="D3857" s="33">
        <v>2</v>
      </c>
      <c r="E3857" s="33">
        <f t="shared" si="60"/>
        <v>0</v>
      </c>
      <c r="F3857" s="33"/>
    </row>
    <row r="3858" spans="1:6" x14ac:dyDescent="0.25">
      <c r="A3858" s="33">
        <v>39754340</v>
      </c>
      <c r="B3858" s="13" t="s">
        <v>1465</v>
      </c>
      <c r="C3858" s="33">
        <v>5</v>
      </c>
      <c r="D3858" s="33">
        <v>5</v>
      </c>
      <c r="E3858" s="33">
        <f t="shared" si="60"/>
        <v>0</v>
      </c>
      <c r="F3858" s="33"/>
    </row>
    <row r="3859" spans="1:6" x14ac:dyDescent="0.25">
      <c r="A3859" s="33">
        <v>39754340</v>
      </c>
      <c r="B3859" s="13" t="s">
        <v>1465</v>
      </c>
      <c r="C3859" s="33">
        <v>2</v>
      </c>
      <c r="D3859" s="33">
        <v>2</v>
      </c>
      <c r="E3859" s="33">
        <f t="shared" si="60"/>
        <v>0</v>
      </c>
      <c r="F3859" s="33"/>
    </row>
    <row r="3860" spans="1:6" x14ac:dyDescent="0.25">
      <c r="A3860" s="33">
        <v>39754990</v>
      </c>
      <c r="B3860" s="13" t="s">
        <v>1466</v>
      </c>
      <c r="C3860" s="33">
        <v>2</v>
      </c>
      <c r="D3860" s="33">
        <v>2</v>
      </c>
      <c r="E3860" s="33">
        <f t="shared" si="60"/>
        <v>0</v>
      </c>
      <c r="F3860" s="33"/>
    </row>
    <row r="3861" spans="1:6" x14ac:dyDescent="0.25">
      <c r="A3861" s="33">
        <v>39754990</v>
      </c>
      <c r="B3861" s="13" t="s">
        <v>1466</v>
      </c>
      <c r="C3861" s="33">
        <v>3</v>
      </c>
      <c r="D3861" s="33">
        <v>3</v>
      </c>
      <c r="E3861" s="33">
        <f t="shared" si="60"/>
        <v>0</v>
      </c>
      <c r="F3861" s="33"/>
    </row>
    <row r="3862" spans="1:6" x14ac:dyDescent="0.25">
      <c r="A3862" s="33">
        <v>39754990</v>
      </c>
      <c r="B3862" s="13" t="s">
        <v>1466</v>
      </c>
      <c r="C3862" s="33">
        <v>2</v>
      </c>
      <c r="D3862" s="33">
        <v>2</v>
      </c>
      <c r="E3862" s="33">
        <f t="shared" si="60"/>
        <v>0</v>
      </c>
      <c r="F3862" s="33"/>
    </row>
    <row r="3863" spans="1:6" x14ac:dyDescent="0.25">
      <c r="A3863" s="33">
        <v>39757000</v>
      </c>
      <c r="B3863" s="13" t="s">
        <v>1467</v>
      </c>
      <c r="C3863" s="33">
        <v>2</v>
      </c>
      <c r="D3863" s="33">
        <v>2</v>
      </c>
      <c r="E3863" s="33">
        <f t="shared" si="60"/>
        <v>0</v>
      </c>
      <c r="F3863" s="33"/>
    </row>
    <row r="3864" spans="1:6" x14ac:dyDescent="0.25">
      <c r="A3864" s="33">
        <v>39757140</v>
      </c>
      <c r="B3864" s="13" t="s">
        <v>1468</v>
      </c>
      <c r="C3864" s="33">
        <v>10</v>
      </c>
      <c r="D3864" s="33">
        <v>10</v>
      </c>
      <c r="E3864" s="33">
        <f t="shared" si="60"/>
        <v>0</v>
      </c>
      <c r="F3864" s="33"/>
    </row>
    <row r="3865" spans="1:6" x14ac:dyDescent="0.25">
      <c r="A3865" s="33">
        <v>39757300</v>
      </c>
      <c r="B3865" s="13" t="s">
        <v>2806</v>
      </c>
      <c r="C3865" s="33">
        <v>1</v>
      </c>
      <c r="D3865" s="33">
        <v>1</v>
      </c>
      <c r="E3865" s="33">
        <f t="shared" si="60"/>
        <v>0</v>
      </c>
      <c r="F3865" s="33"/>
    </row>
    <row r="3866" spans="1:6" x14ac:dyDescent="0.25">
      <c r="A3866" s="33">
        <v>39757340</v>
      </c>
      <c r="B3866" s="13" t="s">
        <v>1469</v>
      </c>
      <c r="C3866" s="33">
        <v>2</v>
      </c>
      <c r="D3866" s="33">
        <v>2</v>
      </c>
      <c r="E3866" s="33">
        <f t="shared" si="60"/>
        <v>0</v>
      </c>
      <c r="F3866" s="33"/>
    </row>
    <row r="3867" spans="1:6" x14ac:dyDescent="0.25">
      <c r="A3867" s="33">
        <v>39757340</v>
      </c>
      <c r="B3867" s="13" t="s">
        <v>1469</v>
      </c>
      <c r="C3867" s="33">
        <v>6</v>
      </c>
      <c r="D3867" s="33">
        <v>6</v>
      </c>
      <c r="E3867" s="33">
        <f t="shared" si="60"/>
        <v>0</v>
      </c>
      <c r="F3867" s="33"/>
    </row>
    <row r="3868" spans="1:6" x14ac:dyDescent="0.25">
      <c r="A3868" s="33">
        <v>39757340</v>
      </c>
      <c r="B3868" s="13" t="s">
        <v>1469</v>
      </c>
      <c r="C3868" s="33">
        <v>4</v>
      </c>
      <c r="D3868" s="33">
        <v>4</v>
      </c>
      <c r="E3868" s="33">
        <f t="shared" si="60"/>
        <v>0</v>
      </c>
      <c r="F3868" s="33"/>
    </row>
    <row r="3869" spans="1:6" x14ac:dyDescent="0.25">
      <c r="A3869" s="33">
        <v>39757990</v>
      </c>
      <c r="B3869" s="13" t="s">
        <v>1470</v>
      </c>
      <c r="C3869" s="33">
        <v>2</v>
      </c>
      <c r="D3869" s="33">
        <v>2</v>
      </c>
      <c r="E3869" s="33">
        <f t="shared" si="60"/>
        <v>0</v>
      </c>
      <c r="F3869" s="33"/>
    </row>
    <row r="3870" spans="1:6" x14ac:dyDescent="0.25">
      <c r="A3870" s="33">
        <v>39757990</v>
      </c>
      <c r="B3870" s="13" t="s">
        <v>1470</v>
      </c>
      <c r="C3870" s="33">
        <v>5</v>
      </c>
      <c r="D3870" s="33">
        <v>5</v>
      </c>
      <c r="E3870" s="33">
        <f t="shared" si="60"/>
        <v>0</v>
      </c>
      <c r="F3870" s="33"/>
    </row>
    <row r="3871" spans="1:6" x14ac:dyDescent="0.25">
      <c r="A3871" s="33">
        <v>39760000</v>
      </c>
      <c r="B3871" s="13" t="s">
        <v>1471</v>
      </c>
      <c r="C3871" s="33">
        <v>5</v>
      </c>
      <c r="D3871" s="33">
        <v>5</v>
      </c>
      <c r="E3871" s="33">
        <f t="shared" si="60"/>
        <v>0</v>
      </c>
      <c r="F3871" s="33"/>
    </row>
    <row r="3872" spans="1:6" x14ac:dyDescent="0.25">
      <c r="A3872" s="33">
        <v>39760000</v>
      </c>
      <c r="B3872" s="13" t="s">
        <v>1471</v>
      </c>
      <c r="C3872" s="33">
        <v>1</v>
      </c>
      <c r="D3872" s="33">
        <v>1</v>
      </c>
      <c r="E3872" s="33">
        <f t="shared" si="60"/>
        <v>0</v>
      </c>
      <c r="F3872" s="33"/>
    </row>
    <row r="3873" spans="1:6" x14ac:dyDescent="0.25">
      <c r="A3873" s="33">
        <v>39760000</v>
      </c>
      <c r="B3873" s="13" t="s">
        <v>1471</v>
      </c>
      <c r="C3873" s="33">
        <v>3</v>
      </c>
      <c r="D3873" s="33">
        <v>3</v>
      </c>
      <c r="E3873" s="33">
        <f t="shared" si="60"/>
        <v>0</v>
      </c>
      <c r="F3873" s="33"/>
    </row>
    <row r="3874" spans="1:6" x14ac:dyDescent="0.25">
      <c r="A3874" s="33">
        <v>39760140</v>
      </c>
      <c r="B3874" s="13" t="s">
        <v>1472</v>
      </c>
      <c r="C3874" s="33">
        <v>3</v>
      </c>
      <c r="D3874" s="33">
        <v>3</v>
      </c>
      <c r="E3874" s="33">
        <f t="shared" si="60"/>
        <v>0</v>
      </c>
      <c r="F3874" s="33"/>
    </row>
    <row r="3875" spans="1:6" x14ac:dyDescent="0.25">
      <c r="A3875" s="33">
        <v>39760140</v>
      </c>
      <c r="B3875" s="13" t="s">
        <v>1472</v>
      </c>
      <c r="C3875" s="33">
        <v>4</v>
      </c>
      <c r="D3875" s="33">
        <v>4</v>
      </c>
      <c r="E3875" s="33">
        <f t="shared" si="60"/>
        <v>0</v>
      </c>
      <c r="F3875" s="33"/>
    </row>
    <row r="3876" spans="1:6" x14ac:dyDescent="0.25">
      <c r="A3876" s="33">
        <v>39760140</v>
      </c>
      <c r="B3876" s="13" t="s">
        <v>1472</v>
      </c>
      <c r="C3876" s="33">
        <v>3</v>
      </c>
      <c r="D3876" s="33">
        <v>3</v>
      </c>
      <c r="E3876" s="33">
        <f t="shared" si="60"/>
        <v>0</v>
      </c>
      <c r="F3876" s="33"/>
    </row>
    <row r="3877" spans="1:6" x14ac:dyDescent="0.25">
      <c r="A3877" s="33">
        <v>39760340</v>
      </c>
      <c r="B3877" s="13" t="s">
        <v>1473</v>
      </c>
      <c r="C3877" s="33">
        <v>1</v>
      </c>
      <c r="D3877" s="33">
        <v>1</v>
      </c>
      <c r="E3877" s="33">
        <f t="shared" si="60"/>
        <v>0</v>
      </c>
      <c r="F3877" s="33"/>
    </row>
    <row r="3878" spans="1:6" x14ac:dyDescent="0.25">
      <c r="A3878" s="33">
        <v>39760340</v>
      </c>
      <c r="B3878" s="13" t="s">
        <v>1473</v>
      </c>
      <c r="C3878" s="33">
        <v>4</v>
      </c>
      <c r="D3878" s="33">
        <v>4</v>
      </c>
      <c r="E3878" s="33">
        <f t="shared" si="60"/>
        <v>0</v>
      </c>
      <c r="F3878" s="33"/>
    </row>
    <row r="3879" spans="1:6" x14ac:dyDescent="0.25">
      <c r="A3879" s="33">
        <v>39760340</v>
      </c>
      <c r="B3879" s="13" t="s">
        <v>1473</v>
      </c>
      <c r="C3879" s="33">
        <v>2</v>
      </c>
      <c r="D3879" s="33">
        <v>2</v>
      </c>
      <c r="E3879" s="33">
        <f t="shared" si="60"/>
        <v>0</v>
      </c>
      <c r="F3879" s="33"/>
    </row>
    <row r="3880" spans="1:6" x14ac:dyDescent="0.25">
      <c r="A3880" s="33">
        <v>39760340</v>
      </c>
      <c r="B3880" s="13" t="s">
        <v>1473</v>
      </c>
      <c r="C3880" s="33">
        <v>4</v>
      </c>
      <c r="D3880" s="33">
        <v>4</v>
      </c>
      <c r="E3880" s="33">
        <f t="shared" si="60"/>
        <v>0</v>
      </c>
      <c r="F3880" s="33"/>
    </row>
    <row r="3881" spans="1:6" x14ac:dyDescent="0.25">
      <c r="A3881" s="33">
        <v>39760990</v>
      </c>
      <c r="B3881" s="13" t="s">
        <v>1474</v>
      </c>
      <c r="C3881" s="33">
        <v>2</v>
      </c>
      <c r="D3881" s="33">
        <v>2</v>
      </c>
      <c r="E3881" s="33">
        <f t="shared" si="60"/>
        <v>0</v>
      </c>
      <c r="F3881" s="33"/>
    </row>
    <row r="3882" spans="1:6" x14ac:dyDescent="0.25">
      <c r="A3882" s="33">
        <v>39760990</v>
      </c>
      <c r="B3882" s="13" t="s">
        <v>1474</v>
      </c>
      <c r="C3882" s="33">
        <v>2</v>
      </c>
      <c r="D3882" s="33">
        <v>2</v>
      </c>
      <c r="E3882" s="33">
        <f t="shared" si="60"/>
        <v>0</v>
      </c>
      <c r="F3882" s="33"/>
    </row>
    <row r="3883" spans="1:6" x14ac:dyDescent="0.25">
      <c r="A3883" s="33">
        <v>39760990</v>
      </c>
      <c r="B3883" s="13" t="s">
        <v>1474</v>
      </c>
      <c r="C3883" s="33">
        <v>3</v>
      </c>
      <c r="D3883" s="33">
        <v>3</v>
      </c>
      <c r="E3883" s="33">
        <f t="shared" si="60"/>
        <v>0</v>
      </c>
      <c r="F3883" s="33"/>
    </row>
    <row r="3884" spans="1:6" x14ac:dyDescent="0.25">
      <c r="A3884" s="33">
        <v>39766180</v>
      </c>
      <c r="B3884" s="13" t="s">
        <v>1475</v>
      </c>
      <c r="C3884" s="33">
        <v>15</v>
      </c>
      <c r="D3884" s="33">
        <v>15</v>
      </c>
      <c r="E3884" s="33">
        <f t="shared" si="60"/>
        <v>0</v>
      </c>
      <c r="F3884" s="33"/>
    </row>
    <row r="3885" spans="1:6" x14ac:dyDescent="0.25">
      <c r="A3885" s="33">
        <v>39766180</v>
      </c>
      <c r="B3885" s="13" t="s">
        <v>1475</v>
      </c>
      <c r="C3885" s="33">
        <v>3</v>
      </c>
      <c r="D3885" s="33">
        <v>3</v>
      </c>
      <c r="E3885" s="33">
        <f t="shared" si="60"/>
        <v>0</v>
      </c>
      <c r="F3885" s="33"/>
    </row>
    <row r="3886" spans="1:6" x14ac:dyDescent="0.25">
      <c r="A3886" s="33">
        <v>39769000</v>
      </c>
      <c r="B3886" s="13" t="s">
        <v>1476</v>
      </c>
      <c r="C3886" s="33">
        <v>2</v>
      </c>
      <c r="D3886" s="33">
        <v>2</v>
      </c>
      <c r="E3886" s="33">
        <f t="shared" si="60"/>
        <v>0</v>
      </c>
      <c r="F3886" s="33"/>
    </row>
    <row r="3887" spans="1:6" x14ac:dyDescent="0.25">
      <c r="A3887" s="33">
        <v>39769140</v>
      </c>
      <c r="B3887" s="13" t="s">
        <v>1477</v>
      </c>
      <c r="C3887" s="11">
        <v>1</v>
      </c>
      <c r="D3887" s="11">
        <v>1</v>
      </c>
      <c r="E3887" s="33">
        <f t="shared" si="60"/>
        <v>0</v>
      </c>
      <c r="F3887" s="33"/>
    </row>
    <row r="3888" spans="1:6" x14ac:dyDescent="0.25">
      <c r="A3888" s="33">
        <v>39769340</v>
      </c>
      <c r="B3888" s="13" t="s">
        <v>1478</v>
      </c>
      <c r="C3888" s="11">
        <v>1</v>
      </c>
      <c r="D3888" s="11">
        <v>1</v>
      </c>
      <c r="E3888" s="33">
        <f t="shared" si="60"/>
        <v>0</v>
      </c>
      <c r="F3888" s="33"/>
    </row>
    <row r="3889" spans="1:6" x14ac:dyDescent="0.25">
      <c r="A3889" s="33">
        <v>39769990</v>
      </c>
      <c r="B3889" s="13" t="s">
        <v>1479</v>
      </c>
      <c r="C3889" s="11">
        <v>1</v>
      </c>
      <c r="D3889" s="11">
        <v>1</v>
      </c>
      <c r="E3889" s="33">
        <f t="shared" si="60"/>
        <v>0</v>
      </c>
      <c r="F3889" s="33"/>
    </row>
    <row r="3890" spans="1:6" x14ac:dyDescent="0.25">
      <c r="A3890" s="33">
        <v>39772000</v>
      </c>
      <c r="B3890" s="13" t="s">
        <v>3058</v>
      </c>
      <c r="C3890" s="11">
        <v>3</v>
      </c>
      <c r="D3890" s="11">
        <v>3</v>
      </c>
      <c r="E3890" s="33">
        <f t="shared" si="60"/>
        <v>0</v>
      </c>
      <c r="F3890" s="33"/>
    </row>
    <row r="3891" spans="1:6" x14ac:dyDescent="0.25">
      <c r="A3891" s="33">
        <v>39772140</v>
      </c>
      <c r="B3891" s="13" t="s">
        <v>2807</v>
      </c>
      <c r="C3891" s="11">
        <v>1</v>
      </c>
      <c r="D3891" s="11">
        <v>1</v>
      </c>
      <c r="E3891" s="33">
        <f t="shared" si="60"/>
        <v>0</v>
      </c>
      <c r="F3891" s="33"/>
    </row>
    <row r="3892" spans="1:6" x14ac:dyDescent="0.25">
      <c r="A3892" s="33">
        <v>39772140</v>
      </c>
      <c r="B3892" s="13" t="s">
        <v>2807</v>
      </c>
      <c r="C3892" s="11">
        <v>1</v>
      </c>
      <c r="D3892" s="11">
        <v>1</v>
      </c>
      <c r="E3892" s="33">
        <f t="shared" si="60"/>
        <v>0</v>
      </c>
      <c r="F3892" s="33"/>
    </row>
    <row r="3893" spans="1:6" x14ac:dyDescent="0.25">
      <c r="A3893" s="33">
        <v>39772300</v>
      </c>
      <c r="B3893" s="13" t="s">
        <v>1480</v>
      </c>
      <c r="C3893" s="11">
        <v>1</v>
      </c>
      <c r="D3893" s="11">
        <v>1</v>
      </c>
      <c r="E3893" s="33">
        <f t="shared" si="60"/>
        <v>0</v>
      </c>
      <c r="F3893" s="33"/>
    </row>
    <row r="3894" spans="1:6" x14ac:dyDescent="0.25">
      <c r="A3894" s="33">
        <v>39835000</v>
      </c>
      <c r="B3894" s="13" t="s">
        <v>3059</v>
      </c>
      <c r="C3894" s="11">
        <v>1</v>
      </c>
      <c r="D3894" s="11">
        <v>1</v>
      </c>
      <c r="E3894" s="33">
        <f t="shared" si="60"/>
        <v>0</v>
      </c>
      <c r="F3894" s="33"/>
    </row>
    <row r="3895" spans="1:6" x14ac:dyDescent="0.25">
      <c r="A3895" s="33">
        <v>40438000</v>
      </c>
      <c r="B3895" s="13" t="s">
        <v>1481</v>
      </c>
      <c r="C3895" s="11">
        <v>3</v>
      </c>
      <c r="D3895" s="11">
        <v>3</v>
      </c>
      <c r="E3895" s="33">
        <f t="shared" si="60"/>
        <v>0</v>
      </c>
      <c r="F3895" s="33"/>
    </row>
    <row r="3896" spans="1:6" x14ac:dyDescent="0.25">
      <c r="A3896" s="33">
        <v>40511000</v>
      </c>
      <c r="B3896" s="13" t="s">
        <v>1482</v>
      </c>
      <c r="C3896" s="33">
        <v>7</v>
      </c>
      <c r="D3896" s="33">
        <v>7</v>
      </c>
      <c r="E3896" s="33">
        <f t="shared" si="60"/>
        <v>0</v>
      </c>
      <c r="F3896" s="33"/>
    </row>
    <row r="3897" spans="1:6" x14ac:dyDescent="0.25">
      <c r="A3897" s="33">
        <v>40515000</v>
      </c>
      <c r="B3897" s="13" t="s">
        <v>1483</v>
      </c>
      <c r="C3897" s="33">
        <v>7</v>
      </c>
      <c r="D3897" s="33">
        <v>7</v>
      </c>
      <c r="E3897" s="33">
        <f t="shared" si="60"/>
        <v>0</v>
      </c>
      <c r="F3897" s="33"/>
    </row>
    <row r="3898" spans="1:6" x14ac:dyDescent="0.25">
      <c r="A3898" s="33">
        <v>40516000</v>
      </c>
      <c r="B3898" s="13" t="s">
        <v>1484</v>
      </c>
      <c r="C3898" s="11">
        <v>1</v>
      </c>
      <c r="D3898" s="11">
        <v>1</v>
      </c>
      <c r="E3898" s="33">
        <f t="shared" si="60"/>
        <v>0</v>
      </c>
      <c r="F3898" s="33"/>
    </row>
    <row r="3899" spans="1:6" x14ac:dyDescent="0.25">
      <c r="A3899" s="33">
        <v>40516000</v>
      </c>
      <c r="B3899" s="13" t="s">
        <v>1484</v>
      </c>
      <c r="C3899" s="11">
        <v>3</v>
      </c>
      <c r="D3899" s="11">
        <v>3</v>
      </c>
      <c r="E3899" s="33">
        <f t="shared" si="60"/>
        <v>0</v>
      </c>
      <c r="F3899" s="33"/>
    </row>
    <row r="3900" spans="1:6" x14ac:dyDescent="0.25">
      <c r="A3900" s="33">
        <v>40516000</v>
      </c>
      <c r="B3900" s="13" t="s">
        <v>1484</v>
      </c>
      <c r="C3900" s="11">
        <v>3</v>
      </c>
      <c r="D3900" s="11">
        <v>3</v>
      </c>
      <c r="E3900" s="33">
        <f t="shared" si="60"/>
        <v>0</v>
      </c>
      <c r="F3900" s="33"/>
    </row>
    <row r="3901" spans="1:6" x14ac:dyDescent="0.25">
      <c r="A3901" s="33">
        <v>40518000</v>
      </c>
      <c r="B3901" s="13" t="s">
        <v>1485</v>
      </c>
      <c r="C3901" s="33">
        <v>8</v>
      </c>
      <c r="D3901" s="33">
        <v>8</v>
      </c>
      <c r="E3901" s="33">
        <f t="shared" si="60"/>
        <v>0</v>
      </c>
      <c r="F3901" s="33"/>
    </row>
    <row r="3902" spans="1:6" x14ac:dyDescent="0.25">
      <c r="A3902" s="33">
        <v>40523000</v>
      </c>
      <c r="B3902" s="13" t="s">
        <v>1486</v>
      </c>
      <c r="C3902" s="11">
        <v>3</v>
      </c>
      <c r="D3902" s="11">
        <v>3</v>
      </c>
      <c r="E3902" s="33">
        <f t="shared" si="60"/>
        <v>0</v>
      </c>
      <c r="F3902" s="33"/>
    </row>
    <row r="3903" spans="1:6" x14ac:dyDescent="0.25">
      <c r="A3903" s="33">
        <v>41537800</v>
      </c>
      <c r="B3903" s="13" t="s">
        <v>1487</v>
      </c>
      <c r="C3903" s="11">
        <v>3</v>
      </c>
      <c r="D3903" s="11">
        <v>3</v>
      </c>
      <c r="E3903" s="33">
        <f t="shared" si="60"/>
        <v>0</v>
      </c>
      <c r="F3903" s="33"/>
    </row>
    <row r="3904" spans="1:6" x14ac:dyDescent="0.25">
      <c r="A3904" s="33">
        <v>41615000</v>
      </c>
      <c r="B3904" s="13" t="s">
        <v>1488</v>
      </c>
      <c r="C3904" s="11">
        <v>6</v>
      </c>
      <c r="D3904" s="11">
        <v>6</v>
      </c>
      <c r="E3904" s="33">
        <f t="shared" si="60"/>
        <v>0</v>
      </c>
      <c r="F3904" s="33"/>
    </row>
    <row r="3905" spans="1:6" x14ac:dyDescent="0.25">
      <c r="A3905" s="33">
        <v>41618000</v>
      </c>
      <c r="B3905" s="13" t="s">
        <v>1489</v>
      </c>
      <c r="C3905" s="11">
        <v>3</v>
      </c>
      <c r="D3905" s="11">
        <v>3</v>
      </c>
      <c r="E3905" s="33">
        <f t="shared" si="60"/>
        <v>0</v>
      </c>
      <c r="F3905" s="33"/>
    </row>
    <row r="3906" spans="1:6" x14ac:dyDescent="0.25">
      <c r="A3906" s="33">
        <v>41710000</v>
      </c>
      <c r="B3906" s="13" t="s">
        <v>1490</v>
      </c>
      <c r="C3906" s="11">
        <v>2</v>
      </c>
      <c r="D3906" s="11">
        <v>2</v>
      </c>
      <c r="E3906" s="33">
        <f t="shared" si="60"/>
        <v>0</v>
      </c>
      <c r="F3906" s="33"/>
    </row>
    <row r="3907" spans="1:6" x14ac:dyDescent="0.25">
      <c r="A3907" s="33">
        <v>41710000</v>
      </c>
      <c r="B3907" s="13" t="s">
        <v>1490</v>
      </c>
      <c r="C3907" s="11">
        <v>3</v>
      </c>
      <c r="D3907" s="11">
        <v>3</v>
      </c>
      <c r="E3907" s="33">
        <f t="shared" ref="E3907:E3970" si="61">D3907-C3907</f>
        <v>0</v>
      </c>
      <c r="F3907" s="33"/>
    </row>
    <row r="3908" spans="1:6" x14ac:dyDescent="0.25">
      <c r="A3908" s="33">
        <v>41711000</v>
      </c>
      <c r="B3908" s="13" t="s">
        <v>1491</v>
      </c>
      <c r="C3908" s="11">
        <v>3</v>
      </c>
      <c r="D3908" s="11">
        <v>3</v>
      </c>
      <c r="E3908" s="33">
        <f t="shared" si="61"/>
        <v>0</v>
      </c>
      <c r="F3908" s="33"/>
    </row>
    <row r="3909" spans="1:6" x14ac:dyDescent="0.25">
      <c r="A3909" s="33">
        <v>41711000</v>
      </c>
      <c r="B3909" s="13" t="s">
        <v>1491</v>
      </c>
      <c r="C3909" s="11">
        <v>2</v>
      </c>
      <c r="D3909" s="11">
        <v>2</v>
      </c>
      <c r="E3909" s="33">
        <f t="shared" si="61"/>
        <v>0</v>
      </c>
      <c r="F3909" s="33"/>
    </row>
    <row r="3910" spans="1:6" x14ac:dyDescent="0.25">
      <c r="A3910" s="33">
        <v>41712000</v>
      </c>
      <c r="B3910" s="13" t="s">
        <v>1492</v>
      </c>
      <c r="C3910" s="33">
        <v>35</v>
      </c>
      <c r="D3910" s="33">
        <v>35</v>
      </c>
      <c r="E3910" s="33">
        <f t="shared" si="61"/>
        <v>0</v>
      </c>
      <c r="F3910" s="33"/>
    </row>
    <row r="3911" spans="1:6" x14ac:dyDescent="0.25">
      <c r="A3911" s="33">
        <v>41712000</v>
      </c>
      <c r="B3911" s="13" t="s">
        <v>1492</v>
      </c>
      <c r="C3911" s="33">
        <v>39</v>
      </c>
      <c r="D3911" s="33">
        <v>39</v>
      </c>
      <c r="E3911" s="33">
        <f t="shared" si="61"/>
        <v>0</v>
      </c>
      <c r="F3911" s="33"/>
    </row>
    <row r="3912" spans="1:6" x14ac:dyDescent="0.25">
      <c r="A3912" s="33">
        <v>41712000</v>
      </c>
      <c r="B3912" s="13" t="s">
        <v>1492</v>
      </c>
      <c r="C3912" s="33">
        <v>1</v>
      </c>
      <c r="D3912" s="33">
        <v>1</v>
      </c>
      <c r="E3912" s="33">
        <f t="shared" si="61"/>
        <v>0</v>
      </c>
      <c r="F3912" s="33"/>
    </row>
    <row r="3913" spans="1:6" x14ac:dyDescent="0.25">
      <c r="A3913" s="33">
        <v>41712000</v>
      </c>
      <c r="B3913" s="13" t="s">
        <v>1492</v>
      </c>
      <c r="C3913" s="33">
        <v>12</v>
      </c>
      <c r="D3913" s="33">
        <v>12</v>
      </c>
      <c r="E3913" s="33">
        <f t="shared" si="61"/>
        <v>0</v>
      </c>
      <c r="F3913" s="33"/>
    </row>
    <row r="3914" spans="1:6" x14ac:dyDescent="0.25">
      <c r="A3914" s="33">
        <v>41712000</v>
      </c>
      <c r="B3914" s="13" t="s">
        <v>1492</v>
      </c>
      <c r="C3914" s="33">
        <v>1</v>
      </c>
      <c r="D3914" s="33">
        <v>1</v>
      </c>
      <c r="E3914" s="33">
        <f t="shared" si="61"/>
        <v>0</v>
      </c>
      <c r="F3914" s="33"/>
    </row>
    <row r="3915" spans="1:6" x14ac:dyDescent="0.25">
      <c r="A3915" s="33">
        <v>41712000</v>
      </c>
      <c r="B3915" s="13" t="s">
        <v>1492</v>
      </c>
      <c r="C3915" s="33">
        <v>2</v>
      </c>
      <c r="D3915" s="33">
        <v>2</v>
      </c>
      <c r="E3915" s="33">
        <f t="shared" si="61"/>
        <v>0</v>
      </c>
      <c r="F3915" s="33"/>
    </row>
    <row r="3916" spans="1:6" x14ac:dyDescent="0.25">
      <c r="A3916" s="33">
        <v>41712000</v>
      </c>
      <c r="B3916" s="13" t="s">
        <v>1492</v>
      </c>
      <c r="C3916" s="33">
        <v>96</v>
      </c>
      <c r="D3916" s="33">
        <v>96</v>
      </c>
      <c r="E3916" s="33">
        <f t="shared" si="61"/>
        <v>0</v>
      </c>
      <c r="F3916" s="33"/>
    </row>
    <row r="3917" spans="1:6" x14ac:dyDescent="0.25">
      <c r="A3917" s="33">
        <v>41712000</v>
      </c>
      <c r="B3917" s="13" t="s">
        <v>1492</v>
      </c>
      <c r="C3917" s="33">
        <v>4</v>
      </c>
      <c r="D3917" s="33">
        <v>4</v>
      </c>
      <c r="E3917" s="33">
        <f t="shared" si="61"/>
        <v>0</v>
      </c>
      <c r="F3917" s="33"/>
    </row>
    <row r="3918" spans="1:6" x14ac:dyDescent="0.25">
      <c r="A3918" s="33">
        <v>41712000</v>
      </c>
      <c r="B3918" s="13" t="s">
        <v>1492</v>
      </c>
      <c r="C3918" s="33">
        <v>2</v>
      </c>
      <c r="D3918" s="33">
        <v>2</v>
      </c>
      <c r="E3918" s="33">
        <f t="shared" si="61"/>
        <v>0</v>
      </c>
      <c r="F3918" s="33"/>
    </row>
    <row r="3919" spans="1:6" x14ac:dyDescent="0.25">
      <c r="A3919" s="33">
        <v>41713000</v>
      </c>
      <c r="B3919" s="13" t="s">
        <v>1493</v>
      </c>
      <c r="C3919" s="11">
        <v>1</v>
      </c>
      <c r="D3919" s="11">
        <v>1</v>
      </c>
      <c r="E3919" s="33">
        <f t="shared" si="61"/>
        <v>0</v>
      </c>
      <c r="F3919" s="33"/>
    </row>
    <row r="3920" spans="1:6" x14ac:dyDescent="0.25">
      <c r="A3920" s="33">
        <v>41713000</v>
      </c>
      <c r="B3920" s="13" t="s">
        <v>1493</v>
      </c>
      <c r="C3920" s="33">
        <v>8</v>
      </c>
      <c r="D3920" s="33">
        <v>8</v>
      </c>
      <c r="E3920" s="33">
        <f t="shared" si="61"/>
        <v>0</v>
      </c>
      <c r="F3920" s="33"/>
    </row>
    <row r="3921" spans="1:6" x14ac:dyDescent="0.25">
      <c r="A3921" s="33">
        <v>41713000</v>
      </c>
      <c r="B3921" s="13" t="s">
        <v>1493</v>
      </c>
      <c r="C3921" s="33">
        <v>90</v>
      </c>
      <c r="D3921" s="33">
        <v>90</v>
      </c>
      <c r="E3921" s="33">
        <f t="shared" si="61"/>
        <v>0</v>
      </c>
      <c r="F3921" s="33"/>
    </row>
    <row r="3922" spans="1:6" x14ac:dyDescent="0.25">
      <c r="A3922" s="33">
        <v>41713000</v>
      </c>
      <c r="B3922" s="13" t="s">
        <v>1493</v>
      </c>
      <c r="C3922" s="33">
        <v>9</v>
      </c>
      <c r="D3922" s="33">
        <v>9</v>
      </c>
      <c r="E3922" s="33">
        <f t="shared" si="61"/>
        <v>0</v>
      </c>
      <c r="F3922" s="33"/>
    </row>
    <row r="3923" spans="1:6" x14ac:dyDescent="0.25">
      <c r="A3923" s="33">
        <v>41713000</v>
      </c>
      <c r="B3923" s="13" t="s">
        <v>1493</v>
      </c>
      <c r="C3923" s="33">
        <v>2</v>
      </c>
      <c r="D3923" s="33">
        <v>2</v>
      </c>
      <c r="E3923" s="33">
        <f t="shared" si="61"/>
        <v>0</v>
      </c>
      <c r="F3923" s="33"/>
    </row>
    <row r="3924" spans="1:6" x14ac:dyDescent="0.25">
      <c r="A3924" s="33">
        <v>41714000</v>
      </c>
      <c r="B3924" s="13" t="s">
        <v>1494</v>
      </c>
      <c r="C3924" s="11">
        <v>3</v>
      </c>
      <c r="D3924" s="11">
        <v>3</v>
      </c>
      <c r="E3924" s="33">
        <f t="shared" si="61"/>
        <v>0</v>
      </c>
      <c r="F3924" s="33"/>
    </row>
    <row r="3925" spans="1:6" x14ac:dyDescent="0.25">
      <c r="A3925" s="33">
        <v>41715000</v>
      </c>
      <c r="B3925" s="13" t="s">
        <v>1495</v>
      </c>
      <c r="C3925" s="11">
        <v>15</v>
      </c>
      <c r="D3925" s="11">
        <v>15</v>
      </c>
      <c r="E3925" s="33">
        <f t="shared" si="61"/>
        <v>0</v>
      </c>
      <c r="F3925" s="33"/>
    </row>
    <row r="3926" spans="1:6" x14ac:dyDescent="0.25">
      <c r="A3926" s="33">
        <v>41715000</v>
      </c>
      <c r="B3926" s="13" t="s">
        <v>1495</v>
      </c>
      <c r="C3926" s="11">
        <v>8</v>
      </c>
      <c r="D3926" s="11">
        <v>8</v>
      </c>
      <c r="E3926" s="33">
        <f t="shared" si="61"/>
        <v>0</v>
      </c>
      <c r="F3926" s="33"/>
    </row>
    <row r="3927" spans="1:6" x14ac:dyDescent="0.25">
      <c r="A3927" s="33">
        <v>41715000</v>
      </c>
      <c r="B3927" s="13" t="s">
        <v>1495</v>
      </c>
      <c r="C3927" s="33">
        <v>10</v>
      </c>
      <c r="D3927" s="33">
        <v>10</v>
      </c>
      <c r="E3927" s="33">
        <f t="shared" si="61"/>
        <v>0</v>
      </c>
      <c r="F3927" s="33"/>
    </row>
    <row r="3928" spans="1:6" x14ac:dyDescent="0.25">
      <c r="A3928" s="33">
        <v>41715000</v>
      </c>
      <c r="B3928" s="13" t="s">
        <v>1495</v>
      </c>
      <c r="C3928" s="33">
        <v>90</v>
      </c>
      <c r="D3928" s="33">
        <v>90</v>
      </c>
      <c r="E3928" s="33">
        <f t="shared" si="61"/>
        <v>0</v>
      </c>
      <c r="F3928" s="33"/>
    </row>
    <row r="3929" spans="1:6" x14ac:dyDescent="0.25">
      <c r="A3929" s="33">
        <v>41715000</v>
      </c>
      <c r="B3929" s="13" t="s">
        <v>1495</v>
      </c>
      <c r="C3929" s="33">
        <v>19</v>
      </c>
      <c r="D3929" s="33">
        <v>19</v>
      </c>
      <c r="E3929" s="33">
        <f t="shared" si="61"/>
        <v>0</v>
      </c>
      <c r="F3929" s="33"/>
    </row>
    <row r="3930" spans="1:6" x14ac:dyDescent="0.25">
      <c r="A3930" s="33">
        <v>41715000</v>
      </c>
      <c r="B3930" s="13" t="s">
        <v>1495</v>
      </c>
      <c r="C3930" s="33">
        <v>2</v>
      </c>
      <c r="D3930" s="33">
        <v>2</v>
      </c>
      <c r="E3930" s="33">
        <f t="shared" si="61"/>
        <v>0</v>
      </c>
      <c r="F3930" s="33"/>
    </row>
    <row r="3931" spans="1:6" x14ac:dyDescent="0.25">
      <c r="A3931" s="33">
        <v>41715000</v>
      </c>
      <c r="B3931" s="13" t="s">
        <v>1495</v>
      </c>
      <c r="C3931" s="33">
        <v>2</v>
      </c>
      <c r="D3931" s="33">
        <v>2</v>
      </c>
      <c r="E3931" s="33">
        <f t="shared" si="61"/>
        <v>0</v>
      </c>
      <c r="F3931" s="33"/>
    </row>
    <row r="3932" spans="1:6" x14ac:dyDescent="0.25">
      <c r="A3932" s="33">
        <v>41715000</v>
      </c>
      <c r="B3932" s="13" t="s">
        <v>1495</v>
      </c>
      <c r="C3932" s="33">
        <v>4</v>
      </c>
      <c r="D3932" s="33">
        <v>4</v>
      </c>
      <c r="E3932" s="33">
        <f t="shared" si="61"/>
        <v>0</v>
      </c>
      <c r="F3932" s="33"/>
    </row>
    <row r="3933" spans="1:6" x14ac:dyDescent="0.25">
      <c r="A3933" s="33">
        <v>41715000</v>
      </c>
      <c r="B3933" s="13" t="s">
        <v>1495</v>
      </c>
      <c r="C3933" s="33">
        <v>8</v>
      </c>
      <c r="D3933" s="33">
        <v>8</v>
      </c>
      <c r="E3933" s="33">
        <f t="shared" si="61"/>
        <v>0</v>
      </c>
      <c r="F3933" s="33"/>
    </row>
    <row r="3934" spans="1:6" x14ac:dyDescent="0.25">
      <c r="A3934" s="33">
        <v>41715000</v>
      </c>
      <c r="B3934" s="13" t="s">
        <v>1495</v>
      </c>
      <c r="C3934" s="33">
        <v>8</v>
      </c>
      <c r="D3934" s="33">
        <v>8</v>
      </c>
      <c r="E3934" s="33">
        <f t="shared" si="61"/>
        <v>0</v>
      </c>
      <c r="F3934" s="33"/>
    </row>
    <row r="3935" spans="1:6" x14ac:dyDescent="0.25">
      <c r="A3935" s="33">
        <v>41715000</v>
      </c>
      <c r="B3935" s="13" t="s">
        <v>1495</v>
      </c>
      <c r="C3935" s="33">
        <v>18</v>
      </c>
      <c r="D3935" s="33">
        <v>18</v>
      </c>
      <c r="E3935" s="33">
        <f t="shared" si="61"/>
        <v>0</v>
      </c>
      <c r="F3935" s="33"/>
    </row>
    <row r="3936" spans="1:6" x14ac:dyDescent="0.25">
      <c r="A3936" s="33">
        <v>41715000</v>
      </c>
      <c r="B3936" s="13" t="s">
        <v>1495</v>
      </c>
      <c r="C3936" s="33">
        <v>30</v>
      </c>
      <c r="D3936" s="33">
        <v>30</v>
      </c>
      <c r="E3936" s="33">
        <f t="shared" si="61"/>
        <v>0</v>
      </c>
      <c r="F3936" s="33"/>
    </row>
    <row r="3937" spans="1:6" x14ac:dyDescent="0.25">
      <c r="A3937" s="33">
        <v>41716000</v>
      </c>
      <c r="B3937" s="13" t="s">
        <v>1496</v>
      </c>
      <c r="C3937" s="11">
        <v>6</v>
      </c>
      <c r="D3937" s="11">
        <v>6</v>
      </c>
      <c r="E3937" s="33">
        <f t="shared" si="61"/>
        <v>0</v>
      </c>
      <c r="F3937" s="33"/>
    </row>
    <row r="3938" spans="1:6" x14ac:dyDescent="0.25">
      <c r="A3938" s="33">
        <v>41716000</v>
      </c>
      <c r="B3938" s="13" t="s">
        <v>1496</v>
      </c>
      <c r="C3938" s="11">
        <v>1</v>
      </c>
      <c r="D3938" s="11">
        <v>1</v>
      </c>
      <c r="E3938" s="33">
        <f t="shared" si="61"/>
        <v>0</v>
      </c>
      <c r="F3938" s="33"/>
    </row>
    <row r="3939" spans="1:6" x14ac:dyDescent="0.25">
      <c r="A3939" s="33">
        <v>41716000</v>
      </c>
      <c r="B3939" s="13" t="s">
        <v>1496</v>
      </c>
      <c r="C3939" s="33">
        <v>18</v>
      </c>
      <c r="D3939" s="33">
        <v>18</v>
      </c>
      <c r="E3939" s="33">
        <f t="shared" si="61"/>
        <v>0</v>
      </c>
      <c r="F3939" s="33"/>
    </row>
    <row r="3940" spans="1:6" x14ac:dyDescent="0.25">
      <c r="A3940" s="33">
        <v>41716000</v>
      </c>
      <c r="B3940" s="13" t="s">
        <v>1496</v>
      </c>
      <c r="C3940" s="33">
        <v>10</v>
      </c>
      <c r="D3940" s="33">
        <v>10</v>
      </c>
      <c r="E3940" s="33">
        <f t="shared" si="61"/>
        <v>0</v>
      </c>
      <c r="F3940" s="33"/>
    </row>
    <row r="3941" spans="1:6" x14ac:dyDescent="0.25">
      <c r="A3941" s="33">
        <v>41716000</v>
      </c>
      <c r="B3941" s="13" t="s">
        <v>1496</v>
      </c>
      <c r="C3941" s="33">
        <v>3</v>
      </c>
      <c r="D3941" s="33">
        <v>3</v>
      </c>
      <c r="E3941" s="33">
        <f t="shared" si="61"/>
        <v>0</v>
      </c>
      <c r="F3941" s="33"/>
    </row>
    <row r="3942" spans="1:6" x14ac:dyDescent="0.25">
      <c r="A3942" s="33">
        <v>41716000</v>
      </c>
      <c r="B3942" s="13" t="s">
        <v>1496</v>
      </c>
      <c r="C3942" s="33">
        <v>1</v>
      </c>
      <c r="D3942" s="33">
        <v>1</v>
      </c>
      <c r="E3942" s="33">
        <f t="shared" si="61"/>
        <v>0</v>
      </c>
      <c r="F3942" s="33"/>
    </row>
    <row r="3943" spans="1:6" x14ac:dyDescent="0.25">
      <c r="A3943" s="33">
        <v>41716000</v>
      </c>
      <c r="B3943" s="13" t="s">
        <v>1496</v>
      </c>
      <c r="C3943" s="33">
        <v>7</v>
      </c>
      <c r="D3943" s="33">
        <v>7</v>
      </c>
      <c r="E3943" s="33">
        <f t="shared" si="61"/>
        <v>0</v>
      </c>
      <c r="F3943" s="33"/>
    </row>
    <row r="3944" spans="1:6" x14ac:dyDescent="0.25">
      <c r="A3944" s="33">
        <v>41716000</v>
      </c>
      <c r="B3944" s="13" t="s">
        <v>1496</v>
      </c>
      <c r="C3944" s="33">
        <v>102</v>
      </c>
      <c r="D3944" s="33">
        <v>102</v>
      </c>
      <c r="E3944" s="33">
        <f t="shared" si="61"/>
        <v>0</v>
      </c>
      <c r="F3944" s="33"/>
    </row>
    <row r="3945" spans="1:6" x14ac:dyDescent="0.25">
      <c r="A3945" s="33">
        <v>41716000</v>
      </c>
      <c r="B3945" s="13" t="s">
        <v>1496</v>
      </c>
      <c r="C3945" s="33">
        <v>1</v>
      </c>
      <c r="D3945" s="33">
        <v>1</v>
      </c>
      <c r="E3945" s="33">
        <f t="shared" si="61"/>
        <v>0</v>
      </c>
      <c r="F3945" s="33"/>
    </row>
    <row r="3946" spans="1:6" x14ac:dyDescent="0.25">
      <c r="A3946" s="33">
        <v>41716000</v>
      </c>
      <c r="B3946" s="13" t="s">
        <v>1496</v>
      </c>
      <c r="C3946" s="33">
        <v>3</v>
      </c>
      <c r="D3946" s="33">
        <v>3</v>
      </c>
      <c r="E3946" s="33">
        <f t="shared" si="61"/>
        <v>0</v>
      </c>
      <c r="F3946" s="33"/>
    </row>
    <row r="3947" spans="1:6" x14ac:dyDescent="0.25">
      <c r="A3947" s="33">
        <v>41716000</v>
      </c>
      <c r="B3947" s="13" t="s">
        <v>1496</v>
      </c>
      <c r="C3947" s="33">
        <v>54</v>
      </c>
      <c r="D3947" s="33">
        <v>54</v>
      </c>
      <c r="E3947" s="33">
        <f t="shared" si="61"/>
        <v>0</v>
      </c>
      <c r="F3947" s="33"/>
    </row>
    <row r="3948" spans="1:6" x14ac:dyDescent="0.25">
      <c r="A3948" s="33">
        <v>41720000</v>
      </c>
      <c r="B3948" s="13" t="s">
        <v>1497</v>
      </c>
      <c r="C3948" s="11">
        <v>1</v>
      </c>
      <c r="D3948" s="11">
        <v>1</v>
      </c>
      <c r="E3948" s="33">
        <f t="shared" si="61"/>
        <v>0</v>
      </c>
      <c r="F3948" s="33"/>
    </row>
    <row r="3949" spans="1:6" x14ac:dyDescent="0.25">
      <c r="A3949" s="33">
        <v>41720000</v>
      </c>
      <c r="B3949" s="13" t="s">
        <v>1497</v>
      </c>
      <c r="C3949" s="33">
        <v>3</v>
      </c>
      <c r="D3949" s="33">
        <v>3</v>
      </c>
      <c r="E3949" s="33">
        <f t="shared" si="61"/>
        <v>0</v>
      </c>
      <c r="F3949" s="33"/>
    </row>
    <row r="3950" spans="1:6" x14ac:dyDescent="0.25">
      <c r="A3950" s="33">
        <v>41720000</v>
      </c>
      <c r="B3950" s="13" t="s">
        <v>1497</v>
      </c>
      <c r="C3950" s="33">
        <v>34</v>
      </c>
      <c r="D3950" s="33">
        <v>34</v>
      </c>
      <c r="E3950" s="33">
        <f t="shared" si="61"/>
        <v>0</v>
      </c>
      <c r="F3950" s="33"/>
    </row>
    <row r="3951" spans="1:6" x14ac:dyDescent="0.25">
      <c r="A3951" s="33">
        <v>41720000</v>
      </c>
      <c r="B3951" s="13" t="s">
        <v>1497</v>
      </c>
      <c r="C3951" s="33">
        <v>2</v>
      </c>
      <c r="D3951" s="33">
        <v>2</v>
      </c>
      <c r="E3951" s="33">
        <f t="shared" si="61"/>
        <v>0</v>
      </c>
      <c r="F3951" s="33"/>
    </row>
    <row r="3952" spans="1:6" x14ac:dyDescent="0.25">
      <c r="A3952" s="33">
        <v>41720000</v>
      </c>
      <c r="B3952" s="13" t="s">
        <v>1497</v>
      </c>
      <c r="C3952" s="33">
        <v>2</v>
      </c>
      <c r="D3952" s="33">
        <v>2</v>
      </c>
      <c r="E3952" s="33">
        <f t="shared" si="61"/>
        <v>0</v>
      </c>
      <c r="F3952" s="33"/>
    </row>
    <row r="3953" spans="1:6" x14ac:dyDescent="0.25">
      <c r="A3953" s="33">
        <v>41720000</v>
      </c>
      <c r="B3953" s="13" t="s">
        <v>1497</v>
      </c>
      <c r="C3953" s="33">
        <v>24</v>
      </c>
      <c r="D3953" s="33">
        <v>24</v>
      </c>
      <c r="E3953" s="33">
        <f t="shared" si="61"/>
        <v>0</v>
      </c>
      <c r="F3953" s="33"/>
    </row>
    <row r="3954" spans="1:6" x14ac:dyDescent="0.25">
      <c r="A3954" s="33">
        <v>41722000</v>
      </c>
      <c r="B3954" s="13" t="s">
        <v>1498</v>
      </c>
      <c r="C3954" s="11">
        <v>1</v>
      </c>
      <c r="D3954" s="11">
        <v>1</v>
      </c>
      <c r="E3954" s="33">
        <f t="shared" si="61"/>
        <v>0</v>
      </c>
      <c r="F3954" s="33"/>
    </row>
    <row r="3955" spans="1:6" x14ac:dyDescent="0.25">
      <c r="A3955" s="33">
        <v>41722000</v>
      </c>
      <c r="B3955" s="13" t="s">
        <v>1498</v>
      </c>
      <c r="C3955" s="33">
        <v>4</v>
      </c>
      <c r="D3955" s="33">
        <v>4</v>
      </c>
      <c r="E3955" s="33">
        <f t="shared" si="61"/>
        <v>0</v>
      </c>
      <c r="F3955" s="33"/>
    </row>
    <row r="3956" spans="1:6" x14ac:dyDescent="0.25">
      <c r="A3956" s="33">
        <v>41723000</v>
      </c>
      <c r="B3956" s="13" t="s">
        <v>1499</v>
      </c>
      <c r="C3956" s="11">
        <v>1</v>
      </c>
      <c r="D3956" s="11">
        <v>1</v>
      </c>
      <c r="E3956" s="33">
        <f t="shared" si="61"/>
        <v>0</v>
      </c>
      <c r="F3956" s="33"/>
    </row>
    <row r="3957" spans="1:6" x14ac:dyDescent="0.25">
      <c r="A3957" s="33">
        <v>41723000</v>
      </c>
      <c r="B3957" s="13" t="s">
        <v>1499</v>
      </c>
      <c r="C3957" s="33">
        <v>60</v>
      </c>
      <c r="D3957" s="33">
        <v>60</v>
      </c>
      <c r="E3957" s="33">
        <f t="shared" si="61"/>
        <v>0</v>
      </c>
      <c r="F3957" s="33"/>
    </row>
    <row r="3958" spans="1:6" x14ac:dyDescent="0.25">
      <c r="A3958" s="33">
        <v>41723000</v>
      </c>
      <c r="B3958" s="13" t="s">
        <v>1499</v>
      </c>
      <c r="C3958" s="33">
        <v>2</v>
      </c>
      <c r="D3958" s="33">
        <v>2</v>
      </c>
      <c r="E3958" s="33">
        <f t="shared" si="61"/>
        <v>0</v>
      </c>
      <c r="F3958" s="33"/>
    </row>
    <row r="3959" spans="1:6" x14ac:dyDescent="0.25">
      <c r="A3959" s="33">
        <v>41724000</v>
      </c>
      <c r="B3959" s="13" t="s">
        <v>1500</v>
      </c>
      <c r="C3959" s="11">
        <v>1</v>
      </c>
      <c r="D3959" s="11">
        <v>1</v>
      </c>
      <c r="E3959" s="33">
        <f t="shared" si="61"/>
        <v>0</v>
      </c>
      <c r="F3959" s="33"/>
    </row>
    <row r="3960" spans="1:6" x14ac:dyDescent="0.25">
      <c r="A3960" s="33">
        <v>41724000</v>
      </c>
      <c r="B3960" s="13" t="s">
        <v>1500</v>
      </c>
      <c r="C3960" s="33">
        <v>3</v>
      </c>
      <c r="D3960" s="33">
        <v>3</v>
      </c>
      <c r="E3960" s="33">
        <f t="shared" si="61"/>
        <v>0</v>
      </c>
      <c r="F3960" s="33"/>
    </row>
    <row r="3961" spans="1:6" x14ac:dyDescent="0.25">
      <c r="A3961" s="33">
        <v>41724000</v>
      </c>
      <c r="B3961" s="13" t="s">
        <v>1500</v>
      </c>
      <c r="C3961" s="33">
        <v>5</v>
      </c>
      <c r="D3961" s="33">
        <v>5</v>
      </c>
      <c r="E3961" s="33">
        <f t="shared" si="61"/>
        <v>0</v>
      </c>
      <c r="F3961" s="33"/>
    </row>
    <row r="3962" spans="1:6" x14ac:dyDescent="0.25">
      <c r="A3962" s="33">
        <v>41724000</v>
      </c>
      <c r="B3962" s="13" t="s">
        <v>1500</v>
      </c>
      <c r="C3962" s="33">
        <v>6</v>
      </c>
      <c r="D3962" s="33">
        <v>6</v>
      </c>
      <c r="E3962" s="33">
        <f t="shared" si="61"/>
        <v>0</v>
      </c>
      <c r="F3962" s="33"/>
    </row>
    <row r="3963" spans="1:6" x14ac:dyDescent="0.25">
      <c r="A3963" s="33">
        <v>41724000</v>
      </c>
      <c r="B3963" s="13" t="s">
        <v>1500</v>
      </c>
      <c r="C3963" s="33">
        <v>11</v>
      </c>
      <c r="D3963" s="33">
        <v>11</v>
      </c>
      <c r="E3963" s="33">
        <f t="shared" si="61"/>
        <v>0</v>
      </c>
      <c r="F3963" s="33"/>
    </row>
    <row r="3964" spans="1:6" x14ac:dyDescent="0.25">
      <c r="A3964" s="33">
        <v>41724000</v>
      </c>
      <c r="B3964" s="13" t="s">
        <v>1500</v>
      </c>
      <c r="C3964" s="33">
        <v>64</v>
      </c>
      <c r="D3964" s="33">
        <v>64</v>
      </c>
      <c r="E3964" s="33">
        <f t="shared" si="61"/>
        <v>0</v>
      </c>
      <c r="F3964" s="33"/>
    </row>
    <row r="3965" spans="1:6" x14ac:dyDescent="0.25">
      <c r="A3965" s="33">
        <v>41724000</v>
      </c>
      <c r="B3965" s="13" t="s">
        <v>1500</v>
      </c>
      <c r="C3965" s="33">
        <v>15</v>
      </c>
      <c r="D3965" s="33">
        <v>15</v>
      </c>
      <c r="E3965" s="33">
        <f t="shared" si="61"/>
        <v>0</v>
      </c>
      <c r="F3965" s="33"/>
    </row>
    <row r="3966" spans="1:6" x14ac:dyDescent="0.25">
      <c r="A3966" s="33">
        <v>41724000</v>
      </c>
      <c r="B3966" s="13" t="s">
        <v>1500</v>
      </c>
      <c r="C3966" s="33">
        <v>4</v>
      </c>
      <c r="D3966" s="33">
        <v>4</v>
      </c>
      <c r="E3966" s="33">
        <f t="shared" si="61"/>
        <v>0</v>
      </c>
      <c r="F3966" s="33"/>
    </row>
    <row r="3967" spans="1:6" x14ac:dyDescent="0.25">
      <c r="A3967" s="33">
        <v>41725000</v>
      </c>
      <c r="B3967" s="13" t="s">
        <v>1501</v>
      </c>
      <c r="C3967" s="11">
        <v>5</v>
      </c>
      <c r="D3967" s="11">
        <v>5</v>
      </c>
      <c r="E3967" s="33">
        <f t="shared" si="61"/>
        <v>0</v>
      </c>
      <c r="F3967" s="33"/>
    </row>
    <row r="3968" spans="1:6" x14ac:dyDescent="0.25">
      <c r="A3968" s="33">
        <v>41726000</v>
      </c>
      <c r="B3968" s="13" t="s">
        <v>1502</v>
      </c>
      <c r="C3968" s="11">
        <v>1</v>
      </c>
      <c r="D3968" s="11">
        <v>1</v>
      </c>
      <c r="E3968" s="33">
        <f t="shared" si="61"/>
        <v>0</v>
      </c>
      <c r="F3968" s="33"/>
    </row>
    <row r="3969" spans="1:6" x14ac:dyDescent="0.25">
      <c r="A3969" s="33">
        <v>41726000</v>
      </c>
      <c r="B3969" s="13" t="s">
        <v>1502</v>
      </c>
      <c r="C3969" s="11">
        <v>9</v>
      </c>
      <c r="D3969" s="11">
        <v>9</v>
      </c>
      <c r="E3969" s="33">
        <f t="shared" si="61"/>
        <v>0</v>
      </c>
      <c r="F3969" s="33"/>
    </row>
    <row r="3970" spans="1:6" x14ac:dyDescent="0.25">
      <c r="A3970" s="33">
        <v>41728000</v>
      </c>
      <c r="B3970" s="13" t="s">
        <v>1503</v>
      </c>
      <c r="C3970" s="33">
        <v>1</v>
      </c>
      <c r="D3970" s="33">
        <v>1</v>
      </c>
      <c r="E3970" s="33">
        <f t="shared" si="61"/>
        <v>0</v>
      </c>
      <c r="F3970" s="33"/>
    </row>
    <row r="3971" spans="1:6" x14ac:dyDescent="0.25">
      <c r="A3971" s="33">
        <v>41728000</v>
      </c>
      <c r="B3971" s="13" t="s">
        <v>1503</v>
      </c>
      <c r="C3971" s="33">
        <v>12</v>
      </c>
      <c r="D3971" s="33">
        <v>12</v>
      </c>
      <c r="E3971" s="33">
        <f t="shared" ref="E3971:E4034" si="62">D3971-C3971</f>
        <v>0</v>
      </c>
      <c r="F3971" s="33"/>
    </row>
    <row r="3972" spans="1:6" x14ac:dyDescent="0.25">
      <c r="A3972" s="33">
        <v>41728000</v>
      </c>
      <c r="B3972" s="13" t="s">
        <v>1503</v>
      </c>
      <c r="C3972" s="33">
        <v>1</v>
      </c>
      <c r="D3972" s="33">
        <v>1</v>
      </c>
      <c r="E3972" s="33">
        <f t="shared" si="62"/>
        <v>0</v>
      </c>
      <c r="F3972" s="33"/>
    </row>
    <row r="3973" spans="1:6" x14ac:dyDescent="0.25">
      <c r="A3973" s="33">
        <v>41728000</v>
      </c>
      <c r="B3973" s="13" t="s">
        <v>1503</v>
      </c>
      <c r="C3973" s="33">
        <v>1</v>
      </c>
      <c r="D3973" s="33">
        <v>1</v>
      </c>
      <c r="E3973" s="33">
        <f t="shared" si="62"/>
        <v>0</v>
      </c>
      <c r="F3973" s="33"/>
    </row>
    <row r="3974" spans="1:6" x14ac:dyDescent="0.25">
      <c r="A3974" s="33">
        <v>41728000</v>
      </c>
      <c r="B3974" s="13" t="s">
        <v>1503</v>
      </c>
      <c r="C3974" s="33">
        <v>1</v>
      </c>
      <c r="D3974" s="33">
        <v>1</v>
      </c>
      <c r="E3974" s="33">
        <f t="shared" si="62"/>
        <v>0</v>
      </c>
      <c r="F3974" s="33"/>
    </row>
    <row r="3975" spans="1:6" x14ac:dyDescent="0.25">
      <c r="A3975" s="33">
        <v>41728000</v>
      </c>
      <c r="B3975" s="13" t="s">
        <v>1503</v>
      </c>
      <c r="C3975" s="33">
        <v>4</v>
      </c>
      <c r="D3975" s="33">
        <v>4</v>
      </c>
      <c r="E3975" s="33">
        <f t="shared" si="62"/>
        <v>0</v>
      </c>
      <c r="F3975" s="33"/>
    </row>
    <row r="3976" spans="1:6" x14ac:dyDescent="0.25">
      <c r="A3976" s="33">
        <v>41728000</v>
      </c>
      <c r="B3976" s="13" t="s">
        <v>1503</v>
      </c>
      <c r="C3976" s="33">
        <v>10</v>
      </c>
      <c r="D3976" s="33">
        <v>10</v>
      </c>
      <c r="E3976" s="33">
        <f t="shared" si="62"/>
        <v>0</v>
      </c>
      <c r="F3976" s="33"/>
    </row>
    <row r="3977" spans="1:6" x14ac:dyDescent="0.25">
      <c r="A3977" s="33">
        <v>41728000</v>
      </c>
      <c r="B3977" s="13" t="s">
        <v>1503</v>
      </c>
      <c r="C3977" s="33">
        <v>1</v>
      </c>
      <c r="D3977" s="33">
        <v>1</v>
      </c>
      <c r="E3977" s="33">
        <f t="shared" si="62"/>
        <v>0</v>
      </c>
      <c r="F3977" s="33"/>
    </row>
    <row r="3978" spans="1:6" x14ac:dyDescent="0.25">
      <c r="A3978" s="33">
        <v>41728000</v>
      </c>
      <c r="B3978" s="13" t="s">
        <v>1503</v>
      </c>
      <c r="C3978" s="33">
        <v>12</v>
      </c>
      <c r="D3978" s="33">
        <v>12</v>
      </c>
      <c r="E3978" s="33">
        <f t="shared" si="62"/>
        <v>0</v>
      </c>
      <c r="F3978" s="33"/>
    </row>
    <row r="3979" spans="1:6" x14ac:dyDescent="0.25">
      <c r="A3979" s="33">
        <v>41728000</v>
      </c>
      <c r="B3979" s="13" t="s">
        <v>1503</v>
      </c>
      <c r="C3979" s="33">
        <v>12</v>
      </c>
      <c r="D3979" s="33">
        <v>12</v>
      </c>
      <c r="E3979" s="33">
        <f t="shared" si="62"/>
        <v>0</v>
      </c>
      <c r="F3979" s="33"/>
    </row>
    <row r="3980" spans="1:6" x14ac:dyDescent="0.25">
      <c r="A3980" s="33">
        <v>41741140</v>
      </c>
      <c r="B3980" s="13" t="s">
        <v>1504</v>
      </c>
      <c r="C3980" s="33">
        <v>1</v>
      </c>
      <c r="D3980" s="33">
        <v>1</v>
      </c>
      <c r="E3980" s="33">
        <f t="shared" si="62"/>
        <v>0</v>
      </c>
      <c r="F3980" s="33"/>
    </row>
    <row r="3981" spans="1:6" x14ac:dyDescent="0.25">
      <c r="A3981" s="33">
        <v>41741670</v>
      </c>
      <c r="B3981" s="13" t="s">
        <v>1505</v>
      </c>
      <c r="C3981" s="11">
        <v>7</v>
      </c>
      <c r="D3981" s="11">
        <v>7</v>
      </c>
      <c r="E3981" s="33">
        <f t="shared" si="62"/>
        <v>0</v>
      </c>
      <c r="F3981" s="33"/>
    </row>
    <row r="3982" spans="1:6" x14ac:dyDescent="0.25">
      <c r="A3982" s="33">
        <v>41741670</v>
      </c>
      <c r="B3982" s="13" t="s">
        <v>1505</v>
      </c>
      <c r="C3982" s="33">
        <v>3</v>
      </c>
      <c r="D3982" s="33">
        <v>3</v>
      </c>
      <c r="E3982" s="33">
        <f t="shared" si="62"/>
        <v>0</v>
      </c>
      <c r="F3982" s="33"/>
    </row>
    <row r="3983" spans="1:6" x14ac:dyDescent="0.25">
      <c r="A3983" s="33">
        <v>41741700</v>
      </c>
      <c r="B3983" s="13" t="s">
        <v>1506</v>
      </c>
      <c r="C3983" s="33">
        <v>11</v>
      </c>
      <c r="D3983" s="33">
        <v>11</v>
      </c>
      <c r="E3983" s="33">
        <f t="shared" si="62"/>
        <v>0</v>
      </c>
      <c r="F3983" s="33"/>
    </row>
    <row r="3984" spans="1:6" x14ac:dyDescent="0.25">
      <c r="A3984" s="33">
        <v>41741990</v>
      </c>
      <c r="B3984" s="13" t="s">
        <v>1507</v>
      </c>
      <c r="C3984" s="11">
        <v>2</v>
      </c>
      <c r="D3984" s="11">
        <v>2</v>
      </c>
      <c r="E3984" s="33">
        <f t="shared" si="62"/>
        <v>0</v>
      </c>
      <c r="F3984" s="33"/>
    </row>
    <row r="3985" spans="1:6" x14ac:dyDescent="0.25">
      <c r="A3985" s="33">
        <v>41741990</v>
      </c>
      <c r="B3985" s="13" t="s">
        <v>1507</v>
      </c>
      <c r="C3985" s="11">
        <v>2</v>
      </c>
      <c r="D3985" s="11">
        <v>2</v>
      </c>
      <c r="E3985" s="33">
        <f t="shared" si="62"/>
        <v>0</v>
      </c>
      <c r="F3985" s="33"/>
    </row>
    <row r="3986" spans="1:6" x14ac:dyDescent="0.25">
      <c r="A3986" s="33">
        <v>41742000</v>
      </c>
      <c r="B3986" s="13" t="s">
        <v>1508</v>
      </c>
      <c r="C3986" s="11">
        <v>17</v>
      </c>
      <c r="D3986" s="11">
        <v>17</v>
      </c>
      <c r="E3986" s="33">
        <f t="shared" si="62"/>
        <v>0</v>
      </c>
      <c r="F3986" s="33"/>
    </row>
    <row r="3987" spans="1:6" x14ac:dyDescent="0.25">
      <c r="A3987" s="33">
        <v>41742140</v>
      </c>
      <c r="B3987" s="13" t="s">
        <v>1509</v>
      </c>
      <c r="C3987" s="11">
        <v>2</v>
      </c>
      <c r="D3987" s="11">
        <v>2</v>
      </c>
      <c r="E3987" s="33">
        <f t="shared" si="62"/>
        <v>0</v>
      </c>
      <c r="F3987" s="33"/>
    </row>
    <row r="3988" spans="1:6" x14ac:dyDescent="0.25">
      <c r="A3988" s="33">
        <v>41742140</v>
      </c>
      <c r="B3988" s="13" t="s">
        <v>1509</v>
      </c>
      <c r="C3988" s="11">
        <v>3</v>
      </c>
      <c r="D3988" s="11">
        <v>3</v>
      </c>
      <c r="E3988" s="33">
        <f t="shared" si="62"/>
        <v>0</v>
      </c>
      <c r="F3988" s="33"/>
    </row>
    <row r="3989" spans="1:6" x14ac:dyDescent="0.25">
      <c r="A3989" s="33">
        <v>41742670</v>
      </c>
      <c r="B3989" s="13" t="s">
        <v>1510</v>
      </c>
      <c r="C3989" s="11">
        <v>10</v>
      </c>
      <c r="D3989" s="11">
        <v>10</v>
      </c>
      <c r="E3989" s="33">
        <f t="shared" si="62"/>
        <v>0</v>
      </c>
      <c r="F3989" s="33"/>
    </row>
    <row r="3990" spans="1:6" x14ac:dyDescent="0.25">
      <c r="A3990" s="33">
        <v>41742700</v>
      </c>
      <c r="B3990" s="13" t="s">
        <v>1511</v>
      </c>
      <c r="C3990" s="33">
        <v>20</v>
      </c>
      <c r="D3990" s="33">
        <v>20</v>
      </c>
      <c r="E3990" s="33">
        <f t="shared" si="62"/>
        <v>0</v>
      </c>
      <c r="F3990" s="33"/>
    </row>
    <row r="3991" spans="1:6" x14ac:dyDescent="0.25">
      <c r="A3991" s="33">
        <v>41743000</v>
      </c>
      <c r="B3991" s="13" t="s">
        <v>1512</v>
      </c>
      <c r="C3991" s="33">
        <v>3</v>
      </c>
      <c r="D3991" s="33">
        <v>3</v>
      </c>
      <c r="E3991" s="33">
        <f t="shared" si="62"/>
        <v>0</v>
      </c>
      <c r="F3991" s="33"/>
    </row>
    <row r="3992" spans="1:6" x14ac:dyDescent="0.25">
      <c r="A3992" s="33">
        <v>41743000</v>
      </c>
      <c r="B3992" s="13" t="s">
        <v>1512</v>
      </c>
      <c r="C3992" s="33">
        <v>10</v>
      </c>
      <c r="D3992" s="33">
        <v>10</v>
      </c>
      <c r="E3992" s="33">
        <f t="shared" si="62"/>
        <v>0</v>
      </c>
      <c r="F3992" s="33"/>
    </row>
    <row r="3993" spans="1:6" x14ac:dyDescent="0.25">
      <c r="A3993" s="33">
        <v>41743000</v>
      </c>
      <c r="B3993" s="13" t="s">
        <v>1512</v>
      </c>
      <c r="C3993" s="33">
        <v>5</v>
      </c>
      <c r="D3993" s="33">
        <v>5</v>
      </c>
      <c r="E3993" s="33">
        <f t="shared" si="62"/>
        <v>0</v>
      </c>
      <c r="F3993" s="33"/>
    </row>
    <row r="3994" spans="1:6" x14ac:dyDescent="0.25">
      <c r="A3994" s="33">
        <v>41743340</v>
      </c>
      <c r="B3994" s="13" t="s">
        <v>2810</v>
      </c>
      <c r="C3994" s="11">
        <v>1</v>
      </c>
      <c r="D3994" s="11">
        <v>1</v>
      </c>
      <c r="E3994" s="33">
        <f t="shared" si="62"/>
        <v>0</v>
      </c>
      <c r="F3994" s="33"/>
    </row>
    <row r="3995" spans="1:6" x14ac:dyDescent="0.25">
      <c r="A3995" s="33">
        <v>41743670</v>
      </c>
      <c r="B3995" s="13" t="s">
        <v>1513</v>
      </c>
      <c r="C3995" s="11">
        <v>1</v>
      </c>
      <c r="D3995" s="11">
        <v>1</v>
      </c>
      <c r="E3995" s="33">
        <f t="shared" si="62"/>
        <v>0</v>
      </c>
      <c r="F3995" s="33"/>
    </row>
    <row r="3996" spans="1:6" x14ac:dyDescent="0.25">
      <c r="A3996" s="33">
        <v>41743670</v>
      </c>
      <c r="B3996" s="13" t="s">
        <v>1513</v>
      </c>
      <c r="C3996" s="11">
        <v>2</v>
      </c>
      <c r="D3996" s="11">
        <v>2</v>
      </c>
      <c r="E3996" s="33">
        <f t="shared" si="62"/>
        <v>0</v>
      </c>
      <c r="F3996" s="33"/>
    </row>
    <row r="3997" spans="1:6" x14ac:dyDescent="0.25">
      <c r="A3997" s="33">
        <v>41743670</v>
      </c>
      <c r="B3997" s="13" t="s">
        <v>1513</v>
      </c>
      <c r="C3997" s="33">
        <v>1</v>
      </c>
      <c r="D3997" s="33">
        <v>1</v>
      </c>
      <c r="E3997" s="33">
        <f t="shared" si="62"/>
        <v>0</v>
      </c>
      <c r="F3997" s="33"/>
    </row>
    <row r="3998" spans="1:6" x14ac:dyDescent="0.25">
      <c r="A3998" s="33">
        <v>41743700</v>
      </c>
      <c r="B3998" s="13" t="s">
        <v>1514</v>
      </c>
      <c r="C3998" s="11">
        <v>4</v>
      </c>
      <c r="D3998" s="11">
        <v>4</v>
      </c>
      <c r="E3998" s="33">
        <f t="shared" si="62"/>
        <v>0</v>
      </c>
      <c r="F3998" s="33"/>
    </row>
    <row r="3999" spans="1:6" x14ac:dyDescent="0.25">
      <c r="A3999" s="33">
        <v>41744000</v>
      </c>
      <c r="B3999" s="13" t="s">
        <v>1515</v>
      </c>
      <c r="C3999" s="11">
        <v>3</v>
      </c>
      <c r="D3999" s="11">
        <v>3</v>
      </c>
      <c r="E3999" s="33">
        <f t="shared" si="62"/>
        <v>0</v>
      </c>
      <c r="F3999" s="33"/>
    </row>
    <row r="4000" spans="1:6" x14ac:dyDescent="0.25">
      <c r="A4000" s="33">
        <v>41744000</v>
      </c>
      <c r="B4000" s="13" t="s">
        <v>1515</v>
      </c>
      <c r="C4000" s="11">
        <v>5</v>
      </c>
      <c r="D4000" s="11">
        <v>5</v>
      </c>
      <c r="E4000" s="33">
        <f t="shared" si="62"/>
        <v>0</v>
      </c>
      <c r="F4000" s="33"/>
    </row>
    <row r="4001" spans="1:6" x14ac:dyDescent="0.25">
      <c r="A4001" s="33">
        <v>41744000</v>
      </c>
      <c r="B4001" s="13" t="s">
        <v>1515</v>
      </c>
      <c r="C4001" s="11">
        <v>3</v>
      </c>
      <c r="D4001" s="11">
        <v>3</v>
      </c>
      <c r="E4001" s="33">
        <f t="shared" si="62"/>
        <v>0</v>
      </c>
      <c r="F4001" s="33"/>
    </row>
    <row r="4002" spans="1:6" x14ac:dyDescent="0.25">
      <c r="A4002" s="33">
        <v>41744000</v>
      </c>
      <c r="B4002" s="13" t="s">
        <v>1515</v>
      </c>
      <c r="C4002" s="11">
        <v>1</v>
      </c>
      <c r="D4002" s="11">
        <v>1</v>
      </c>
      <c r="E4002" s="33">
        <f t="shared" si="62"/>
        <v>0</v>
      </c>
      <c r="F4002" s="33"/>
    </row>
    <row r="4003" spans="1:6" x14ac:dyDescent="0.25">
      <c r="A4003" s="33">
        <v>41744000</v>
      </c>
      <c r="B4003" s="13" t="s">
        <v>1515</v>
      </c>
      <c r="C4003" s="11">
        <v>8</v>
      </c>
      <c r="D4003" s="11">
        <v>8</v>
      </c>
      <c r="E4003" s="33">
        <f t="shared" si="62"/>
        <v>0</v>
      </c>
      <c r="F4003" s="33"/>
    </row>
    <row r="4004" spans="1:6" x14ac:dyDescent="0.25">
      <c r="A4004" s="33">
        <v>41744140</v>
      </c>
      <c r="B4004" s="13" t="s">
        <v>1516</v>
      </c>
      <c r="C4004" s="11">
        <v>3</v>
      </c>
      <c r="D4004" s="11">
        <v>3</v>
      </c>
      <c r="E4004" s="33">
        <f t="shared" si="62"/>
        <v>0</v>
      </c>
      <c r="F4004" s="33"/>
    </row>
    <row r="4005" spans="1:6" x14ac:dyDescent="0.25">
      <c r="A4005" s="33">
        <v>41744670</v>
      </c>
      <c r="B4005" s="13" t="s">
        <v>1517</v>
      </c>
      <c r="C4005" s="33">
        <v>3</v>
      </c>
      <c r="D4005" s="33">
        <v>3</v>
      </c>
      <c r="E4005" s="33">
        <f t="shared" si="62"/>
        <v>0</v>
      </c>
      <c r="F4005" s="33"/>
    </row>
    <row r="4006" spans="1:6" x14ac:dyDescent="0.25">
      <c r="A4006" s="33">
        <v>41744700</v>
      </c>
      <c r="B4006" s="13" t="s">
        <v>1518</v>
      </c>
      <c r="C4006" s="33">
        <v>11</v>
      </c>
      <c r="D4006" s="33">
        <v>11</v>
      </c>
      <c r="E4006" s="33">
        <f t="shared" si="62"/>
        <v>0</v>
      </c>
      <c r="F4006" s="33"/>
    </row>
    <row r="4007" spans="1:6" x14ac:dyDescent="0.25">
      <c r="A4007" s="33">
        <v>41745000</v>
      </c>
      <c r="B4007" s="13" t="s">
        <v>1519</v>
      </c>
      <c r="C4007" s="11">
        <v>4</v>
      </c>
      <c r="D4007" s="11">
        <v>4</v>
      </c>
      <c r="E4007" s="33">
        <f t="shared" si="62"/>
        <v>0</v>
      </c>
      <c r="F4007" s="33"/>
    </row>
    <row r="4008" spans="1:6" x14ac:dyDescent="0.25">
      <c r="A4008" s="33">
        <v>41745140</v>
      </c>
      <c r="B4008" s="13" t="s">
        <v>1520</v>
      </c>
      <c r="C4008" s="11">
        <v>3</v>
      </c>
      <c r="D4008" s="11">
        <v>3</v>
      </c>
      <c r="E4008" s="33">
        <f t="shared" si="62"/>
        <v>0</v>
      </c>
      <c r="F4008" s="33"/>
    </row>
    <row r="4009" spans="1:6" x14ac:dyDescent="0.25">
      <c r="A4009" s="33">
        <v>41745140</v>
      </c>
      <c r="B4009" s="13" t="s">
        <v>1520</v>
      </c>
      <c r="C4009" s="33">
        <v>1</v>
      </c>
      <c r="D4009" s="33">
        <v>1</v>
      </c>
      <c r="E4009" s="33">
        <f t="shared" si="62"/>
        <v>0</v>
      </c>
      <c r="F4009" s="33"/>
    </row>
    <row r="4010" spans="1:6" x14ac:dyDescent="0.25">
      <c r="A4010" s="33">
        <v>41745340</v>
      </c>
      <c r="B4010" s="13" t="s">
        <v>1521</v>
      </c>
      <c r="C4010" s="11">
        <v>1</v>
      </c>
      <c r="D4010" s="11">
        <v>1</v>
      </c>
      <c r="E4010" s="33">
        <f t="shared" si="62"/>
        <v>0</v>
      </c>
      <c r="F4010" s="33"/>
    </row>
    <row r="4011" spans="1:6" x14ac:dyDescent="0.25">
      <c r="A4011" s="33">
        <v>41745340</v>
      </c>
      <c r="B4011" s="13" t="s">
        <v>1521</v>
      </c>
      <c r="C4011" s="11">
        <v>1</v>
      </c>
      <c r="D4011" s="11">
        <v>1</v>
      </c>
      <c r="E4011" s="33">
        <f t="shared" si="62"/>
        <v>0</v>
      </c>
      <c r="F4011" s="33"/>
    </row>
    <row r="4012" spans="1:6" x14ac:dyDescent="0.25">
      <c r="A4012" s="33">
        <v>41745340</v>
      </c>
      <c r="B4012" s="13" t="s">
        <v>1521</v>
      </c>
      <c r="C4012" s="11">
        <v>1</v>
      </c>
      <c r="D4012" s="11">
        <v>1</v>
      </c>
      <c r="E4012" s="33">
        <f t="shared" si="62"/>
        <v>0</v>
      </c>
      <c r="F4012" s="33"/>
    </row>
    <row r="4013" spans="1:6" x14ac:dyDescent="0.25">
      <c r="A4013" s="33">
        <v>41745340</v>
      </c>
      <c r="B4013" s="13" t="s">
        <v>1521</v>
      </c>
      <c r="C4013" s="11">
        <v>1</v>
      </c>
      <c r="D4013" s="11">
        <v>1</v>
      </c>
      <c r="E4013" s="33">
        <f t="shared" si="62"/>
        <v>0</v>
      </c>
      <c r="F4013" s="33"/>
    </row>
    <row r="4014" spans="1:6" x14ac:dyDescent="0.25">
      <c r="A4014" s="33">
        <v>41745670</v>
      </c>
      <c r="B4014" s="13" t="s">
        <v>1522</v>
      </c>
      <c r="C4014" s="11">
        <v>1</v>
      </c>
      <c r="D4014" s="11">
        <v>1</v>
      </c>
      <c r="E4014" s="33">
        <f t="shared" si="62"/>
        <v>0</v>
      </c>
      <c r="F4014" s="33"/>
    </row>
    <row r="4015" spans="1:6" x14ac:dyDescent="0.25">
      <c r="A4015" s="33">
        <v>41745670</v>
      </c>
      <c r="B4015" s="13" t="s">
        <v>1522</v>
      </c>
      <c r="C4015" s="33">
        <v>14</v>
      </c>
      <c r="D4015" s="33">
        <v>14</v>
      </c>
      <c r="E4015" s="33">
        <f t="shared" si="62"/>
        <v>0</v>
      </c>
      <c r="F4015" s="33"/>
    </row>
    <row r="4016" spans="1:6" x14ac:dyDescent="0.25">
      <c r="A4016" s="33">
        <v>41745700</v>
      </c>
      <c r="B4016" s="13" t="s">
        <v>1523</v>
      </c>
      <c r="C4016" s="11">
        <v>1</v>
      </c>
      <c r="D4016" s="11">
        <v>1</v>
      </c>
      <c r="E4016" s="33">
        <f t="shared" si="62"/>
        <v>0</v>
      </c>
      <c r="F4016" s="33"/>
    </row>
    <row r="4017" spans="1:6" x14ac:dyDescent="0.25">
      <c r="A4017" s="33">
        <v>41745700</v>
      </c>
      <c r="B4017" s="13" t="s">
        <v>1523</v>
      </c>
      <c r="C4017" s="33">
        <v>18</v>
      </c>
      <c r="D4017" s="33">
        <v>18</v>
      </c>
      <c r="E4017" s="33">
        <f t="shared" si="62"/>
        <v>0</v>
      </c>
      <c r="F4017" s="33"/>
    </row>
    <row r="4018" spans="1:6" x14ac:dyDescent="0.25">
      <c r="A4018" s="33">
        <v>41746000</v>
      </c>
      <c r="B4018" s="13" t="s">
        <v>1524</v>
      </c>
      <c r="C4018" s="11">
        <v>2</v>
      </c>
      <c r="D4018" s="11">
        <v>2</v>
      </c>
      <c r="E4018" s="33">
        <f t="shared" si="62"/>
        <v>0</v>
      </c>
      <c r="F4018" s="33"/>
    </row>
    <row r="4019" spans="1:6" x14ac:dyDescent="0.25">
      <c r="A4019" s="33">
        <v>41746000</v>
      </c>
      <c r="B4019" s="13" t="s">
        <v>1524</v>
      </c>
      <c r="C4019" s="11">
        <v>1</v>
      </c>
      <c r="D4019" s="11">
        <v>1</v>
      </c>
      <c r="E4019" s="33">
        <f t="shared" si="62"/>
        <v>0</v>
      </c>
      <c r="F4019" s="33"/>
    </row>
    <row r="4020" spans="1:6" x14ac:dyDescent="0.25">
      <c r="A4020" s="33">
        <v>41746000</v>
      </c>
      <c r="B4020" s="13" t="s">
        <v>1524</v>
      </c>
      <c r="C4020" s="11">
        <v>1</v>
      </c>
      <c r="D4020" s="11">
        <v>1</v>
      </c>
      <c r="E4020" s="33">
        <f t="shared" si="62"/>
        <v>0</v>
      </c>
      <c r="F4020" s="33"/>
    </row>
    <row r="4021" spans="1:6" x14ac:dyDescent="0.25">
      <c r="A4021" s="33">
        <v>41746000</v>
      </c>
      <c r="B4021" s="13" t="s">
        <v>1524</v>
      </c>
      <c r="C4021" s="11">
        <v>1</v>
      </c>
      <c r="D4021" s="11">
        <v>1</v>
      </c>
      <c r="E4021" s="33">
        <f t="shared" si="62"/>
        <v>0</v>
      </c>
      <c r="F4021" s="33"/>
    </row>
    <row r="4022" spans="1:6" x14ac:dyDescent="0.25">
      <c r="A4022" s="33">
        <v>41746000</v>
      </c>
      <c r="B4022" s="13" t="s">
        <v>1524</v>
      </c>
      <c r="C4022" s="11">
        <v>1</v>
      </c>
      <c r="D4022" s="11">
        <v>1</v>
      </c>
      <c r="E4022" s="33">
        <f t="shared" si="62"/>
        <v>0</v>
      </c>
      <c r="F4022" s="33"/>
    </row>
    <row r="4023" spans="1:6" x14ac:dyDescent="0.25">
      <c r="A4023" s="33">
        <v>41746140</v>
      </c>
      <c r="B4023" s="13" t="s">
        <v>1525</v>
      </c>
      <c r="C4023" s="11">
        <v>4</v>
      </c>
      <c r="D4023" s="11">
        <v>4</v>
      </c>
      <c r="E4023" s="33">
        <f t="shared" si="62"/>
        <v>0</v>
      </c>
      <c r="F4023" s="33"/>
    </row>
    <row r="4024" spans="1:6" x14ac:dyDescent="0.25">
      <c r="A4024" s="33">
        <v>41746140</v>
      </c>
      <c r="B4024" s="13" t="s">
        <v>1525</v>
      </c>
      <c r="C4024" s="11">
        <v>1</v>
      </c>
      <c r="D4024" s="11">
        <v>1</v>
      </c>
      <c r="E4024" s="33">
        <f t="shared" si="62"/>
        <v>0</v>
      </c>
      <c r="F4024" s="33"/>
    </row>
    <row r="4025" spans="1:6" x14ac:dyDescent="0.25">
      <c r="A4025" s="33">
        <v>41746140</v>
      </c>
      <c r="B4025" s="13" t="s">
        <v>1525</v>
      </c>
      <c r="C4025" s="33">
        <v>1</v>
      </c>
      <c r="D4025" s="33">
        <v>1</v>
      </c>
      <c r="E4025" s="33">
        <f t="shared" si="62"/>
        <v>0</v>
      </c>
      <c r="F4025" s="33"/>
    </row>
    <row r="4026" spans="1:6" x14ac:dyDescent="0.25">
      <c r="A4026" s="33">
        <v>41746340</v>
      </c>
      <c r="B4026" s="13" t="s">
        <v>1526</v>
      </c>
      <c r="C4026" s="11">
        <v>1</v>
      </c>
      <c r="D4026" s="11">
        <v>1</v>
      </c>
      <c r="E4026" s="33">
        <f t="shared" si="62"/>
        <v>0</v>
      </c>
      <c r="F4026" s="33"/>
    </row>
    <row r="4027" spans="1:6" x14ac:dyDescent="0.25">
      <c r="A4027" s="33">
        <v>41746670</v>
      </c>
      <c r="B4027" s="13" t="s">
        <v>1527</v>
      </c>
      <c r="C4027" s="33">
        <v>5</v>
      </c>
      <c r="D4027" s="33">
        <v>5</v>
      </c>
      <c r="E4027" s="33">
        <f t="shared" si="62"/>
        <v>0</v>
      </c>
      <c r="F4027" s="33"/>
    </row>
    <row r="4028" spans="1:6" x14ac:dyDescent="0.25">
      <c r="A4028" s="33">
        <v>41746670</v>
      </c>
      <c r="B4028" s="13" t="s">
        <v>1527</v>
      </c>
      <c r="C4028" s="33">
        <v>13</v>
      </c>
      <c r="D4028" s="33">
        <v>13</v>
      </c>
      <c r="E4028" s="33">
        <f t="shared" si="62"/>
        <v>0</v>
      </c>
      <c r="F4028" s="33"/>
    </row>
    <row r="4029" spans="1:6" x14ac:dyDescent="0.25">
      <c r="A4029" s="33">
        <v>41746700</v>
      </c>
      <c r="B4029" s="13" t="s">
        <v>1528</v>
      </c>
      <c r="C4029" s="33">
        <v>10</v>
      </c>
      <c r="D4029" s="33">
        <v>10</v>
      </c>
      <c r="E4029" s="33">
        <f t="shared" si="62"/>
        <v>0</v>
      </c>
      <c r="F4029" s="33"/>
    </row>
    <row r="4030" spans="1:6" x14ac:dyDescent="0.25">
      <c r="A4030" s="33">
        <v>41746990</v>
      </c>
      <c r="B4030" s="13" t="s">
        <v>2811</v>
      </c>
      <c r="C4030" s="11">
        <v>1</v>
      </c>
      <c r="D4030" s="11">
        <v>1</v>
      </c>
      <c r="E4030" s="33">
        <f t="shared" si="62"/>
        <v>0</v>
      </c>
      <c r="F4030" s="33"/>
    </row>
    <row r="4031" spans="1:6" x14ac:dyDescent="0.25">
      <c r="A4031" s="33">
        <v>41747000</v>
      </c>
      <c r="B4031" s="13" t="s">
        <v>1529</v>
      </c>
      <c r="C4031" s="11">
        <v>3</v>
      </c>
      <c r="D4031" s="11">
        <v>3</v>
      </c>
      <c r="E4031" s="33">
        <f t="shared" si="62"/>
        <v>0</v>
      </c>
      <c r="F4031" s="33"/>
    </row>
    <row r="4032" spans="1:6" x14ac:dyDescent="0.25">
      <c r="A4032" s="33">
        <v>41747140</v>
      </c>
      <c r="B4032" s="13" t="s">
        <v>1530</v>
      </c>
      <c r="C4032" s="11">
        <v>4</v>
      </c>
      <c r="D4032" s="11">
        <v>4</v>
      </c>
      <c r="E4032" s="33">
        <f t="shared" si="62"/>
        <v>0</v>
      </c>
      <c r="F4032" s="33"/>
    </row>
    <row r="4033" spans="1:6" x14ac:dyDescent="0.25">
      <c r="A4033" s="33">
        <v>41747140</v>
      </c>
      <c r="B4033" s="13" t="s">
        <v>1530</v>
      </c>
      <c r="C4033" s="11">
        <v>1</v>
      </c>
      <c r="D4033" s="11">
        <v>1</v>
      </c>
      <c r="E4033" s="33">
        <f t="shared" si="62"/>
        <v>0</v>
      </c>
      <c r="F4033" s="33"/>
    </row>
    <row r="4034" spans="1:6" x14ac:dyDescent="0.25">
      <c r="A4034" s="33">
        <v>41747670</v>
      </c>
      <c r="B4034" s="13" t="s">
        <v>1531</v>
      </c>
      <c r="C4034" s="11">
        <v>5</v>
      </c>
      <c r="D4034" s="11">
        <v>5</v>
      </c>
      <c r="E4034" s="33">
        <f t="shared" si="62"/>
        <v>0</v>
      </c>
      <c r="F4034" s="33"/>
    </row>
    <row r="4035" spans="1:6" x14ac:dyDescent="0.25">
      <c r="A4035" s="33">
        <v>41747670</v>
      </c>
      <c r="B4035" s="13" t="s">
        <v>1531</v>
      </c>
      <c r="C4035" s="11">
        <v>11</v>
      </c>
      <c r="D4035" s="11">
        <v>11</v>
      </c>
      <c r="E4035" s="33">
        <f t="shared" ref="E4035:E4098" si="63">D4035-C4035</f>
        <v>0</v>
      </c>
      <c r="F4035" s="33"/>
    </row>
    <row r="4036" spans="1:6" x14ac:dyDescent="0.25">
      <c r="A4036" s="33">
        <v>41747700</v>
      </c>
      <c r="B4036" s="13" t="s">
        <v>1532</v>
      </c>
      <c r="C4036" s="11">
        <v>1</v>
      </c>
      <c r="D4036" s="11">
        <v>1</v>
      </c>
      <c r="E4036" s="33">
        <f t="shared" si="63"/>
        <v>0</v>
      </c>
      <c r="F4036" s="33"/>
    </row>
    <row r="4037" spans="1:6" x14ac:dyDescent="0.25">
      <c r="A4037" s="33">
        <v>41747700</v>
      </c>
      <c r="B4037" s="13" t="s">
        <v>1532</v>
      </c>
      <c r="C4037" s="33">
        <v>12</v>
      </c>
      <c r="D4037" s="33">
        <v>12</v>
      </c>
      <c r="E4037" s="33">
        <f t="shared" si="63"/>
        <v>0</v>
      </c>
      <c r="F4037" s="33"/>
    </row>
    <row r="4038" spans="1:6" x14ac:dyDescent="0.25">
      <c r="A4038" s="33">
        <v>41747990</v>
      </c>
      <c r="B4038" s="13" t="s">
        <v>1533</v>
      </c>
      <c r="C4038" s="11">
        <v>3</v>
      </c>
      <c r="D4038" s="11">
        <v>3</v>
      </c>
      <c r="E4038" s="33">
        <f t="shared" si="63"/>
        <v>0</v>
      </c>
      <c r="F4038" s="33"/>
    </row>
    <row r="4039" spans="1:6" x14ac:dyDescent="0.25">
      <c r="A4039" s="33">
        <v>41747990</v>
      </c>
      <c r="B4039" s="13" t="s">
        <v>1533</v>
      </c>
      <c r="C4039" s="11">
        <v>2</v>
      </c>
      <c r="D4039" s="11">
        <v>2</v>
      </c>
      <c r="E4039" s="33">
        <f t="shared" si="63"/>
        <v>0</v>
      </c>
      <c r="F4039" s="33"/>
    </row>
    <row r="4040" spans="1:6" x14ac:dyDescent="0.25">
      <c r="A4040" s="33">
        <v>41748140</v>
      </c>
      <c r="B4040" s="13" t="s">
        <v>1534</v>
      </c>
      <c r="C4040" s="33">
        <v>1</v>
      </c>
      <c r="D4040" s="33">
        <v>1</v>
      </c>
      <c r="E4040" s="33">
        <f t="shared" si="63"/>
        <v>0</v>
      </c>
      <c r="F4040" s="33"/>
    </row>
    <row r="4041" spans="1:6" x14ac:dyDescent="0.25">
      <c r="A4041" s="33">
        <v>41748670</v>
      </c>
      <c r="B4041" s="13" t="s">
        <v>1535</v>
      </c>
      <c r="C4041" s="33">
        <v>7</v>
      </c>
      <c r="D4041" s="33">
        <v>7</v>
      </c>
      <c r="E4041" s="33">
        <f t="shared" si="63"/>
        <v>0</v>
      </c>
      <c r="F4041" s="33"/>
    </row>
    <row r="4042" spans="1:6" x14ac:dyDescent="0.25">
      <c r="A4042" s="33">
        <v>41748670</v>
      </c>
      <c r="B4042" s="13" t="s">
        <v>1535</v>
      </c>
      <c r="C4042" s="33">
        <v>5</v>
      </c>
      <c r="D4042" s="33">
        <v>5</v>
      </c>
      <c r="E4042" s="33">
        <f t="shared" si="63"/>
        <v>0</v>
      </c>
      <c r="F4042" s="33"/>
    </row>
    <row r="4043" spans="1:6" x14ac:dyDescent="0.25">
      <c r="A4043" s="33">
        <v>41749000</v>
      </c>
      <c r="B4043" s="13" t="s">
        <v>1536</v>
      </c>
      <c r="C4043" s="11">
        <v>5</v>
      </c>
      <c r="D4043" s="11">
        <v>5</v>
      </c>
      <c r="E4043" s="33">
        <f t="shared" si="63"/>
        <v>0</v>
      </c>
      <c r="F4043" s="33"/>
    </row>
    <row r="4044" spans="1:6" x14ac:dyDescent="0.25">
      <c r="A4044" s="33">
        <v>41749000</v>
      </c>
      <c r="B4044" s="13" t="s">
        <v>1536</v>
      </c>
      <c r="C4044" s="11">
        <v>3</v>
      </c>
      <c r="D4044" s="11">
        <v>3</v>
      </c>
      <c r="E4044" s="33">
        <f t="shared" si="63"/>
        <v>0</v>
      </c>
      <c r="F4044" s="33"/>
    </row>
    <row r="4045" spans="1:6" x14ac:dyDescent="0.25">
      <c r="A4045" s="33">
        <v>41749140</v>
      </c>
      <c r="B4045" s="13" t="s">
        <v>1537</v>
      </c>
      <c r="C4045" s="11">
        <v>5</v>
      </c>
      <c r="D4045" s="11">
        <v>5</v>
      </c>
      <c r="E4045" s="33">
        <f t="shared" si="63"/>
        <v>0</v>
      </c>
      <c r="F4045" s="33"/>
    </row>
    <row r="4046" spans="1:6" x14ac:dyDescent="0.25">
      <c r="A4046" s="33">
        <v>41749340</v>
      </c>
      <c r="B4046" s="13" t="s">
        <v>2812</v>
      </c>
      <c r="C4046" s="11">
        <v>3</v>
      </c>
      <c r="D4046" s="11">
        <v>3</v>
      </c>
      <c r="E4046" s="33">
        <f t="shared" si="63"/>
        <v>0</v>
      </c>
      <c r="F4046" s="33"/>
    </row>
    <row r="4047" spans="1:6" x14ac:dyDescent="0.25">
      <c r="A4047" s="33">
        <v>41749670</v>
      </c>
      <c r="B4047" s="13" t="s">
        <v>1538</v>
      </c>
      <c r="C4047" s="11">
        <v>7</v>
      </c>
      <c r="D4047" s="11">
        <v>7</v>
      </c>
      <c r="E4047" s="33">
        <f t="shared" si="63"/>
        <v>0</v>
      </c>
      <c r="F4047" s="33"/>
    </row>
    <row r="4048" spans="1:6" x14ac:dyDescent="0.25">
      <c r="A4048" s="33">
        <v>41749700</v>
      </c>
      <c r="B4048" s="13" t="s">
        <v>1539</v>
      </c>
      <c r="C4048" s="11">
        <v>1</v>
      </c>
      <c r="D4048" s="11">
        <v>1</v>
      </c>
      <c r="E4048" s="33">
        <f t="shared" si="63"/>
        <v>0</v>
      </c>
      <c r="F4048" s="33"/>
    </row>
    <row r="4049" spans="1:6" x14ac:dyDescent="0.25">
      <c r="A4049" s="33">
        <v>41749700</v>
      </c>
      <c r="B4049" s="13" t="s">
        <v>1539</v>
      </c>
      <c r="C4049" s="11">
        <v>3</v>
      </c>
      <c r="D4049" s="11">
        <v>3</v>
      </c>
      <c r="E4049" s="33">
        <f t="shared" si="63"/>
        <v>0</v>
      </c>
      <c r="F4049" s="33"/>
    </row>
    <row r="4050" spans="1:6" x14ac:dyDescent="0.25">
      <c r="A4050" s="33">
        <v>41749700</v>
      </c>
      <c r="B4050" s="13" t="s">
        <v>1539</v>
      </c>
      <c r="C4050" s="33">
        <v>2</v>
      </c>
      <c r="D4050" s="33">
        <v>2</v>
      </c>
      <c r="E4050" s="33">
        <f t="shared" si="63"/>
        <v>0</v>
      </c>
      <c r="F4050" s="33"/>
    </row>
    <row r="4051" spans="1:6" x14ac:dyDescent="0.25">
      <c r="A4051" s="33">
        <v>41749700</v>
      </c>
      <c r="B4051" s="13" t="s">
        <v>1539</v>
      </c>
      <c r="C4051" s="33">
        <v>8</v>
      </c>
      <c r="D4051" s="33">
        <v>8</v>
      </c>
      <c r="E4051" s="33">
        <f t="shared" si="63"/>
        <v>0</v>
      </c>
      <c r="F4051" s="33"/>
    </row>
    <row r="4052" spans="1:6" x14ac:dyDescent="0.25">
      <c r="A4052" s="33">
        <v>41749990</v>
      </c>
      <c r="B4052" s="13" t="s">
        <v>1540</v>
      </c>
      <c r="C4052" s="33">
        <v>1</v>
      </c>
      <c r="D4052" s="33">
        <v>1</v>
      </c>
      <c r="E4052" s="33">
        <f t="shared" si="63"/>
        <v>0</v>
      </c>
      <c r="F4052" s="33"/>
    </row>
    <row r="4053" spans="1:6" x14ac:dyDescent="0.25">
      <c r="A4053" s="33">
        <v>41749990</v>
      </c>
      <c r="B4053" s="13" t="s">
        <v>1540</v>
      </c>
      <c r="C4053" s="33">
        <v>2</v>
      </c>
      <c r="D4053" s="33">
        <v>2</v>
      </c>
      <c r="E4053" s="33">
        <f t="shared" si="63"/>
        <v>0</v>
      </c>
      <c r="F4053" s="33"/>
    </row>
    <row r="4054" spans="1:6" x14ac:dyDescent="0.25">
      <c r="A4054" s="33">
        <v>41751000</v>
      </c>
      <c r="B4054" s="13" t="s">
        <v>1541</v>
      </c>
      <c r="C4054" s="11">
        <v>1</v>
      </c>
      <c r="D4054" s="11">
        <v>1</v>
      </c>
      <c r="E4054" s="33">
        <f t="shared" si="63"/>
        <v>0</v>
      </c>
      <c r="F4054" s="33"/>
    </row>
    <row r="4055" spans="1:6" x14ac:dyDescent="0.25">
      <c r="A4055" s="33">
        <v>41751000</v>
      </c>
      <c r="B4055" s="13" t="s">
        <v>1541</v>
      </c>
      <c r="C4055" s="33">
        <v>4</v>
      </c>
      <c r="D4055" s="33">
        <v>4</v>
      </c>
      <c r="E4055" s="33">
        <f t="shared" si="63"/>
        <v>0</v>
      </c>
      <c r="F4055" s="33"/>
    </row>
    <row r="4056" spans="1:6" x14ac:dyDescent="0.25">
      <c r="A4056" s="33">
        <v>41751140</v>
      </c>
      <c r="B4056" s="13" t="s">
        <v>1542</v>
      </c>
      <c r="C4056" s="11">
        <v>2</v>
      </c>
      <c r="D4056" s="11">
        <v>2</v>
      </c>
      <c r="E4056" s="33">
        <f t="shared" si="63"/>
        <v>0</v>
      </c>
      <c r="F4056" s="33"/>
    </row>
    <row r="4057" spans="1:6" x14ac:dyDescent="0.25">
      <c r="A4057" s="33">
        <v>41751140</v>
      </c>
      <c r="B4057" s="13" t="s">
        <v>1542</v>
      </c>
      <c r="C4057" s="11">
        <v>2</v>
      </c>
      <c r="D4057" s="11">
        <v>2</v>
      </c>
      <c r="E4057" s="33">
        <f t="shared" si="63"/>
        <v>0</v>
      </c>
      <c r="F4057" s="33"/>
    </row>
    <row r="4058" spans="1:6" x14ac:dyDescent="0.25">
      <c r="A4058" s="33">
        <v>41751140</v>
      </c>
      <c r="B4058" s="13" t="s">
        <v>1542</v>
      </c>
      <c r="C4058" s="33">
        <v>32</v>
      </c>
      <c r="D4058" s="33">
        <v>32</v>
      </c>
      <c r="E4058" s="33">
        <f t="shared" si="63"/>
        <v>0</v>
      </c>
      <c r="F4058" s="33"/>
    </row>
    <row r="4059" spans="1:6" x14ac:dyDescent="0.25">
      <c r="A4059" s="33">
        <v>41751140</v>
      </c>
      <c r="B4059" s="13" t="s">
        <v>1542</v>
      </c>
      <c r="C4059" s="33">
        <v>32</v>
      </c>
      <c r="D4059" s="33">
        <v>32</v>
      </c>
      <c r="E4059" s="33">
        <f t="shared" si="63"/>
        <v>0</v>
      </c>
      <c r="F4059" s="33"/>
    </row>
    <row r="4060" spans="1:6" x14ac:dyDescent="0.25">
      <c r="A4060" s="33">
        <v>41751140</v>
      </c>
      <c r="B4060" s="13" t="s">
        <v>1542</v>
      </c>
      <c r="C4060" s="33">
        <v>32</v>
      </c>
      <c r="D4060" s="33">
        <v>32</v>
      </c>
      <c r="E4060" s="33">
        <f t="shared" si="63"/>
        <v>0</v>
      </c>
      <c r="F4060" s="33"/>
    </row>
    <row r="4061" spans="1:6" x14ac:dyDescent="0.25">
      <c r="A4061" s="33">
        <v>41751140</v>
      </c>
      <c r="B4061" s="13" t="s">
        <v>1542</v>
      </c>
      <c r="C4061" s="33">
        <v>8</v>
      </c>
      <c r="D4061" s="33">
        <v>8</v>
      </c>
      <c r="E4061" s="33">
        <f t="shared" si="63"/>
        <v>0</v>
      </c>
      <c r="F4061" s="33"/>
    </row>
    <row r="4062" spans="1:6" x14ac:dyDescent="0.25">
      <c r="A4062" s="33">
        <v>41751140</v>
      </c>
      <c r="B4062" s="13" t="s">
        <v>1542</v>
      </c>
      <c r="C4062" s="33">
        <v>32</v>
      </c>
      <c r="D4062" s="33">
        <v>32</v>
      </c>
      <c r="E4062" s="33">
        <f t="shared" si="63"/>
        <v>0</v>
      </c>
      <c r="F4062" s="33"/>
    </row>
    <row r="4063" spans="1:6" x14ac:dyDescent="0.25">
      <c r="A4063" s="33">
        <v>41751140</v>
      </c>
      <c r="B4063" s="13" t="s">
        <v>1542</v>
      </c>
      <c r="C4063" s="33">
        <v>32</v>
      </c>
      <c r="D4063" s="33">
        <v>32</v>
      </c>
      <c r="E4063" s="33">
        <f t="shared" si="63"/>
        <v>0</v>
      </c>
      <c r="F4063" s="33"/>
    </row>
    <row r="4064" spans="1:6" x14ac:dyDescent="0.25">
      <c r="A4064" s="33">
        <v>41751340</v>
      </c>
      <c r="B4064" s="13" t="s">
        <v>2952</v>
      </c>
      <c r="C4064" s="11">
        <v>1</v>
      </c>
      <c r="D4064" s="11">
        <v>1</v>
      </c>
      <c r="E4064" s="33">
        <f t="shared" si="63"/>
        <v>0</v>
      </c>
      <c r="F4064" s="33"/>
    </row>
    <row r="4065" spans="1:6" x14ac:dyDescent="0.25">
      <c r="A4065" s="33">
        <v>41751340</v>
      </c>
      <c r="B4065" s="13" t="s">
        <v>2952</v>
      </c>
      <c r="C4065" s="33">
        <v>2</v>
      </c>
      <c r="D4065" s="33">
        <v>2</v>
      </c>
      <c r="E4065" s="33">
        <f t="shared" si="63"/>
        <v>0</v>
      </c>
      <c r="F4065" s="33"/>
    </row>
    <row r="4066" spans="1:6" x14ac:dyDescent="0.25">
      <c r="A4066" s="33">
        <v>41751670</v>
      </c>
      <c r="B4066" s="13" t="s">
        <v>1543</v>
      </c>
      <c r="C4066" s="11">
        <v>1</v>
      </c>
      <c r="D4066" s="11">
        <v>1</v>
      </c>
      <c r="E4066" s="33">
        <f t="shared" si="63"/>
        <v>0</v>
      </c>
      <c r="F4066" s="33"/>
    </row>
    <row r="4067" spans="1:6" x14ac:dyDescent="0.25">
      <c r="A4067" s="33">
        <v>41751670</v>
      </c>
      <c r="B4067" s="13" t="s">
        <v>1543</v>
      </c>
      <c r="C4067" s="33">
        <v>14</v>
      </c>
      <c r="D4067" s="33">
        <v>14</v>
      </c>
      <c r="E4067" s="33">
        <f t="shared" si="63"/>
        <v>0</v>
      </c>
      <c r="F4067" s="33"/>
    </row>
    <row r="4068" spans="1:6" x14ac:dyDescent="0.25">
      <c r="A4068" s="33">
        <v>41751700</v>
      </c>
      <c r="B4068" s="13" t="s">
        <v>1544</v>
      </c>
      <c r="C4068" s="33">
        <v>14</v>
      </c>
      <c r="D4068" s="33">
        <v>14</v>
      </c>
      <c r="E4068" s="33">
        <f t="shared" si="63"/>
        <v>0</v>
      </c>
      <c r="F4068" s="33"/>
    </row>
    <row r="4069" spans="1:6" x14ac:dyDescent="0.25">
      <c r="A4069" s="33">
        <v>41751990</v>
      </c>
      <c r="B4069" s="13" t="s">
        <v>1545</v>
      </c>
      <c r="C4069" s="11">
        <v>1</v>
      </c>
      <c r="D4069" s="11">
        <v>1</v>
      </c>
      <c r="E4069" s="33">
        <f t="shared" si="63"/>
        <v>0</v>
      </c>
      <c r="F4069" s="33"/>
    </row>
    <row r="4070" spans="1:6" x14ac:dyDescent="0.25">
      <c r="A4070" s="33">
        <v>41752140</v>
      </c>
      <c r="B4070" s="13" t="s">
        <v>2953</v>
      </c>
      <c r="C4070" s="33">
        <v>1</v>
      </c>
      <c r="D4070" s="33">
        <v>1</v>
      </c>
      <c r="E4070" s="33">
        <f t="shared" si="63"/>
        <v>0</v>
      </c>
      <c r="F4070" s="33"/>
    </row>
    <row r="4071" spans="1:6" x14ac:dyDescent="0.25">
      <c r="A4071" s="33">
        <v>41752340</v>
      </c>
      <c r="B4071" s="13" t="s">
        <v>1547</v>
      </c>
      <c r="C4071" s="11">
        <v>1</v>
      </c>
      <c r="D4071" s="11">
        <v>1</v>
      </c>
      <c r="E4071" s="33">
        <f t="shared" si="63"/>
        <v>0</v>
      </c>
      <c r="F4071" s="33"/>
    </row>
    <row r="4072" spans="1:6" x14ac:dyDescent="0.25">
      <c r="A4072" s="33">
        <v>41752670</v>
      </c>
      <c r="B4072" s="13" t="s">
        <v>1548</v>
      </c>
      <c r="C4072" s="11">
        <v>1</v>
      </c>
      <c r="D4072" s="11">
        <v>1</v>
      </c>
      <c r="E4072" s="33">
        <f t="shared" si="63"/>
        <v>0</v>
      </c>
      <c r="F4072" s="33"/>
    </row>
    <row r="4073" spans="1:6" x14ac:dyDescent="0.25">
      <c r="A4073" s="33">
        <v>41752670</v>
      </c>
      <c r="B4073" s="13" t="s">
        <v>1548</v>
      </c>
      <c r="C4073" s="11">
        <v>2</v>
      </c>
      <c r="D4073" s="11">
        <v>2</v>
      </c>
      <c r="E4073" s="33">
        <f t="shared" si="63"/>
        <v>0</v>
      </c>
      <c r="F4073" s="33"/>
    </row>
    <row r="4074" spans="1:6" x14ac:dyDescent="0.25">
      <c r="A4074" s="33">
        <v>41753000</v>
      </c>
      <c r="B4074" s="13" t="s">
        <v>1549</v>
      </c>
      <c r="C4074" s="33">
        <v>22</v>
      </c>
      <c r="D4074" s="33">
        <v>22</v>
      </c>
      <c r="E4074" s="33">
        <f t="shared" si="63"/>
        <v>0</v>
      </c>
      <c r="F4074" s="33"/>
    </row>
    <row r="4075" spans="1:6" x14ac:dyDescent="0.25">
      <c r="A4075" s="33">
        <v>41753000</v>
      </c>
      <c r="B4075" s="13" t="s">
        <v>1549</v>
      </c>
      <c r="C4075" s="33">
        <v>2</v>
      </c>
      <c r="D4075" s="33">
        <v>2</v>
      </c>
      <c r="E4075" s="33">
        <f t="shared" si="63"/>
        <v>0</v>
      </c>
      <c r="F4075" s="33"/>
    </row>
    <row r="4076" spans="1:6" x14ac:dyDescent="0.25">
      <c r="A4076" s="33">
        <v>41753000</v>
      </c>
      <c r="B4076" s="13" t="s">
        <v>1549</v>
      </c>
      <c r="C4076" s="33">
        <v>79</v>
      </c>
      <c r="D4076" s="33">
        <v>79</v>
      </c>
      <c r="E4076" s="33">
        <f t="shared" si="63"/>
        <v>0</v>
      </c>
      <c r="F4076" s="33"/>
    </row>
    <row r="4077" spans="1:6" x14ac:dyDescent="0.25">
      <c r="A4077" s="33">
        <v>41753000</v>
      </c>
      <c r="B4077" s="13" t="s">
        <v>1549</v>
      </c>
      <c r="C4077" s="33">
        <v>3</v>
      </c>
      <c r="D4077" s="33">
        <v>3</v>
      </c>
      <c r="E4077" s="33">
        <f t="shared" si="63"/>
        <v>0</v>
      </c>
      <c r="F4077" s="33"/>
    </row>
    <row r="4078" spans="1:6" x14ac:dyDescent="0.25">
      <c r="A4078" s="33">
        <v>41753000</v>
      </c>
      <c r="B4078" s="13" t="s">
        <v>1549</v>
      </c>
      <c r="C4078" s="33">
        <v>17</v>
      </c>
      <c r="D4078" s="33">
        <v>17</v>
      </c>
      <c r="E4078" s="33">
        <f t="shared" si="63"/>
        <v>0</v>
      </c>
      <c r="F4078" s="33"/>
    </row>
    <row r="4079" spans="1:6" x14ac:dyDescent="0.25">
      <c r="A4079" s="33">
        <v>41753000</v>
      </c>
      <c r="B4079" s="13" t="s">
        <v>1549</v>
      </c>
      <c r="C4079" s="33">
        <v>7</v>
      </c>
      <c r="D4079" s="33">
        <v>7</v>
      </c>
      <c r="E4079" s="33">
        <f t="shared" si="63"/>
        <v>0</v>
      </c>
      <c r="F4079" s="33"/>
    </row>
    <row r="4080" spans="1:6" x14ac:dyDescent="0.25">
      <c r="A4080" s="33">
        <v>41753000</v>
      </c>
      <c r="B4080" s="13" t="s">
        <v>1549</v>
      </c>
      <c r="C4080" s="33">
        <v>3</v>
      </c>
      <c r="D4080" s="33">
        <v>3</v>
      </c>
      <c r="E4080" s="33">
        <f t="shared" si="63"/>
        <v>0</v>
      </c>
      <c r="F4080" s="33"/>
    </row>
    <row r="4081" spans="1:6" x14ac:dyDescent="0.25">
      <c r="A4081" s="33">
        <v>41753670</v>
      </c>
      <c r="B4081" s="13" t="s">
        <v>1551</v>
      </c>
      <c r="C4081" s="33">
        <v>4</v>
      </c>
      <c r="D4081" s="33">
        <v>4</v>
      </c>
      <c r="E4081" s="33">
        <f t="shared" si="63"/>
        <v>0</v>
      </c>
      <c r="F4081" s="33"/>
    </row>
    <row r="4082" spans="1:6" x14ac:dyDescent="0.25">
      <c r="A4082" s="33">
        <v>41753670</v>
      </c>
      <c r="B4082" s="13" t="s">
        <v>1551</v>
      </c>
      <c r="C4082" s="33">
        <v>4</v>
      </c>
      <c r="D4082" s="33">
        <v>4</v>
      </c>
      <c r="E4082" s="33">
        <f t="shared" si="63"/>
        <v>0</v>
      </c>
      <c r="F4082" s="33"/>
    </row>
    <row r="4083" spans="1:6" x14ac:dyDescent="0.25">
      <c r="A4083" s="33">
        <v>41753700</v>
      </c>
      <c r="B4083" s="13" t="s">
        <v>1552</v>
      </c>
      <c r="C4083" s="33">
        <v>9</v>
      </c>
      <c r="D4083" s="33">
        <v>9</v>
      </c>
      <c r="E4083" s="33">
        <f t="shared" si="63"/>
        <v>0</v>
      </c>
      <c r="F4083" s="33"/>
    </row>
    <row r="4084" spans="1:6" x14ac:dyDescent="0.25">
      <c r="A4084" s="33">
        <v>41753990</v>
      </c>
      <c r="B4084" s="13" t="s">
        <v>1553</v>
      </c>
      <c r="C4084" s="11">
        <v>1</v>
      </c>
      <c r="D4084" s="11">
        <v>1</v>
      </c>
      <c r="E4084" s="33">
        <f t="shared" si="63"/>
        <v>0</v>
      </c>
      <c r="F4084" s="33"/>
    </row>
    <row r="4085" spans="1:6" x14ac:dyDescent="0.25">
      <c r="A4085" s="33">
        <v>41754000</v>
      </c>
      <c r="B4085" s="13" t="s">
        <v>1554</v>
      </c>
      <c r="C4085" s="11">
        <v>5</v>
      </c>
      <c r="D4085" s="11">
        <v>5</v>
      </c>
      <c r="E4085" s="33">
        <f t="shared" si="63"/>
        <v>0</v>
      </c>
      <c r="F4085" s="33"/>
    </row>
    <row r="4086" spans="1:6" x14ac:dyDescent="0.25">
      <c r="A4086" s="33">
        <v>41754000</v>
      </c>
      <c r="B4086" s="13" t="s">
        <v>1554</v>
      </c>
      <c r="C4086" s="11">
        <v>1</v>
      </c>
      <c r="D4086" s="11">
        <v>1</v>
      </c>
      <c r="E4086" s="33">
        <f t="shared" si="63"/>
        <v>0</v>
      </c>
      <c r="F4086" s="33"/>
    </row>
    <row r="4087" spans="1:6" x14ac:dyDescent="0.25">
      <c r="A4087" s="33">
        <v>41754000</v>
      </c>
      <c r="B4087" s="13" t="s">
        <v>1554</v>
      </c>
      <c r="C4087" s="11">
        <v>1</v>
      </c>
      <c r="D4087" s="11">
        <v>1</v>
      </c>
      <c r="E4087" s="33">
        <f t="shared" si="63"/>
        <v>0</v>
      </c>
      <c r="F4087" s="33"/>
    </row>
    <row r="4088" spans="1:6" x14ac:dyDescent="0.25">
      <c r="A4088" s="33">
        <v>41754000</v>
      </c>
      <c r="B4088" s="13" t="s">
        <v>1554</v>
      </c>
      <c r="C4088" s="33">
        <v>21</v>
      </c>
      <c r="D4088" s="33">
        <v>21</v>
      </c>
      <c r="E4088" s="33">
        <f t="shared" si="63"/>
        <v>0</v>
      </c>
      <c r="F4088" s="33"/>
    </row>
    <row r="4089" spans="1:6" x14ac:dyDescent="0.25">
      <c r="A4089" s="33">
        <v>41754000</v>
      </c>
      <c r="B4089" s="13" t="s">
        <v>1554</v>
      </c>
      <c r="C4089" s="33">
        <v>17</v>
      </c>
      <c r="D4089" s="33">
        <v>17</v>
      </c>
      <c r="E4089" s="33">
        <f t="shared" si="63"/>
        <v>0</v>
      </c>
      <c r="F4089" s="33"/>
    </row>
    <row r="4090" spans="1:6" x14ac:dyDescent="0.25">
      <c r="A4090" s="33">
        <v>41754140</v>
      </c>
      <c r="B4090" s="13" t="s">
        <v>1555</v>
      </c>
      <c r="C4090" s="11">
        <v>1</v>
      </c>
      <c r="D4090" s="11">
        <v>1</v>
      </c>
      <c r="E4090" s="33">
        <f t="shared" si="63"/>
        <v>0</v>
      </c>
      <c r="F4090" s="33"/>
    </row>
    <row r="4091" spans="1:6" x14ac:dyDescent="0.25">
      <c r="A4091" s="33">
        <v>41754140</v>
      </c>
      <c r="B4091" s="13" t="s">
        <v>1555</v>
      </c>
      <c r="C4091" s="11">
        <v>3</v>
      </c>
      <c r="D4091" s="11">
        <v>3</v>
      </c>
      <c r="E4091" s="33">
        <f t="shared" si="63"/>
        <v>0</v>
      </c>
      <c r="F4091" s="33"/>
    </row>
    <row r="4092" spans="1:6" x14ac:dyDescent="0.25">
      <c r="A4092" s="33">
        <v>41754340</v>
      </c>
      <c r="B4092" s="13" t="s">
        <v>1556</v>
      </c>
      <c r="C4092" s="11">
        <v>3</v>
      </c>
      <c r="D4092" s="11">
        <v>3</v>
      </c>
      <c r="E4092" s="33">
        <f t="shared" si="63"/>
        <v>0</v>
      </c>
      <c r="F4092" s="33"/>
    </row>
    <row r="4093" spans="1:6" x14ac:dyDescent="0.25">
      <c r="A4093" s="33">
        <v>41754670</v>
      </c>
      <c r="B4093" s="13" t="s">
        <v>1557</v>
      </c>
      <c r="C4093" s="11">
        <v>6</v>
      </c>
      <c r="D4093" s="11">
        <v>6</v>
      </c>
      <c r="E4093" s="33">
        <f t="shared" si="63"/>
        <v>0</v>
      </c>
      <c r="F4093" s="33"/>
    </row>
    <row r="4094" spans="1:6" x14ac:dyDescent="0.25">
      <c r="A4094" s="33">
        <v>41754700</v>
      </c>
      <c r="B4094" s="13" t="s">
        <v>1558</v>
      </c>
      <c r="C4094" s="11">
        <v>3</v>
      </c>
      <c r="D4094" s="11">
        <v>3</v>
      </c>
      <c r="E4094" s="33">
        <f t="shared" si="63"/>
        <v>0</v>
      </c>
      <c r="F4094" s="33"/>
    </row>
    <row r="4095" spans="1:6" x14ac:dyDescent="0.25">
      <c r="A4095" s="33">
        <v>41754700</v>
      </c>
      <c r="B4095" s="13" t="s">
        <v>1558</v>
      </c>
      <c r="C4095" s="33">
        <v>2</v>
      </c>
      <c r="D4095" s="33">
        <v>2</v>
      </c>
      <c r="E4095" s="33">
        <f t="shared" si="63"/>
        <v>0</v>
      </c>
      <c r="F4095" s="33"/>
    </row>
    <row r="4096" spans="1:6" x14ac:dyDescent="0.25">
      <c r="A4096" s="33">
        <v>41755000</v>
      </c>
      <c r="B4096" s="13" t="s">
        <v>1560</v>
      </c>
      <c r="C4096" s="11">
        <v>3</v>
      </c>
      <c r="D4096" s="11">
        <v>3</v>
      </c>
      <c r="E4096" s="33">
        <f t="shared" si="63"/>
        <v>0</v>
      </c>
      <c r="F4096" s="33"/>
    </row>
    <row r="4097" spans="1:6" x14ac:dyDescent="0.25">
      <c r="A4097" s="33">
        <v>41755140</v>
      </c>
      <c r="B4097" s="13" t="s">
        <v>1561</v>
      </c>
      <c r="C4097" s="11">
        <v>1</v>
      </c>
      <c r="D4097" s="11">
        <v>1</v>
      </c>
      <c r="E4097" s="33">
        <f t="shared" si="63"/>
        <v>0</v>
      </c>
      <c r="F4097" s="33"/>
    </row>
    <row r="4098" spans="1:6" x14ac:dyDescent="0.25">
      <c r="A4098" s="33">
        <v>41755140</v>
      </c>
      <c r="B4098" s="13" t="s">
        <v>1561</v>
      </c>
      <c r="C4098" s="11">
        <v>5</v>
      </c>
      <c r="D4098" s="11">
        <v>5</v>
      </c>
      <c r="E4098" s="33">
        <f t="shared" si="63"/>
        <v>0</v>
      </c>
      <c r="F4098" s="33"/>
    </row>
    <row r="4099" spans="1:6" x14ac:dyDescent="0.25">
      <c r="A4099" s="33">
        <v>41755340</v>
      </c>
      <c r="B4099" s="13" t="s">
        <v>1562</v>
      </c>
      <c r="C4099" s="11">
        <v>2</v>
      </c>
      <c r="D4099" s="11">
        <v>2</v>
      </c>
      <c r="E4099" s="33">
        <f t="shared" ref="E4099:E4162" si="64">D4099-C4099</f>
        <v>0</v>
      </c>
      <c r="F4099" s="33"/>
    </row>
    <row r="4100" spans="1:6" x14ac:dyDescent="0.25">
      <c r="A4100" s="33">
        <v>41755340</v>
      </c>
      <c r="B4100" s="13" t="s">
        <v>1562</v>
      </c>
      <c r="C4100" s="11">
        <v>2</v>
      </c>
      <c r="D4100" s="11">
        <v>2</v>
      </c>
      <c r="E4100" s="33">
        <f t="shared" si="64"/>
        <v>0</v>
      </c>
      <c r="F4100" s="33"/>
    </row>
    <row r="4101" spans="1:6" x14ac:dyDescent="0.25">
      <c r="A4101" s="33">
        <v>41755340</v>
      </c>
      <c r="B4101" s="13" t="s">
        <v>1562</v>
      </c>
      <c r="C4101" s="11">
        <v>1</v>
      </c>
      <c r="D4101" s="11">
        <v>1</v>
      </c>
      <c r="E4101" s="33">
        <f t="shared" si="64"/>
        <v>0</v>
      </c>
      <c r="F4101" s="33"/>
    </row>
    <row r="4102" spans="1:6" x14ac:dyDescent="0.25">
      <c r="A4102" s="33">
        <v>41755340</v>
      </c>
      <c r="B4102" s="13" t="s">
        <v>1562</v>
      </c>
      <c r="C4102" s="11">
        <v>5</v>
      </c>
      <c r="D4102" s="11">
        <v>5</v>
      </c>
      <c r="E4102" s="33">
        <f t="shared" si="64"/>
        <v>0</v>
      </c>
      <c r="F4102" s="33"/>
    </row>
    <row r="4103" spans="1:6" x14ac:dyDescent="0.25">
      <c r="A4103" s="33">
        <v>41755670</v>
      </c>
      <c r="B4103" s="13" t="s">
        <v>1563</v>
      </c>
      <c r="C4103" s="11">
        <v>1</v>
      </c>
      <c r="D4103" s="11">
        <v>1</v>
      </c>
      <c r="E4103" s="33">
        <f t="shared" si="64"/>
        <v>0</v>
      </c>
      <c r="F4103" s="33"/>
    </row>
    <row r="4104" spans="1:6" x14ac:dyDescent="0.25">
      <c r="A4104" s="33">
        <v>41755670</v>
      </c>
      <c r="B4104" s="13" t="s">
        <v>1563</v>
      </c>
      <c r="C4104" s="33">
        <v>5</v>
      </c>
      <c r="D4104" s="33">
        <v>5</v>
      </c>
      <c r="E4104" s="33">
        <f t="shared" si="64"/>
        <v>0</v>
      </c>
      <c r="F4104" s="33"/>
    </row>
    <row r="4105" spans="1:6" x14ac:dyDescent="0.25">
      <c r="A4105" s="33">
        <v>41755700</v>
      </c>
      <c r="B4105" s="13" t="s">
        <v>1564</v>
      </c>
      <c r="C4105" s="33">
        <v>1</v>
      </c>
      <c r="D4105" s="33">
        <v>1</v>
      </c>
      <c r="E4105" s="33">
        <f t="shared" si="64"/>
        <v>0</v>
      </c>
      <c r="F4105" s="33"/>
    </row>
    <row r="4106" spans="1:6" x14ac:dyDescent="0.25">
      <c r="A4106" s="33">
        <v>41755700</v>
      </c>
      <c r="B4106" s="13" t="s">
        <v>1564</v>
      </c>
      <c r="C4106" s="33">
        <v>1</v>
      </c>
      <c r="D4106" s="33">
        <v>1</v>
      </c>
      <c r="E4106" s="33">
        <f t="shared" si="64"/>
        <v>0</v>
      </c>
      <c r="F4106" s="33"/>
    </row>
    <row r="4107" spans="1:6" x14ac:dyDescent="0.25">
      <c r="A4107" s="33">
        <v>41755700</v>
      </c>
      <c r="B4107" s="13" t="s">
        <v>1564</v>
      </c>
      <c r="C4107" s="33">
        <v>13</v>
      </c>
      <c r="D4107" s="33">
        <v>13</v>
      </c>
      <c r="E4107" s="33">
        <f t="shared" si="64"/>
        <v>0</v>
      </c>
      <c r="F4107" s="33"/>
    </row>
    <row r="4108" spans="1:6" x14ac:dyDescent="0.25">
      <c r="A4108" s="33">
        <v>41755990</v>
      </c>
      <c r="B4108" s="13" t="s">
        <v>1565</v>
      </c>
      <c r="C4108" s="11">
        <v>1</v>
      </c>
      <c r="D4108" s="11">
        <v>1</v>
      </c>
      <c r="E4108" s="33">
        <f t="shared" si="64"/>
        <v>0</v>
      </c>
      <c r="F4108" s="33"/>
    </row>
    <row r="4109" spans="1:6" x14ac:dyDescent="0.25">
      <c r="A4109" s="33">
        <v>41755990</v>
      </c>
      <c r="B4109" s="13" t="s">
        <v>1565</v>
      </c>
      <c r="C4109" s="11">
        <v>1</v>
      </c>
      <c r="D4109" s="11">
        <v>1</v>
      </c>
      <c r="E4109" s="33">
        <f t="shared" si="64"/>
        <v>0</v>
      </c>
      <c r="F4109" s="33"/>
    </row>
    <row r="4110" spans="1:6" x14ac:dyDescent="0.25">
      <c r="A4110" s="33">
        <v>41756700</v>
      </c>
      <c r="B4110" s="13" t="s">
        <v>1567</v>
      </c>
      <c r="C4110" s="11">
        <v>9</v>
      </c>
      <c r="D4110" s="11">
        <v>9</v>
      </c>
      <c r="E4110" s="33">
        <f t="shared" si="64"/>
        <v>0</v>
      </c>
      <c r="F4110" s="33"/>
    </row>
    <row r="4111" spans="1:6" x14ac:dyDescent="0.25">
      <c r="A4111" s="33">
        <v>41759670</v>
      </c>
      <c r="B4111" s="13" t="s">
        <v>1568</v>
      </c>
      <c r="C4111" s="11">
        <v>12</v>
      </c>
      <c r="D4111" s="11">
        <v>12</v>
      </c>
      <c r="E4111" s="33">
        <f t="shared" si="64"/>
        <v>0</v>
      </c>
      <c r="F4111" s="33"/>
    </row>
    <row r="4112" spans="1:6" x14ac:dyDescent="0.25">
      <c r="A4112" s="33">
        <v>41759700</v>
      </c>
      <c r="B4112" s="13" t="s">
        <v>1569</v>
      </c>
      <c r="C4112" s="11">
        <v>6</v>
      </c>
      <c r="D4112" s="11">
        <v>6</v>
      </c>
      <c r="E4112" s="33">
        <f t="shared" si="64"/>
        <v>0</v>
      </c>
      <c r="F4112" s="33"/>
    </row>
    <row r="4113" spans="1:6" x14ac:dyDescent="0.25">
      <c r="A4113" s="33">
        <v>41770140</v>
      </c>
      <c r="B4113" s="13" t="s">
        <v>1570</v>
      </c>
      <c r="C4113" s="11">
        <v>1</v>
      </c>
      <c r="D4113" s="11">
        <v>1</v>
      </c>
      <c r="E4113" s="33">
        <f t="shared" si="64"/>
        <v>0</v>
      </c>
      <c r="F4113" s="33"/>
    </row>
    <row r="4114" spans="1:6" x14ac:dyDescent="0.25">
      <c r="A4114" s="33">
        <v>41771000</v>
      </c>
      <c r="B4114" s="13" t="s">
        <v>1571</v>
      </c>
      <c r="C4114" s="33">
        <v>32</v>
      </c>
      <c r="D4114" s="33">
        <v>32</v>
      </c>
      <c r="E4114" s="33">
        <f t="shared" si="64"/>
        <v>0</v>
      </c>
      <c r="F4114" s="33"/>
    </row>
    <row r="4115" spans="1:6" x14ac:dyDescent="0.25">
      <c r="A4115" s="33">
        <v>41771140</v>
      </c>
      <c r="B4115" s="13" t="s">
        <v>1572</v>
      </c>
      <c r="C4115" s="33">
        <v>6</v>
      </c>
      <c r="D4115" s="33">
        <v>6</v>
      </c>
      <c r="E4115" s="33">
        <f t="shared" si="64"/>
        <v>0</v>
      </c>
      <c r="F4115" s="33"/>
    </row>
    <row r="4116" spans="1:6" x14ac:dyDescent="0.25">
      <c r="A4116" s="33">
        <v>41771670</v>
      </c>
      <c r="B4116" s="13" t="s">
        <v>1573</v>
      </c>
      <c r="C4116" s="11">
        <v>15</v>
      </c>
      <c r="D4116" s="11">
        <v>15</v>
      </c>
      <c r="E4116" s="33">
        <f t="shared" si="64"/>
        <v>0</v>
      </c>
      <c r="F4116" s="33"/>
    </row>
    <row r="4117" spans="1:6" x14ac:dyDescent="0.25">
      <c r="A4117" s="33">
        <v>41771670</v>
      </c>
      <c r="B4117" s="13" t="s">
        <v>1573</v>
      </c>
      <c r="C4117" s="11">
        <v>4</v>
      </c>
      <c r="D4117" s="11">
        <v>4</v>
      </c>
      <c r="E4117" s="33">
        <f t="shared" si="64"/>
        <v>0</v>
      </c>
      <c r="F4117" s="33"/>
    </row>
    <row r="4118" spans="1:6" x14ac:dyDescent="0.25">
      <c r="A4118" s="33">
        <v>41772000</v>
      </c>
      <c r="B4118" s="13" t="s">
        <v>2955</v>
      </c>
      <c r="C4118" s="33">
        <v>10</v>
      </c>
      <c r="D4118" s="33">
        <v>10</v>
      </c>
      <c r="E4118" s="33">
        <f t="shared" si="64"/>
        <v>0</v>
      </c>
      <c r="F4118" s="33"/>
    </row>
    <row r="4119" spans="1:6" x14ac:dyDescent="0.25">
      <c r="A4119" s="33">
        <v>41772140</v>
      </c>
      <c r="B4119" s="13" t="s">
        <v>1574</v>
      </c>
      <c r="C4119" s="11">
        <v>30</v>
      </c>
      <c r="D4119" s="11">
        <v>30</v>
      </c>
      <c r="E4119" s="33">
        <f t="shared" si="64"/>
        <v>0</v>
      </c>
      <c r="F4119" s="33"/>
    </row>
    <row r="4120" spans="1:6" x14ac:dyDescent="0.25">
      <c r="A4120" s="33">
        <v>41772140</v>
      </c>
      <c r="B4120" s="13" t="s">
        <v>1574</v>
      </c>
      <c r="C4120" s="11">
        <v>1</v>
      </c>
      <c r="D4120" s="11">
        <v>1</v>
      </c>
      <c r="E4120" s="33">
        <f t="shared" si="64"/>
        <v>0</v>
      </c>
      <c r="F4120" s="33"/>
    </row>
    <row r="4121" spans="1:6" x14ac:dyDescent="0.25">
      <c r="A4121" s="33">
        <v>41772140</v>
      </c>
      <c r="B4121" s="13" t="s">
        <v>1574</v>
      </c>
      <c r="C4121" s="11">
        <v>4</v>
      </c>
      <c r="D4121" s="11">
        <v>4</v>
      </c>
      <c r="E4121" s="33">
        <f t="shared" si="64"/>
        <v>0</v>
      </c>
      <c r="F4121" s="33"/>
    </row>
    <row r="4122" spans="1:6" x14ac:dyDescent="0.25">
      <c r="A4122" s="33">
        <v>41772140</v>
      </c>
      <c r="B4122" s="13" t="s">
        <v>1574</v>
      </c>
      <c r="C4122" s="11">
        <v>13</v>
      </c>
      <c r="D4122" s="11">
        <v>13</v>
      </c>
      <c r="E4122" s="33">
        <f t="shared" si="64"/>
        <v>0</v>
      </c>
      <c r="F4122" s="33"/>
    </row>
    <row r="4123" spans="1:6" x14ac:dyDescent="0.25">
      <c r="A4123" s="33">
        <v>41772140</v>
      </c>
      <c r="B4123" s="13" t="s">
        <v>1574</v>
      </c>
      <c r="C4123" s="11">
        <v>8</v>
      </c>
      <c r="D4123" s="11">
        <v>8</v>
      </c>
      <c r="E4123" s="33">
        <f t="shared" si="64"/>
        <v>0</v>
      </c>
      <c r="F4123" s="33"/>
    </row>
    <row r="4124" spans="1:6" x14ac:dyDescent="0.25">
      <c r="A4124" s="33">
        <v>41772140</v>
      </c>
      <c r="B4124" s="13" t="s">
        <v>1574</v>
      </c>
      <c r="C4124" s="11">
        <v>1</v>
      </c>
      <c r="D4124" s="11">
        <v>1</v>
      </c>
      <c r="E4124" s="33">
        <f t="shared" si="64"/>
        <v>0</v>
      </c>
      <c r="F4124" s="33"/>
    </row>
    <row r="4125" spans="1:6" x14ac:dyDescent="0.25">
      <c r="A4125" s="33">
        <v>41772140</v>
      </c>
      <c r="B4125" s="13" t="s">
        <v>1574</v>
      </c>
      <c r="C4125" s="11">
        <v>1</v>
      </c>
      <c r="D4125" s="11">
        <v>1</v>
      </c>
      <c r="E4125" s="33">
        <f t="shared" si="64"/>
        <v>0</v>
      </c>
      <c r="F4125" s="33"/>
    </row>
    <row r="4126" spans="1:6" x14ac:dyDescent="0.25">
      <c r="A4126" s="33">
        <v>41772140</v>
      </c>
      <c r="B4126" s="13" t="s">
        <v>1574</v>
      </c>
      <c r="C4126" s="33">
        <v>152</v>
      </c>
      <c r="D4126" s="33">
        <v>152</v>
      </c>
      <c r="E4126" s="33">
        <f t="shared" si="64"/>
        <v>0</v>
      </c>
      <c r="F4126" s="33"/>
    </row>
    <row r="4127" spans="1:6" x14ac:dyDescent="0.25">
      <c r="A4127" s="33">
        <v>41772140</v>
      </c>
      <c r="B4127" s="13" t="s">
        <v>1574</v>
      </c>
      <c r="C4127" s="33">
        <v>30</v>
      </c>
      <c r="D4127" s="33">
        <v>30</v>
      </c>
      <c r="E4127" s="33">
        <f t="shared" si="64"/>
        <v>0</v>
      </c>
      <c r="F4127" s="33"/>
    </row>
    <row r="4128" spans="1:6" x14ac:dyDescent="0.25">
      <c r="A4128" s="33">
        <v>41772340</v>
      </c>
      <c r="B4128" s="13" t="s">
        <v>1575</v>
      </c>
      <c r="C4128" s="11">
        <v>2</v>
      </c>
      <c r="D4128" s="11">
        <v>2</v>
      </c>
      <c r="E4128" s="33">
        <f t="shared" si="64"/>
        <v>0</v>
      </c>
      <c r="F4128" s="33"/>
    </row>
    <row r="4129" spans="1:6" x14ac:dyDescent="0.25">
      <c r="A4129" s="33">
        <v>41772340</v>
      </c>
      <c r="B4129" s="13" t="s">
        <v>1575</v>
      </c>
      <c r="C4129" s="11">
        <v>7</v>
      </c>
      <c r="D4129" s="11">
        <v>7</v>
      </c>
      <c r="E4129" s="33">
        <f t="shared" si="64"/>
        <v>0</v>
      </c>
      <c r="F4129" s="33"/>
    </row>
    <row r="4130" spans="1:6" x14ac:dyDescent="0.25">
      <c r="A4130" s="33">
        <v>41772340</v>
      </c>
      <c r="B4130" s="13" t="s">
        <v>1575</v>
      </c>
      <c r="C4130" s="33">
        <v>2</v>
      </c>
      <c r="D4130" s="33">
        <v>2</v>
      </c>
      <c r="E4130" s="33">
        <f t="shared" si="64"/>
        <v>0</v>
      </c>
      <c r="F4130" s="33"/>
    </row>
    <row r="4131" spans="1:6" x14ac:dyDescent="0.25">
      <c r="A4131" s="33">
        <v>41772670</v>
      </c>
      <c r="B4131" s="13" t="s">
        <v>1576</v>
      </c>
      <c r="C4131" s="11">
        <v>1</v>
      </c>
      <c r="D4131" s="11">
        <v>1</v>
      </c>
      <c r="E4131" s="33">
        <f t="shared" si="64"/>
        <v>0</v>
      </c>
      <c r="F4131" s="33"/>
    </row>
    <row r="4132" spans="1:6" x14ac:dyDescent="0.25">
      <c r="A4132" s="33">
        <v>41772670</v>
      </c>
      <c r="B4132" s="13" t="s">
        <v>1576</v>
      </c>
      <c r="C4132" s="11">
        <v>3</v>
      </c>
      <c r="D4132" s="11">
        <v>3</v>
      </c>
      <c r="E4132" s="33">
        <f t="shared" si="64"/>
        <v>0</v>
      </c>
      <c r="F4132" s="33"/>
    </row>
    <row r="4133" spans="1:6" x14ac:dyDescent="0.25">
      <c r="A4133" s="33">
        <v>41772670</v>
      </c>
      <c r="B4133" s="13" t="s">
        <v>1576</v>
      </c>
      <c r="C4133" s="11">
        <v>1</v>
      </c>
      <c r="D4133" s="11">
        <v>1</v>
      </c>
      <c r="E4133" s="33">
        <f t="shared" si="64"/>
        <v>0</v>
      </c>
      <c r="F4133" s="33"/>
    </row>
    <row r="4134" spans="1:6" x14ac:dyDescent="0.25">
      <c r="A4134" s="33">
        <v>41772670</v>
      </c>
      <c r="B4134" s="13" t="s">
        <v>1576</v>
      </c>
      <c r="C4134" s="33">
        <v>1</v>
      </c>
      <c r="D4134" s="33">
        <v>1</v>
      </c>
      <c r="E4134" s="33">
        <f t="shared" si="64"/>
        <v>0</v>
      </c>
      <c r="F4134" s="33"/>
    </row>
    <row r="4135" spans="1:6" x14ac:dyDescent="0.25">
      <c r="A4135" s="33">
        <v>41772700</v>
      </c>
      <c r="B4135" s="13" t="s">
        <v>1577</v>
      </c>
      <c r="C4135" s="33">
        <v>11</v>
      </c>
      <c r="D4135" s="33">
        <v>11</v>
      </c>
      <c r="E4135" s="33">
        <f t="shared" si="64"/>
        <v>0</v>
      </c>
      <c r="F4135" s="33"/>
    </row>
    <row r="4136" spans="1:6" x14ac:dyDescent="0.25">
      <c r="A4136" s="33">
        <v>41772990</v>
      </c>
      <c r="B4136" s="13" t="s">
        <v>1578</v>
      </c>
      <c r="C4136" s="33">
        <v>1</v>
      </c>
      <c r="D4136" s="33">
        <v>1</v>
      </c>
      <c r="E4136" s="33">
        <f t="shared" si="64"/>
        <v>0</v>
      </c>
      <c r="F4136" s="33"/>
    </row>
    <row r="4137" spans="1:6" x14ac:dyDescent="0.25">
      <c r="A4137" s="33">
        <v>41773000</v>
      </c>
      <c r="B4137" s="13" t="s">
        <v>1579</v>
      </c>
      <c r="C4137" s="11">
        <v>5</v>
      </c>
      <c r="D4137" s="11">
        <v>5</v>
      </c>
      <c r="E4137" s="33">
        <f t="shared" si="64"/>
        <v>0</v>
      </c>
      <c r="F4137" s="33"/>
    </row>
    <row r="4138" spans="1:6" x14ac:dyDescent="0.25">
      <c r="A4138" s="33">
        <v>41773000</v>
      </c>
      <c r="B4138" s="13" t="s">
        <v>1579</v>
      </c>
      <c r="C4138" s="11">
        <v>1</v>
      </c>
      <c r="D4138" s="11">
        <v>1</v>
      </c>
      <c r="E4138" s="33">
        <f t="shared" si="64"/>
        <v>0</v>
      </c>
      <c r="F4138" s="33"/>
    </row>
    <row r="4139" spans="1:6" x14ac:dyDescent="0.25">
      <c r="A4139" s="33">
        <v>41773670</v>
      </c>
      <c r="B4139" s="13" t="s">
        <v>1580</v>
      </c>
      <c r="C4139" s="33">
        <v>16</v>
      </c>
      <c r="D4139" s="33">
        <v>16</v>
      </c>
      <c r="E4139" s="33">
        <f t="shared" si="64"/>
        <v>0</v>
      </c>
      <c r="F4139" s="33"/>
    </row>
    <row r="4140" spans="1:6" x14ac:dyDescent="0.25">
      <c r="A4140" s="33">
        <v>41773700</v>
      </c>
      <c r="B4140" s="13" t="s">
        <v>1581</v>
      </c>
      <c r="C4140" s="11">
        <v>6</v>
      </c>
      <c r="D4140" s="11">
        <v>6</v>
      </c>
      <c r="E4140" s="33">
        <f t="shared" si="64"/>
        <v>0</v>
      </c>
      <c r="F4140" s="33"/>
    </row>
    <row r="4141" spans="1:6" x14ac:dyDescent="0.25">
      <c r="A4141" s="33">
        <v>41774670</v>
      </c>
      <c r="B4141" s="13" t="s">
        <v>1583</v>
      </c>
      <c r="C4141" s="11">
        <v>3</v>
      </c>
      <c r="D4141" s="11">
        <v>3</v>
      </c>
      <c r="E4141" s="33">
        <f t="shared" si="64"/>
        <v>0</v>
      </c>
      <c r="F4141" s="33"/>
    </row>
    <row r="4142" spans="1:6" x14ac:dyDescent="0.25">
      <c r="A4142" s="33">
        <v>41775000</v>
      </c>
      <c r="B4142" s="13" t="s">
        <v>1584</v>
      </c>
      <c r="C4142" s="33">
        <v>5</v>
      </c>
      <c r="D4142" s="33">
        <v>5</v>
      </c>
      <c r="E4142" s="33">
        <f t="shared" si="64"/>
        <v>0</v>
      </c>
      <c r="F4142" s="33"/>
    </row>
    <row r="4143" spans="1:6" x14ac:dyDescent="0.25">
      <c r="A4143" s="33">
        <v>41775000</v>
      </c>
      <c r="B4143" s="13" t="s">
        <v>1584</v>
      </c>
      <c r="C4143" s="33">
        <v>4</v>
      </c>
      <c r="D4143" s="33">
        <v>4</v>
      </c>
      <c r="E4143" s="33">
        <f t="shared" si="64"/>
        <v>0</v>
      </c>
      <c r="F4143" s="33"/>
    </row>
    <row r="4144" spans="1:6" x14ac:dyDescent="0.25">
      <c r="A4144" s="33">
        <v>41775670</v>
      </c>
      <c r="B4144" s="13" t="s">
        <v>1585</v>
      </c>
      <c r="C4144" s="33">
        <v>1</v>
      </c>
      <c r="D4144" s="33">
        <v>1</v>
      </c>
      <c r="E4144" s="33">
        <f t="shared" si="64"/>
        <v>0</v>
      </c>
      <c r="F4144" s="33"/>
    </row>
    <row r="4145" spans="1:6" x14ac:dyDescent="0.25">
      <c r="A4145" s="33">
        <v>41775670</v>
      </c>
      <c r="B4145" s="13" t="s">
        <v>1585</v>
      </c>
      <c r="C4145" s="33">
        <v>1</v>
      </c>
      <c r="D4145" s="33">
        <v>1</v>
      </c>
      <c r="E4145" s="33">
        <f t="shared" si="64"/>
        <v>0</v>
      </c>
      <c r="F4145" s="33"/>
    </row>
    <row r="4146" spans="1:6" x14ac:dyDescent="0.25">
      <c r="A4146" s="33">
        <v>41775670</v>
      </c>
      <c r="B4146" s="13" t="s">
        <v>1585</v>
      </c>
      <c r="C4146" s="33">
        <v>6</v>
      </c>
      <c r="D4146" s="33">
        <v>6</v>
      </c>
      <c r="E4146" s="33">
        <f t="shared" si="64"/>
        <v>0</v>
      </c>
      <c r="F4146" s="33"/>
    </row>
    <row r="4147" spans="1:6" x14ac:dyDescent="0.25">
      <c r="A4147" s="33">
        <v>41775670</v>
      </c>
      <c r="B4147" s="13" t="s">
        <v>1585</v>
      </c>
      <c r="C4147" s="33">
        <v>1</v>
      </c>
      <c r="D4147" s="33">
        <v>1</v>
      </c>
      <c r="E4147" s="33">
        <f t="shared" si="64"/>
        <v>0</v>
      </c>
      <c r="F4147" s="33"/>
    </row>
    <row r="4148" spans="1:6" x14ac:dyDescent="0.25">
      <c r="A4148" s="33">
        <v>41775700</v>
      </c>
      <c r="B4148" s="13" t="s">
        <v>1586</v>
      </c>
      <c r="C4148" s="11">
        <v>1</v>
      </c>
      <c r="D4148" s="11">
        <v>1</v>
      </c>
      <c r="E4148" s="33">
        <f t="shared" si="64"/>
        <v>0</v>
      </c>
      <c r="F4148" s="33"/>
    </row>
    <row r="4149" spans="1:6" x14ac:dyDescent="0.25">
      <c r="A4149" s="33">
        <v>41775700</v>
      </c>
      <c r="B4149" s="13" t="s">
        <v>1586</v>
      </c>
      <c r="C4149" s="33">
        <v>1</v>
      </c>
      <c r="D4149" s="33">
        <v>1</v>
      </c>
      <c r="E4149" s="33">
        <f t="shared" si="64"/>
        <v>0</v>
      </c>
      <c r="F4149" s="33"/>
    </row>
    <row r="4150" spans="1:6" x14ac:dyDescent="0.25">
      <c r="A4150" s="33">
        <v>41790000</v>
      </c>
      <c r="B4150" s="13" t="s">
        <v>1587</v>
      </c>
      <c r="C4150" s="33">
        <v>10</v>
      </c>
      <c r="D4150" s="33">
        <v>10</v>
      </c>
      <c r="E4150" s="33">
        <f t="shared" si="64"/>
        <v>0</v>
      </c>
      <c r="F4150" s="33"/>
    </row>
    <row r="4151" spans="1:6" x14ac:dyDescent="0.25">
      <c r="A4151" s="33">
        <v>41790140</v>
      </c>
      <c r="B4151" s="13" t="s">
        <v>3003</v>
      </c>
      <c r="C4151" s="11">
        <v>1</v>
      </c>
      <c r="D4151" s="11">
        <v>1</v>
      </c>
      <c r="E4151" s="33">
        <f t="shared" si="64"/>
        <v>0</v>
      </c>
      <c r="F4151" s="33"/>
    </row>
    <row r="4152" spans="1:6" x14ac:dyDescent="0.25">
      <c r="A4152" s="33">
        <v>41790340</v>
      </c>
      <c r="B4152" s="13" t="s">
        <v>1588</v>
      </c>
      <c r="C4152" s="33">
        <v>2</v>
      </c>
      <c r="D4152" s="33">
        <v>2</v>
      </c>
      <c r="E4152" s="33">
        <f t="shared" si="64"/>
        <v>0</v>
      </c>
      <c r="F4152" s="33"/>
    </row>
    <row r="4153" spans="1:6" x14ac:dyDescent="0.25">
      <c r="A4153" s="33">
        <v>41790340</v>
      </c>
      <c r="B4153" s="13" t="s">
        <v>1588</v>
      </c>
      <c r="C4153" s="33">
        <v>3</v>
      </c>
      <c r="D4153" s="33">
        <v>3</v>
      </c>
      <c r="E4153" s="33">
        <f t="shared" si="64"/>
        <v>0</v>
      </c>
      <c r="F4153" s="33"/>
    </row>
    <row r="4154" spans="1:6" x14ac:dyDescent="0.25">
      <c r="A4154" s="33">
        <v>41790670</v>
      </c>
      <c r="B4154" s="13" t="s">
        <v>1589</v>
      </c>
      <c r="C4154" s="33">
        <v>1</v>
      </c>
      <c r="D4154" s="33">
        <v>1</v>
      </c>
      <c r="E4154" s="33">
        <f t="shared" si="64"/>
        <v>0</v>
      </c>
      <c r="F4154" s="33"/>
    </row>
    <row r="4155" spans="1:6" x14ac:dyDescent="0.25">
      <c r="A4155" s="33">
        <v>41790670</v>
      </c>
      <c r="B4155" s="13" t="s">
        <v>1589</v>
      </c>
      <c r="C4155" s="33">
        <v>2</v>
      </c>
      <c r="D4155" s="33">
        <v>2</v>
      </c>
      <c r="E4155" s="33">
        <f t="shared" si="64"/>
        <v>0</v>
      </c>
      <c r="F4155" s="33"/>
    </row>
    <row r="4156" spans="1:6" x14ac:dyDescent="0.25">
      <c r="A4156" s="33">
        <v>41790670</v>
      </c>
      <c r="B4156" s="13" t="s">
        <v>1589</v>
      </c>
      <c r="C4156" s="33">
        <v>3</v>
      </c>
      <c r="D4156" s="33">
        <v>3</v>
      </c>
      <c r="E4156" s="33">
        <f t="shared" si="64"/>
        <v>0</v>
      </c>
      <c r="F4156" s="33"/>
    </row>
    <row r="4157" spans="1:6" x14ac:dyDescent="0.25">
      <c r="A4157" s="33">
        <v>41790700</v>
      </c>
      <c r="B4157" s="13" t="s">
        <v>1590</v>
      </c>
      <c r="C4157" s="33">
        <v>2</v>
      </c>
      <c r="D4157" s="33">
        <v>2</v>
      </c>
      <c r="E4157" s="33">
        <f t="shared" si="64"/>
        <v>0</v>
      </c>
      <c r="F4157" s="33"/>
    </row>
    <row r="4158" spans="1:6" x14ac:dyDescent="0.25">
      <c r="A4158" s="33">
        <v>41791000</v>
      </c>
      <c r="B4158" s="13" t="s">
        <v>1591</v>
      </c>
      <c r="C4158" s="33">
        <v>41</v>
      </c>
      <c r="D4158" s="33">
        <v>41</v>
      </c>
      <c r="E4158" s="33">
        <f t="shared" si="64"/>
        <v>0</v>
      </c>
      <c r="F4158" s="33"/>
    </row>
    <row r="4159" spans="1:6" x14ac:dyDescent="0.25">
      <c r="A4159" s="33">
        <v>41791340</v>
      </c>
      <c r="B4159" s="13" t="s">
        <v>1593</v>
      </c>
      <c r="C4159" s="33">
        <v>2</v>
      </c>
      <c r="D4159" s="33">
        <v>2</v>
      </c>
      <c r="E4159" s="33">
        <f t="shared" si="64"/>
        <v>0</v>
      </c>
      <c r="F4159" s="33"/>
    </row>
    <row r="4160" spans="1:6" x14ac:dyDescent="0.25">
      <c r="A4160" s="33">
        <v>42000000</v>
      </c>
      <c r="B4160" s="13" t="s">
        <v>1596</v>
      </c>
      <c r="C4160" s="33">
        <v>1</v>
      </c>
      <c r="D4160" s="33">
        <v>1</v>
      </c>
      <c r="E4160" s="33">
        <f t="shared" si="64"/>
        <v>0</v>
      </c>
      <c r="F4160" s="33"/>
    </row>
    <row r="4161" spans="1:6" x14ac:dyDescent="0.25">
      <c r="A4161" s="33">
        <v>42001000</v>
      </c>
      <c r="B4161" s="13" t="s">
        <v>1597</v>
      </c>
      <c r="C4161" s="33">
        <v>2</v>
      </c>
      <c r="D4161" s="33">
        <v>2</v>
      </c>
      <c r="E4161" s="33">
        <f t="shared" si="64"/>
        <v>0</v>
      </c>
      <c r="F4161" s="33"/>
    </row>
    <row r="4162" spans="1:6" x14ac:dyDescent="0.25">
      <c r="A4162" s="33">
        <v>42001000</v>
      </c>
      <c r="B4162" s="13" t="s">
        <v>1597</v>
      </c>
      <c r="C4162" s="33">
        <v>3</v>
      </c>
      <c r="D4162" s="33">
        <v>3</v>
      </c>
      <c r="E4162" s="33">
        <f t="shared" si="64"/>
        <v>0</v>
      </c>
      <c r="F4162" s="33"/>
    </row>
    <row r="4163" spans="1:6" x14ac:dyDescent="0.25">
      <c r="A4163" s="33">
        <v>42001140</v>
      </c>
      <c r="B4163" s="13" t="s">
        <v>1598</v>
      </c>
      <c r="C4163" s="33">
        <v>1</v>
      </c>
      <c r="D4163" s="33">
        <v>1</v>
      </c>
      <c r="E4163" s="33">
        <f t="shared" ref="E4163:E4226" si="65">D4163-C4163</f>
        <v>0</v>
      </c>
      <c r="F4163" s="33"/>
    </row>
    <row r="4164" spans="1:6" x14ac:dyDescent="0.25">
      <c r="A4164" s="33">
        <v>42001140</v>
      </c>
      <c r="B4164" s="13" t="s">
        <v>1598</v>
      </c>
      <c r="C4164" s="33">
        <v>1</v>
      </c>
      <c r="D4164" s="33">
        <v>1</v>
      </c>
      <c r="E4164" s="33">
        <f t="shared" si="65"/>
        <v>0</v>
      </c>
      <c r="F4164" s="33"/>
    </row>
    <row r="4165" spans="1:6" x14ac:dyDescent="0.25">
      <c r="A4165" s="33">
        <v>42001300</v>
      </c>
      <c r="B4165" s="13" t="s">
        <v>1599</v>
      </c>
      <c r="C4165" s="33">
        <v>1</v>
      </c>
      <c r="D4165" s="33">
        <v>1</v>
      </c>
      <c r="E4165" s="33">
        <f t="shared" si="65"/>
        <v>0</v>
      </c>
      <c r="F4165" s="33"/>
    </row>
    <row r="4166" spans="1:6" x14ac:dyDescent="0.25">
      <c r="A4166" s="33">
        <v>42001340</v>
      </c>
      <c r="B4166" s="13" t="s">
        <v>1600</v>
      </c>
      <c r="C4166" s="33">
        <v>1</v>
      </c>
      <c r="D4166" s="33">
        <v>1</v>
      </c>
      <c r="E4166" s="33">
        <f t="shared" si="65"/>
        <v>0</v>
      </c>
      <c r="F4166" s="33"/>
    </row>
    <row r="4167" spans="1:6" x14ac:dyDescent="0.25">
      <c r="A4167" s="33">
        <v>42001990</v>
      </c>
      <c r="B4167" s="13" t="s">
        <v>1601</v>
      </c>
      <c r="C4167" s="33">
        <v>1</v>
      </c>
      <c r="D4167" s="33">
        <v>1</v>
      </c>
      <c r="E4167" s="33">
        <f t="shared" si="65"/>
        <v>0</v>
      </c>
      <c r="F4167" s="33"/>
    </row>
    <row r="4168" spans="1:6" x14ac:dyDescent="0.25">
      <c r="A4168" s="33">
        <v>42001990</v>
      </c>
      <c r="B4168" s="13" t="s">
        <v>1601</v>
      </c>
      <c r="C4168" s="33">
        <v>1</v>
      </c>
      <c r="D4168" s="33">
        <v>1</v>
      </c>
      <c r="E4168" s="33">
        <f t="shared" si="65"/>
        <v>0</v>
      </c>
      <c r="F4168" s="33"/>
    </row>
    <row r="4169" spans="1:6" x14ac:dyDescent="0.25">
      <c r="A4169" s="33">
        <v>42001990</v>
      </c>
      <c r="B4169" s="13" t="s">
        <v>1601</v>
      </c>
      <c r="C4169" s="33">
        <v>1</v>
      </c>
      <c r="D4169" s="33">
        <v>1</v>
      </c>
      <c r="E4169" s="33">
        <f t="shared" si="65"/>
        <v>0</v>
      </c>
      <c r="F4169" s="33"/>
    </row>
    <row r="4170" spans="1:6" x14ac:dyDescent="0.25">
      <c r="A4170" s="33">
        <v>42002000</v>
      </c>
      <c r="B4170" s="13" t="s">
        <v>1602</v>
      </c>
      <c r="C4170" s="33">
        <v>1</v>
      </c>
      <c r="D4170" s="33">
        <v>1</v>
      </c>
      <c r="E4170" s="33">
        <f t="shared" si="65"/>
        <v>0</v>
      </c>
      <c r="F4170" s="33"/>
    </row>
    <row r="4171" spans="1:6" x14ac:dyDescent="0.25">
      <c r="A4171" s="33">
        <v>42002800</v>
      </c>
      <c r="B4171" s="13" t="s">
        <v>1603</v>
      </c>
      <c r="C4171" s="33">
        <v>1</v>
      </c>
      <c r="D4171" s="33">
        <v>1</v>
      </c>
      <c r="E4171" s="33">
        <f t="shared" si="65"/>
        <v>0</v>
      </c>
      <c r="F4171" s="33"/>
    </row>
    <row r="4172" spans="1:6" x14ac:dyDescent="0.25">
      <c r="A4172" s="33">
        <v>42003000</v>
      </c>
      <c r="B4172" s="13" t="s">
        <v>1604</v>
      </c>
      <c r="C4172" s="33">
        <v>2</v>
      </c>
      <c r="D4172" s="33">
        <v>2</v>
      </c>
      <c r="E4172" s="33">
        <f t="shared" si="65"/>
        <v>0</v>
      </c>
      <c r="F4172" s="33"/>
    </row>
    <row r="4173" spans="1:6" x14ac:dyDescent="0.25">
      <c r="A4173" s="33">
        <v>42003140</v>
      </c>
      <c r="B4173" s="13" t="s">
        <v>1605</v>
      </c>
      <c r="C4173" s="33">
        <v>3</v>
      </c>
      <c r="D4173" s="33">
        <v>3</v>
      </c>
      <c r="E4173" s="33">
        <f t="shared" si="65"/>
        <v>0</v>
      </c>
      <c r="F4173" s="33"/>
    </row>
    <row r="4174" spans="1:6" x14ac:dyDescent="0.25">
      <c r="A4174" s="33">
        <v>42003340</v>
      </c>
      <c r="B4174" s="13" t="s">
        <v>1606</v>
      </c>
      <c r="C4174" s="33">
        <v>1</v>
      </c>
      <c r="D4174" s="33">
        <v>1</v>
      </c>
      <c r="E4174" s="33">
        <f t="shared" si="65"/>
        <v>0</v>
      </c>
      <c r="F4174" s="33"/>
    </row>
    <row r="4175" spans="1:6" x14ac:dyDescent="0.25">
      <c r="A4175" s="33">
        <v>42003340</v>
      </c>
      <c r="B4175" s="13" t="s">
        <v>1606</v>
      </c>
      <c r="C4175" s="33">
        <v>3</v>
      </c>
      <c r="D4175" s="33">
        <v>3</v>
      </c>
      <c r="E4175" s="33">
        <f t="shared" si="65"/>
        <v>0</v>
      </c>
      <c r="F4175" s="33"/>
    </row>
    <row r="4176" spans="1:6" x14ac:dyDescent="0.25">
      <c r="A4176" s="33">
        <v>42003990</v>
      </c>
      <c r="B4176" s="13" t="s">
        <v>1607</v>
      </c>
      <c r="C4176" s="33">
        <v>2</v>
      </c>
      <c r="D4176" s="33">
        <v>2</v>
      </c>
      <c r="E4176" s="33">
        <f t="shared" si="65"/>
        <v>0</v>
      </c>
      <c r="F4176" s="33"/>
    </row>
    <row r="4177" spans="1:6" x14ac:dyDescent="0.25">
      <c r="A4177" s="33">
        <v>42004000</v>
      </c>
      <c r="B4177" s="13" t="s">
        <v>1608</v>
      </c>
      <c r="C4177" s="33">
        <v>1</v>
      </c>
      <c r="D4177" s="33">
        <v>1</v>
      </c>
      <c r="E4177" s="33">
        <f t="shared" si="65"/>
        <v>0</v>
      </c>
      <c r="F4177" s="33"/>
    </row>
    <row r="4178" spans="1:6" x14ac:dyDescent="0.25">
      <c r="A4178" s="33">
        <v>42004000</v>
      </c>
      <c r="B4178" s="13" t="s">
        <v>1608</v>
      </c>
      <c r="C4178" s="33">
        <v>1</v>
      </c>
      <c r="D4178" s="33">
        <v>1</v>
      </c>
      <c r="E4178" s="33">
        <f t="shared" si="65"/>
        <v>0</v>
      </c>
      <c r="F4178" s="33"/>
    </row>
    <row r="4179" spans="1:6" x14ac:dyDescent="0.25">
      <c r="A4179" s="33">
        <v>42004000</v>
      </c>
      <c r="B4179" s="13" t="s">
        <v>1608</v>
      </c>
      <c r="C4179" s="33">
        <v>1</v>
      </c>
      <c r="D4179" s="33">
        <v>1</v>
      </c>
      <c r="E4179" s="33">
        <f t="shared" si="65"/>
        <v>0</v>
      </c>
      <c r="F4179" s="33"/>
    </row>
    <row r="4180" spans="1:6" x14ac:dyDescent="0.25">
      <c r="A4180" s="33">
        <v>42004140</v>
      </c>
      <c r="B4180" s="13" t="s">
        <v>1609</v>
      </c>
      <c r="C4180" s="33">
        <v>1</v>
      </c>
      <c r="D4180" s="33">
        <v>1</v>
      </c>
      <c r="E4180" s="33">
        <f t="shared" si="65"/>
        <v>0</v>
      </c>
      <c r="F4180" s="33"/>
    </row>
    <row r="4181" spans="1:6" x14ac:dyDescent="0.25">
      <c r="A4181" s="33">
        <v>42004300</v>
      </c>
      <c r="B4181" s="13" t="s">
        <v>2956</v>
      </c>
      <c r="C4181" s="33">
        <v>1</v>
      </c>
      <c r="D4181" s="33">
        <v>1</v>
      </c>
      <c r="E4181" s="33">
        <f t="shared" si="65"/>
        <v>0</v>
      </c>
      <c r="F4181" s="33"/>
    </row>
    <row r="4182" spans="1:6" x14ac:dyDescent="0.25">
      <c r="A4182" s="33">
        <v>42004300</v>
      </c>
      <c r="B4182" s="13" t="s">
        <v>2956</v>
      </c>
      <c r="C4182" s="33">
        <v>1</v>
      </c>
      <c r="D4182" s="33">
        <v>1</v>
      </c>
      <c r="E4182" s="33">
        <f t="shared" si="65"/>
        <v>0</v>
      </c>
      <c r="F4182" s="33"/>
    </row>
    <row r="4183" spans="1:6" x14ac:dyDescent="0.25">
      <c r="A4183" s="33">
        <v>42004330</v>
      </c>
      <c r="B4183" s="13" t="s">
        <v>1610</v>
      </c>
      <c r="C4183" s="33">
        <v>1</v>
      </c>
      <c r="D4183" s="33">
        <v>1</v>
      </c>
      <c r="E4183" s="33">
        <f t="shared" si="65"/>
        <v>0</v>
      </c>
      <c r="F4183" s="33"/>
    </row>
    <row r="4184" spans="1:6" x14ac:dyDescent="0.25">
      <c r="A4184" s="33">
        <v>42004340</v>
      </c>
      <c r="B4184" s="13" t="s">
        <v>1611</v>
      </c>
      <c r="C4184" s="33">
        <v>1</v>
      </c>
      <c r="D4184" s="33">
        <v>1</v>
      </c>
      <c r="E4184" s="33">
        <f t="shared" si="65"/>
        <v>0</v>
      </c>
      <c r="F4184" s="33"/>
    </row>
    <row r="4185" spans="1:6" x14ac:dyDescent="0.25">
      <c r="A4185" s="33">
        <v>42004990</v>
      </c>
      <c r="B4185" s="13" t="s">
        <v>1612</v>
      </c>
      <c r="C4185" s="33">
        <v>1</v>
      </c>
      <c r="D4185" s="33">
        <v>1</v>
      </c>
      <c r="E4185" s="33">
        <f t="shared" si="65"/>
        <v>0</v>
      </c>
      <c r="F4185" s="33"/>
    </row>
    <row r="4186" spans="1:6" x14ac:dyDescent="0.25">
      <c r="A4186" s="33">
        <v>42005000</v>
      </c>
      <c r="B4186" s="13" t="s">
        <v>3060</v>
      </c>
      <c r="C4186" s="33">
        <v>1</v>
      </c>
      <c r="D4186" s="33">
        <v>1</v>
      </c>
      <c r="E4186" s="33">
        <f t="shared" si="65"/>
        <v>0</v>
      </c>
      <c r="F4186" s="33"/>
    </row>
    <row r="4187" spans="1:6" x14ac:dyDescent="0.25">
      <c r="A4187" s="33">
        <v>42006000</v>
      </c>
      <c r="B4187" s="13" t="s">
        <v>3061</v>
      </c>
      <c r="C4187" s="33">
        <v>1</v>
      </c>
      <c r="D4187" s="33">
        <v>1</v>
      </c>
      <c r="E4187" s="33">
        <f t="shared" si="65"/>
        <v>0</v>
      </c>
      <c r="F4187" s="33"/>
    </row>
    <row r="4188" spans="1:6" x14ac:dyDescent="0.25">
      <c r="A4188" s="33">
        <v>42006140</v>
      </c>
      <c r="B4188" s="13" t="s">
        <v>1613</v>
      </c>
      <c r="C4188" s="33">
        <v>1</v>
      </c>
      <c r="D4188" s="33">
        <v>1</v>
      </c>
      <c r="E4188" s="33">
        <f t="shared" si="65"/>
        <v>0</v>
      </c>
      <c r="F4188" s="33"/>
    </row>
    <row r="4189" spans="1:6" x14ac:dyDescent="0.25">
      <c r="A4189" s="33">
        <v>42030340</v>
      </c>
      <c r="B4189" s="13" t="s">
        <v>1614</v>
      </c>
      <c r="C4189" s="11">
        <v>2</v>
      </c>
      <c r="D4189" s="11">
        <v>2</v>
      </c>
      <c r="E4189" s="33">
        <f t="shared" si="65"/>
        <v>0</v>
      </c>
      <c r="F4189" s="33"/>
    </row>
    <row r="4190" spans="1:6" x14ac:dyDescent="0.25">
      <c r="A4190" s="33">
        <v>42230990</v>
      </c>
      <c r="B4190" s="13" t="s">
        <v>1615</v>
      </c>
      <c r="C4190" s="33">
        <v>1</v>
      </c>
      <c r="D4190" s="33">
        <v>1</v>
      </c>
      <c r="E4190" s="33">
        <f t="shared" si="65"/>
        <v>0</v>
      </c>
      <c r="F4190" s="33"/>
    </row>
    <row r="4191" spans="1:6" x14ac:dyDescent="0.25">
      <c r="A4191" s="33">
        <v>42520140</v>
      </c>
      <c r="B4191" s="13" t="s">
        <v>1616</v>
      </c>
      <c r="C4191" s="11">
        <v>1</v>
      </c>
      <c r="D4191" s="11">
        <v>1</v>
      </c>
      <c r="E4191" s="33">
        <f t="shared" si="65"/>
        <v>0</v>
      </c>
      <c r="F4191" s="33"/>
    </row>
    <row r="4192" spans="1:6" x14ac:dyDescent="0.25">
      <c r="A4192" s="33">
        <v>42611140</v>
      </c>
      <c r="B4192" s="13" t="s">
        <v>1617</v>
      </c>
      <c r="C4192" s="11">
        <v>6</v>
      </c>
      <c r="D4192" s="11">
        <v>6</v>
      </c>
      <c r="E4192" s="33">
        <f t="shared" si="65"/>
        <v>0</v>
      </c>
      <c r="F4192" s="33"/>
    </row>
    <row r="4193" spans="1:6" x14ac:dyDescent="0.25">
      <c r="A4193" s="33">
        <v>42611340</v>
      </c>
      <c r="B4193" s="13" t="s">
        <v>1618</v>
      </c>
      <c r="C4193" s="11">
        <v>2</v>
      </c>
      <c r="D4193" s="11">
        <v>2</v>
      </c>
      <c r="E4193" s="33">
        <f t="shared" si="65"/>
        <v>0</v>
      </c>
      <c r="F4193" s="33"/>
    </row>
    <row r="4194" spans="1:6" x14ac:dyDescent="0.25">
      <c r="A4194" s="33">
        <v>42623300</v>
      </c>
      <c r="B4194" s="13" t="s">
        <v>1619</v>
      </c>
      <c r="C4194" s="11">
        <v>2</v>
      </c>
      <c r="D4194" s="11">
        <v>2</v>
      </c>
      <c r="E4194" s="33">
        <f t="shared" si="65"/>
        <v>0</v>
      </c>
      <c r="F4194" s="33"/>
    </row>
    <row r="4195" spans="1:6" x14ac:dyDescent="0.25">
      <c r="A4195" s="33">
        <v>42644310</v>
      </c>
      <c r="B4195" s="13" t="s">
        <v>2815</v>
      </c>
      <c r="C4195" s="11">
        <v>1</v>
      </c>
      <c r="D4195" s="11">
        <v>1</v>
      </c>
      <c r="E4195" s="33">
        <f t="shared" si="65"/>
        <v>0</v>
      </c>
      <c r="F4195" s="33"/>
    </row>
    <row r="4196" spans="1:6" x14ac:dyDescent="0.25">
      <c r="A4196" s="33">
        <v>42801000</v>
      </c>
      <c r="B4196" s="13" t="s">
        <v>1620</v>
      </c>
      <c r="C4196" s="11">
        <v>1</v>
      </c>
      <c r="D4196" s="11">
        <v>1</v>
      </c>
      <c r="E4196" s="33">
        <f t="shared" si="65"/>
        <v>0</v>
      </c>
      <c r="F4196" s="33"/>
    </row>
    <row r="4197" spans="1:6" x14ac:dyDescent="0.25">
      <c r="A4197" s="33">
        <v>42803000</v>
      </c>
      <c r="B4197" s="13" t="s">
        <v>1621</v>
      </c>
      <c r="C4197" s="11">
        <v>1</v>
      </c>
      <c r="D4197" s="11">
        <v>1</v>
      </c>
      <c r="E4197" s="33">
        <f t="shared" si="65"/>
        <v>0</v>
      </c>
      <c r="F4197" s="33"/>
    </row>
    <row r="4198" spans="1:6" x14ac:dyDescent="0.25">
      <c r="A4198" s="33">
        <v>42812000</v>
      </c>
      <c r="B4198" s="13" t="s">
        <v>1622</v>
      </c>
      <c r="C4198" s="11">
        <v>12</v>
      </c>
      <c r="D4198" s="11">
        <v>12</v>
      </c>
      <c r="E4198" s="33">
        <f t="shared" si="65"/>
        <v>0</v>
      </c>
      <c r="F4198" s="33"/>
    </row>
    <row r="4199" spans="1:6" x14ac:dyDescent="0.25">
      <c r="A4199" s="33">
        <v>42812140</v>
      </c>
      <c r="B4199" s="13" t="s">
        <v>1623</v>
      </c>
      <c r="C4199" s="11">
        <v>1</v>
      </c>
      <c r="D4199" s="11">
        <v>1</v>
      </c>
      <c r="E4199" s="33">
        <f t="shared" si="65"/>
        <v>0</v>
      </c>
      <c r="F4199" s="33"/>
    </row>
    <row r="4200" spans="1:6" x14ac:dyDescent="0.25">
      <c r="A4200" s="33">
        <v>42812140</v>
      </c>
      <c r="B4200" s="13" t="s">
        <v>1623</v>
      </c>
      <c r="C4200" s="11">
        <v>2</v>
      </c>
      <c r="D4200" s="11">
        <v>2</v>
      </c>
      <c r="E4200" s="33">
        <f t="shared" si="65"/>
        <v>0</v>
      </c>
      <c r="F4200" s="33"/>
    </row>
    <row r="4201" spans="1:6" x14ac:dyDescent="0.25">
      <c r="A4201" s="33">
        <v>42812670</v>
      </c>
      <c r="B4201" s="13" t="s">
        <v>1624</v>
      </c>
      <c r="C4201" s="33">
        <v>1</v>
      </c>
      <c r="D4201" s="33">
        <v>1</v>
      </c>
      <c r="E4201" s="33">
        <f t="shared" si="65"/>
        <v>0</v>
      </c>
      <c r="F4201" s="33"/>
    </row>
    <row r="4202" spans="1:6" x14ac:dyDescent="0.25">
      <c r="A4202" s="33">
        <v>42821000</v>
      </c>
      <c r="B4202" s="13" t="s">
        <v>1625</v>
      </c>
      <c r="C4202" s="33">
        <v>1</v>
      </c>
      <c r="D4202" s="33">
        <v>1</v>
      </c>
      <c r="E4202" s="33">
        <f t="shared" si="65"/>
        <v>0</v>
      </c>
      <c r="F4202" s="33"/>
    </row>
    <row r="4203" spans="1:6" x14ac:dyDescent="0.25">
      <c r="A4203" s="33">
        <v>42822340</v>
      </c>
      <c r="B4203" s="13" t="s">
        <v>1626</v>
      </c>
      <c r="C4203" s="11">
        <v>1</v>
      </c>
      <c r="D4203" s="11">
        <v>1</v>
      </c>
      <c r="E4203" s="33">
        <f t="shared" si="65"/>
        <v>0</v>
      </c>
      <c r="F4203" s="33"/>
    </row>
    <row r="4204" spans="1:6" x14ac:dyDescent="0.25">
      <c r="A4204" s="33">
        <v>42832140</v>
      </c>
      <c r="B4204" s="13" t="s">
        <v>1627</v>
      </c>
      <c r="C4204" s="11">
        <v>1</v>
      </c>
      <c r="D4204" s="11">
        <v>1</v>
      </c>
      <c r="E4204" s="33">
        <f t="shared" si="65"/>
        <v>0</v>
      </c>
      <c r="F4204" s="33"/>
    </row>
    <row r="4205" spans="1:6" x14ac:dyDescent="0.25">
      <c r="A4205" s="33">
        <v>42832250</v>
      </c>
      <c r="B4205" s="13" t="s">
        <v>1628</v>
      </c>
      <c r="C4205" s="11">
        <v>1</v>
      </c>
      <c r="D4205" s="11">
        <v>1</v>
      </c>
      <c r="E4205" s="33">
        <f t="shared" si="65"/>
        <v>0</v>
      </c>
      <c r="F4205" s="33"/>
    </row>
    <row r="4206" spans="1:6" x14ac:dyDescent="0.25">
      <c r="A4206" s="33">
        <v>42832990</v>
      </c>
      <c r="B4206" s="13" t="s">
        <v>1629</v>
      </c>
      <c r="C4206" s="33">
        <v>1</v>
      </c>
      <c r="D4206" s="33">
        <v>1</v>
      </c>
      <c r="E4206" s="33">
        <f t="shared" si="65"/>
        <v>0</v>
      </c>
      <c r="F4206" s="33"/>
    </row>
    <row r="4207" spans="1:6" x14ac:dyDescent="0.25">
      <c r="A4207" s="33">
        <v>42833000</v>
      </c>
      <c r="B4207" s="13" t="s">
        <v>1630</v>
      </c>
      <c r="C4207" s="11">
        <v>1</v>
      </c>
      <c r="D4207" s="11">
        <v>1</v>
      </c>
      <c r="E4207" s="33">
        <f t="shared" si="65"/>
        <v>0</v>
      </c>
      <c r="F4207" s="33"/>
    </row>
    <row r="4208" spans="1:6" x14ac:dyDescent="0.25">
      <c r="A4208" s="33">
        <v>42834000</v>
      </c>
      <c r="B4208" s="13" t="s">
        <v>1631</v>
      </c>
      <c r="C4208" s="11">
        <v>1</v>
      </c>
      <c r="D4208" s="11">
        <v>1</v>
      </c>
      <c r="E4208" s="33">
        <f t="shared" si="65"/>
        <v>0</v>
      </c>
      <c r="F4208" s="33"/>
    </row>
    <row r="4209" spans="1:6" x14ac:dyDescent="0.25">
      <c r="A4209" s="33">
        <v>42836000</v>
      </c>
      <c r="B4209" s="13" t="s">
        <v>1632</v>
      </c>
      <c r="C4209" s="11">
        <v>1</v>
      </c>
      <c r="D4209" s="11">
        <v>1</v>
      </c>
      <c r="E4209" s="33">
        <f t="shared" si="65"/>
        <v>0</v>
      </c>
      <c r="F4209" s="33"/>
    </row>
    <row r="4210" spans="1:6" x14ac:dyDescent="0.25">
      <c r="A4210" s="33">
        <v>42836000</v>
      </c>
      <c r="B4210" s="13" t="s">
        <v>1632</v>
      </c>
      <c r="C4210" s="11">
        <v>2</v>
      </c>
      <c r="D4210" s="11">
        <v>2</v>
      </c>
      <c r="E4210" s="33">
        <f t="shared" si="65"/>
        <v>0</v>
      </c>
      <c r="F4210" s="33"/>
    </row>
    <row r="4211" spans="1:6" x14ac:dyDescent="0.25">
      <c r="A4211" s="33">
        <v>42836140</v>
      </c>
      <c r="B4211" s="13" t="s">
        <v>1633</v>
      </c>
      <c r="C4211" s="11">
        <v>3</v>
      </c>
      <c r="D4211" s="11">
        <v>3</v>
      </c>
      <c r="E4211" s="33">
        <f t="shared" si="65"/>
        <v>0</v>
      </c>
      <c r="F4211" s="33"/>
    </row>
    <row r="4212" spans="1:6" x14ac:dyDescent="0.25">
      <c r="A4212" s="33">
        <v>42840990</v>
      </c>
      <c r="B4212" s="13" t="s">
        <v>1634</v>
      </c>
      <c r="C4212" s="33">
        <v>1</v>
      </c>
      <c r="D4212" s="33">
        <v>1</v>
      </c>
      <c r="E4212" s="33">
        <f t="shared" si="65"/>
        <v>0</v>
      </c>
      <c r="F4212" s="33"/>
    </row>
    <row r="4213" spans="1:6" x14ac:dyDescent="0.25">
      <c r="A4213" s="33">
        <v>42843140</v>
      </c>
      <c r="B4213" s="13" t="s">
        <v>1635</v>
      </c>
      <c r="C4213" s="11">
        <v>1</v>
      </c>
      <c r="D4213" s="11">
        <v>1</v>
      </c>
      <c r="E4213" s="33">
        <f t="shared" si="65"/>
        <v>0</v>
      </c>
      <c r="F4213" s="33"/>
    </row>
    <row r="4214" spans="1:6" x14ac:dyDescent="0.25">
      <c r="A4214" s="33">
        <v>42848700</v>
      </c>
      <c r="B4214" s="13" t="s">
        <v>1636</v>
      </c>
      <c r="C4214" s="33">
        <v>1</v>
      </c>
      <c r="D4214" s="33">
        <v>1</v>
      </c>
      <c r="E4214" s="33">
        <f t="shared" si="65"/>
        <v>0</v>
      </c>
      <c r="F4214" s="33"/>
    </row>
    <row r="4215" spans="1:6" x14ac:dyDescent="0.25">
      <c r="A4215" s="33">
        <v>42848700</v>
      </c>
      <c r="B4215" s="13" t="s">
        <v>1636</v>
      </c>
      <c r="C4215" s="33">
        <v>1</v>
      </c>
      <c r="D4215" s="33">
        <v>1</v>
      </c>
      <c r="E4215" s="33">
        <f t="shared" si="65"/>
        <v>0</v>
      </c>
      <c r="F4215" s="33"/>
    </row>
    <row r="4216" spans="1:6" x14ac:dyDescent="0.25">
      <c r="A4216" s="33">
        <v>42848700</v>
      </c>
      <c r="B4216" s="13" t="s">
        <v>1636</v>
      </c>
      <c r="C4216" s="33">
        <v>1</v>
      </c>
      <c r="D4216" s="33">
        <v>1</v>
      </c>
      <c r="E4216" s="33">
        <f t="shared" si="65"/>
        <v>0</v>
      </c>
      <c r="F4216" s="33"/>
    </row>
    <row r="4217" spans="1:6" x14ac:dyDescent="0.25">
      <c r="A4217" s="33">
        <v>42849670</v>
      </c>
      <c r="B4217" s="13" t="s">
        <v>1637</v>
      </c>
      <c r="C4217" s="11">
        <v>1</v>
      </c>
      <c r="D4217" s="11">
        <v>1</v>
      </c>
      <c r="E4217" s="33">
        <f t="shared" si="65"/>
        <v>0</v>
      </c>
      <c r="F4217" s="33"/>
    </row>
    <row r="4218" spans="1:6" x14ac:dyDescent="0.25">
      <c r="A4218" s="33">
        <v>42870990</v>
      </c>
      <c r="B4218" s="13" t="s">
        <v>1638</v>
      </c>
      <c r="C4218" s="33">
        <v>1</v>
      </c>
      <c r="D4218" s="33">
        <v>1</v>
      </c>
      <c r="E4218" s="33">
        <f t="shared" si="65"/>
        <v>0</v>
      </c>
      <c r="F4218" s="33"/>
    </row>
    <row r="4219" spans="1:6" x14ac:dyDescent="0.25">
      <c r="A4219" s="33">
        <v>42872670</v>
      </c>
      <c r="B4219" s="13" t="s">
        <v>1639</v>
      </c>
      <c r="C4219" s="11">
        <v>1</v>
      </c>
      <c r="D4219" s="11">
        <v>1</v>
      </c>
      <c r="E4219" s="33">
        <f t="shared" si="65"/>
        <v>0</v>
      </c>
      <c r="F4219" s="33"/>
    </row>
    <row r="4220" spans="1:6" x14ac:dyDescent="0.25">
      <c r="A4220" s="33">
        <v>43937000</v>
      </c>
      <c r="B4220" s="13" t="s">
        <v>1640</v>
      </c>
      <c r="C4220" s="11">
        <v>1</v>
      </c>
      <c r="D4220" s="11">
        <v>1</v>
      </c>
      <c r="E4220" s="33">
        <f t="shared" si="65"/>
        <v>0</v>
      </c>
      <c r="F4220" s="33"/>
    </row>
    <row r="4221" spans="1:6" x14ac:dyDescent="0.25">
      <c r="A4221" s="33">
        <v>45004000</v>
      </c>
      <c r="B4221" s="13" t="s">
        <v>1641</v>
      </c>
      <c r="C4221" s="11">
        <v>1</v>
      </c>
      <c r="D4221" s="11">
        <v>1</v>
      </c>
      <c r="E4221" s="33">
        <f t="shared" si="65"/>
        <v>0</v>
      </c>
      <c r="F4221" s="33"/>
    </row>
    <row r="4222" spans="1:6" x14ac:dyDescent="0.25">
      <c r="A4222" s="33">
        <v>45004310</v>
      </c>
      <c r="B4222" s="13" t="s">
        <v>1642</v>
      </c>
      <c r="C4222" s="33">
        <v>1</v>
      </c>
      <c r="D4222" s="33">
        <v>1</v>
      </c>
      <c r="E4222" s="33">
        <f t="shared" si="65"/>
        <v>0</v>
      </c>
      <c r="F4222" s="33"/>
    </row>
    <row r="4223" spans="1:6" x14ac:dyDescent="0.25">
      <c r="A4223" s="33">
        <v>45004820</v>
      </c>
      <c r="B4223" s="13" t="s">
        <v>3062</v>
      </c>
      <c r="C4223" s="11">
        <v>1</v>
      </c>
      <c r="D4223" s="11">
        <v>1</v>
      </c>
      <c r="E4223" s="33">
        <f t="shared" si="65"/>
        <v>0</v>
      </c>
      <c r="F4223" s="33"/>
    </row>
    <row r="4224" spans="1:6" x14ac:dyDescent="0.25">
      <c r="A4224" s="33">
        <v>45004820</v>
      </c>
      <c r="B4224" s="13" t="s">
        <v>3062</v>
      </c>
      <c r="C4224" s="11">
        <v>1</v>
      </c>
      <c r="D4224" s="11">
        <v>1</v>
      </c>
      <c r="E4224" s="33">
        <f t="shared" si="65"/>
        <v>0</v>
      </c>
      <c r="F4224" s="33"/>
    </row>
    <row r="4225" spans="1:6" x14ac:dyDescent="0.25">
      <c r="A4225" s="33">
        <v>45014000</v>
      </c>
      <c r="B4225" s="13" t="s">
        <v>1643</v>
      </c>
      <c r="C4225" s="33">
        <v>1</v>
      </c>
      <c r="D4225" s="33">
        <v>1</v>
      </c>
      <c r="E4225" s="33">
        <f t="shared" si="65"/>
        <v>0</v>
      </c>
      <c r="F4225" s="33"/>
    </row>
    <row r="4226" spans="1:6" x14ac:dyDescent="0.25">
      <c r="A4226" s="33">
        <v>45037140</v>
      </c>
      <c r="B4226" s="13" t="s">
        <v>3063</v>
      </c>
      <c r="C4226" s="33">
        <v>1</v>
      </c>
      <c r="D4226" s="33">
        <v>1</v>
      </c>
      <c r="E4226" s="33">
        <f t="shared" si="65"/>
        <v>0</v>
      </c>
      <c r="F4226" s="33"/>
    </row>
    <row r="4227" spans="1:6" x14ac:dyDescent="0.25">
      <c r="A4227" s="33">
        <v>45037820</v>
      </c>
      <c r="B4227" s="13" t="s">
        <v>3004</v>
      </c>
      <c r="C4227" s="33">
        <v>1</v>
      </c>
      <c r="D4227" s="33">
        <v>1</v>
      </c>
      <c r="E4227" s="33">
        <f t="shared" ref="E4227:E4290" si="66">D4227-C4227</f>
        <v>0</v>
      </c>
      <c r="F4227" s="33"/>
    </row>
    <row r="4228" spans="1:6" x14ac:dyDescent="0.25">
      <c r="A4228" s="33">
        <v>45112000</v>
      </c>
      <c r="B4228" s="13" t="s">
        <v>1644</v>
      </c>
      <c r="C4228" s="33">
        <v>1</v>
      </c>
      <c r="D4228" s="33">
        <v>1</v>
      </c>
      <c r="E4228" s="33">
        <f t="shared" si="66"/>
        <v>0</v>
      </c>
      <c r="F4228" s="33"/>
    </row>
    <row r="4229" spans="1:6" x14ac:dyDescent="0.25">
      <c r="A4229" s="33">
        <v>45112990</v>
      </c>
      <c r="B4229" s="13" t="s">
        <v>1645</v>
      </c>
      <c r="C4229" s="11">
        <v>1</v>
      </c>
      <c r="D4229" s="11">
        <v>1</v>
      </c>
      <c r="E4229" s="33">
        <f t="shared" si="66"/>
        <v>0</v>
      </c>
      <c r="F4229" s="33"/>
    </row>
    <row r="4230" spans="1:6" x14ac:dyDescent="0.25">
      <c r="A4230" s="33">
        <v>45113140</v>
      </c>
      <c r="B4230" s="13" t="s">
        <v>1646</v>
      </c>
      <c r="C4230" s="11">
        <v>1</v>
      </c>
      <c r="D4230" s="11">
        <v>1</v>
      </c>
      <c r="E4230" s="33">
        <f t="shared" si="66"/>
        <v>0</v>
      </c>
      <c r="F4230" s="33"/>
    </row>
    <row r="4231" spans="1:6" x14ac:dyDescent="0.25">
      <c r="A4231" s="33">
        <v>45113340</v>
      </c>
      <c r="B4231" s="13" t="s">
        <v>1649</v>
      </c>
      <c r="C4231" s="33">
        <v>1</v>
      </c>
      <c r="D4231" s="33">
        <v>1</v>
      </c>
      <c r="E4231" s="33">
        <f t="shared" si="66"/>
        <v>0</v>
      </c>
      <c r="F4231" s="33"/>
    </row>
    <row r="4232" spans="1:6" x14ac:dyDescent="0.25">
      <c r="A4232" s="33">
        <v>45113820</v>
      </c>
      <c r="B4232" s="13" t="s">
        <v>1650</v>
      </c>
      <c r="C4232" s="33">
        <v>1</v>
      </c>
      <c r="D4232" s="33">
        <v>1</v>
      </c>
      <c r="E4232" s="33">
        <f t="shared" si="66"/>
        <v>0</v>
      </c>
      <c r="F4232" s="33"/>
    </row>
    <row r="4233" spans="1:6" x14ac:dyDescent="0.25">
      <c r="A4233" s="33">
        <v>45410250</v>
      </c>
      <c r="B4233" s="13" t="s">
        <v>1651</v>
      </c>
      <c r="C4233" s="11">
        <v>3</v>
      </c>
      <c r="D4233" s="11">
        <v>3</v>
      </c>
      <c r="E4233" s="33">
        <f t="shared" si="66"/>
        <v>0</v>
      </c>
      <c r="F4233" s="33"/>
    </row>
    <row r="4234" spans="1:6" x14ac:dyDescent="0.25">
      <c r="A4234" s="33">
        <v>45410250</v>
      </c>
      <c r="B4234" s="13" t="s">
        <v>1651</v>
      </c>
      <c r="C4234" s="11">
        <v>4</v>
      </c>
      <c r="D4234" s="11">
        <v>4</v>
      </c>
      <c r="E4234" s="33">
        <f t="shared" si="66"/>
        <v>0</v>
      </c>
      <c r="F4234" s="33"/>
    </row>
    <row r="4235" spans="1:6" x14ac:dyDescent="0.25">
      <c r="A4235" s="33">
        <v>45410820</v>
      </c>
      <c r="B4235" s="13" t="s">
        <v>1652</v>
      </c>
      <c r="C4235" s="11">
        <v>1</v>
      </c>
      <c r="D4235" s="11">
        <v>1</v>
      </c>
      <c r="E4235" s="33">
        <f t="shared" si="66"/>
        <v>0</v>
      </c>
      <c r="F4235" s="33"/>
    </row>
    <row r="4236" spans="1:6" x14ac:dyDescent="0.25">
      <c r="A4236" s="33">
        <v>45443180</v>
      </c>
      <c r="B4236" s="13" t="s">
        <v>1653</v>
      </c>
      <c r="C4236" s="11">
        <v>1</v>
      </c>
      <c r="D4236" s="11">
        <v>1</v>
      </c>
      <c r="E4236" s="33">
        <f t="shared" si="66"/>
        <v>0</v>
      </c>
      <c r="F4236" s="33"/>
    </row>
    <row r="4237" spans="1:6" x14ac:dyDescent="0.25">
      <c r="A4237" s="33">
        <v>45710180</v>
      </c>
      <c r="B4237" s="13" t="s">
        <v>1654</v>
      </c>
      <c r="C4237" s="11">
        <v>3</v>
      </c>
      <c r="D4237" s="11">
        <v>3</v>
      </c>
      <c r="E4237" s="33">
        <f t="shared" si="66"/>
        <v>0</v>
      </c>
      <c r="F4237" s="33"/>
    </row>
    <row r="4238" spans="1:6" x14ac:dyDescent="0.25">
      <c r="A4238" s="33">
        <v>45710180</v>
      </c>
      <c r="B4238" s="13" t="s">
        <v>1654</v>
      </c>
      <c r="C4238" s="11">
        <v>1</v>
      </c>
      <c r="D4238" s="11">
        <v>1</v>
      </c>
      <c r="E4238" s="33">
        <f t="shared" si="66"/>
        <v>0</v>
      </c>
      <c r="F4238" s="33"/>
    </row>
    <row r="4239" spans="1:6" x14ac:dyDescent="0.25">
      <c r="A4239" s="33">
        <v>45710180</v>
      </c>
      <c r="B4239" s="13" t="s">
        <v>1654</v>
      </c>
      <c r="C4239" s="33">
        <v>6</v>
      </c>
      <c r="D4239" s="33">
        <v>6</v>
      </c>
      <c r="E4239" s="33">
        <f t="shared" si="66"/>
        <v>0</v>
      </c>
      <c r="F4239" s="33"/>
    </row>
    <row r="4240" spans="1:6" x14ac:dyDescent="0.25">
      <c r="A4240" s="33">
        <v>45711000</v>
      </c>
      <c r="B4240" s="13" t="s">
        <v>1655</v>
      </c>
      <c r="C4240" s="11">
        <v>1</v>
      </c>
      <c r="D4240" s="11">
        <v>1</v>
      </c>
      <c r="E4240" s="33">
        <f t="shared" si="66"/>
        <v>0</v>
      </c>
      <c r="F4240" s="33"/>
    </row>
    <row r="4241" spans="1:6" x14ac:dyDescent="0.25">
      <c r="A4241" s="33">
        <v>45711000</v>
      </c>
      <c r="B4241" s="13" t="s">
        <v>1655</v>
      </c>
      <c r="C4241" s="11">
        <v>1</v>
      </c>
      <c r="D4241" s="11">
        <v>1</v>
      </c>
      <c r="E4241" s="33">
        <f t="shared" si="66"/>
        <v>0</v>
      </c>
      <c r="F4241" s="33"/>
    </row>
    <row r="4242" spans="1:6" x14ac:dyDescent="0.25">
      <c r="A4242" s="33">
        <v>45711140</v>
      </c>
      <c r="B4242" s="13" t="s">
        <v>1656</v>
      </c>
      <c r="C4242" s="11">
        <v>2</v>
      </c>
      <c r="D4242" s="11">
        <v>2</v>
      </c>
      <c r="E4242" s="33">
        <f t="shared" si="66"/>
        <v>0</v>
      </c>
      <c r="F4242" s="33"/>
    </row>
    <row r="4243" spans="1:6" x14ac:dyDescent="0.25">
      <c r="A4243" s="33">
        <v>45711300</v>
      </c>
      <c r="B4243" s="13" t="s">
        <v>1657</v>
      </c>
      <c r="C4243" s="33">
        <v>1</v>
      </c>
      <c r="D4243" s="33">
        <v>1</v>
      </c>
      <c r="E4243" s="33">
        <f t="shared" si="66"/>
        <v>0</v>
      </c>
      <c r="F4243" s="33"/>
    </row>
    <row r="4244" spans="1:6" x14ac:dyDescent="0.25">
      <c r="A4244" s="33">
        <v>45711340</v>
      </c>
      <c r="B4244" s="13" t="s">
        <v>1658</v>
      </c>
      <c r="C4244" s="11">
        <v>1</v>
      </c>
      <c r="D4244" s="11">
        <v>1</v>
      </c>
      <c r="E4244" s="33">
        <f t="shared" si="66"/>
        <v>0</v>
      </c>
      <c r="F4244" s="33"/>
    </row>
    <row r="4245" spans="1:6" x14ac:dyDescent="0.25">
      <c r="A4245" s="33">
        <v>45711700</v>
      </c>
      <c r="B4245" s="13" t="s">
        <v>1659</v>
      </c>
      <c r="C4245" s="11">
        <v>2</v>
      </c>
      <c r="D4245" s="11">
        <v>2</v>
      </c>
      <c r="E4245" s="33">
        <f t="shared" si="66"/>
        <v>0</v>
      </c>
      <c r="F4245" s="33"/>
    </row>
    <row r="4246" spans="1:6" x14ac:dyDescent="0.25">
      <c r="A4246" s="33">
        <v>45711700</v>
      </c>
      <c r="B4246" s="13" t="s">
        <v>1659</v>
      </c>
      <c r="C4246" s="33">
        <v>1</v>
      </c>
      <c r="D4246" s="33">
        <v>1</v>
      </c>
      <c r="E4246" s="33">
        <f t="shared" si="66"/>
        <v>0</v>
      </c>
      <c r="F4246" s="33"/>
    </row>
    <row r="4247" spans="1:6" x14ac:dyDescent="0.25">
      <c r="A4247" s="33">
        <v>45712140</v>
      </c>
      <c r="B4247" s="13" t="s">
        <v>1661</v>
      </c>
      <c r="C4247" s="11">
        <v>1</v>
      </c>
      <c r="D4247" s="11">
        <v>1</v>
      </c>
      <c r="E4247" s="33">
        <f t="shared" si="66"/>
        <v>0</v>
      </c>
      <c r="F4247" s="33"/>
    </row>
    <row r="4248" spans="1:6" x14ac:dyDescent="0.25">
      <c r="A4248" s="33">
        <v>45712310</v>
      </c>
      <c r="B4248" s="13" t="s">
        <v>1662</v>
      </c>
      <c r="C4248" s="11">
        <v>1</v>
      </c>
      <c r="D4248" s="11">
        <v>1</v>
      </c>
      <c r="E4248" s="33">
        <f t="shared" si="66"/>
        <v>0</v>
      </c>
      <c r="F4248" s="33"/>
    </row>
    <row r="4249" spans="1:6" x14ac:dyDescent="0.25">
      <c r="A4249" s="33">
        <v>45712340</v>
      </c>
      <c r="B4249" s="13" t="s">
        <v>1663</v>
      </c>
      <c r="C4249" s="11">
        <v>1</v>
      </c>
      <c r="D4249" s="11">
        <v>1</v>
      </c>
      <c r="E4249" s="33">
        <f t="shared" si="66"/>
        <v>0</v>
      </c>
      <c r="F4249" s="33"/>
    </row>
    <row r="4250" spans="1:6" x14ac:dyDescent="0.25">
      <c r="A4250" s="33">
        <v>45712670</v>
      </c>
      <c r="B4250" s="13" t="s">
        <v>2958</v>
      </c>
      <c r="C4250" s="11">
        <v>1</v>
      </c>
      <c r="D4250" s="11">
        <v>1</v>
      </c>
      <c r="E4250" s="33">
        <f t="shared" si="66"/>
        <v>0</v>
      </c>
      <c r="F4250" s="33"/>
    </row>
    <row r="4251" spans="1:6" x14ac:dyDescent="0.25">
      <c r="A4251" s="33">
        <v>45712990</v>
      </c>
      <c r="B4251" s="13" t="s">
        <v>1664</v>
      </c>
      <c r="C4251" s="11">
        <v>1</v>
      </c>
      <c r="D4251" s="11">
        <v>1</v>
      </c>
      <c r="E4251" s="33">
        <f t="shared" si="66"/>
        <v>0</v>
      </c>
      <c r="F4251" s="33"/>
    </row>
    <row r="4252" spans="1:6" x14ac:dyDescent="0.25">
      <c r="A4252" s="33">
        <v>45712990</v>
      </c>
      <c r="B4252" s="13" t="s">
        <v>1664</v>
      </c>
      <c r="C4252" s="11">
        <v>1</v>
      </c>
      <c r="D4252" s="11">
        <v>1</v>
      </c>
      <c r="E4252" s="33">
        <f t="shared" si="66"/>
        <v>0</v>
      </c>
      <c r="F4252" s="33"/>
    </row>
    <row r="4253" spans="1:6" x14ac:dyDescent="0.25">
      <c r="A4253" s="33">
        <v>45712990</v>
      </c>
      <c r="B4253" s="13" t="s">
        <v>1664</v>
      </c>
      <c r="C4253" s="11">
        <v>1</v>
      </c>
      <c r="D4253" s="11">
        <v>1</v>
      </c>
      <c r="E4253" s="33">
        <f t="shared" si="66"/>
        <v>0</v>
      </c>
      <c r="F4253" s="33"/>
    </row>
    <row r="4254" spans="1:6" x14ac:dyDescent="0.25">
      <c r="A4254" s="33">
        <v>45713000</v>
      </c>
      <c r="B4254" s="13" t="s">
        <v>1665</v>
      </c>
      <c r="C4254" s="11">
        <v>2</v>
      </c>
      <c r="D4254" s="11">
        <v>2</v>
      </c>
      <c r="E4254" s="33">
        <f t="shared" si="66"/>
        <v>0</v>
      </c>
      <c r="F4254" s="33"/>
    </row>
    <row r="4255" spans="1:6" x14ac:dyDescent="0.25">
      <c r="A4255" s="33">
        <v>45713000</v>
      </c>
      <c r="B4255" s="13" t="s">
        <v>1665</v>
      </c>
      <c r="C4255" s="33">
        <v>1</v>
      </c>
      <c r="D4255" s="33">
        <v>1</v>
      </c>
      <c r="E4255" s="33">
        <f t="shared" si="66"/>
        <v>0</v>
      </c>
      <c r="F4255" s="33"/>
    </row>
    <row r="4256" spans="1:6" x14ac:dyDescent="0.25">
      <c r="A4256" s="33">
        <v>45713140</v>
      </c>
      <c r="B4256" s="13" t="s">
        <v>1666</v>
      </c>
      <c r="C4256" s="11">
        <v>1</v>
      </c>
      <c r="D4256" s="11">
        <v>1</v>
      </c>
      <c r="E4256" s="33">
        <f t="shared" si="66"/>
        <v>0</v>
      </c>
      <c r="F4256" s="33"/>
    </row>
    <row r="4257" spans="1:6" x14ac:dyDescent="0.25">
      <c r="A4257" s="33">
        <v>45713140</v>
      </c>
      <c r="B4257" s="13" t="s">
        <v>1666</v>
      </c>
      <c r="C4257" s="11">
        <v>1</v>
      </c>
      <c r="D4257" s="11">
        <v>1</v>
      </c>
      <c r="E4257" s="33">
        <f t="shared" si="66"/>
        <v>0</v>
      </c>
      <c r="F4257" s="33"/>
    </row>
    <row r="4258" spans="1:6" x14ac:dyDescent="0.25">
      <c r="A4258" s="33">
        <v>45713140</v>
      </c>
      <c r="B4258" s="13" t="s">
        <v>1666</v>
      </c>
      <c r="C4258" s="11">
        <v>2</v>
      </c>
      <c r="D4258" s="11">
        <v>2</v>
      </c>
      <c r="E4258" s="33">
        <f t="shared" si="66"/>
        <v>0</v>
      </c>
      <c r="F4258" s="33"/>
    </row>
    <row r="4259" spans="1:6" x14ac:dyDescent="0.25">
      <c r="A4259" s="33">
        <v>45713140</v>
      </c>
      <c r="B4259" s="13" t="s">
        <v>1666</v>
      </c>
      <c r="C4259" s="11">
        <v>1</v>
      </c>
      <c r="D4259" s="11">
        <v>1</v>
      </c>
      <c r="E4259" s="33">
        <f t="shared" si="66"/>
        <v>0</v>
      </c>
      <c r="F4259" s="33"/>
    </row>
    <row r="4260" spans="1:6" x14ac:dyDescent="0.25">
      <c r="A4260" s="33">
        <v>45713140</v>
      </c>
      <c r="B4260" s="13" t="s">
        <v>1666</v>
      </c>
      <c r="C4260" s="11">
        <v>1</v>
      </c>
      <c r="D4260" s="11">
        <v>1</v>
      </c>
      <c r="E4260" s="33">
        <f t="shared" si="66"/>
        <v>0</v>
      </c>
      <c r="F4260" s="33"/>
    </row>
    <row r="4261" spans="1:6" x14ac:dyDescent="0.25">
      <c r="A4261" s="33">
        <v>45713140</v>
      </c>
      <c r="B4261" s="13" t="s">
        <v>1666</v>
      </c>
      <c r="C4261" s="11">
        <v>1</v>
      </c>
      <c r="D4261" s="11">
        <v>1</v>
      </c>
      <c r="E4261" s="33">
        <f t="shared" si="66"/>
        <v>0</v>
      </c>
      <c r="F4261" s="33"/>
    </row>
    <row r="4262" spans="1:6" x14ac:dyDescent="0.25">
      <c r="A4262" s="33">
        <v>45713140</v>
      </c>
      <c r="B4262" s="13" t="s">
        <v>1666</v>
      </c>
      <c r="C4262" s="33">
        <v>1</v>
      </c>
      <c r="D4262" s="33">
        <v>1</v>
      </c>
      <c r="E4262" s="33">
        <f t="shared" si="66"/>
        <v>0</v>
      </c>
      <c r="F4262" s="33"/>
    </row>
    <row r="4263" spans="1:6" x14ac:dyDescent="0.25">
      <c r="A4263" s="33">
        <v>45713300</v>
      </c>
      <c r="B4263" s="13" t="s">
        <v>1668</v>
      </c>
      <c r="C4263" s="33">
        <v>1</v>
      </c>
      <c r="D4263" s="33">
        <v>1</v>
      </c>
      <c r="E4263" s="33">
        <f t="shared" si="66"/>
        <v>0</v>
      </c>
      <c r="F4263" s="33"/>
    </row>
    <row r="4264" spans="1:6" x14ac:dyDescent="0.25">
      <c r="A4264" s="33">
        <v>45713310</v>
      </c>
      <c r="B4264" s="13" t="s">
        <v>1669</v>
      </c>
      <c r="C4264" s="33">
        <v>1</v>
      </c>
      <c r="D4264" s="33">
        <v>1</v>
      </c>
      <c r="E4264" s="33">
        <f t="shared" si="66"/>
        <v>0</v>
      </c>
      <c r="F4264" s="33"/>
    </row>
    <row r="4265" spans="1:6" x14ac:dyDescent="0.25">
      <c r="A4265" s="33">
        <v>45713340</v>
      </c>
      <c r="B4265" s="13" t="s">
        <v>1670</v>
      </c>
      <c r="C4265" s="33">
        <v>1</v>
      </c>
      <c r="D4265" s="33">
        <v>1</v>
      </c>
      <c r="E4265" s="33">
        <f t="shared" si="66"/>
        <v>0</v>
      </c>
      <c r="F4265" s="33"/>
    </row>
    <row r="4266" spans="1:6" x14ac:dyDescent="0.25">
      <c r="A4266" s="33">
        <v>45713340</v>
      </c>
      <c r="B4266" s="13" t="s">
        <v>1670</v>
      </c>
      <c r="C4266" s="33">
        <v>1</v>
      </c>
      <c r="D4266" s="33">
        <v>1</v>
      </c>
      <c r="E4266" s="33">
        <f t="shared" si="66"/>
        <v>0</v>
      </c>
      <c r="F4266" s="33"/>
    </row>
    <row r="4267" spans="1:6" x14ac:dyDescent="0.25">
      <c r="A4267" s="33">
        <v>45713340</v>
      </c>
      <c r="B4267" s="13" t="s">
        <v>1670</v>
      </c>
      <c r="C4267" s="33">
        <v>3</v>
      </c>
      <c r="D4267" s="33">
        <v>3</v>
      </c>
      <c r="E4267" s="33">
        <f t="shared" si="66"/>
        <v>0</v>
      </c>
      <c r="F4267" s="33"/>
    </row>
    <row r="4268" spans="1:6" x14ac:dyDescent="0.25">
      <c r="A4268" s="33">
        <v>45713990</v>
      </c>
      <c r="B4268" s="13" t="s">
        <v>1672</v>
      </c>
      <c r="C4268" s="33">
        <v>2</v>
      </c>
      <c r="D4268" s="33">
        <v>2</v>
      </c>
      <c r="E4268" s="33">
        <f t="shared" si="66"/>
        <v>0</v>
      </c>
      <c r="F4268" s="33"/>
    </row>
    <row r="4269" spans="1:6" x14ac:dyDescent="0.25">
      <c r="A4269" s="33">
        <v>45713990</v>
      </c>
      <c r="B4269" s="13" t="s">
        <v>1672</v>
      </c>
      <c r="C4269" s="33">
        <v>4</v>
      </c>
      <c r="D4269" s="33">
        <v>4</v>
      </c>
      <c r="E4269" s="33">
        <f t="shared" si="66"/>
        <v>0</v>
      </c>
      <c r="F4269" s="33"/>
    </row>
    <row r="4270" spans="1:6" x14ac:dyDescent="0.25">
      <c r="A4270" s="33">
        <v>45713990</v>
      </c>
      <c r="B4270" s="13" t="s">
        <v>1672</v>
      </c>
      <c r="C4270" s="33">
        <v>1</v>
      </c>
      <c r="D4270" s="33">
        <v>1</v>
      </c>
      <c r="E4270" s="33">
        <f t="shared" si="66"/>
        <v>0</v>
      </c>
      <c r="F4270" s="33"/>
    </row>
    <row r="4271" spans="1:6" x14ac:dyDescent="0.25">
      <c r="A4271" s="33">
        <v>45713990</v>
      </c>
      <c r="B4271" s="13" t="s">
        <v>1672</v>
      </c>
      <c r="C4271" s="33">
        <v>1</v>
      </c>
      <c r="D4271" s="33">
        <v>1</v>
      </c>
      <c r="E4271" s="33">
        <f t="shared" si="66"/>
        <v>0</v>
      </c>
      <c r="F4271" s="33"/>
    </row>
    <row r="4272" spans="1:6" x14ac:dyDescent="0.25">
      <c r="A4272" s="33">
        <v>45720000</v>
      </c>
      <c r="B4272" s="13" t="s">
        <v>1673</v>
      </c>
      <c r="C4272" s="11">
        <v>1</v>
      </c>
      <c r="D4272" s="11">
        <v>1</v>
      </c>
      <c r="E4272" s="33">
        <f t="shared" si="66"/>
        <v>0</v>
      </c>
      <c r="F4272" s="33"/>
    </row>
    <row r="4273" spans="1:6" x14ac:dyDescent="0.25">
      <c r="A4273" s="33">
        <v>45720140</v>
      </c>
      <c r="B4273" s="13" t="s">
        <v>1674</v>
      </c>
      <c r="C4273" s="11">
        <v>1</v>
      </c>
      <c r="D4273" s="11">
        <v>1</v>
      </c>
      <c r="E4273" s="33">
        <f t="shared" si="66"/>
        <v>0</v>
      </c>
      <c r="F4273" s="33"/>
    </row>
    <row r="4274" spans="1:6" x14ac:dyDescent="0.25">
      <c r="A4274" s="33">
        <v>45720140</v>
      </c>
      <c r="B4274" s="13" t="s">
        <v>1674</v>
      </c>
      <c r="C4274" s="33">
        <v>1</v>
      </c>
      <c r="D4274" s="33">
        <v>1</v>
      </c>
      <c r="E4274" s="33">
        <f t="shared" si="66"/>
        <v>0</v>
      </c>
      <c r="F4274" s="33"/>
    </row>
    <row r="4275" spans="1:6" x14ac:dyDescent="0.25">
      <c r="A4275" s="33">
        <v>45720300</v>
      </c>
      <c r="B4275" s="13" t="s">
        <v>1676</v>
      </c>
      <c r="C4275" s="33">
        <v>1</v>
      </c>
      <c r="D4275" s="33">
        <v>1</v>
      </c>
      <c r="E4275" s="33">
        <f t="shared" si="66"/>
        <v>0</v>
      </c>
      <c r="F4275" s="33"/>
    </row>
    <row r="4276" spans="1:6" x14ac:dyDescent="0.25">
      <c r="A4276" s="33">
        <v>45720310</v>
      </c>
      <c r="B4276" s="13" t="s">
        <v>1677</v>
      </c>
      <c r="C4276" s="11">
        <v>1</v>
      </c>
      <c r="D4276" s="11">
        <v>1</v>
      </c>
      <c r="E4276" s="33">
        <f t="shared" si="66"/>
        <v>0</v>
      </c>
      <c r="F4276" s="33"/>
    </row>
    <row r="4277" spans="1:6" x14ac:dyDescent="0.25">
      <c r="A4277" s="33">
        <v>45720340</v>
      </c>
      <c r="B4277" s="13" t="s">
        <v>1678</v>
      </c>
      <c r="C4277" s="33">
        <v>1</v>
      </c>
      <c r="D4277" s="33">
        <v>1</v>
      </c>
      <c r="E4277" s="33">
        <f t="shared" si="66"/>
        <v>0</v>
      </c>
      <c r="F4277" s="33"/>
    </row>
    <row r="4278" spans="1:6" x14ac:dyDescent="0.25">
      <c r="A4278" s="33">
        <v>45720990</v>
      </c>
      <c r="B4278" s="13" t="s">
        <v>1679</v>
      </c>
      <c r="C4278" s="11">
        <v>1</v>
      </c>
      <c r="D4278" s="11">
        <v>1</v>
      </c>
      <c r="E4278" s="33">
        <f t="shared" si="66"/>
        <v>0</v>
      </c>
      <c r="F4278" s="33"/>
    </row>
    <row r="4279" spans="1:6" x14ac:dyDescent="0.25">
      <c r="A4279" s="33">
        <v>45720990</v>
      </c>
      <c r="B4279" s="13" t="s">
        <v>1679</v>
      </c>
      <c r="C4279" s="11">
        <v>1</v>
      </c>
      <c r="D4279" s="11">
        <v>1</v>
      </c>
      <c r="E4279" s="33">
        <f t="shared" si="66"/>
        <v>0</v>
      </c>
      <c r="F4279" s="33"/>
    </row>
    <row r="4280" spans="1:6" x14ac:dyDescent="0.25">
      <c r="A4280" s="33">
        <v>45721140</v>
      </c>
      <c r="B4280" s="13" t="s">
        <v>1681</v>
      </c>
      <c r="C4280" s="11">
        <v>2</v>
      </c>
      <c r="D4280" s="11">
        <v>2</v>
      </c>
      <c r="E4280" s="33">
        <f t="shared" si="66"/>
        <v>0</v>
      </c>
      <c r="F4280" s="33"/>
    </row>
    <row r="4281" spans="1:6" x14ac:dyDescent="0.25">
      <c r="A4281" s="33">
        <v>45721140</v>
      </c>
      <c r="B4281" s="13" t="s">
        <v>1681</v>
      </c>
      <c r="C4281" s="11">
        <v>1</v>
      </c>
      <c r="D4281" s="11">
        <v>1</v>
      </c>
      <c r="E4281" s="33">
        <f t="shared" si="66"/>
        <v>0</v>
      </c>
      <c r="F4281" s="33"/>
    </row>
    <row r="4282" spans="1:6" x14ac:dyDescent="0.25">
      <c r="A4282" s="33">
        <v>45722000</v>
      </c>
      <c r="B4282" s="13" t="s">
        <v>1682</v>
      </c>
      <c r="C4282" s="11">
        <v>1</v>
      </c>
      <c r="D4282" s="11">
        <v>1</v>
      </c>
      <c r="E4282" s="33">
        <f t="shared" si="66"/>
        <v>0</v>
      </c>
      <c r="F4282" s="33"/>
    </row>
    <row r="4283" spans="1:6" x14ac:dyDescent="0.25">
      <c r="A4283" s="33">
        <v>45722310</v>
      </c>
      <c r="B4283" s="13" t="s">
        <v>1683</v>
      </c>
      <c r="C4283" s="11">
        <v>1</v>
      </c>
      <c r="D4283" s="11">
        <v>1</v>
      </c>
      <c r="E4283" s="33">
        <f t="shared" si="66"/>
        <v>0</v>
      </c>
      <c r="F4283" s="33"/>
    </row>
    <row r="4284" spans="1:6" x14ac:dyDescent="0.25">
      <c r="A4284" s="33">
        <v>45723000</v>
      </c>
      <c r="B4284" s="13" t="s">
        <v>1684</v>
      </c>
      <c r="C4284" s="11">
        <v>2</v>
      </c>
      <c r="D4284" s="11">
        <v>2</v>
      </c>
      <c r="E4284" s="33">
        <f t="shared" si="66"/>
        <v>0</v>
      </c>
      <c r="F4284" s="33"/>
    </row>
    <row r="4285" spans="1:6" x14ac:dyDescent="0.25">
      <c r="A4285" s="33">
        <v>45723000</v>
      </c>
      <c r="B4285" s="13" t="s">
        <v>1684</v>
      </c>
      <c r="C4285" s="11">
        <v>2</v>
      </c>
      <c r="D4285" s="11">
        <v>2</v>
      </c>
      <c r="E4285" s="33">
        <f t="shared" si="66"/>
        <v>0</v>
      </c>
      <c r="F4285" s="33"/>
    </row>
    <row r="4286" spans="1:6" x14ac:dyDescent="0.25">
      <c r="A4286" s="33">
        <v>45723140</v>
      </c>
      <c r="B4286" s="13" t="s">
        <v>1685</v>
      </c>
      <c r="C4286" s="11">
        <v>1</v>
      </c>
      <c r="D4286" s="11">
        <v>1</v>
      </c>
      <c r="E4286" s="33">
        <f t="shared" si="66"/>
        <v>0</v>
      </c>
      <c r="F4286" s="33"/>
    </row>
    <row r="4287" spans="1:6" x14ac:dyDescent="0.25">
      <c r="A4287" s="33">
        <v>45723300</v>
      </c>
      <c r="B4287" s="13" t="s">
        <v>2819</v>
      </c>
      <c r="C4287" s="11">
        <v>1</v>
      </c>
      <c r="D4287" s="11">
        <v>1</v>
      </c>
      <c r="E4287" s="33">
        <f t="shared" si="66"/>
        <v>0</v>
      </c>
      <c r="F4287" s="33"/>
    </row>
    <row r="4288" spans="1:6" x14ac:dyDescent="0.25">
      <c r="A4288" s="33">
        <v>45723310</v>
      </c>
      <c r="B4288" s="13" t="s">
        <v>1687</v>
      </c>
      <c r="C4288" s="33">
        <v>1</v>
      </c>
      <c r="D4288" s="33">
        <v>1</v>
      </c>
      <c r="E4288" s="33">
        <f t="shared" si="66"/>
        <v>0</v>
      </c>
      <c r="F4288" s="33"/>
    </row>
    <row r="4289" spans="1:6" x14ac:dyDescent="0.25">
      <c r="A4289" s="33">
        <v>45723670</v>
      </c>
      <c r="B4289" s="13" t="s">
        <v>1689</v>
      </c>
      <c r="C4289" s="33">
        <v>1</v>
      </c>
      <c r="D4289" s="33">
        <v>1</v>
      </c>
      <c r="E4289" s="33">
        <f t="shared" si="66"/>
        <v>0</v>
      </c>
      <c r="F4289" s="33"/>
    </row>
    <row r="4290" spans="1:6" x14ac:dyDescent="0.25">
      <c r="A4290" s="33">
        <v>45723990</v>
      </c>
      <c r="B4290" s="13" t="s">
        <v>1690</v>
      </c>
      <c r="C4290" s="11">
        <v>1</v>
      </c>
      <c r="D4290" s="11">
        <v>1</v>
      </c>
      <c r="E4290" s="33">
        <f t="shared" si="66"/>
        <v>0</v>
      </c>
      <c r="F4290" s="33"/>
    </row>
    <row r="4291" spans="1:6" x14ac:dyDescent="0.25">
      <c r="A4291" s="33">
        <v>45770180</v>
      </c>
      <c r="B4291" s="13" t="s">
        <v>1691</v>
      </c>
      <c r="C4291" s="11">
        <v>1</v>
      </c>
      <c r="D4291" s="11">
        <v>1</v>
      </c>
      <c r="E4291" s="33">
        <f t="shared" ref="E4291:E4354" si="67">D4291-C4291</f>
        <v>0</v>
      </c>
      <c r="F4291" s="33"/>
    </row>
    <row r="4292" spans="1:6" x14ac:dyDescent="0.25">
      <c r="A4292" s="33">
        <v>45770180</v>
      </c>
      <c r="B4292" s="13" t="s">
        <v>1691</v>
      </c>
      <c r="C4292" s="11">
        <v>2</v>
      </c>
      <c r="D4292" s="11">
        <v>2</v>
      </c>
      <c r="E4292" s="33">
        <f t="shared" si="67"/>
        <v>0</v>
      </c>
      <c r="F4292" s="33"/>
    </row>
    <row r="4293" spans="1:6" x14ac:dyDescent="0.25">
      <c r="A4293" s="33">
        <v>45771140</v>
      </c>
      <c r="B4293" s="13" t="s">
        <v>1692</v>
      </c>
      <c r="C4293" s="11">
        <v>1</v>
      </c>
      <c r="D4293" s="11">
        <v>1</v>
      </c>
      <c r="E4293" s="33">
        <f t="shared" si="67"/>
        <v>0</v>
      </c>
      <c r="F4293" s="33"/>
    </row>
    <row r="4294" spans="1:6" x14ac:dyDescent="0.25">
      <c r="A4294" s="33">
        <v>45771140</v>
      </c>
      <c r="B4294" s="13" t="s">
        <v>1692</v>
      </c>
      <c r="C4294" s="11">
        <v>1</v>
      </c>
      <c r="D4294" s="11">
        <v>1</v>
      </c>
      <c r="E4294" s="33">
        <f t="shared" si="67"/>
        <v>0</v>
      </c>
      <c r="F4294" s="33"/>
    </row>
    <row r="4295" spans="1:6" x14ac:dyDescent="0.25">
      <c r="A4295" s="33">
        <v>45771300</v>
      </c>
      <c r="B4295" s="13" t="s">
        <v>1693</v>
      </c>
      <c r="C4295" s="11">
        <v>1</v>
      </c>
      <c r="D4295" s="11">
        <v>1</v>
      </c>
      <c r="E4295" s="33">
        <f t="shared" si="67"/>
        <v>0</v>
      </c>
      <c r="F4295" s="33"/>
    </row>
    <row r="4296" spans="1:6" x14ac:dyDescent="0.25">
      <c r="A4296" s="33">
        <v>45771330</v>
      </c>
      <c r="B4296" s="13" t="s">
        <v>1694</v>
      </c>
      <c r="C4296" s="33">
        <v>2</v>
      </c>
      <c r="D4296" s="33">
        <v>2</v>
      </c>
      <c r="E4296" s="33">
        <f t="shared" si="67"/>
        <v>0</v>
      </c>
      <c r="F4296" s="33"/>
    </row>
    <row r="4297" spans="1:6" x14ac:dyDescent="0.25">
      <c r="A4297" s="33">
        <v>46020000</v>
      </c>
      <c r="B4297" s="13" t="s">
        <v>1695</v>
      </c>
      <c r="C4297" s="33">
        <v>1</v>
      </c>
      <c r="D4297" s="33">
        <v>1</v>
      </c>
      <c r="E4297" s="33">
        <f t="shared" si="67"/>
        <v>0</v>
      </c>
      <c r="F4297" s="33"/>
    </row>
    <row r="4298" spans="1:6" x14ac:dyDescent="0.25">
      <c r="A4298" s="33">
        <v>46020000</v>
      </c>
      <c r="B4298" s="13" t="s">
        <v>1695</v>
      </c>
      <c r="C4298" s="33">
        <v>1</v>
      </c>
      <c r="D4298" s="33">
        <v>1</v>
      </c>
      <c r="E4298" s="33">
        <f t="shared" si="67"/>
        <v>0</v>
      </c>
      <c r="F4298" s="33"/>
    </row>
    <row r="4299" spans="1:6" x14ac:dyDescent="0.25">
      <c r="A4299" s="33">
        <v>46021000</v>
      </c>
      <c r="B4299" s="13" t="s">
        <v>1696</v>
      </c>
      <c r="C4299" s="11">
        <v>1</v>
      </c>
      <c r="D4299" s="11">
        <v>1</v>
      </c>
      <c r="E4299" s="33">
        <f t="shared" si="67"/>
        <v>0</v>
      </c>
      <c r="F4299" s="33"/>
    </row>
    <row r="4300" spans="1:6" x14ac:dyDescent="0.25">
      <c r="A4300" s="33">
        <v>46021000</v>
      </c>
      <c r="B4300" s="13" t="s">
        <v>1696</v>
      </c>
      <c r="C4300" s="33">
        <v>2</v>
      </c>
      <c r="D4300" s="33">
        <v>2</v>
      </c>
      <c r="E4300" s="33">
        <f t="shared" si="67"/>
        <v>0</v>
      </c>
      <c r="F4300" s="33"/>
    </row>
    <row r="4301" spans="1:6" x14ac:dyDescent="0.25">
      <c r="A4301" s="33">
        <v>46021000</v>
      </c>
      <c r="B4301" s="13" t="s">
        <v>1696</v>
      </c>
      <c r="C4301" s="33">
        <v>1</v>
      </c>
      <c r="D4301" s="33">
        <v>1</v>
      </c>
      <c r="E4301" s="33">
        <f t="shared" si="67"/>
        <v>0</v>
      </c>
      <c r="F4301" s="33"/>
    </row>
    <row r="4302" spans="1:6" x14ac:dyDescent="0.25">
      <c r="A4302" s="33">
        <v>46021300</v>
      </c>
      <c r="B4302" s="13" t="s">
        <v>1697</v>
      </c>
      <c r="C4302" s="33">
        <v>1</v>
      </c>
      <c r="D4302" s="33">
        <v>1</v>
      </c>
      <c r="E4302" s="33">
        <f t="shared" si="67"/>
        <v>0</v>
      </c>
      <c r="F4302" s="33"/>
    </row>
    <row r="4303" spans="1:6" x14ac:dyDescent="0.25">
      <c r="A4303" s="33">
        <v>46021990</v>
      </c>
      <c r="B4303" s="13" t="s">
        <v>1698</v>
      </c>
      <c r="C4303" s="11">
        <v>1</v>
      </c>
      <c r="D4303" s="11">
        <v>1</v>
      </c>
      <c r="E4303" s="33">
        <f t="shared" si="67"/>
        <v>0</v>
      </c>
      <c r="F4303" s="33"/>
    </row>
    <row r="4304" spans="1:6" x14ac:dyDescent="0.25">
      <c r="A4304" s="33">
        <v>46030000</v>
      </c>
      <c r="B4304" s="13" t="s">
        <v>1699</v>
      </c>
      <c r="C4304" s="11">
        <v>1</v>
      </c>
      <c r="D4304" s="11">
        <v>1</v>
      </c>
      <c r="E4304" s="33">
        <f t="shared" si="67"/>
        <v>0</v>
      </c>
      <c r="F4304" s="33"/>
    </row>
    <row r="4305" spans="1:6" x14ac:dyDescent="0.25">
      <c r="A4305" s="33">
        <v>46031000</v>
      </c>
      <c r="B4305" s="13" t="s">
        <v>1701</v>
      </c>
      <c r="C4305" s="33">
        <v>1</v>
      </c>
      <c r="D4305" s="33">
        <v>1</v>
      </c>
      <c r="E4305" s="33">
        <f t="shared" si="67"/>
        <v>0</v>
      </c>
      <c r="F4305" s="33"/>
    </row>
    <row r="4306" spans="1:6" x14ac:dyDescent="0.25">
      <c r="A4306" s="33">
        <v>46031000</v>
      </c>
      <c r="B4306" s="13" t="s">
        <v>1701</v>
      </c>
      <c r="C4306" s="33">
        <v>1</v>
      </c>
      <c r="D4306" s="33">
        <v>1</v>
      </c>
      <c r="E4306" s="33">
        <f t="shared" si="67"/>
        <v>0</v>
      </c>
      <c r="F4306" s="33"/>
    </row>
    <row r="4307" spans="1:6" x14ac:dyDescent="0.25">
      <c r="A4307" s="33">
        <v>46031300</v>
      </c>
      <c r="B4307" s="13" t="s">
        <v>1702</v>
      </c>
      <c r="C4307" s="33">
        <v>1</v>
      </c>
      <c r="D4307" s="33">
        <v>1</v>
      </c>
      <c r="E4307" s="33">
        <f t="shared" si="67"/>
        <v>0</v>
      </c>
      <c r="F4307" s="33"/>
    </row>
    <row r="4308" spans="1:6" x14ac:dyDescent="0.25">
      <c r="A4308" s="33">
        <v>46051000</v>
      </c>
      <c r="B4308" s="13" t="s">
        <v>1703</v>
      </c>
      <c r="C4308" s="11">
        <v>1</v>
      </c>
      <c r="D4308" s="11">
        <v>1</v>
      </c>
      <c r="E4308" s="33">
        <f t="shared" si="67"/>
        <v>0</v>
      </c>
      <c r="F4308" s="33"/>
    </row>
    <row r="4309" spans="1:6" x14ac:dyDescent="0.25">
      <c r="A4309" s="33">
        <v>46061000</v>
      </c>
      <c r="B4309" s="13" t="s">
        <v>1704</v>
      </c>
      <c r="C4309" s="33">
        <v>1</v>
      </c>
      <c r="D4309" s="33">
        <v>1</v>
      </c>
      <c r="E4309" s="33">
        <f t="shared" si="67"/>
        <v>0</v>
      </c>
      <c r="F4309" s="33"/>
    </row>
    <row r="4310" spans="1:6" x14ac:dyDescent="0.25">
      <c r="A4310" s="33">
        <v>46440000</v>
      </c>
      <c r="B4310" s="13" t="s">
        <v>1705</v>
      </c>
      <c r="C4310" s="33">
        <v>1</v>
      </c>
      <c r="D4310" s="33">
        <v>1</v>
      </c>
      <c r="E4310" s="33">
        <f t="shared" si="67"/>
        <v>0</v>
      </c>
      <c r="F4310" s="33"/>
    </row>
    <row r="4311" spans="1:6" x14ac:dyDescent="0.25">
      <c r="A4311" s="33">
        <v>46521300</v>
      </c>
      <c r="B4311" s="13" t="s">
        <v>1706</v>
      </c>
      <c r="C4311" s="11">
        <v>1</v>
      </c>
      <c r="D4311" s="11">
        <v>1</v>
      </c>
      <c r="E4311" s="33">
        <f t="shared" si="67"/>
        <v>0</v>
      </c>
      <c r="F4311" s="33"/>
    </row>
    <row r="4312" spans="1:6" x14ac:dyDescent="0.25">
      <c r="A4312" s="33">
        <v>46711990</v>
      </c>
      <c r="B4312" s="13" t="s">
        <v>1707</v>
      </c>
      <c r="C4312" s="11">
        <v>1</v>
      </c>
      <c r="D4312" s="11">
        <v>1</v>
      </c>
      <c r="E4312" s="33">
        <f t="shared" si="67"/>
        <v>0</v>
      </c>
      <c r="F4312" s="33"/>
    </row>
    <row r="4313" spans="1:6" x14ac:dyDescent="0.25">
      <c r="A4313" s="33">
        <v>46720000</v>
      </c>
      <c r="B4313" s="13" t="s">
        <v>2959</v>
      </c>
      <c r="C4313" s="11">
        <v>1</v>
      </c>
      <c r="D4313" s="11">
        <v>1</v>
      </c>
      <c r="E4313" s="33">
        <f t="shared" si="67"/>
        <v>0</v>
      </c>
      <c r="F4313" s="33"/>
    </row>
    <row r="4314" spans="1:6" x14ac:dyDescent="0.25">
      <c r="A4314" s="33">
        <v>46721000</v>
      </c>
      <c r="B4314" s="13" t="s">
        <v>1708</v>
      </c>
      <c r="C4314" s="11">
        <v>2</v>
      </c>
      <c r="D4314" s="11">
        <v>2</v>
      </c>
      <c r="E4314" s="33">
        <f t="shared" si="67"/>
        <v>0</v>
      </c>
      <c r="F4314" s="33"/>
    </row>
    <row r="4315" spans="1:6" x14ac:dyDescent="0.25">
      <c r="A4315" s="33">
        <v>46730000</v>
      </c>
      <c r="B4315" s="13" t="s">
        <v>1709</v>
      </c>
      <c r="C4315" s="11">
        <v>1</v>
      </c>
      <c r="D4315" s="11">
        <v>1</v>
      </c>
      <c r="E4315" s="33">
        <f t="shared" si="67"/>
        <v>0</v>
      </c>
      <c r="F4315" s="33"/>
    </row>
    <row r="4316" spans="1:6" x14ac:dyDescent="0.25">
      <c r="A4316" s="33">
        <v>46731000</v>
      </c>
      <c r="B4316" s="13" t="s">
        <v>1710</v>
      </c>
      <c r="C4316" s="11">
        <v>1</v>
      </c>
      <c r="D4316" s="11">
        <v>1</v>
      </c>
      <c r="E4316" s="33">
        <f t="shared" si="67"/>
        <v>0</v>
      </c>
      <c r="F4316" s="33"/>
    </row>
    <row r="4317" spans="1:6" x14ac:dyDescent="0.25">
      <c r="A4317" s="33">
        <v>46731300</v>
      </c>
      <c r="B4317" s="13" t="s">
        <v>1711</v>
      </c>
      <c r="C4317" s="33">
        <v>1</v>
      </c>
      <c r="D4317" s="33">
        <v>1</v>
      </c>
      <c r="E4317" s="33">
        <f t="shared" si="67"/>
        <v>0</v>
      </c>
      <c r="F4317" s="33"/>
    </row>
    <row r="4318" spans="1:6" x14ac:dyDescent="0.25">
      <c r="A4318" s="33">
        <v>46731330</v>
      </c>
      <c r="B4318" s="13" t="s">
        <v>1712</v>
      </c>
      <c r="C4318" s="11">
        <v>1</v>
      </c>
      <c r="D4318" s="11">
        <v>1</v>
      </c>
      <c r="E4318" s="33">
        <f t="shared" si="67"/>
        <v>0</v>
      </c>
      <c r="F4318" s="33"/>
    </row>
    <row r="4319" spans="1:6" x14ac:dyDescent="0.25">
      <c r="A4319" s="33">
        <v>46731990</v>
      </c>
      <c r="B4319" s="13" t="s">
        <v>1713</v>
      </c>
      <c r="C4319" s="11">
        <v>1</v>
      </c>
      <c r="D4319" s="11">
        <v>1</v>
      </c>
      <c r="E4319" s="33">
        <f t="shared" si="67"/>
        <v>0</v>
      </c>
      <c r="F4319" s="33"/>
    </row>
    <row r="4320" spans="1:6" x14ac:dyDescent="0.25">
      <c r="A4320" s="33">
        <v>46731990</v>
      </c>
      <c r="B4320" s="13" t="s">
        <v>1713</v>
      </c>
      <c r="C4320" s="33">
        <v>1</v>
      </c>
      <c r="D4320" s="33">
        <v>1</v>
      </c>
      <c r="E4320" s="33">
        <f t="shared" si="67"/>
        <v>0</v>
      </c>
      <c r="F4320" s="33"/>
    </row>
    <row r="4321" spans="1:6" x14ac:dyDescent="0.25">
      <c r="A4321" s="33">
        <v>47012000</v>
      </c>
      <c r="B4321" s="13" t="s">
        <v>1716</v>
      </c>
      <c r="C4321" s="33">
        <v>1</v>
      </c>
      <c r="D4321" s="33">
        <v>1</v>
      </c>
      <c r="E4321" s="33">
        <f t="shared" si="67"/>
        <v>0</v>
      </c>
      <c r="F4321" s="33"/>
    </row>
    <row r="4322" spans="1:6" x14ac:dyDescent="0.25">
      <c r="A4322" s="33">
        <v>47012140</v>
      </c>
      <c r="B4322" s="13" t="s">
        <v>1717</v>
      </c>
      <c r="C4322" s="33">
        <v>2</v>
      </c>
      <c r="D4322" s="33">
        <v>2</v>
      </c>
      <c r="E4322" s="33">
        <f t="shared" si="67"/>
        <v>0</v>
      </c>
      <c r="F4322" s="33"/>
    </row>
    <row r="4323" spans="1:6" x14ac:dyDescent="0.25">
      <c r="A4323" s="33">
        <v>47020000</v>
      </c>
      <c r="B4323" s="13" t="s">
        <v>1718</v>
      </c>
      <c r="C4323" s="33">
        <v>2</v>
      </c>
      <c r="D4323" s="33">
        <v>2</v>
      </c>
      <c r="E4323" s="33">
        <f t="shared" si="67"/>
        <v>0</v>
      </c>
      <c r="F4323" s="33"/>
    </row>
    <row r="4324" spans="1:6" x14ac:dyDescent="0.25">
      <c r="A4324" s="33">
        <v>47020600</v>
      </c>
      <c r="B4324" s="13" t="s">
        <v>1719</v>
      </c>
      <c r="C4324" s="11">
        <v>1</v>
      </c>
      <c r="D4324" s="11">
        <v>1</v>
      </c>
      <c r="E4324" s="33">
        <f t="shared" si="67"/>
        <v>0</v>
      </c>
      <c r="F4324" s="33"/>
    </row>
    <row r="4325" spans="1:6" x14ac:dyDescent="0.25">
      <c r="A4325" s="33">
        <v>47022000</v>
      </c>
      <c r="B4325" s="13" t="s">
        <v>1720</v>
      </c>
      <c r="C4325" s="33">
        <v>1</v>
      </c>
      <c r="D4325" s="33">
        <v>1</v>
      </c>
      <c r="E4325" s="33">
        <f t="shared" si="67"/>
        <v>0</v>
      </c>
      <c r="F4325" s="33"/>
    </row>
    <row r="4326" spans="1:6" x14ac:dyDescent="0.25">
      <c r="A4326" s="33">
        <v>47022140</v>
      </c>
      <c r="B4326" s="13" t="s">
        <v>1721</v>
      </c>
      <c r="C4326" s="33">
        <v>1</v>
      </c>
      <c r="D4326" s="33">
        <v>1</v>
      </c>
      <c r="E4326" s="33">
        <f t="shared" si="67"/>
        <v>0</v>
      </c>
      <c r="F4326" s="33"/>
    </row>
    <row r="4327" spans="1:6" x14ac:dyDescent="0.25">
      <c r="A4327" s="33">
        <v>47022140</v>
      </c>
      <c r="B4327" s="13" t="s">
        <v>1721</v>
      </c>
      <c r="C4327" s="33">
        <v>1</v>
      </c>
      <c r="D4327" s="33">
        <v>1</v>
      </c>
      <c r="E4327" s="33">
        <f t="shared" si="67"/>
        <v>0</v>
      </c>
      <c r="F4327" s="33"/>
    </row>
    <row r="4328" spans="1:6" x14ac:dyDescent="0.25">
      <c r="A4328" s="33">
        <v>47022250</v>
      </c>
      <c r="B4328" s="13" t="s">
        <v>1722</v>
      </c>
      <c r="C4328" s="11">
        <v>1</v>
      </c>
      <c r="D4328" s="11">
        <v>1</v>
      </c>
      <c r="E4328" s="33">
        <f t="shared" si="67"/>
        <v>0</v>
      </c>
      <c r="F4328" s="33"/>
    </row>
    <row r="4329" spans="1:6" x14ac:dyDescent="0.25">
      <c r="A4329" s="33">
        <v>47022310</v>
      </c>
      <c r="B4329" s="13" t="s">
        <v>1723</v>
      </c>
      <c r="C4329" s="33">
        <v>1</v>
      </c>
      <c r="D4329" s="33">
        <v>1</v>
      </c>
      <c r="E4329" s="33">
        <f t="shared" si="67"/>
        <v>0</v>
      </c>
      <c r="F4329" s="33"/>
    </row>
    <row r="4330" spans="1:6" x14ac:dyDescent="0.25">
      <c r="A4330" s="33">
        <v>47022330</v>
      </c>
      <c r="B4330" s="13" t="s">
        <v>1724</v>
      </c>
      <c r="C4330" s="11">
        <v>1</v>
      </c>
      <c r="D4330" s="11">
        <v>1</v>
      </c>
      <c r="E4330" s="33">
        <f t="shared" si="67"/>
        <v>0</v>
      </c>
      <c r="F4330" s="33"/>
    </row>
    <row r="4331" spans="1:6" x14ac:dyDescent="0.25">
      <c r="A4331" s="33">
        <v>47060600</v>
      </c>
      <c r="B4331" s="13" t="s">
        <v>1725</v>
      </c>
      <c r="C4331" s="33">
        <v>2</v>
      </c>
      <c r="D4331" s="33">
        <v>2</v>
      </c>
      <c r="E4331" s="33">
        <f t="shared" si="67"/>
        <v>0</v>
      </c>
      <c r="F4331" s="33"/>
    </row>
    <row r="4332" spans="1:6" x14ac:dyDescent="0.25">
      <c r="A4332" s="33">
        <v>47060600</v>
      </c>
      <c r="B4332" s="13" t="s">
        <v>1725</v>
      </c>
      <c r="C4332" s="33">
        <v>1</v>
      </c>
      <c r="D4332" s="33">
        <v>1</v>
      </c>
      <c r="E4332" s="33">
        <f t="shared" si="67"/>
        <v>0</v>
      </c>
      <c r="F4332" s="33"/>
    </row>
    <row r="4333" spans="1:6" x14ac:dyDescent="0.25">
      <c r="A4333" s="33">
        <v>47060600</v>
      </c>
      <c r="B4333" s="13" t="s">
        <v>1725</v>
      </c>
      <c r="C4333" s="33">
        <v>4</v>
      </c>
      <c r="D4333" s="33">
        <v>4</v>
      </c>
      <c r="E4333" s="33">
        <f t="shared" si="67"/>
        <v>0</v>
      </c>
      <c r="F4333" s="33"/>
    </row>
    <row r="4334" spans="1:6" x14ac:dyDescent="0.25">
      <c r="A4334" s="33">
        <v>47062000</v>
      </c>
      <c r="B4334" s="13" t="s">
        <v>1726</v>
      </c>
      <c r="C4334" s="33">
        <v>1</v>
      </c>
      <c r="D4334" s="33">
        <v>1</v>
      </c>
      <c r="E4334" s="33">
        <f t="shared" si="67"/>
        <v>0</v>
      </c>
      <c r="F4334" s="33"/>
    </row>
    <row r="4335" spans="1:6" x14ac:dyDescent="0.25">
      <c r="A4335" s="33">
        <v>47062140</v>
      </c>
      <c r="B4335" s="13" t="s">
        <v>2823</v>
      </c>
      <c r="C4335" s="11">
        <v>1</v>
      </c>
      <c r="D4335" s="11">
        <v>1</v>
      </c>
      <c r="E4335" s="33">
        <f t="shared" si="67"/>
        <v>0</v>
      </c>
      <c r="F4335" s="33"/>
    </row>
    <row r="4336" spans="1:6" x14ac:dyDescent="0.25">
      <c r="A4336" s="33">
        <v>47062140</v>
      </c>
      <c r="B4336" s="13" t="s">
        <v>2823</v>
      </c>
      <c r="C4336" s="11">
        <v>2</v>
      </c>
      <c r="D4336" s="11">
        <v>2</v>
      </c>
      <c r="E4336" s="33">
        <f t="shared" si="67"/>
        <v>0</v>
      </c>
      <c r="F4336" s="33"/>
    </row>
    <row r="4337" spans="1:6" x14ac:dyDescent="0.25">
      <c r="A4337" s="33">
        <v>47062140</v>
      </c>
      <c r="B4337" s="13" t="s">
        <v>2823</v>
      </c>
      <c r="C4337" s="33">
        <v>1</v>
      </c>
      <c r="D4337" s="33">
        <v>1</v>
      </c>
      <c r="E4337" s="33">
        <f t="shared" si="67"/>
        <v>0</v>
      </c>
      <c r="F4337" s="33"/>
    </row>
    <row r="4338" spans="1:6" x14ac:dyDescent="0.25">
      <c r="A4338" s="33">
        <v>47062140</v>
      </c>
      <c r="B4338" s="13" t="s">
        <v>2823</v>
      </c>
      <c r="C4338" s="33">
        <v>2</v>
      </c>
      <c r="D4338" s="33">
        <v>2</v>
      </c>
      <c r="E4338" s="33">
        <f t="shared" si="67"/>
        <v>0</v>
      </c>
      <c r="F4338" s="33"/>
    </row>
    <row r="4339" spans="1:6" x14ac:dyDescent="0.25">
      <c r="A4339" s="33">
        <v>47062250</v>
      </c>
      <c r="B4339" s="13" t="s">
        <v>1727</v>
      </c>
      <c r="C4339" s="11">
        <v>1</v>
      </c>
      <c r="D4339" s="11">
        <v>1</v>
      </c>
      <c r="E4339" s="33">
        <f t="shared" si="67"/>
        <v>0</v>
      </c>
      <c r="F4339" s="33"/>
    </row>
    <row r="4340" spans="1:6" x14ac:dyDescent="0.25">
      <c r="A4340" s="33">
        <v>47062300</v>
      </c>
      <c r="B4340" s="13" t="s">
        <v>2824</v>
      </c>
      <c r="C4340" s="33">
        <v>1</v>
      </c>
      <c r="D4340" s="33">
        <v>1</v>
      </c>
      <c r="E4340" s="33">
        <f t="shared" si="67"/>
        <v>0</v>
      </c>
      <c r="F4340" s="33"/>
    </row>
    <row r="4341" spans="1:6" x14ac:dyDescent="0.25">
      <c r="A4341" s="33">
        <v>47062310</v>
      </c>
      <c r="B4341" s="13" t="s">
        <v>1728</v>
      </c>
      <c r="C4341" s="11">
        <v>1</v>
      </c>
      <c r="D4341" s="11">
        <v>1</v>
      </c>
      <c r="E4341" s="33">
        <f t="shared" si="67"/>
        <v>0</v>
      </c>
      <c r="F4341" s="33"/>
    </row>
    <row r="4342" spans="1:6" x14ac:dyDescent="0.25">
      <c r="A4342" s="33">
        <v>47062310</v>
      </c>
      <c r="B4342" s="13" t="s">
        <v>1728</v>
      </c>
      <c r="C4342" s="11">
        <v>1</v>
      </c>
      <c r="D4342" s="11">
        <v>1</v>
      </c>
      <c r="E4342" s="33">
        <f t="shared" si="67"/>
        <v>0</v>
      </c>
      <c r="F4342" s="33"/>
    </row>
    <row r="4343" spans="1:6" x14ac:dyDescent="0.25">
      <c r="A4343" s="33">
        <v>47062310</v>
      </c>
      <c r="B4343" s="13" t="s">
        <v>1728</v>
      </c>
      <c r="C4343" s="11">
        <v>1</v>
      </c>
      <c r="D4343" s="11">
        <v>1</v>
      </c>
      <c r="E4343" s="33">
        <f t="shared" si="67"/>
        <v>0</v>
      </c>
      <c r="F4343" s="33"/>
    </row>
    <row r="4344" spans="1:6" x14ac:dyDescent="0.25">
      <c r="A4344" s="33">
        <v>47062310</v>
      </c>
      <c r="B4344" s="13" t="s">
        <v>1728</v>
      </c>
      <c r="C4344" s="33">
        <v>1</v>
      </c>
      <c r="D4344" s="33">
        <v>1</v>
      </c>
      <c r="E4344" s="33">
        <f t="shared" si="67"/>
        <v>0</v>
      </c>
      <c r="F4344" s="33"/>
    </row>
    <row r="4345" spans="1:6" x14ac:dyDescent="0.25">
      <c r="A4345" s="33">
        <v>47062310</v>
      </c>
      <c r="B4345" s="13" t="s">
        <v>1728</v>
      </c>
      <c r="C4345" s="33">
        <v>1</v>
      </c>
      <c r="D4345" s="33">
        <v>1</v>
      </c>
      <c r="E4345" s="33">
        <f t="shared" si="67"/>
        <v>0</v>
      </c>
      <c r="F4345" s="33"/>
    </row>
    <row r="4346" spans="1:6" x14ac:dyDescent="0.25">
      <c r="A4346" s="33">
        <v>47062340</v>
      </c>
      <c r="B4346" s="13" t="s">
        <v>1729</v>
      </c>
      <c r="C4346" s="11">
        <v>1</v>
      </c>
      <c r="D4346" s="11">
        <v>1</v>
      </c>
      <c r="E4346" s="33">
        <f t="shared" si="67"/>
        <v>0</v>
      </c>
      <c r="F4346" s="33"/>
    </row>
    <row r="4347" spans="1:6" x14ac:dyDescent="0.25">
      <c r="A4347" s="33">
        <v>47062340</v>
      </c>
      <c r="B4347" s="13" t="s">
        <v>1729</v>
      </c>
      <c r="C4347" s="33">
        <v>1</v>
      </c>
      <c r="D4347" s="33">
        <v>1</v>
      </c>
      <c r="E4347" s="33">
        <f t="shared" si="67"/>
        <v>0</v>
      </c>
      <c r="F4347" s="33"/>
    </row>
    <row r="4348" spans="1:6" x14ac:dyDescent="0.25">
      <c r="A4348" s="33">
        <v>47062670</v>
      </c>
      <c r="B4348" s="13" t="s">
        <v>1730</v>
      </c>
      <c r="C4348" s="33">
        <v>1</v>
      </c>
      <c r="D4348" s="33">
        <v>1</v>
      </c>
      <c r="E4348" s="33">
        <f t="shared" si="67"/>
        <v>0</v>
      </c>
      <c r="F4348" s="33"/>
    </row>
    <row r="4349" spans="1:6" x14ac:dyDescent="0.25">
      <c r="A4349" s="33">
        <v>47062990</v>
      </c>
      <c r="B4349" s="13" t="s">
        <v>1731</v>
      </c>
      <c r="C4349" s="33">
        <v>1</v>
      </c>
      <c r="D4349" s="33">
        <v>1</v>
      </c>
      <c r="E4349" s="33">
        <f t="shared" si="67"/>
        <v>0</v>
      </c>
      <c r="F4349" s="33"/>
    </row>
    <row r="4350" spans="1:6" x14ac:dyDescent="0.25">
      <c r="A4350" s="33">
        <v>47072140</v>
      </c>
      <c r="B4350" s="13" t="s">
        <v>1732</v>
      </c>
      <c r="C4350" s="33">
        <v>1</v>
      </c>
      <c r="D4350" s="33">
        <v>1</v>
      </c>
      <c r="E4350" s="33">
        <f t="shared" si="67"/>
        <v>0</v>
      </c>
      <c r="F4350" s="33"/>
    </row>
    <row r="4351" spans="1:6" x14ac:dyDescent="0.25">
      <c r="A4351" s="33">
        <v>47900600</v>
      </c>
      <c r="B4351" s="13" t="s">
        <v>1733</v>
      </c>
      <c r="C4351" s="11">
        <v>1</v>
      </c>
      <c r="D4351" s="11">
        <v>1</v>
      </c>
      <c r="E4351" s="33">
        <f t="shared" si="67"/>
        <v>0</v>
      </c>
      <c r="F4351" s="33"/>
    </row>
    <row r="4352" spans="1:6" x14ac:dyDescent="0.25">
      <c r="A4352" s="33">
        <v>47901000</v>
      </c>
      <c r="B4352" s="13" t="s">
        <v>1734</v>
      </c>
      <c r="C4352" s="11">
        <v>2</v>
      </c>
      <c r="D4352" s="11">
        <v>2</v>
      </c>
      <c r="E4352" s="33">
        <f t="shared" si="67"/>
        <v>0</v>
      </c>
      <c r="F4352" s="33"/>
    </row>
    <row r="4353" spans="1:6" x14ac:dyDescent="0.25">
      <c r="A4353" s="33">
        <v>47901000</v>
      </c>
      <c r="B4353" s="13" t="s">
        <v>1734</v>
      </c>
      <c r="C4353" s="11">
        <v>1</v>
      </c>
      <c r="D4353" s="11">
        <v>1</v>
      </c>
      <c r="E4353" s="33">
        <f t="shared" si="67"/>
        <v>0</v>
      </c>
      <c r="F4353" s="33"/>
    </row>
    <row r="4354" spans="1:6" x14ac:dyDescent="0.25">
      <c r="A4354" s="33">
        <v>47901000</v>
      </c>
      <c r="B4354" s="13" t="s">
        <v>1734</v>
      </c>
      <c r="C4354" s="11">
        <v>1</v>
      </c>
      <c r="D4354" s="11">
        <v>1</v>
      </c>
      <c r="E4354" s="33">
        <f t="shared" si="67"/>
        <v>0</v>
      </c>
      <c r="F4354" s="33"/>
    </row>
    <row r="4355" spans="1:6" x14ac:dyDescent="0.25">
      <c r="A4355" s="33">
        <v>47901600</v>
      </c>
      <c r="B4355" s="13" t="s">
        <v>1735</v>
      </c>
      <c r="C4355" s="11">
        <v>1</v>
      </c>
      <c r="D4355" s="11">
        <v>1</v>
      </c>
      <c r="E4355" s="33">
        <f t="shared" ref="E4355:E4418" si="68">D4355-C4355</f>
        <v>0</v>
      </c>
      <c r="F4355" s="33"/>
    </row>
    <row r="4356" spans="1:6" x14ac:dyDescent="0.25">
      <c r="A4356" s="33">
        <v>47901600</v>
      </c>
      <c r="B4356" s="13" t="s">
        <v>1735</v>
      </c>
      <c r="C4356" s="11">
        <v>1</v>
      </c>
      <c r="D4356" s="11">
        <v>1</v>
      </c>
      <c r="E4356" s="33">
        <f t="shared" si="68"/>
        <v>0</v>
      </c>
      <c r="F4356" s="33"/>
    </row>
    <row r="4357" spans="1:6" x14ac:dyDescent="0.25">
      <c r="A4357" s="33">
        <v>47904000</v>
      </c>
      <c r="B4357" s="13" t="s">
        <v>1737</v>
      </c>
      <c r="C4357" s="11">
        <v>1</v>
      </c>
      <c r="D4357" s="11">
        <v>1</v>
      </c>
      <c r="E4357" s="33">
        <f t="shared" si="68"/>
        <v>0</v>
      </c>
      <c r="F4357" s="33"/>
    </row>
    <row r="4358" spans="1:6" x14ac:dyDescent="0.25">
      <c r="A4358" s="33">
        <v>47904000</v>
      </c>
      <c r="B4358" s="13" t="s">
        <v>1737</v>
      </c>
      <c r="C4358" s="11">
        <v>1</v>
      </c>
      <c r="D4358" s="11">
        <v>1</v>
      </c>
      <c r="E4358" s="33">
        <f t="shared" si="68"/>
        <v>0</v>
      </c>
      <c r="F4358" s="33"/>
    </row>
    <row r="4359" spans="1:6" x14ac:dyDescent="0.25">
      <c r="A4359" s="33">
        <v>47904000</v>
      </c>
      <c r="B4359" s="13" t="s">
        <v>1737</v>
      </c>
      <c r="C4359" s="11">
        <v>1</v>
      </c>
      <c r="D4359" s="11">
        <v>1</v>
      </c>
      <c r="E4359" s="33">
        <f t="shared" si="68"/>
        <v>0</v>
      </c>
      <c r="F4359" s="33"/>
    </row>
    <row r="4360" spans="1:6" x14ac:dyDescent="0.25">
      <c r="A4360" s="33">
        <v>47904140</v>
      </c>
      <c r="B4360" s="13" t="s">
        <v>1738</v>
      </c>
      <c r="C4360" s="11">
        <v>2</v>
      </c>
      <c r="D4360" s="11">
        <v>2</v>
      </c>
      <c r="E4360" s="33">
        <f t="shared" si="68"/>
        <v>0</v>
      </c>
      <c r="F4360" s="33"/>
    </row>
    <row r="4361" spans="1:6" x14ac:dyDescent="0.25">
      <c r="A4361" s="33">
        <v>47904140</v>
      </c>
      <c r="B4361" s="13" t="s">
        <v>1738</v>
      </c>
      <c r="C4361" s="11">
        <v>1</v>
      </c>
      <c r="D4361" s="11">
        <v>1</v>
      </c>
      <c r="E4361" s="33">
        <f t="shared" si="68"/>
        <v>0</v>
      </c>
      <c r="F4361" s="33"/>
    </row>
    <row r="4362" spans="1:6" x14ac:dyDescent="0.25">
      <c r="A4362" s="33">
        <v>47904140</v>
      </c>
      <c r="B4362" s="13" t="s">
        <v>1738</v>
      </c>
      <c r="C4362" s="33">
        <v>1</v>
      </c>
      <c r="D4362" s="33">
        <v>1</v>
      </c>
      <c r="E4362" s="33">
        <f t="shared" si="68"/>
        <v>0</v>
      </c>
      <c r="F4362" s="33"/>
    </row>
    <row r="4363" spans="1:6" x14ac:dyDescent="0.25">
      <c r="A4363" s="33">
        <v>47904300</v>
      </c>
      <c r="B4363" s="13" t="s">
        <v>1739</v>
      </c>
      <c r="C4363" s="11">
        <v>1</v>
      </c>
      <c r="D4363" s="11">
        <v>1</v>
      </c>
      <c r="E4363" s="33">
        <f t="shared" si="68"/>
        <v>0</v>
      </c>
      <c r="F4363" s="33"/>
    </row>
    <row r="4364" spans="1:6" x14ac:dyDescent="0.25">
      <c r="A4364" s="33">
        <v>47904300</v>
      </c>
      <c r="B4364" s="13" t="s">
        <v>1739</v>
      </c>
      <c r="C4364" s="33">
        <v>1</v>
      </c>
      <c r="D4364" s="33">
        <v>1</v>
      </c>
      <c r="E4364" s="33">
        <f t="shared" si="68"/>
        <v>0</v>
      </c>
      <c r="F4364" s="33"/>
    </row>
    <row r="4365" spans="1:6" x14ac:dyDescent="0.25">
      <c r="A4365" s="33">
        <v>47904310</v>
      </c>
      <c r="B4365" s="13" t="s">
        <v>1740</v>
      </c>
      <c r="C4365" s="33">
        <v>1</v>
      </c>
      <c r="D4365" s="33">
        <v>1</v>
      </c>
      <c r="E4365" s="33">
        <f t="shared" si="68"/>
        <v>0</v>
      </c>
      <c r="F4365" s="33"/>
    </row>
    <row r="4366" spans="1:6" x14ac:dyDescent="0.25">
      <c r="A4366" s="33">
        <v>47905000</v>
      </c>
      <c r="B4366" s="13" t="s">
        <v>1742</v>
      </c>
      <c r="C4366" s="11">
        <v>1</v>
      </c>
      <c r="D4366" s="11">
        <v>1</v>
      </c>
      <c r="E4366" s="33">
        <f t="shared" si="68"/>
        <v>0</v>
      </c>
      <c r="F4366" s="33"/>
    </row>
    <row r="4367" spans="1:6" x14ac:dyDescent="0.25">
      <c r="A4367" s="33">
        <v>47907000</v>
      </c>
      <c r="B4367" s="13" t="s">
        <v>1743</v>
      </c>
      <c r="C4367" s="11">
        <v>2</v>
      </c>
      <c r="D4367" s="11">
        <v>2</v>
      </c>
      <c r="E4367" s="33">
        <f t="shared" si="68"/>
        <v>0</v>
      </c>
      <c r="F4367" s="33"/>
    </row>
    <row r="4368" spans="1:6" x14ac:dyDescent="0.25">
      <c r="A4368" s="33">
        <v>47910000</v>
      </c>
      <c r="B4368" s="13" t="s">
        <v>1744</v>
      </c>
      <c r="C4368" s="11">
        <v>4</v>
      </c>
      <c r="D4368" s="11">
        <v>4</v>
      </c>
      <c r="E4368" s="33">
        <f t="shared" si="68"/>
        <v>0</v>
      </c>
      <c r="F4368" s="33"/>
    </row>
    <row r="4369" spans="1:6" x14ac:dyDescent="0.25">
      <c r="A4369" s="33">
        <v>47910000</v>
      </c>
      <c r="B4369" s="13" t="s">
        <v>1744</v>
      </c>
      <c r="C4369" s="33">
        <v>3</v>
      </c>
      <c r="D4369" s="33">
        <v>3</v>
      </c>
      <c r="E4369" s="33">
        <f t="shared" si="68"/>
        <v>0</v>
      </c>
      <c r="F4369" s="33"/>
    </row>
    <row r="4370" spans="1:6" x14ac:dyDescent="0.25">
      <c r="A4370" s="33">
        <v>47911000</v>
      </c>
      <c r="B4370" s="13" t="s">
        <v>1745</v>
      </c>
      <c r="C4370" s="11">
        <v>1</v>
      </c>
      <c r="D4370" s="11">
        <v>1</v>
      </c>
      <c r="E4370" s="33">
        <f t="shared" si="68"/>
        <v>0</v>
      </c>
      <c r="F4370" s="33"/>
    </row>
    <row r="4371" spans="1:6" x14ac:dyDescent="0.25">
      <c r="A4371" s="33">
        <v>47916000</v>
      </c>
      <c r="B4371" s="13" t="s">
        <v>1747</v>
      </c>
      <c r="C4371" s="11">
        <v>1</v>
      </c>
      <c r="D4371" s="11">
        <v>1</v>
      </c>
      <c r="E4371" s="33">
        <f t="shared" si="68"/>
        <v>0</v>
      </c>
      <c r="F4371" s="33"/>
    </row>
    <row r="4372" spans="1:6" x14ac:dyDescent="0.25">
      <c r="A4372" s="33">
        <v>47917000</v>
      </c>
      <c r="B4372" s="13" t="s">
        <v>1748</v>
      </c>
      <c r="C4372" s="11">
        <v>1</v>
      </c>
      <c r="D4372" s="11">
        <v>1</v>
      </c>
      <c r="E4372" s="33">
        <f t="shared" si="68"/>
        <v>0</v>
      </c>
      <c r="F4372" s="33"/>
    </row>
    <row r="4373" spans="1:6" x14ac:dyDescent="0.25">
      <c r="A4373" s="33">
        <v>47917000</v>
      </c>
      <c r="B4373" s="13" t="s">
        <v>1748</v>
      </c>
      <c r="C4373" s="11">
        <v>1</v>
      </c>
      <c r="D4373" s="11">
        <v>1</v>
      </c>
      <c r="E4373" s="33">
        <f t="shared" si="68"/>
        <v>0</v>
      </c>
      <c r="F4373" s="33"/>
    </row>
    <row r="4374" spans="1:6" x14ac:dyDescent="0.25">
      <c r="A4374" s="33">
        <v>47917000</v>
      </c>
      <c r="B4374" s="13" t="s">
        <v>1748</v>
      </c>
      <c r="C4374" s="11">
        <v>2</v>
      </c>
      <c r="D4374" s="11">
        <v>2</v>
      </c>
      <c r="E4374" s="33">
        <f t="shared" si="68"/>
        <v>0</v>
      </c>
      <c r="F4374" s="33"/>
    </row>
    <row r="4375" spans="1:6" x14ac:dyDescent="0.25">
      <c r="A4375" s="33">
        <v>47922000</v>
      </c>
      <c r="B4375" s="13" t="s">
        <v>1749</v>
      </c>
      <c r="C4375" s="11">
        <v>1</v>
      </c>
      <c r="D4375" s="11">
        <v>1</v>
      </c>
      <c r="E4375" s="33">
        <f t="shared" si="68"/>
        <v>0</v>
      </c>
      <c r="F4375" s="33"/>
    </row>
    <row r="4376" spans="1:6" x14ac:dyDescent="0.25">
      <c r="A4376" s="33">
        <v>47922000</v>
      </c>
      <c r="B4376" s="13" t="s">
        <v>1749</v>
      </c>
      <c r="C4376" s="33">
        <v>2</v>
      </c>
      <c r="D4376" s="33">
        <v>2</v>
      </c>
      <c r="E4376" s="33">
        <f t="shared" si="68"/>
        <v>0</v>
      </c>
      <c r="F4376" s="33"/>
    </row>
    <row r="4377" spans="1:6" x14ac:dyDescent="0.25">
      <c r="A4377" s="33">
        <v>47926000</v>
      </c>
      <c r="B4377" s="13" t="s">
        <v>1750</v>
      </c>
      <c r="C4377" s="11">
        <v>1</v>
      </c>
      <c r="D4377" s="11">
        <v>1</v>
      </c>
      <c r="E4377" s="33">
        <f t="shared" si="68"/>
        <v>0</v>
      </c>
      <c r="F4377" s="33"/>
    </row>
    <row r="4378" spans="1:6" x14ac:dyDescent="0.25">
      <c r="A4378" s="33">
        <v>47926000</v>
      </c>
      <c r="B4378" s="13" t="s">
        <v>1750</v>
      </c>
      <c r="C4378" s="11">
        <v>3</v>
      </c>
      <c r="D4378" s="11">
        <v>3</v>
      </c>
      <c r="E4378" s="33">
        <f t="shared" si="68"/>
        <v>0</v>
      </c>
      <c r="F4378" s="33"/>
    </row>
    <row r="4379" spans="1:6" x14ac:dyDescent="0.25">
      <c r="A4379" s="33">
        <v>47926000</v>
      </c>
      <c r="B4379" s="13" t="s">
        <v>1750</v>
      </c>
      <c r="C4379" s="33">
        <v>1</v>
      </c>
      <c r="D4379" s="33">
        <v>1</v>
      </c>
      <c r="E4379" s="33">
        <f t="shared" si="68"/>
        <v>0</v>
      </c>
      <c r="F4379" s="33"/>
    </row>
    <row r="4380" spans="1:6" x14ac:dyDescent="0.25">
      <c r="A4380" s="33">
        <v>48000340</v>
      </c>
      <c r="B4380" s="13" t="s">
        <v>3086</v>
      </c>
      <c r="C4380" s="11">
        <v>1</v>
      </c>
      <c r="D4380" s="11">
        <v>1</v>
      </c>
      <c r="E4380" s="33">
        <f t="shared" si="68"/>
        <v>0</v>
      </c>
      <c r="F4380" s="33"/>
    </row>
    <row r="4381" spans="1:6" x14ac:dyDescent="0.25">
      <c r="A4381" s="33">
        <v>48002000</v>
      </c>
      <c r="B4381" s="13" t="s">
        <v>1751</v>
      </c>
      <c r="C4381" s="33">
        <v>1</v>
      </c>
      <c r="D4381" s="33">
        <v>1</v>
      </c>
      <c r="E4381" s="33">
        <f t="shared" si="68"/>
        <v>0</v>
      </c>
      <c r="F4381" s="33"/>
    </row>
    <row r="4382" spans="1:6" x14ac:dyDescent="0.25">
      <c r="A4382" s="33">
        <v>48002250</v>
      </c>
      <c r="B4382" s="13" t="s">
        <v>1752</v>
      </c>
      <c r="C4382" s="11">
        <v>1</v>
      </c>
      <c r="D4382" s="11">
        <v>1</v>
      </c>
      <c r="E4382" s="33">
        <f t="shared" si="68"/>
        <v>0</v>
      </c>
      <c r="F4382" s="33"/>
    </row>
    <row r="4383" spans="1:6" x14ac:dyDescent="0.25">
      <c r="A4383" s="33">
        <v>48002300</v>
      </c>
      <c r="B4383" s="13" t="s">
        <v>1753</v>
      </c>
      <c r="C4383" s="33">
        <v>1</v>
      </c>
      <c r="D4383" s="33">
        <v>1</v>
      </c>
      <c r="E4383" s="33">
        <f t="shared" si="68"/>
        <v>0</v>
      </c>
      <c r="F4383" s="33"/>
    </row>
    <row r="4384" spans="1:6" x14ac:dyDescent="0.25">
      <c r="A4384" s="33">
        <v>48002670</v>
      </c>
      <c r="B4384" s="13" t="s">
        <v>1754</v>
      </c>
      <c r="C4384" s="11">
        <v>1</v>
      </c>
      <c r="D4384" s="11">
        <v>1</v>
      </c>
      <c r="E4384" s="33">
        <f t="shared" si="68"/>
        <v>0</v>
      </c>
      <c r="F4384" s="33"/>
    </row>
    <row r="4385" spans="1:6" x14ac:dyDescent="0.25">
      <c r="A4385" s="33">
        <v>48010000</v>
      </c>
      <c r="B4385" s="13" t="s">
        <v>3064</v>
      </c>
      <c r="C4385" s="11">
        <v>8</v>
      </c>
      <c r="D4385" s="11">
        <v>8</v>
      </c>
      <c r="E4385" s="33">
        <f t="shared" si="68"/>
        <v>0</v>
      </c>
      <c r="F4385" s="33"/>
    </row>
    <row r="4386" spans="1:6" x14ac:dyDescent="0.25">
      <c r="A4386" s="33">
        <v>48010340</v>
      </c>
      <c r="B4386" s="13" t="s">
        <v>1755</v>
      </c>
      <c r="C4386" s="11">
        <v>1</v>
      </c>
      <c r="D4386" s="11">
        <v>1</v>
      </c>
      <c r="E4386" s="33">
        <f t="shared" si="68"/>
        <v>0</v>
      </c>
      <c r="F4386" s="33"/>
    </row>
    <row r="4387" spans="1:6" x14ac:dyDescent="0.25">
      <c r="A4387" s="33">
        <v>48010670</v>
      </c>
      <c r="B4387" s="13" t="s">
        <v>1756</v>
      </c>
      <c r="C4387" s="33">
        <v>1</v>
      </c>
      <c r="D4387" s="33">
        <v>1</v>
      </c>
      <c r="E4387" s="33">
        <f t="shared" si="68"/>
        <v>0</v>
      </c>
      <c r="F4387" s="33"/>
    </row>
    <row r="4388" spans="1:6" x14ac:dyDescent="0.25">
      <c r="A4388" s="33">
        <v>48010990</v>
      </c>
      <c r="B4388" s="13" t="s">
        <v>1757</v>
      </c>
      <c r="C4388" s="33">
        <v>5</v>
      </c>
      <c r="D4388" s="33">
        <v>5</v>
      </c>
      <c r="E4388" s="33">
        <f t="shared" si="68"/>
        <v>0</v>
      </c>
      <c r="F4388" s="33"/>
    </row>
    <row r="4389" spans="1:6" x14ac:dyDescent="0.25">
      <c r="A4389" s="33">
        <v>48020000</v>
      </c>
      <c r="B4389" s="13" t="s">
        <v>1758</v>
      </c>
      <c r="C4389" s="33">
        <v>3</v>
      </c>
      <c r="D4389" s="33">
        <v>3</v>
      </c>
      <c r="E4389" s="33">
        <f t="shared" si="68"/>
        <v>0</v>
      </c>
      <c r="F4389" s="33"/>
    </row>
    <row r="4390" spans="1:6" x14ac:dyDescent="0.25">
      <c r="A4390" s="33">
        <v>48020140</v>
      </c>
      <c r="B4390" s="13" t="s">
        <v>1759</v>
      </c>
      <c r="C4390" s="11">
        <v>2</v>
      </c>
      <c r="D4390" s="11">
        <v>2</v>
      </c>
      <c r="E4390" s="33">
        <f t="shared" si="68"/>
        <v>0</v>
      </c>
      <c r="F4390" s="33"/>
    </row>
    <row r="4391" spans="1:6" x14ac:dyDescent="0.25">
      <c r="A4391" s="33">
        <v>48020140</v>
      </c>
      <c r="B4391" s="13" t="s">
        <v>1759</v>
      </c>
      <c r="C4391" s="33">
        <v>1</v>
      </c>
      <c r="D4391" s="33">
        <v>1</v>
      </c>
      <c r="E4391" s="33">
        <f t="shared" si="68"/>
        <v>0</v>
      </c>
      <c r="F4391" s="33"/>
    </row>
    <row r="4392" spans="1:6" x14ac:dyDescent="0.25">
      <c r="A4392" s="33">
        <v>48020140</v>
      </c>
      <c r="B4392" s="13" t="s">
        <v>1759</v>
      </c>
      <c r="C4392" s="33">
        <v>1</v>
      </c>
      <c r="D4392" s="33">
        <v>1</v>
      </c>
      <c r="E4392" s="33">
        <f t="shared" si="68"/>
        <v>0</v>
      </c>
      <c r="F4392" s="33"/>
    </row>
    <row r="4393" spans="1:6" x14ac:dyDescent="0.25">
      <c r="A4393" s="33">
        <v>48020300</v>
      </c>
      <c r="B4393" s="13" t="s">
        <v>1760</v>
      </c>
      <c r="C4393" s="11">
        <v>1</v>
      </c>
      <c r="D4393" s="11">
        <v>1</v>
      </c>
      <c r="E4393" s="33">
        <f t="shared" si="68"/>
        <v>0</v>
      </c>
      <c r="F4393" s="33"/>
    </row>
    <row r="4394" spans="1:6" x14ac:dyDescent="0.25">
      <c r="A4394" s="33">
        <v>48020300</v>
      </c>
      <c r="B4394" s="13" t="s">
        <v>1760</v>
      </c>
      <c r="C4394" s="11">
        <v>1</v>
      </c>
      <c r="D4394" s="11">
        <v>1</v>
      </c>
      <c r="E4394" s="33">
        <f t="shared" si="68"/>
        <v>0</v>
      </c>
      <c r="F4394" s="33"/>
    </row>
    <row r="4395" spans="1:6" x14ac:dyDescent="0.25">
      <c r="A4395" s="33">
        <v>48020330</v>
      </c>
      <c r="B4395" s="13" t="s">
        <v>1761</v>
      </c>
      <c r="C4395" s="11">
        <v>1</v>
      </c>
      <c r="D4395" s="11">
        <v>1</v>
      </c>
      <c r="E4395" s="33">
        <f t="shared" si="68"/>
        <v>0</v>
      </c>
      <c r="F4395" s="33"/>
    </row>
    <row r="4396" spans="1:6" x14ac:dyDescent="0.25">
      <c r="A4396" s="33">
        <v>48020340</v>
      </c>
      <c r="B4396" s="13" t="s">
        <v>1762</v>
      </c>
      <c r="C4396" s="11">
        <v>1</v>
      </c>
      <c r="D4396" s="11">
        <v>1</v>
      </c>
      <c r="E4396" s="33">
        <f t="shared" si="68"/>
        <v>0</v>
      </c>
      <c r="F4396" s="33"/>
    </row>
    <row r="4397" spans="1:6" x14ac:dyDescent="0.25">
      <c r="A4397" s="33">
        <v>48020340</v>
      </c>
      <c r="B4397" s="13" t="s">
        <v>1762</v>
      </c>
      <c r="C4397" s="33">
        <v>1</v>
      </c>
      <c r="D4397" s="33">
        <v>1</v>
      </c>
      <c r="E4397" s="33">
        <f t="shared" si="68"/>
        <v>0</v>
      </c>
      <c r="F4397" s="33"/>
    </row>
    <row r="4398" spans="1:6" x14ac:dyDescent="0.25">
      <c r="A4398" s="33">
        <v>48020670</v>
      </c>
      <c r="B4398" s="13" t="s">
        <v>1763</v>
      </c>
      <c r="C4398" s="11">
        <v>1</v>
      </c>
      <c r="D4398" s="11">
        <v>1</v>
      </c>
      <c r="E4398" s="33">
        <f t="shared" si="68"/>
        <v>0</v>
      </c>
      <c r="F4398" s="33"/>
    </row>
    <row r="4399" spans="1:6" x14ac:dyDescent="0.25">
      <c r="A4399" s="33">
        <v>48020700</v>
      </c>
      <c r="B4399" s="13" t="s">
        <v>1764</v>
      </c>
      <c r="C4399" s="33">
        <v>1</v>
      </c>
      <c r="D4399" s="33">
        <v>1</v>
      </c>
      <c r="E4399" s="33">
        <f t="shared" si="68"/>
        <v>0</v>
      </c>
      <c r="F4399" s="33"/>
    </row>
    <row r="4400" spans="1:6" x14ac:dyDescent="0.25">
      <c r="A4400" s="33">
        <v>48020990</v>
      </c>
      <c r="B4400" s="13" t="s">
        <v>1765</v>
      </c>
      <c r="C4400" s="33">
        <v>3</v>
      </c>
      <c r="D4400" s="33">
        <v>3</v>
      </c>
      <c r="E4400" s="33">
        <f t="shared" si="68"/>
        <v>0</v>
      </c>
      <c r="F4400" s="33"/>
    </row>
    <row r="4401" spans="1:6" x14ac:dyDescent="0.25">
      <c r="A4401" s="33">
        <v>48030000</v>
      </c>
      <c r="B4401" s="13" t="s">
        <v>1766</v>
      </c>
      <c r="C4401" s="11">
        <v>2</v>
      </c>
      <c r="D4401" s="11">
        <v>2</v>
      </c>
      <c r="E4401" s="33">
        <f t="shared" si="68"/>
        <v>0</v>
      </c>
      <c r="F4401" s="33"/>
    </row>
    <row r="4402" spans="1:6" x14ac:dyDescent="0.25">
      <c r="A4402" s="33">
        <v>48030140</v>
      </c>
      <c r="B4402" s="13" t="s">
        <v>1767</v>
      </c>
      <c r="C4402" s="11">
        <v>1</v>
      </c>
      <c r="D4402" s="11">
        <v>1</v>
      </c>
      <c r="E4402" s="33">
        <f t="shared" si="68"/>
        <v>0</v>
      </c>
      <c r="F4402" s="33"/>
    </row>
    <row r="4403" spans="1:6" x14ac:dyDescent="0.25">
      <c r="A4403" s="33">
        <v>48030140</v>
      </c>
      <c r="B4403" s="13" t="s">
        <v>1767</v>
      </c>
      <c r="C4403" s="11">
        <v>1</v>
      </c>
      <c r="D4403" s="11">
        <v>1</v>
      </c>
      <c r="E4403" s="33">
        <f t="shared" si="68"/>
        <v>0</v>
      </c>
      <c r="F4403" s="33"/>
    </row>
    <row r="4404" spans="1:6" x14ac:dyDescent="0.25">
      <c r="A4404" s="33">
        <v>48030300</v>
      </c>
      <c r="B4404" s="13" t="s">
        <v>1768</v>
      </c>
      <c r="C4404" s="11">
        <v>1</v>
      </c>
      <c r="D4404" s="11">
        <v>1</v>
      </c>
      <c r="E4404" s="33">
        <f t="shared" si="68"/>
        <v>0</v>
      </c>
      <c r="F4404" s="33"/>
    </row>
    <row r="4405" spans="1:6" x14ac:dyDescent="0.25">
      <c r="A4405" s="33">
        <v>48030310</v>
      </c>
      <c r="B4405" s="13" t="s">
        <v>1769</v>
      </c>
      <c r="C4405" s="33">
        <v>1</v>
      </c>
      <c r="D4405" s="33">
        <v>1</v>
      </c>
      <c r="E4405" s="33">
        <f t="shared" si="68"/>
        <v>0</v>
      </c>
      <c r="F4405" s="33"/>
    </row>
    <row r="4406" spans="1:6" x14ac:dyDescent="0.25">
      <c r="A4406" s="33">
        <v>48030340</v>
      </c>
      <c r="B4406" s="13" t="s">
        <v>1770</v>
      </c>
      <c r="C4406" s="11">
        <v>3</v>
      </c>
      <c r="D4406" s="11">
        <v>3</v>
      </c>
      <c r="E4406" s="33">
        <f t="shared" si="68"/>
        <v>0</v>
      </c>
      <c r="F4406" s="33"/>
    </row>
    <row r="4407" spans="1:6" x14ac:dyDescent="0.25">
      <c r="A4407" s="33">
        <v>48030700</v>
      </c>
      <c r="B4407" s="13" t="s">
        <v>1771</v>
      </c>
      <c r="C4407" s="11">
        <v>1</v>
      </c>
      <c r="D4407" s="11">
        <v>1</v>
      </c>
      <c r="E4407" s="33">
        <f t="shared" si="68"/>
        <v>0</v>
      </c>
      <c r="F4407" s="33"/>
    </row>
    <row r="4408" spans="1:6" x14ac:dyDescent="0.25">
      <c r="A4408" s="33">
        <v>48030990</v>
      </c>
      <c r="B4408" s="13" t="s">
        <v>1772</v>
      </c>
      <c r="C4408" s="33">
        <v>1</v>
      </c>
      <c r="D4408" s="33">
        <v>1</v>
      </c>
      <c r="E4408" s="33">
        <f t="shared" si="68"/>
        <v>0</v>
      </c>
      <c r="F4408" s="33"/>
    </row>
    <row r="4409" spans="1:6" x14ac:dyDescent="0.25">
      <c r="A4409" s="33">
        <v>48040000</v>
      </c>
      <c r="B4409" s="13" t="s">
        <v>1773</v>
      </c>
      <c r="C4409" s="11">
        <v>1</v>
      </c>
      <c r="D4409" s="11">
        <v>1</v>
      </c>
      <c r="E4409" s="33">
        <f t="shared" si="68"/>
        <v>0</v>
      </c>
      <c r="F4409" s="33"/>
    </row>
    <row r="4410" spans="1:6" x14ac:dyDescent="0.25">
      <c r="A4410" s="33">
        <v>48060000</v>
      </c>
      <c r="B4410" s="13" t="s">
        <v>1774</v>
      </c>
      <c r="C4410" s="33">
        <v>1</v>
      </c>
      <c r="D4410" s="33">
        <v>1</v>
      </c>
      <c r="E4410" s="33">
        <f t="shared" si="68"/>
        <v>0</v>
      </c>
      <c r="F4410" s="33"/>
    </row>
    <row r="4411" spans="1:6" x14ac:dyDescent="0.25">
      <c r="A4411" s="33">
        <v>48060140</v>
      </c>
      <c r="B4411" s="13" t="s">
        <v>1775</v>
      </c>
      <c r="C4411" s="11">
        <v>1</v>
      </c>
      <c r="D4411" s="11">
        <v>1</v>
      </c>
      <c r="E4411" s="33">
        <f t="shared" si="68"/>
        <v>0</v>
      </c>
      <c r="F4411" s="33"/>
    </row>
    <row r="4412" spans="1:6" x14ac:dyDescent="0.25">
      <c r="A4412" s="33">
        <v>48060250</v>
      </c>
      <c r="B4412" s="13" t="s">
        <v>1776</v>
      </c>
      <c r="C4412" s="11">
        <v>4</v>
      </c>
      <c r="D4412" s="11">
        <v>4</v>
      </c>
      <c r="E4412" s="33">
        <f t="shared" si="68"/>
        <v>0</v>
      </c>
      <c r="F4412" s="33"/>
    </row>
    <row r="4413" spans="1:6" x14ac:dyDescent="0.25">
      <c r="A4413" s="33">
        <v>48060300</v>
      </c>
      <c r="B4413" s="13" t="s">
        <v>1777</v>
      </c>
      <c r="C4413" s="33">
        <v>1</v>
      </c>
      <c r="D4413" s="33">
        <v>1</v>
      </c>
      <c r="E4413" s="33">
        <f t="shared" si="68"/>
        <v>0</v>
      </c>
      <c r="F4413" s="33"/>
    </row>
    <row r="4414" spans="1:6" x14ac:dyDescent="0.25">
      <c r="A4414" s="33">
        <v>48060340</v>
      </c>
      <c r="B4414" s="13" t="s">
        <v>1778</v>
      </c>
      <c r="C4414" s="11">
        <v>2</v>
      </c>
      <c r="D4414" s="11">
        <v>2</v>
      </c>
      <c r="E4414" s="33">
        <f t="shared" si="68"/>
        <v>0</v>
      </c>
      <c r="F4414" s="33"/>
    </row>
    <row r="4415" spans="1:6" x14ac:dyDescent="0.25">
      <c r="A4415" s="33">
        <v>48070000</v>
      </c>
      <c r="B4415" s="13" t="s">
        <v>1779</v>
      </c>
      <c r="C4415" s="33">
        <v>1</v>
      </c>
      <c r="D4415" s="33">
        <v>1</v>
      </c>
      <c r="E4415" s="33">
        <f t="shared" si="68"/>
        <v>0</v>
      </c>
      <c r="F4415" s="33"/>
    </row>
    <row r="4416" spans="1:6" x14ac:dyDescent="0.25">
      <c r="A4416" s="33">
        <v>48070990</v>
      </c>
      <c r="B4416" s="13" t="s">
        <v>1780</v>
      </c>
      <c r="C4416" s="11">
        <v>1</v>
      </c>
      <c r="D4416" s="11">
        <v>1</v>
      </c>
      <c r="E4416" s="33">
        <f t="shared" si="68"/>
        <v>0</v>
      </c>
      <c r="F4416" s="33"/>
    </row>
    <row r="4417" spans="1:6" x14ac:dyDescent="0.25">
      <c r="A4417" s="33">
        <v>48070990</v>
      </c>
      <c r="B4417" s="13" t="s">
        <v>1780</v>
      </c>
      <c r="C4417" s="11">
        <v>1</v>
      </c>
      <c r="D4417" s="11">
        <v>1</v>
      </c>
      <c r="E4417" s="33">
        <f t="shared" si="68"/>
        <v>0</v>
      </c>
      <c r="F4417" s="33"/>
    </row>
    <row r="4418" spans="1:6" x14ac:dyDescent="0.25">
      <c r="A4418" s="33">
        <v>48112000</v>
      </c>
      <c r="B4418" s="13" t="s">
        <v>1781</v>
      </c>
      <c r="C4418" s="11">
        <v>1</v>
      </c>
      <c r="D4418" s="11">
        <v>1</v>
      </c>
      <c r="E4418" s="33">
        <f t="shared" si="68"/>
        <v>0</v>
      </c>
      <c r="F4418" s="33"/>
    </row>
    <row r="4419" spans="1:6" x14ac:dyDescent="0.25">
      <c r="A4419" s="33">
        <v>48112140</v>
      </c>
      <c r="B4419" s="13" t="s">
        <v>1782</v>
      </c>
      <c r="C4419" s="11">
        <v>2</v>
      </c>
      <c r="D4419" s="11">
        <v>2</v>
      </c>
      <c r="E4419" s="33">
        <f t="shared" ref="E4419:E4482" si="69">D4419-C4419</f>
        <v>0</v>
      </c>
      <c r="F4419" s="33"/>
    </row>
    <row r="4420" spans="1:6" x14ac:dyDescent="0.25">
      <c r="A4420" s="33">
        <v>48112140</v>
      </c>
      <c r="B4420" s="13" t="s">
        <v>1782</v>
      </c>
      <c r="C4420" s="33">
        <v>4</v>
      </c>
      <c r="D4420" s="33">
        <v>4</v>
      </c>
      <c r="E4420" s="33">
        <f t="shared" si="69"/>
        <v>0</v>
      </c>
      <c r="F4420" s="33"/>
    </row>
    <row r="4421" spans="1:6" x14ac:dyDescent="0.25">
      <c r="A4421" s="33">
        <v>48112140</v>
      </c>
      <c r="B4421" s="13" t="s">
        <v>1782</v>
      </c>
      <c r="C4421" s="33">
        <v>3</v>
      </c>
      <c r="D4421" s="33">
        <v>3</v>
      </c>
      <c r="E4421" s="33">
        <f t="shared" si="69"/>
        <v>0</v>
      </c>
      <c r="F4421" s="33"/>
    </row>
    <row r="4422" spans="1:6" x14ac:dyDescent="0.25">
      <c r="A4422" s="33">
        <v>48112250</v>
      </c>
      <c r="B4422" s="13" t="s">
        <v>1783</v>
      </c>
      <c r="C4422" s="11">
        <v>2</v>
      </c>
      <c r="D4422" s="11">
        <v>2</v>
      </c>
      <c r="E4422" s="33">
        <f t="shared" si="69"/>
        <v>0</v>
      </c>
      <c r="F4422" s="33"/>
    </row>
    <row r="4423" spans="1:6" x14ac:dyDescent="0.25">
      <c r="A4423" s="33">
        <v>48112300</v>
      </c>
      <c r="B4423" s="13" t="s">
        <v>1784</v>
      </c>
      <c r="C4423" s="33">
        <v>1</v>
      </c>
      <c r="D4423" s="33">
        <v>1</v>
      </c>
      <c r="E4423" s="33">
        <f t="shared" si="69"/>
        <v>0</v>
      </c>
      <c r="F4423" s="33"/>
    </row>
    <row r="4424" spans="1:6" x14ac:dyDescent="0.25">
      <c r="A4424" s="33">
        <v>48112310</v>
      </c>
      <c r="B4424" s="13" t="s">
        <v>2826</v>
      </c>
      <c r="C4424" s="33">
        <v>1</v>
      </c>
      <c r="D4424" s="33">
        <v>1</v>
      </c>
      <c r="E4424" s="33">
        <f t="shared" si="69"/>
        <v>0</v>
      </c>
      <c r="F4424" s="33"/>
    </row>
    <row r="4425" spans="1:6" x14ac:dyDescent="0.25">
      <c r="A4425" s="33">
        <v>48112340</v>
      </c>
      <c r="B4425" s="13" t="s">
        <v>1785</v>
      </c>
      <c r="C4425" s="11">
        <v>1</v>
      </c>
      <c r="D4425" s="11">
        <v>1</v>
      </c>
      <c r="E4425" s="33">
        <f t="shared" si="69"/>
        <v>0</v>
      </c>
      <c r="F4425" s="33"/>
    </row>
    <row r="4426" spans="1:6" x14ac:dyDescent="0.25">
      <c r="A4426" s="33">
        <v>48112990</v>
      </c>
      <c r="B4426" s="13" t="s">
        <v>1787</v>
      </c>
      <c r="C4426" s="11">
        <v>1</v>
      </c>
      <c r="D4426" s="11">
        <v>1</v>
      </c>
      <c r="E4426" s="33">
        <f t="shared" si="69"/>
        <v>0</v>
      </c>
      <c r="F4426" s="33"/>
    </row>
    <row r="4427" spans="1:6" x14ac:dyDescent="0.25">
      <c r="A4427" s="33">
        <v>48112990</v>
      </c>
      <c r="B4427" s="13" t="s">
        <v>1787</v>
      </c>
      <c r="C4427" s="11">
        <v>2</v>
      </c>
      <c r="D4427" s="11">
        <v>2</v>
      </c>
      <c r="E4427" s="33">
        <f t="shared" si="69"/>
        <v>0</v>
      </c>
      <c r="F4427" s="33"/>
    </row>
    <row r="4428" spans="1:6" x14ac:dyDescent="0.25">
      <c r="A4428" s="33">
        <v>48120000</v>
      </c>
      <c r="B4428" s="13" t="s">
        <v>1788</v>
      </c>
      <c r="C4428" s="11">
        <v>3</v>
      </c>
      <c r="D4428" s="11">
        <v>3</v>
      </c>
      <c r="E4428" s="33">
        <f t="shared" si="69"/>
        <v>0</v>
      </c>
      <c r="F4428" s="33"/>
    </row>
    <row r="4429" spans="1:6" x14ac:dyDescent="0.25">
      <c r="A4429" s="33">
        <v>48120000</v>
      </c>
      <c r="B4429" s="13" t="s">
        <v>1788</v>
      </c>
      <c r="C4429" s="11">
        <v>1</v>
      </c>
      <c r="D4429" s="11">
        <v>1</v>
      </c>
      <c r="E4429" s="33">
        <f t="shared" si="69"/>
        <v>0</v>
      </c>
      <c r="F4429" s="33"/>
    </row>
    <row r="4430" spans="1:6" x14ac:dyDescent="0.25">
      <c r="A4430" s="33">
        <v>48120140</v>
      </c>
      <c r="B4430" s="13" t="s">
        <v>2961</v>
      </c>
      <c r="C4430" s="11">
        <v>1</v>
      </c>
      <c r="D4430" s="11">
        <v>1</v>
      </c>
      <c r="E4430" s="33">
        <f t="shared" si="69"/>
        <v>0</v>
      </c>
      <c r="F4430" s="33"/>
    </row>
    <row r="4431" spans="1:6" x14ac:dyDescent="0.25">
      <c r="A4431" s="33">
        <v>48120140</v>
      </c>
      <c r="B4431" s="13" t="s">
        <v>2961</v>
      </c>
      <c r="C4431" s="11">
        <v>2</v>
      </c>
      <c r="D4431" s="11">
        <v>2</v>
      </c>
      <c r="E4431" s="33">
        <f t="shared" si="69"/>
        <v>0</v>
      </c>
      <c r="F4431" s="33"/>
    </row>
    <row r="4432" spans="1:6" x14ac:dyDescent="0.25">
      <c r="A4432" s="33">
        <v>48120310</v>
      </c>
      <c r="B4432" s="13" t="s">
        <v>1789</v>
      </c>
      <c r="C4432" s="11">
        <v>1</v>
      </c>
      <c r="D4432" s="11">
        <v>1</v>
      </c>
      <c r="E4432" s="33">
        <f t="shared" si="69"/>
        <v>0</v>
      </c>
      <c r="F4432" s="33"/>
    </row>
    <row r="4433" spans="1:6" x14ac:dyDescent="0.25">
      <c r="A4433" s="33">
        <v>48120340</v>
      </c>
      <c r="B4433" s="13" t="s">
        <v>1790</v>
      </c>
      <c r="C4433" s="33">
        <v>2</v>
      </c>
      <c r="D4433" s="33">
        <v>2</v>
      </c>
      <c r="E4433" s="33">
        <f t="shared" si="69"/>
        <v>0</v>
      </c>
      <c r="F4433" s="33"/>
    </row>
    <row r="4434" spans="1:6" x14ac:dyDescent="0.25">
      <c r="A4434" s="33">
        <v>48120670</v>
      </c>
      <c r="B4434" s="13" t="s">
        <v>1791</v>
      </c>
      <c r="C4434" s="11">
        <v>1</v>
      </c>
      <c r="D4434" s="11">
        <v>1</v>
      </c>
      <c r="E4434" s="33">
        <f t="shared" si="69"/>
        <v>0</v>
      </c>
      <c r="F4434" s="33"/>
    </row>
    <row r="4435" spans="1:6" x14ac:dyDescent="0.25">
      <c r="A4435" s="33">
        <v>48120820</v>
      </c>
      <c r="B4435" s="13" t="s">
        <v>2827</v>
      </c>
      <c r="C4435" s="11">
        <v>1</v>
      </c>
      <c r="D4435" s="11">
        <v>1</v>
      </c>
      <c r="E4435" s="33">
        <f t="shared" si="69"/>
        <v>0</v>
      </c>
      <c r="F4435" s="33"/>
    </row>
    <row r="4436" spans="1:6" x14ac:dyDescent="0.25">
      <c r="A4436" s="33">
        <v>48440140</v>
      </c>
      <c r="B4436" s="13" t="s">
        <v>3065</v>
      </c>
      <c r="C4436" s="33">
        <v>1</v>
      </c>
      <c r="D4436" s="33">
        <v>1</v>
      </c>
      <c r="E4436" s="33">
        <f t="shared" si="69"/>
        <v>0</v>
      </c>
      <c r="F4436" s="33"/>
    </row>
    <row r="4437" spans="1:6" x14ac:dyDescent="0.25">
      <c r="A4437" s="33">
        <v>48440310</v>
      </c>
      <c r="B4437" s="13" t="s">
        <v>1792</v>
      </c>
      <c r="C4437" s="33">
        <v>1</v>
      </c>
      <c r="D4437" s="33">
        <v>1</v>
      </c>
      <c r="E4437" s="33">
        <f t="shared" si="69"/>
        <v>0</v>
      </c>
      <c r="F4437" s="33"/>
    </row>
    <row r="4438" spans="1:6" x14ac:dyDescent="0.25">
      <c r="A4438" s="33">
        <v>48440670</v>
      </c>
      <c r="B4438" s="13" t="s">
        <v>1793</v>
      </c>
      <c r="C4438" s="33">
        <v>1</v>
      </c>
      <c r="D4438" s="33">
        <v>1</v>
      </c>
      <c r="E4438" s="33">
        <f t="shared" si="69"/>
        <v>0</v>
      </c>
      <c r="F4438" s="33"/>
    </row>
    <row r="4439" spans="1:6" x14ac:dyDescent="0.25">
      <c r="A4439" s="33">
        <v>48491000</v>
      </c>
      <c r="B4439" s="13" t="s">
        <v>1794</v>
      </c>
      <c r="C4439" s="11">
        <v>1</v>
      </c>
      <c r="D4439" s="11">
        <v>1</v>
      </c>
      <c r="E4439" s="33">
        <f t="shared" si="69"/>
        <v>0</v>
      </c>
      <c r="F4439" s="33"/>
    </row>
    <row r="4440" spans="1:6" x14ac:dyDescent="0.25">
      <c r="A4440" s="33">
        <v>48491250</v>
      </c>
      <c r="B4440" s="13" t="s">
        <v>1795</v>
      </c>
      <c r="C4440" s="11">
        <v>1</v>
      </c>
      <c r="D4440" s="11">
        <v>1</v>
      </c>
      <c r="E4440" s="33">
        <f t="shared" si="69"/>
        <v>0</v>
      </c>
      <c r="F4440" s="33"/>
    </row>
    <row r="4441" spans="1:6" x14ac:dyDescent="0.25">
      <c r="A4441" s="33">
        <v>48491300</v>
      </c>
      <c r="B4441" s="13" t="s">
        <v>1796</v>
      </c>
      <c r="C4441" s="33">
        <v>1</v>
      </c>
      <c r="D4441" s="33">
        <v>1</v>
      </c>
      <c r="E4441" s="33">
        <f t="shared" si="69"/>
        <v>0</v>
      </c>
      <c r="F4441" s="33"/>
    </row>
    <row r="4442" spans="1:6" x14ac:dyDescent="0.25">
      <c r="A4442" s="33">
        <v>48491670</v>
      </c>
      <c r="B4442" s="13" t="s">
        <v>1797</v>
      </c>
      <c r="C4442" s="33">
        <v>3</v>
      </c>
      <c r="D4442" s="33">
        <v>3</v>
      </c>
      <c r="E4442" s="33">
        <f t="shared" si="69"/>
        <v>0</v>
      </c>
      <c r="F4442" s="33"/>
    </row>
    <row r="4443" spans="1:6" x14ac:dyDescent="0.25">
      <c r="A4443" s="33">
        <v>48491990</v>
      </c>
      <c r="B4443" s="13" t="s">
        <v>1798</v>
      </c>
      <c r="C4443" s="33">
        <v>2</v>
      </c>
      <c r="D4443" s="33">
        <v>2</v>
      </c>
      <c r="E4443" s="33">
        <f t="shared" si="69"/>
        <v>0</v>
      </c>
      <c r="F4443" s="33"/>
    </row>
    <row r="4444" spans="1:6" x14ac:dyDescent="0.25">
      <c r="A4444" s="33">
        <v>48492000</v>
      </c>
      <c r="B4444" s="13" t="s">
        <v>1799</v>
      </c>
      <c r="C4444" s="33">
        <v>2</v>
      </c>
      <c r="D4444" s="33">
        <v>2</v>
      </c>
      <c r="E4444" s="33">
        <f t="shared" si="69"/>
        <v>0</v>
      </c>
      <c r="F4444" s="33"/>
    </row>
    <row r="4445" spans="1:6" x14ac:dyDescent="0.25">
      <c r="A4445" s="33">
        <v>48492000</v>
      </c>
      <c r="B4445" s="13" t="s">
        <v>1799</v>
      </c>
      <c r="C4445" s="33">
        <v>3</v>
      </c>
      <c r="D4445" s="33">
        <v>3</v>
      </c>
      <c r="E4445" s="33">
        <f t="shared" si="69"/>
        <v>0</v>
      </c>
      <c r="F4445" s="33"/>
    </row>
    <row r="4446" spans="1:6" x14ac:dyDescent="0.25">
      <c r="A4446" s="33">
        <v>48492340</v>
      </c>
      <c r="B4446" s="13" t="s">
        <v>1801</v>
      </c>
      <c r="C4446" s="11">
        <v>1</v>
      </c>
      <c r="D4446" s="11">
        <v>1</v>
      </c>
      <c r="E4446" s="33">
        <f t="shared" si="69"/>
        <v>0</v>
      </c>
      <c r="F4446" s="33"/>
    </row>
    <row r="4447" spans="1:6" x14ac:dyDescent="0.25">
      <c r="A4447" s="33">
        <v>48492670</v>
      </c>
      <c r="B4447" s="13" t="s">
        <v>1802</v>
      </c>
      <c r="C4447" s="33">
        <v>1</v>
      </c>
      <c r="D4447" s="33">
        <v>1</v>
      </c>
      <c r="E4447" s="33">
        <f t="shared" si="69"/>
        <v>0</v>
      </c>
      <c r="F4447" s="33"/>
    </row>
    <row r="4448" spans="1:6" x14ac:dyDescent="0.25">
      <c r="A4448" s="33">
        <v>48492990</v>
      </c>
      <c r="B4448" s="13" t="s">
        <v>1803</v>
      </c>
      <c r="C4448" s="33">
        <v>3</v>
      </c>
      <c r="D4448" s="33">
        <v>3</v>
      </c>
      <c r="E4448" s="33">
        <f t="shared" si="69"/>
        <v>0</v>
      </c>
      <c r="F4448" s="33"/>
    </row>
    <row r="4449" spans="1:6" x14ac:dyDescent="0.25">
      <c r="A4449" s="33">
        <v>48492990</v>
      </c>
      <c r="B4449" s="13" t="s">
        <v>1803</v>
      </c>
      <c r="C4449" s="33">
        <v>2</v>
      </c>
      <c r="D4449" s="33">
        <v>2</v>
      </c>
      <c r="E4449" s="33">
        <f t="shared" si="69"/>
        <v>0</v>
      </c>
      <c r="F4449" s="33"/>
    </row>
    <row r="4450" spans="1:6" x14ac:dyDescent="0.25">
      <c r="A4450" s="33">
        <v>48493820</v>
      </c>
      <c r="B4450" s="13" t="s">
        <v>1805</v>
      </c>
      <c r="C4450" s="11">
        <v>1</v>
      </c>
      <c r="D4450" s="11">
        <v>1</v>
      </c>
      <c r="E4450" s="33">
        <f t="shared" si="69"/>
        <v>0</v>
      </c>
      <c r="F4450" s="33"/>
    </row>
    <row r="4451" spans="1:6" x14ac:dyDescent="0.25">
      <c r="A4451" s="33">
        <v>48494250</v>
      </c>
      <c r="B4451" s="13" t="s">
        <v>1806</v>
      </c>
      <c r="C4451" s="33">
        <v>1</v>
      </c>
      <c r="D4451" s="33">
        <v>1</v>
      </c>
      <c r="E4451" s="33">
        <f t="shared" si="69"/>
        <v>0</v>
      </c>
      <c r="F4451" s="33"/>
    </row>
    <row r="4452" spans="1:6" x14ac:dyDescent="0.25">
      <c r="A4452" s="33">
        <v>48494300</v>
      </c>
      <c r="B4452" s="13" t="s">
        <v>1807</v>
      </c>
      <c r="C4452" s="11">
        <v>1</v>
      </c>
      <c r="D4452" s="11">
        <v>1</v>
      </c>
      <c r="E4452" s="33">
        <f t="shared" si="69"/>
        <v>0</v>
      </c>
      <c r="F4452" s="33"/>
    </row>
    <row r="4453" spans="1:6" x14ac:dyDescent="0.25">
      <c r="A4453" s="33">
        <v>48496000</v>
      </c>
      <c r="B4453" s="13" t="s">
        <v>1809</v>
      </c>
      <c r="C4453" s="33">
        <v>2</v>
      </c>
      <c r="D4453" s="33">
        <v>2</v>
      </c>
      <c r="E4453" s="33">
        <f t="shared" si="69"/>
        <v>0</v>
      </c>
      <c r="F4453" s="33"/>
    </row>
    <row r="4454" spans="1:6" x14ac:dyDescent="0.25">
      <c r="A4454" s="33">
        <v>48496300</v>
      </c>
      <c r="B4454" s="13" t="s">
        <v>1810</v>
      </c>
      <c r="C4454" s="11">
        <v>1</v>
      </c>
      <c r="D4454" s="11">
        <v>1</v>
      </c>
      <c r="E4454" s="33">
        <f t="shared" si="69"/>
        <v>0</v>
      </c>
      <c r="F4454" s="33"/>
    </row>
    <row r="4455" spans="1:6" x14ac:dyDescent="0.25">
      <c r="A4455" s="33">
        <v>48651000</v>
      </c>
      <c r="B4455" s="13" t="s">
        <v>1811</v>
      </c>
      <c r="C4455" s="11">
        <v>1</v>
      </c>
      <c r="D4455" s="11">
        <v>1</v>
      </c>
      <c r="E4455" s="33">
        <f t="shared" si="69"/>
        <v>0</v>
      </c>
      <c r="F4455" s="33"/>
    </row>
    <row r="4456" spans="1:6" x14ac:dyDescent="0.25">
      <c r="A4456" s="33">
        <v>48651000</v>
      </c>
      <c r="B4456" s="13" t="s">
        <v>1811</v>
      </c>
      <c r="C4456" s="11">
        <v>2</v>
      </c>
      <c r="D4456" s="11">
        <v>2</v>
      </c>
      <c r="E4456" s="33">
        <f t="shared" si="69"/>
        <v>0</v>
      </c>
      <c r="F4456" s="33"/>
    </row>
    <row r="4457" spans="1:6" x14ac:dyDescent="0.25">
      <c r="A4457" s="33">
        <v>48651000</v>
      </c>
      <c r="B4457" s="13" t="s">
        <v>1811</v>
      </c>
      <c r="C4457" s="11">
        <v>1</v>
      </c>
      <c r="D4457" s="11">
        <v>1</v>
      </c>
      <c r="E4457" s="33">
        <f t="shared" si="69"/>
        <v>0</v>
      </c>
      <c r="F4457" s="33"/>
    </row>
    <row r="4458" spans="1:6" x14ac:dyDescent="0.25">
      <c r="A4458" s="33">
        <v>48651000</v>
      </c>
      <c r="B4458" s="13" t="s">
        <v>1811</v>
      </c>
      <c r="C4458" s="11">
        <v>1</v>
      </c>
      <c r="D4458" s="11">
        <v>1</v>
      </c>
      <c r="E4458" s="33">
        <f t="shared" si="69"/>
        <v>0</v>
      </c>
      <c r="F4458" s="33"/>
    </row>
    <row r="4459" spans="1:6" x14ac:dyDescent="0.25">
      <c r="A4459" s="33">
        <v>48651140</v>
      </c>
      <c r="B4459" s="13" t="s">
        <v>1812</v>
      </c>
      <c r="C4459" s="11">
        <v>2</v>
      </c>
      <c r="D4459" s="11">
        <v>2</v>
      </c>
      <c r="E4459" s="33">
        <f t="shared" si="69"/>
        <v>0</v>
      </c>
      <c r="F4459" s="33"/>
    </row>
    <row r="4460" spans="1:6" x14ac:dyDescent="0.25">
      <c r="A4460" s="33">
        <v>48651140</v>
      </c>
      <c r="B4460" s="13" t="s">
        <v>1812</v>
      </c>
      <c r="C4460" s="11">
        <v>1</v>
      </c>
      <c r="D4460" s="11">
        <v>1</v>
      </c>
      <c r="E4460" s="33">
        <f t="shared" si="69"/>
        <v>0</v>
      </c>
      <c r="F4460" s="33"/>
    </row>
    <row r="4461" spans="1:6" x14ac:dyDescent="0.25">
      <c r="A4461" s="33">
        <v>48651140</v>
      </c>
      <c r="B4461" s="13" t="s">
        <v>1812</v>
      </c>
      <c r="C4461" s="33">
        <v>1</v>
      </c>
      <c r="D4461" s="33">
        <v>1</v>
      </c>
      <c r="E4461" s="33">
        <f t="shared" si="69"/>
        <v>0</v>
      </c>
      <c r="F4461" s="33"/>
    </row>
    <row r="4462" spans="1:6" x14ac:dyDescent="0.25">
      <c r="A4462" s="33">
        <v>48651250</v>
      </c>
      <c r="B4462" s="13" t="s">
        <v>1813</v>
      </c>
      <c r="C4462" s="33">
        <v>1</v>
      </c>
      <c r="D4462" s="33">
        <v>1</v>
      </c>
      <c r="E4462" s="33">
        <f t="shared" si="69"/>
        <v>0</v>
      </c>
      <c r="F4462" s="33"/>
    </row>
    <row r="4463" spans="1:6" x14ac:dyDescent="0.25">
      <c r="A4463" s="33">
        <v>48651300</v>
      </c>
      <c r="B4463" s="13" t="s">
        <v>1814</v>
      </c>
      <c r="C4463" s="33">
        <v>2</v>
      </c>
      <c r="D4463" s="33">
        <v>2</v>
      </c>
      <c r="E4463" s="33">
        <f t="shared" si="69"/>
        <v>0</v>
      </c>
      <c r="F4463" s="33"/>
    </row>
    <row r="4464" spans="1:6" x14ac:dyDescent="0.25">
      <c r="A4464" s="33">
        <v>48651310</v>
      </c>
      <c r="B4464" s="13" t="s">
        <v>2828</v>
      </c>
      <c r="C4464" s="11">
        <v>1</v>
      </c>
      <c r="D4464" s="11">
        <v>1</v>
      </c>
      <c r="E4464" s="33">
        <f t="shared" si="69"/>
        <v>0</v>
      </c>
      <c r="F4464" s="33"/>
    </row>
    <row r="4465" spans="1:6" x14ac:dyDescent="0.25">
      <c r="A4465" s="33">
        <v>48651670</v>
      </c>
      <c r="B4465" s="13" t="s">
        <v>1816</v>
      </c>
      <c r="C4465" s="11">
        <v>3</v>
      </c>
      <c r="D4465" s="11">
        <v>3</v>
      </c>
      <c r="E4465" s="33">
        <f t="shared" si="69"/>
        <v>0</v>
      </c>
      <c r="F4465" s="33"/>
    </row>
    <row r="4466" spans="1:6" x14ac:dyDescent="0.25">
      <c r="A4466" s="33">
        <v>48651990</v>
      </c>
      <c r="B4466" s="13" t="s">
        <v>1817</v>
      </c>
      <c r="C4466" s="11">
        <v>1</v>
      </c>
      <c r="D4466" s="11">
        <v>1</v>
      </c>
      <c r="E4466" s="33">
        <f t="shared" si="69"/>
        <v>0</v>
      </c>
      <c r="F4466" s="33"/>
    </row>
    <row r="4467" spans="1:6" x14ac:dyDescent="0.25">
      <c r="A4467" s="33">
        <v>48651990</v>
      </c>
      <c r="B4467" s="13" t="s">
        <v>1817</v>
      </c>
      <c r="C4467" s="11">
        <v>1</v>
      </c>
      <c r="D4467" s="11">
        <v>1</v>
      </c>
      <c r="E4467" s="33">
        <f t="shared" si="69"/>
        <v>0</v>
      </c>
      <c r="F4467" s="33"/>
    </row>
    <row r="4468" spans="1:6" x14ac:dyDescent="0.25">
      <c r="A4468" s="33">
        <v>48790140</v>
      </c>
      <c r="B4468" s="13" t="s">
        <v>1818</v>
      </c>
      <c r="C4468" s="33">
        <v>1</v>
      </c>
      <c r="D4468" s="33">
        <v>1</v>
      </c>
      <c r="E4468" s="33">
        <f t="shared" si="69"/>
        <v>0</v>
      </c>
      <c r="F4468" s="33"/>
    </row>
    <row r="4469" spans="1:6" x14ac:dyDescent="0.25">
      <c r="A4469" s="33">
        <v>48790340</v>
      </c>
      <c r="B4469" s="13" t="s">
        <v>1819</v>
      </c>
      <c r="C4469" s="33">
        <v>1</v>
      </c>
      <c r="D4469" s="33">
        <v>1</v>
      </c>
      <c r="E4469" s="33">
        <f t="shared" si="69"/>
        <v>0</v>
      </c>
      <c r="F4469" s="33"/>
    </row>
    <row r="4470" spans="1:6" x14ac:dyDescent="0.25">
      <c r="A4470" s="33">
        <v>48790340</v>
      </c>
      <c r="B4470" s="13" t="s">
        <v>1819</v>
      </c>
      <c r="C4470" s="33">
        <v>1</v>
      </c>
      <c r="D4470" s="33">
        <v>1</v>
      </c>
      <c r="E4470" s="33">
        <f t="shared" si="69"/>
        <v>0</v>
      </c>
      <c r="F4470" s="33"/>
    </row>
    <row r="4471" spans="1:6" x14ac:dyDescent="0.25">
      <c r="A4471" s="33">
        <v>48790340</v>
      </c>
      <c r="B4471" s="13" t="s">
        <v>1819</v>
      </c>
      <c r="C4471" s="33">
        <v>1</v>
      </c>
      <c r="D4471" s="33">
        <v>1</v>
      </c>
      <c r="E4471" s="33">
        <f t="shared" si="69"/>
        <v>0</v>
      </c>
      <c r="F4471" s="33"/>
    </row>
    <row r="4472" spans="1:6" x14ac:dyDescent="0.25">
      <c r="A4472" s="33">
        <v>48790990</v>
      </c>
      <c r="B4472" s="13" t="s">
        <v>1820</v>
      </c>
      <c r="C4472" s="33">
        <v>1</v>
      </c>
      <c r="D4472" s="33">
        <v>1</v>
      </c>
      <c r="E4472" s="33">
        <f t="shared" si="69"/>
        <v>0</v>
      </c>
      <c r="F4472" s="33"/>
    </row>
    <row r="4473" spans="1:6" x14ac:dyDescent="0.25">
      <c r="A4473" s="33">
        <v>48790990</v>
      </c>
      <c r="B4473" s="13" t="s">
        <v>1820</v>
      </c>
      <c r="C4473" s="33">
        <v>1</v>
      </c>
      <c r="D4473" s="33">
        <v>1</v>
      </c>
      <c r="E4473" s="33">
        <f t="shared" si="69"/>
        <v>0</v>
      </c>
      <c r="F4473" s="33"/>
    </row>
    <row r="4474" spans="1:6" x14ac:dyDescent="0.25">
      <c r="A4474" s="33">
        <v>48791000</v>
      </c>
      <c r="B4474" s="13" t="s">
        <v>1821</v>
      </c>
      <c r="C4474" s="11">
        <v>1</v>
      </c>
      <c r="D4474" s="11">
        <v>1</v>
      </c>
      <c r="E4474" s="33">
        <f t="shared" si="69"/>
        <v>0</v>
      </c>
      <c r="F4474" s="33"/>
    </row>
    <row r="4475" spans="1:6" x14ac:dyDescent="0.25">
      <c r="A4475" s="33">
        <v>48791340</v>
      </c>
      <c r="B4475" s="13" t="s">
        <v>1822</v>
      </c>
      <c r="C4475" s="11">
        <v>1</v>
      </c>
      <c r="D4475" s="11">
        <v>1</v>
      </c>
      <c r="E4475" s="33">
        <f t="shared" si="69"/>
        <v>0</v>
      </c>
      <c r="F4475" s="33"/>
    </row>
    <row r="4476" spans="1:6" x14ac:dyDescent="0.25">
      <c r="A4476" s="33">
        <v>48792340</v>
      </c>
      <c r="B4476" s="13" t="s">
        <v>1823</v>
      </c>
      <c r="C4476" s="11">
        <v>1</v>
      </c>
      <c r="D4476" s="11">
        <v>1</v>
      </c>
      <c r="E4476" s="33">
        <f t="shared" si="69"/>
        <v>0</v>
      </c>
      <c r="F4476" s="33"/>
    </row>
    <row r="4477" spans="1:6" x14ac:dyDescent="0.25">
      <c r="A4477" s="33">
        <v>48798180</v>
      </c>
      <c r="B4477" s="13" t="s">
        <v>1824</v>
      </c>
      <c r="C4477" s="33">
        <v>1</v>
      </c>
      <c r="D4477" s="33">
        <v>1</v>
      </c>
      <c r="E4477" s="33">
        <f t="shared" si="69"/>
        <v>0</v>
      </c>
      <c r="F4477" s="33"/>
    </row>
    <row r="4478" spans="1:6" x14ac:dyDescent="0.25">
      <c r="A4478" s="33">
        <v>48798180</v>
      </c>
      <c r="B4478" s="13" t="s">
        <v>1824</v>
      </c>
      <c r="C4478" s="33">
        <v>1</v>
      </c>
      <c r="D4478" s="33">
        <v>1</v>
      </c>
      <c r="E4478" s="33">
        <f t="shared" si="69"/>
        <v>0</v>
      </c>
      <c r="F4478" s="33"/>
    </row>
    <row r="4479" spans="1:6" x14ac:dyDescent="0.25">
      <c r="A4479" s="33">
        <v>48798180</v>
      </c>
      <c r="B4479" s="13" t="s">
        <v>1824</v>
      </c>
      <c r="C4479" s="33">
        <v>1</v>
      </c>
      <c r="D4479" s="33">
        <v>1</v>
      </c>
      <c r="E4479" s="33">
        <f t="shared" si="69"/>
        <v>0</v>
      </c>
      <c r="F4479" s="33"/>
    </row>
    <row r="4480" spans="1:6" x14ac:dyDescent="0.25">
      <c r="A4480" s="33">
        <v>49021000</v>
      </c>
      <c r="B4480" s="13" t="s">
        <v>1825</v>
      </c>
      <c r="C4480" s="11">
        <v>1</v>
      </c>
      <c r="D4480" s="11">
        <v>1</v>
      </c>
      <c r="E4480" s="33">
        <f t="shared" si="69"/>
        <v>0</v>
      </c>
      <c r="F4480" s="33"/>
    </row>
    <row r="4481" spans="1:6" x14ac:dyDescent="0.25">
      <c r="A4481" s="33">
        <v>49031140</v>
      </c>
      <c r="B4481" s="13" t="s">
        <v>1827</v>
      </c>
      <c r="C4481" s="33">
        <v>1</v>
      </c>
      <c r="D4481" s="33">
        <v>1</v>
      </c>
      <c r="E4481" s="33">
        <f t="shared" si="69"/>
        <v>0</v>
      </c>
      <c r="F4481" s="33"/>
    </row>
    <row r="4482" spans="1:6" x14ac:dyDescent="0.25">
      <c r="A4482" s="33">
        <v>49041000</v>
      </c>
      <c r="B4482" s="13" t="s">
        <v>2829</v>
      </c>
      <c r="C4482" s="11">
        <v>1</v>
      </c>
      <c r="D4482" s="11">
        <v>1</v>
      </c>
      <c r="E4482" s="33">
        <f t="shared" si="69"/>
        <v>0</v>
      </c>
      <c r="F4482" s="33"/>
    </row>
    <row r="4483" spans="1:6" x14ac:dyDescent="0.25">
      <c r="A4483" s="33">
        <v>49041340</v>
      </c>
      <c r="B4483" s="13" t="s">
        <v>1828</v>
      </c>
      <c r="C4483" s="33">
        <v>1</v>
      </c>
      <c r="D4483" s="33">
        <v>1</v>
      </c>
      <c r="E4483" s="33">
        <f t="shared" ref="E4483:E4546" si="70">D4483-C4483</f>
        <v>0</v>
      </c>
      <c r="F4483" s="33"/>
    </row>
    <row r="4484" spans="1:6" x14ac:dyDescent="0.25">
      <c r="A4484" s="33">
        <v>49050140</v>
      </c>
      <c r="B4484" s="13" t="s">
        <v>1829</v>
      </c>
      <c r="C4484" s="11">
        <v>1</v>
      </c>
      <c r="D4484" s="11">
        <v>1</v>
      </c>
      <c r="E4484" s="33">
        <f t="shared" si="70"/>
        <v>0</v>
      </c>
      <c r="F4484" s="33"/>
    </row>
    <row r="4485" spans="1:6" x14ac:dyDescent="0.25">
      <c r="A4485" s="33">
        <v>49051000</v>
      </c>
      <c r="B4485" s="13" t="s">
        <v>1830</v>
      </c>
      <c r="C4485" s="33">
        <v>1</v>
      </c>
      <c r="D4485" s="33">
        <v>1</v>
      </c>
      <c r="E4485" s="33">
        <f t="shared" si="70"/>
        <v>0</v>
      </c>
      <c r="F4485" s="33"/>
    </row>
    <row r="4486" spans="1:6" x14ac:dyDescent="0.25">
      <c r="A4486" s="33">
        <v>49051140</v>
      </c>
      <c r="B4486" s="13" t="s">
        <v>2830</v>
      </c>
      <c r="C4486" s="11">
        <v>1</v>
      </c>
      <c r="D4486" s="11">
        <v>1</v>
      </c>
      <c r="E4486" s="33">
        <f t="shared" si="70"/>
        <v>0</v>
      </c>
      <c r="F4486" s="33"/>
    </row>
    <row r="4487" spans="1:6" x14ac:dyDescent="0.25">
      <c r="A4487" s="33">
        <v>49051140</v>
      </c>
      <c r="B4487" s="13" t="s">
        <v>2830</v>
      </c>
      <c r="C4487" s="33">
        <v>2</v>
      </c>
      <c r="D4487" s="33">
        <v>2</v>
      </c>
      <c r="E4487" s="33">
        <f t="shared" si="70"/>
        <v>0</v>
      </c>
      <c r="F4487" s="33"/>
    </row>
    <row r="4488" spans="1:6" x14ac:dyDescent="0.25">
      <c r="A4488" s="33">
        <v>49051340</v>
      </c>
      <c r="B4488" s="13" t="s">
        <v>1831</v>
      </c>
      <c r="C4488" s="11">
        <v>2</v>
      </c>
      <c r="D4488" s="11">
        <v>2</v>
      </c>
      <c r="E4488" s="33">
        <f t="shared" si="70"/>
        <v>0</v>
      </c>
      <c r="F4488" s="33"/>
    </row>
    <row r="4489" spans="1:6" x14ac:dyDescent="0.25">
      <c r="A4489" s="33">
        <v>49051670</v>
      </c>
      <c r="B4489" s="13" t="s">
        <v>1832</v>
      </c>
      <c r="C4489" s="11">
        <v>1</v>
      </c>
      <c r="D4489" s="11">
        <v>1</v>
      </c>
      <c r="E4489" s="33">
        <f t="shared" si="70"/>
        <v>0</v>
      </c>
      <c r="F4489" s="33"/>
    </row>
    <row r="4490" spans="1:6" x14ac:dyDescent="0.25">
      <c r="A4490" s="33">
        <v>49071140</v>
      </c>
      <c r="B4490" s="13" t="s">
        <v>3066</v>
      </c>
      <c r="C4490" s="11">
        <v>1</v>
      </c>
      <c r="D4490" s="11">
        <v>1</v>
      </c>
      <c r="E4490" s="33">
        <f t="shared" si="70"/>
        <v>0</v>
      </c>
      <c r="F4490" s="33"/>
    </row>
    <row r="4491" spans="1:6" x14ac:dyDescent="0.25">
      <c r="A4491" s="33">
        <v>49071330</v>
      </c>
      <c r="B4491" s="13" t="s">
        <v>1833</v>
      </c>
      <c r="C4491" s="33">
        <v>1</v>
      </c>
      <c r="D4491" s="33">
        <v>1</v>
      </c>
      <c r="E4491" s="33">
        <f t="shared" si="70"/>
        <v>0</v>
      </c>
      <c r="F4491" s="33"/>
    </row>
    <row r="4492" spans="1:6" x14ac:dyDescent="0.25">
      <c r="A4492" s="33">
        <v>49071340</v>
      </c>
      <c r="B4492" s="13" t="s">
        <v>3067</v>
      </c>
      <c r="C4492" s="11">
        <v>1</v>
      </c>
      <c r="D4492" s="11">
        <v>1</v>
      </c>
      <c r="E4492" s="33">
        <f t="shared" si="70"/>
        <v>0</v>
      </c>
      <c r="F4492" s="33"/>
    </row>
    <row r="4493" spans="1:6" x14ac:dyDescent="0.25">
      <c r="A4493" s="33">
        <v>49110000</v>
      </c>
      <c r="B4493" s="13" t="s">
        <v>1834</v>
      </c>
      <c r="C4493" s="11">
        <v>4</v>
      </c>
      <c r="D4493" s="11">
        <v>4</v>
      </c>
      <c r="E4493" s="33">
        <f t="shared" si="70"/>
        <v>0</v>
      </c>
      <c r="F4493" s="33"/>
    </row>
    <row r="4494" spans="1:6" x14ac:dyDescent="0.25">
      <c r="A4494" s="33">
        <v>49110310</v>
      </c>
      <c r="B4494" s="13" t="s">
        <v>1836</v>
      </c>
      <c r="C4494" s="33">
        <v>1</v>
      </c>
      <c r="D4494" s="33">
        <v>1</v>
      </c>
      <c r="E4494" s="33">
        <f t="shared" si="70"/>
        <v>0</v>
      </c>
      <c r="F4494" s="33"/>
    </row>
    <row r="4495" spans="1:6" x14ac:dyDescent="0.25">
      <c r="A4495" s="33">
        <v>49111000</v>
      </c>
      <c r="B4495" s="13" t="s">
        <v>1838</v>
      </c>
      <c r="C4495" s="11">
        <v>1</v>
      </c>
      <c r="D4495" s="11">
        <v>1</v>
      </c>
      <c r="E4495" s="33">
        <f t="shared" si="70"/>
        <v>0</v>
      </c>
      <c r="F4495" s="33"/>
    </row>
    <row r="4496" spans="1:6" x14ac:dyDescent="0.25">
      <c r="A4496" s="33">
        <v>49111000</v>
      </c>
      <c r="B4496" s="13" t="s">
        <v>1838</v>
      </c>
      <c r="C4496" s="11">
        <v>2</v>
      </c>
      <c r="D4496" s="11">
        <v>2</v>
      </c>
      <c r="E4496" s="33">
        <f t="shared" si="70"/>
        <v>0</v>
      </c>
      <c r="F4496" s="33"/>
    </row>
    <row r="4497" spans="1:6" x14ac:dyDescent="0.25">
      <c r="A4497" s="33">
        <v>49111000</v>
      </c>
      <c r="B4497" s="13" t="s">
        <v>1838</v>
      </c>
      <c r="C4497" s="11">
        <v>1</v>
      </c>
      <c r="D4497" s="11">
        <v>1</v>
      </c>
      <c r="E4497" s="33">
        <f t="shared" si="70"/>
        <v>0</v>
      </c>
      <c r="F4497" s="33"/>
    </row>
    <row r="4498" spans="1:6" x14ac:dyDescent="0.25">
      <c r="A4498" s="33">
        <v>49111000</v>
      </c>
      <c r="B4498" s="13" t="s">
        <v>1838</v>
      </c>
      <c r="C4498" s="11">
        <v>1</v>
      </c>
      <c r="D4498" s="11">
        <v>1</v>
      </c>
      <c r="E4498" s="33">
        <f t="shared" si="70"/>
        <v>0</v>
      </c>
      <c r="F4498" s="33"/>
    </row>
    <row r="4499" spans="1:6" x14ac:dyDescent="0.25">
      <c r="A4499" s="33">
        <v>49111140</v>
      </c>
      <c r="B4499" s="13" t="s">
        <v>1839</v>
      </c>
      <c r="C4499" s="33">
        <v>1</v>
      </c>
      <c r="D4499" s="33">
        <v>1</v>
      </c>
      <c r="E4499" s="33">
        <f t="shared" si="70"/>
        <v>0</v>
      </c>
      <c r="F4499" s="33"/>
    </row>
    <row r="4500" spans="1:6" x14ac:dyDescent="0.25">
      <c r="A4500" s="33">
        <v>49111300</v>
      </c>
      <c r="B4500" s="13" t="s">
        <v>1840</v>
      </c>
      <c r="C4500" s="11">
        <v>1</v>
      </c>
      <c r="D4500" s="11">
        <v>1</v>
      </c>
      <c r="E4500" s="33">
        <f t="shared" si="70"/>
        <v>0</v>
      </c>
      <c r="F4500" s="33"/>
    </row>
    <row r="4501" spans="1:6" x14ac:dyDescent="0.25">
      <c r="A4501" s="33">
        <v>49111300</v>
      </c>
      <c r="B4501" s="13" t="s">
        <v>1840</v>
      </c>
      <c r="C4501" s="11">
        <v>1</v>
      </c>
      <c r="D4501" s="11">
        <v>1</v>
      </c>
      <c r="E4501" s="33">
        <f t="shared" si="70"/>
        <v>0</v>
      </c>
      <c r="F4501" s="33"/>
    </row>
    <row r="4502" spans="1:6" x14ac:dyDescent="0.25">
      <c r="A4502" s="33">
        <v>49111310</v>
      </c>
      <c r="B4502" s="13" t="s">
        <v>2831</v>
      </c>
      <c r="C4502" s="11">
        <v>1</v>
      </c>
      <c r="D4502" s="11">
        <v>1</v>
      </c>
      <c r="E4502" s="33">
        <f t="shared" si="70"/>
        <v>0</v>
      </c>
      <c r="F4502" s="33"/>
    </row>
    <row r="4503" spans="1:6" x14ac:dyDescent="0.25">
      <c r="A4503" s="33">
        <v>49111340</v>
      </c>
      <c r="B4503" s="13" t="s">
        <v>1841</v>
      </c>
      <c r="C4503" s="11">
        <v>1</v>
      </c>
      <c r="D4503" s="11">
        <v>1</v>
      </c>
      <c r="E4503" s="33">
        <f t="shared" si="70"/>
        <v>0</v>
      </c>
      <c r="F4503" s="33"/>
    </row>
    <row r="4504" spans="1:6" x14ac:dyDescent="0.25">
      <c r="A4504" s="33">
        <v>49111340</v>
      </c>
      <c r="B4504" s="13" t="s">
        <v>1841</v>
      </c>
      <c r="C4504" s="11">
        <v>1</v>
      </c>
      <c r="D4504" s="11">
        <v>1</v>
      </c>
      <c r="E4504" s="33">
        <f t="shared" si="70"/>
        <v>0</v>
      </c>
      <c r="F4504" s="33"/>
    </row>
    <row r="4505" spans="1:6" x14ac:dyDescent="0.25">
      <c r="A4505" s="33">
        <v>49111340</v>
      </c>
      <c r="B4505" s="13" t="s">
        <v>1841</v>
      </c>
      <c r="C4505" s="33">
        <v>1</v>
      </c>
      <c r="D4505" s="33">
        <v>1</v>
      </c>
      <c r="E4505" s="33">
        <f t="shared" si="70"/>
        <v>0</v>
      </c>
      <c r="F4505" s="33"/>
    </row>
    <row r="4506" spans="1:6" x14ac:dyDescent="0.25">
      <c r="A4506" s="33">
        <v>49111340</v>
      </c>
      <c r="B4506" s="13" t="s">
        <v>1841</v>
      </c>
      <c r="C4506" s="33">
        <v>2</v>
      </c>
      <c r="D4506" s="33">
        <v>2</v>
      </c>
      <c r="E4506" s="33">
        <f t="shared" si="70"/>
        <v>0</v>
      </c>
      <c r="F4506" s="33"/>
    </row>
    <row r="4507" spans="1:6" x14ac:dyDescent="0.25">
      <c r="A4507" s="33">
        <v>49111990</v>
      </c>
      <c r="B4507" s="13" t="s">
        <v>1842</v>
      </c>
      <c r="C4507" s="33">
        <v>1</v>
      </c>
      <c r="D4507" s="33">
        <v>1</v>
      </c>
      <c r="E4507" s="33">
        <f t="shared" si="70"/>
        <v>0</v>
      </c>
      <c r="F4507" s="33"/>
    </row>
    <row r="4508" spans="1:6" x14ac:dyDescent="0.25">
      <c r="A4508" s="33">
        <v>49410140</v>
      </c>
      <c r="B4508" s="13" t="s">
        <v>1843</v>
      </c>
      <c r="C4508" s="11">
        <v>1</v>
      </c>
      <c r="D4508" s="11">
        <v>1</v>
      </c>
      <c r="E4508" s="33">
        <f t="shared" si="70"/>
        <v>0</v>
      </c>
      <c r="F4508" s="33"/>
    </row>
    <row r="4509" spans="1:6" x14ac:dyDescent="0.25">
      <c r="A4509" s="33">
        <v>49410300</v>
      </c>
      <c r="B4509" s="13" t="s">
        <v>1844</v>
      </c>
      <c r="C4509" s="11">
        <v>2</v>
      </c>
      <c r="D4509" s="11">
        <v>2</v>
      </c>
      <c r="E4509" s="33">
        <f t="shared" si="70"/>
        <v>0</v>
      </c>
      <c r="F4509" s="33"/>
    </row>
    <row r="4510" spans="1:6" x14ac:dyDescent="0.25">
      <c r="A4510" s="33">
        <v>49410300</v>
      </c>
      <c r="B4510" s="13" t="s">
        <v>1844</v>
      </c>
      <c r="C4510" s="33">
        <v>2</v>
      </c>
      <c r="D4510" s="33">
        <v>2</v>
      </c>
      <c r="E4510" s="33">
        <f t="shared" si="70"/>
        <v>0</v>
      </c>
      <c r="F4510" s="33"/>
    </row>
    <row r="4511" spans="1:6" x14ac:dyDescent="0.25">
      <c r="A4511" s="33">
        <v>49410330</v>
      </c>
      <c r="B4511" s="13" t="s">
        <v>1846</v>
      </c>
      <c r="C4511" s="11">
        <v>1</v>
      </c>
      <c r="D4511" s="11">
        <v>1</v>
      </c>
      <c r="E4511" s="33">
        <f t="shared" si="70"/>
        <v>0</v>
      </c>
      <c r="F4511" s="33"/>
    </row>
    <row r="4512" spans="1:6" x14ac:dyDescent="0.25">
      <c r="A4512" s="33">
        <v>49410340</v>
      </c>
      <c r="B4512" s="13" t="s">
        <v>1847</v>
      </c>
      <c r="C4512" s="11">
        <v>1</v>
      </c>
      <c r="D4512" s="11">
        <v>1</v>
      </c>
      <c r="E4512" s="33">
        <f t="shared" si="70"/>
        <v>0</v>
      </c>
      <c r="F4512" s="33"/>
    </row>
    <row r="4513" spans="1:6" x14ac:dyDescent="0.25">
      <c r="A4513" s="33">
        <v>49410340</v>
      </c>
      <c r="B4513" s="13" t="s">
        <v>1847</v>
      </c>
      <c r="C4513" s="11">
        <v>4</v>
      </c>
      <c r="D4513" s="11">
        <v>4</v>
      </c>
      <c r="E4513" s="33">
        <f t="shared" si="70"/>
        <v>0</v>
      </c>
      <c r="F4513" s="33"/>
    </row>
    <row r="4514" spans="1:6" x14ac:dyDescent="0.25">
      <c r="A4514" s="33">
        <v>49410990</v>
      </c>
      <c r="B4514" s="13" t="s">
        <v>1848</v>
      </c>
      <c r="C4514" s="11">
        <v>1</v>
      </c>
      <c r="D4514" s="11">
        <v>1</v>
      </c>
      <c r="E4514" s="33">
        <f t="shared" si="70"/>
        <v>0</v>
      </c>
      <c r="F4514" s="33"/>
    </row>
    <row r="4515" spans="1:6" x14ac:dyDescent="0.25">
      <c r="A4515" s="33">
        <v>49711140</v>
      </c>
      <c r="B4515" s="13" t="s">
        <v>2832</v>
      </c>
      <c r="C4515" s="11">
        <v>1</v>
      </c>
      <c r="D4515" s="11">
        <v>1</v>
      </c>
      <c r="E4515" s="33">
        <f t="shared" si="70"/>
        <v>0</v>
      </c>
      <c r="F4515" s="33"/>
    </row>
    <row r="4516" spans="1:6" x14ac:dyDescent="0.25">
      <c r="A4516" s="33">
        <v>49711300</v>
      </c>
      <c r="B4516" s="13" t="s">
        <v>2833</v>
      </c>
      <c r="C4516" s="11">
        <v>1</v>
      </c>
      <c r="D4516" s="11">
        <v>1</v>
      </c>
      <c r="E4516" s="33">
        <f t="shared" si="70"/>
        <v>0</v>
      </c>
      <c r="F4516" s="33"/>
    </row>
    <row r="4517" spans="1:6" x14ac:dyDescent="0.25">
      <c r="A4517" s="33">
        <v>49711340</v>
      </c>
      <c r="B4517" s="13" t="s">
        <v>1849</v>
      </c>
      <c r="C4517" s="11">
        <v>1</v>
      </c>
      <c r="D4517" s="11">
        <v>1</v>
      </c>
      <c r="E4517" s="33">
        <f t="shared" si="70"/>
        <v>0</v>
      </c>
      <c r="F4517" s="33"/>
    </row>
    <row r="4518" spans="1:6" x14ac:dyDescent="0.25">
      <c r="A4518" s="33">
        <v>50001000</v>
      </c>
      <c r="B4518" s="13" t="s">
        <v>1850</v>
      </c>
      <c r="C4518" s="11">
        <v>1</v>
      </c>
      <c r="D4518" s="11">
        <v>1</v>
      </c>
      <c r="E4518" s="33">
        <f t="shared" si="70"/>
        <v>0</v>
      </c>
      <c r="F4518" s="33"/>
    </row>
    <row r="4519" spans="1:6" x14ac:dyDescent="0.25">
      <c r="A4519" s="33">
        <v>50001140</v>
      </c>
      <c r="B4519" s="13" t="s">
        <v>1851</v>
      </c>
      <c r="C4519" s="33">
        <v>1</v>
      </c>
      <c r="D4519" s="33">
        <v>1</v>
      </c>
      <c r="E4519" s="33">
        <f t="shared" si="70"/>
        <v>0</v>
      </c>
      <c r="F4519" s="33"/>
    </row>
    <row r="4520" spans="1:6" x14ac:dyDescent="0.25">
      <c r="A4520" s="33">
        <v>50100000</v>
      </c>
      <c r="B4520" s="13" t="s">
        <v>1852</v>
      </c>
      <c r="C4520" s="11">
        <v>4</v>
      </c>
      <c r="D4520" s="11">
        <v>4</v>
      </c>
      <c r="E4520" s="33">
        <f t="shared" si="70"/>
        <v>0</v>
      </c>
      <c r="F4520" s="33"/>
    </row>
    <row r="4521" spans="1:6" x14ac:dyDescent="0.25">
      <c r="A4521" s="33">
        <v>50100000</v>
      </c>
      <c r="B4521" s="13" t="s">
        <v>1852</v>
      </c>
      <c r="C4521" s="33">
        <v>20</v>
      </c>
      <c r="D4521" s="33">
        <v>20</v>
      </c>
      <c r="E4521" s="33">
        <f t="shared" si="70"/>
        <v>0</v>
      </c>
      <c r="F4521" s="33"/>
    </row>
    <row r="4522" spans="1:6" x14ac:dyDescent="0.25">
      <c r="A4522" s="33">
        <v>50100000</v>
      </c>
      <c r="B4522" s="13" t="s">
        <v>1852</v>
      </c>
      <c r="C4522" s="33">
        <v>42</v>
      </c>
      <c r="D4522" s="33">
        <v>42</v>
      </c>
      <c r="E4522" s="33">
        <f t="shared" si="70"/>
        <v>0</v>
      </c>
      <c r="F4522" s="33"/>
    </row>
    <row r="4523" spans="1:6" x14ac:dyDescent="0.25">
      <c r="A4523" s="33">
        <v>50100140</v>
      </c>
      <c r="B4523" s="13" t="s">
        <v>1853</v>
      </c>
      <c r="C4523" s="11">
        <v>5</v>
      </c>
      <c r="D4523" s="11">
        <v>5</v>
      </c>
      <c r="E4523" s="33">
        <f t="shared" si="70"/>
        <v>0</v>
      </c>
      <c r="F4523" s="33"/>
    </row>
    <row r="4524" spans="1:6" x14ac:dyDescent="0.25">
      <c r="A4524" s="33">
        <v>50100140</v>
      </c>
      <c r="B4524" s="13" t="s">
        <v>1853</v>
      </c>
      <c r="C4524" s="11">
        <v>3</v>
      </c>
      <c r="D4524" s="11">
        <v>3</v>
      </c>
      <c r="E4524" s="33">
        <f t="shared" si="70"/>
        <v>0</v>
      </c>
      <c r="F4524" s="33"/>
    </row>
    <row r="4525" spans="1:6" x14ac:dyDescent="0.25">
      <c r="A4525" s="33">
        <v>50100140</v>
      </c>
      <c r="B4525" s="13" t="s">
        <v>1853</v>
      </c>
      <c r="C4525" s="11">
        <v>5</v>
      </c>
      <c r="D4525" s="11">
        <v>5</v>
      </c>
      <c r="E4525" s="33">
        <f t="shared" si="70"/>
        <v>0</v>
      </c>
      <c r="F4525" s="33"/>
    </row>
    <row r="4526" spans="1:6" x14ac:dyDescent="0.25">
      <c r="A4526" s="33">
        <v>50100140</v>
      </c>
      <c r="B4526" s="13" t="s">
        <v>1853</v>
      </c>
      <c r="C4526" s="11">
        <v>2</v>
      </c>
      <c r="D4526" s="11">
        <v>2</v>
      </c>
      <c r="E4526" s="33">
        <f t="shared" si="70"/>
        <v>0</v>
      </c>
      <c r="F4526" s="33"/>
    </row>
    <row r="4527" spans="1:6" x14ac:dyDescent="0.25">
      <c r="A4527" s="33">
        <v>50100140</v>
      </c>
      <c r="B4527" s="13" t="s">
        <v>1853</v>
      </c>
      <c r="C4527" s="11">
        <v>5</v>
      </c>
      <c r="D4527" s="11">
        <v>5</v>
      </c>
      <c r="E4527" s="33">
        <f t="shared" si="70"/>
        <v>0</v>
      </c>
      <c r="F4527" s="33"/>
    </row>
    <row r="4528" spans="1:6" x14ac:dyDescent="0.25">
      <c r="A4528" s="33">
        <v>50100140</v>
      </c>
      <c r="B4528" s="13" t="s">
        <v>1853</v>
      </c>
      <c r="C4528" s="33">
        <v>2</v>
      </c>
      <c r="D4528" s="33">
        <v>2</v>
      </c>
      <c r="E4528" s="33">
        <f t="shared" si="70"/>
        <v>0</v>
      </c>
      <c r="F4528" s="33"/>
    </row>
    <row r="4529" spans="1:6" x14ac:dyDescent="0.25">
      <c r="A4529" s="33">
        <v>50100140</v>
      </c>
      <c r="B4529" s="13" t="s">
        <v>1853</v>
      </c>
      <c r="C4529" s="33">
        <v>56</v>
      </c>
      <c r="D4529" s="33">
        <v>56</v>
      </c>
      <c r="E4529" s="33">
        <f t="shared" si="70"/>
        <v>0</v>
      </c>
      <c r="F4529" s="33"/>
    </row>
    <row r="4530" spans="1:6" x14ac:dyDescent="0.25">
      <c r="A4530" s="33">
        <v>50100670</v>
      </c>
      <c r="B4530" s="13" t="s">
        <v>1855</v>
      </c>
      <c r="C4530" s="11">
        <v>1</v>
      </c>
      <c r="D4530" s="11">
        <v>1</v>
      </c>
      <c r="E4530" s="33">
        <f t="shared" si="70"/>
        <v>0</v>
      </c>
      <c r="F4530" s="33"/>
    </row>
    <row r="4531" spans="1:6" x14ac:dyDescent="0.25">
      <c r="A4531" s="33">
        <v>50100670</v>
      </c>
      <c r="B4531" s="13" t="s">
        <v>1855</v>
      </c>
      <c r="C4531" s="11">
        <v>1</v>
      </c>
      <c r="D4531" s="11">
        <v>1</v>
      </c>
      <c r="E4531" s="33">
        <f t="shared" si="70"/>
        <v>0</v>
      </c>
      <c r="F4531" s="33"/>
    </row>
    <row r="4532" spans="1:6" x14ac:dyDescent="0.25">
      <c r="A4532" s="33">
        <v>50100670</v>
      </c>
      <c r="B4532" s="13" t="s">
        <v>1855</v>
      </c>
      <c r="C4532" s="11">
        <v>1</v>
      </c>
      <c r="D4532" s="11">
        <v>1</v>
      </c>
      <c r="E4532" s="33">
        <f t="shared" si="70"/>
        <v>0</v>
      </c>
      <c r="F4532" s="33"/>
    </row>
    <row r="4533" spans="1:6" x14ac:dyDescent="0.25">
      <c r="A4533" s="33">
        <v>50100670</v>
      </c>
      <c r="B4533" s="13" t="s">
        <v>1855</v>
      </c>
      <c r="C4533" s="33">
        <v>1</v>
      </c>
      <c r="D4533" s="33">
        <v>1</v>
      </c>
      <c r="E4533" s="33">
        <f t="shared" si="70"/>
        <v>0</v>
      </c>
      <c r="F4533" s="33"/>
    </row>
    <row r="4534" spans="1:6" x14ac:dyDescent="0.25">
      <c r="A4534" s="33">
        <v>50100700</v>
      </c>
      <c r="B4534" s="13" t="s">
        <v>1856</v>
      </c>
      <c r="C4534" s="33">
        <v>1</v>
      </c>
      <c r="D4534" s="33">
        <v>1</v>
      </c>
      <c r="E4534" s="33">
        <f t="shared" si="70"/>
        <v>0</v>
      </c>
      <c r="F4534" s="33"/>
    </row>
    <row r="4535" spans="1:6" x14ac:dyDescent="0.25">
      <c r="A4535" s="33">
        <v>51301000</v>
      </c>
      <c r="B4535" s="13" t="s">
        <v>1857</v>
      </c>
      <c r="C4535" s="11">
        <v>6</v>
      </c>
      <c r="D4535" s="11">
        <v>6</v>
      </c>
      <c r="E4535" s="33">
        <f t="shared" si="70"/>
        <v>0</v>
      </c>
      <c r="F4535" s="33"/>
    </row>
    <row r="4536" spans="1:6" x14ac:dyDescent="0.25">
      <c r="A4536" s="33">
        <v>51305250</v>
      </c>
      <c r="B4536" s="13" t="s">
        <v>1859</v>
      </c>
      <c r="C4536" s="11">
        <v>1</v>
      </c>
      <c r="D4536" s="11">
        <v>1</v>
      </c>
      <c r="E4536" s="33">
        <f t="shared" si="70"/>
        <v>0</v>
      </c>
      <c r="F4536" s="33"/>
    </row>
    <row r="4537" spans="1:6" x14ac:dyDescent="0.25">
      <c r="A4537" s="33">
        <v>51305300</v>
      </c>
      <c r="B4537" s="13" t="s">
        <v>3087</v>
      </c>
      <c r="C4537" s="11">
        <v>1</v>
      </c>
      <c r="D4537" s="11">
        <v>1</v>
      </c>
      <c r="E4537" s="33">
        <f t="shared" si="70"/>
        <v>0</v>
      </c>
      <c r="F4537" s="33"/>
    </row>
    <row r="4538" spans="1:6" x14ac:dyDescent="0.25">
      <c r="A4538" s="33">
        <v>51305330</v>
      </c>
      <c r="B4538" s="13" t="s">
        <v>3088</v>
      </c>
      <c r="C4538" s="11">
        <v>1</v>
      </c>
      <c r="D4538" s="11">
        <v>1</v>
      </c>
      <c r="E4538" s="33">
        <f t="shared" si="70"/>
        <v>0</v>
      </c>
      <c r="F4538" s="33"/>
    </row>
    <row r="4539" spans="1:6" x14ac:dyDescent="0.25">
      <c r="A4539" s="33">
        <v>51305340</v>
      </c>
      <c r="B4539" s="13" t="s">
        <v>1860</v>
      </c>
      <c r="C4539" s="11">
        <v>1</v>
      </c>
      <c r="D4539" s="11">
        <v>1</v>
      </c>
      <c r="E4539" s="33">
        <f t="shared" si="70"/>
        <v>0</v>
      </c>
      <c r="F4539" s="33"/>
    </row>
    <row r="4540" spans="1:6" x14ac:dyDescent="0.25">
      <c r="A4540" s="33">
        <v>51305700</v>
      </c>
      <c r="B4540" s="13" t="s">
        <v>1861</v>
      </c>
      <c r="C4540" s="33">
        <v>2</v>
      </c>
      <c r="D4540" s="33">
        <v>2</v>
      </c>
      <c r="E4540" s="33">
        <f t="shared" si="70"/>
        <v>0</v>
      </c>
      <c r="F4540" s="33"/>
    </row>
    <row r="4541" spans="1:6" x14ac:dyDescent="0.25">
      <c r="A4541" s="33">
        <v>51312000</v>
      </c>
      <c r="B4541" s="13" t="s">
        <v>1863</v>
      </c>
      <c r="C4541" s="33">
        <v>2</v>
      </c>
      <c r="D4541" s="33">
        <v>2</v>
      </c>
      <c r="E4541" s="33">
        <f t="shared" si="70"/>
        <v>0</v>
      </c>
      <c r="F4541" s="33"/>
    </row>
    <row r="4542" spans="1:6" x14ac:dyDescent="0.25">
      <c r="A4542" s="33">
        <v>52010000</v>
      </c>
      <c r="B4542" s="13" t="s">
        <v>1864</v>
      </c>
      <c r="C4542" s="11">
        <v>18</v>
      </c>
      <c r="D4542" s="11">
        <v>18</v>
      </c>
      <c r="E4542" s="33">
        <f t="shared" si="70"/>
        <v>0</v>
      </c>
      <c r="F4542" s="33"/>
    </row>
    <row r="4543" spans="1:6" x14ac:dyDescent="0.25">
      <c r="A4543" s="33">
        <v>52010000</v>
      </c>
      <c r="B4543" s="13" t="s">
        <v>1864</v>
      </c>
      <c r="C4543" s="11">
        <v>4</v>
      </c>
      <c r="D4543" s="11">
        <v>4</v>
      </c>
      <c r="E4543" s="33">
        <f t="shared" si="70"/>
        <v>0</v>
      </c>
      <c r="F4543" s="33"/>
    </row>
    <row r="4544" spans="1:6" x14ac:dyDescent="0.25">
      <c r="A4544" s="33">
        <v>52010000</v>
      </c>
      <c r="B4544" s="13" t="s">
        <v>1864</v>
      </c>
      <c r="C4544" s="33">
        <v>300</v>
      </c>
      <c r="D4544" s="33">
        <v>300</v>
      </c>
      <c r="E4544" s="33">
        <f t="shared" si="70"/>
        <v>0</v>
      </c>
      <c r="F4544" s="33"/>
    </row>
    <row r="4545" spans="1:6" x14ac:dyDescent="0.25">
      <c r="A4545" s="33">
        <v>52010000</v>
      </c>
      <c r="B4545" s="13" t="s">
        <v>1864</v>
      </c>
      <c r="C4545" s="33">
        <v>33</v>
      </c>
      <c r="D4545" s="33">
        <v>33</v>
      </c>
      <c r="E4545" s="33">
        <f t="shared" si="70"/>
        <v>0</v>
      </c>
      <c r="F4545" s="33"/>
    </row>
    <row r="4546" spans="1:6" x14ac:dyDescent="0.25">
      <c r="A4546" s="33">
        <v>52010000</v>
      </c>
      <c r="B4546" s="13" t="s">
        <v>1864</v>
      </c>
      <c r="C4546" s="33">
        <v>116</v>
      </c>
      <c r="D4546" s="33">
        <v>116</v>
      </c>
      <c r="E4546" s="33">
        <f t="shared" si="70"/>
        <v>0</v>
      </c>
      <c r="F4546" s="33"/>
    </row>
    <row r="4547" spans="1:6" x14ac:dyDescent="0.25">
      <c r="A4547" s="33">
        <v>52010000</v>
      </c>
      <c r="B4547" s="13" t="s">
        <v>1864</v>
      </c>
      <c r="C4547" s="33">
        <v>120</v>
      </c>
      <c r="D4547" s="33">
        <v>120</v>
      </c>
      <c r="E4547" s="33">
        <f t="shared" ref="E4547:E4610" si="71">D4547-C4547</f>
        <v>0</v>
      </c>
      <c r="F4547" s="33"/>
    </row>
    <row r="4548" spans="1:6" x14ac:dyDescent="0.25">
      <c r="A4548" s="33">
        <v>52010000</v>
      </c>
      <c r="B4548" s="13" t="s">
        <v>1864</v>
      </c>
      <c r="C4548" s="33">
        <v>30</v>
      </c>
      <c r="D4548" s="33">
        <v>30</v>
      </c>
      <c r="E4548" s="33">
        <f t="shared" si="71"/>
        <v>0</v>
      </c>
      <c r="F4548" s="33"/>
    </row>
    <row r="4549" spans="1:6" x14ac:dyDescent="0.25">
      <c r="A4549" s="33">
        <v>52010000</v>
      </c>
      <c r="B4549" s="13" t="s">
        <v>1864</v>
      </c>
      <c r="C4549" s="33">
        <v>20</v>
      </c>
      <c r="D4549" s="33">
        <v>20</v>
      </c>
      <c r="E4549" s="33">
        <f t="shared" si="71"/>
        <v>0</v>
      </c>
      <c r="F4549" s="33"/>
    </row>
    <row r="4550" spans="1:6" x14ac:dyDescent="0.25">
      <c r="A4550" s="33">
        <v>52010000</v>
      </c>
      <c r="B4550" s="13" t="s">
        <v>1864</v>
      </c>
      <c r="C4550" s="33">
        <v>30</v>
      </c>
      <c r="D4550" s="33">
        <v>30</v>
      </c>
      <c r="E4550" s="33">
        <f t="shared" si="71"/>
        <v>0</v>
      </c>
      <c r="F4550" s="33"/>
    </row>
    <row r="4551" spans="1:6" x14ac:dyDescent="0.25">
      <c r="A4551" s="33">
        <v>52053000</v>
      </c>
      <c r="B4551" s="13" t="s">
        <v>1865</v>
      </c>
      <c r="C4551" s="33">
        <v>30</v>
      </c>
      <c r="D4551" s="33">
        <v>30</v>
      </c>
      <c r="E4551" s="33">
        <f t="shared" si="71"/>
        <v>0</v>
      </c>
      <c r="F4551" s="33"/>
    </row>
    <row r="4552" spans="1:6" x14ac:dyDescent="0.25">
      <c r="A4552" s="33">
        <v>52053000</v>
      </c>
      <c r="B4552" s="13" t="s">
        <v>1865</v>
      </c>
      <c r="C4552" s="33">
        <v>20</v>
      </c>
      <c r="D4552" s="33">
        <v>20</v>
      </c>
      <c r="E4552" s="33">
        <f t="shared" si="71"/>
        <v>0</v>
      </c>
      <c r="F4552" s="33"/>
    </row>
    <row r="4553" spans="1:6" x14ac:dyDescent="0.25">
      <c r="A4553" s="33">
        <v>52053000</v>
      </c>
      <c r="B4553" s="13" t="s">
        <v>1865</v>
      </c>
      <c r="C4553" s="33">
        <v>10</v>
      </c>
      <c r="D4553" s="33">
        <v>10</v>
      </c>
      <c r="E4553" s="33">
        <f t="shared" si="71"/>
        <v>0</v>
      </c>
      <c r="F4553" s="33"/>
    </row>
    <row r="4554" spans="1:6" x14ac:dyDescent="0.25">
      <c r="A4554" s="33">
        <v>52053000</v>
      </c>
      <c r="B4554" s="13" t="s">
        <v>1865</v>
      </c>
      <c r="C4554" s="33">
        <v>60</v>
      </c>
      <c r="D4554" s="33">
        <v>60</v>
      </c>
      <c r="E4554" s="33">
        <f t="shared" si="71"/>
        <v>0</v>
      </c>
      <c r="F4554" s="33"/>
    </row>
    <row r="4555" spans="1:6" x14ac:dyDescent="0.25">
      <c r="A4555" s="33">
        <v>52053000</v>
      </c>
      <c r="B4555" s="13" t="s">
        <v>1865</v>
      </c>
      <c r="C4555" s="33">
        <v>47</v>
      </c>
      <c r="D4555" s="33">
        <v>47</v>
      </c>
      <c r="E4555" s="33">
        <f t="shared" si="71"/>
        <v>0</v>
      </c>
      <c r="F4555" s="33"/>
    </row>
    <row r="4556" spans="1:6" x14ac:dyDescent="0.25">
      <c r="A4556" s="33">
        <v>52053000</v>
      </c>
      <c r="B4556" s="13" t="s">
        <v>1865</v>
      </c>
      <c r="C4556" s="33">
        <v>50</v>
      </c>
      <c r="D4556" s="33">
        <v>50</v>
      </c>
      <c r="E4556" s="33">
        <f t="shared" si="71"/>
        <v>0</v>
      </c>
      <c r="F4556" s="33"/>
    </row>
    <row r="4557" spans="1:6" x14ac:dyDescent="0.25">
      <c r="A4557" s="33">
        <v>52053000</v>
      </c>
      <c r="B4557" s="13" t="s">
        <v>1865</v>
      </c>
      <c r="C4557" s="33">
        <v>60</v>
      </c>
      <c r="D4557" s="33">
        <v>60</v>
      </c>
      <c r="E4557" s="33">
        <f t="shared" si="71"/>
        <v>0</v>
      </c>
      <c r="F4557" s="33"/>
    </row>
    <row r="4558" spans="1:6" x14ac:dyDescent="0.25">
      <c r="A4558" s="33">
        <v>52100000</v>
      </c>
      <c r="B4558" s="13" t="s">
        <v>1866</v>
      </c>
      <c r="C4558" s="33">
        <v>3</v>
      </c>
      <c r="D4558" s="33">
        <v>3</v>
      </c>
      <c r="E4558" s="33">
        <f t="shared" si="71"/>
        <v>0</v>
      </c>
      <c r="F4558" s="33"/>
    </row>
    <row r="4559" spans="1:6" x14ac:dyDescent="0.25">
      <c r="A4559" s="33">
        <v>52105000</v>
      </c>
      <c r="B4559" s="13" t="s">
        <v>1867</v>
      </c>
      <c r="C4559" s="11">
        <v>5</v>
      </c>
      <c r="D4559" s="11">
        <v>5</v>
      </c>
      <c r="E4559" s="33">
        <f t="shared" si="71"/>
        <v>0</v>
      </c>
      <c r="F4559" s="33"/>
    </row>
    <row r="4560" spans="1:6" x14ac:dyDescent="0.25">
      <c r="A4560" s="33">
        <v>52105000</v>
      </c>
      <c r="B4560" s="13" t="s">
        <v>1867</v>
      </c>
      <c r="C4560" s="33">
        <v>19</v>
      </c>
      <c r="D4560" s="33">
        <v>19</v>
      </c>
      <c r="E4560" s="33">
        <f t="shared" si="71"/>
        <v>0</v>
      </c>
      <c r="F4560" s="33"/>
    </row>
    <row r="4561" spans="1:6" x14ac:dyDescent="0.25">
      <c r="A4561" s="33">
        <v>52105140</v>
      </c>
      <c r="B4561" s="13" t="s">
        <v>1868</v>
      </c>
      <c r="C4561" s="11">
        <v>2</v>
      </c>
      <c r="D4561" s="11">
        <v>2</v>
      </c>
      <c r="E4561" s="33">
        <f t="shared" si="71"/>
        <v>0</v>
      </c>
      <c r="F4561" s="33"/>
    </row>
    <row r="4562" spans="1:6" x14ac:dyDescent="0.25">
      <c r="A4562" s="33">
        <v>52105140</v>
      </c>
      <c r="B4562" s="13" t="s">
        <v>1868</v>
      </c>
      <c r="C4562" s="11">
        <v>2</v>
      </c>
      <c r="D4562" s="11">
        <v>2</v>
      </c>
      <c r="E4562" s="33">
        <f t="shared" si="71"/>
        <v>0</v>
      </c>
      <c r="F4562" s="33"/>
    </row>
    <row r="4563" spans="1:6" x14ac:dyDescent="0.25">
      <c r="A4563" s="33">
        <v>52105140</v>
      </c>
      <c r="B4563" s="13" t="s">
        <v>1868</v>
      </c>
      <c r="C4563" s="33">
        <v>190</v>
      </c>
      <c r="D4563" s="33">
        <v>190</v>
      </c>
      <c r="E4563" s="33">
        <f t="shared" si="71"/>
        <v>0</v>
      </c>
      <c r="F4563" s="33"/>
    </row>
    <row r="4564" spans="1:6" x14ac:dyDescent="0.25">
      <c r="A4564" s="33">
        <v>52105140</v>
      </c>
      <c r="B4564" s="13" t="s">
        <v>1868</v>
      </c>
      <c r="C4564" s="33">
        <v>38</v>
      </c>
      <c r="D4564" s="33">
        <v>38</v>
      </c>
      <c r="E4564" s="33">
        <f t="shared" si="71"/>
        <v>0</v>
      </c>
      <c r="F4564" s="33"/>
    </row>
    <row r="4565" spans="1:6" x14ac:dyDescent="0.25">
      <c r="A4565" s="33">
        <v>52105340</v>
      </c>
      <c r="B4565" s="13" t="s">
        <v>1869</v>
      </c>
      <c r="C4565" s="11">
        <v>1</v>
      </c>
      <c r="D4565" s="11">
        <v>1</v>
      </c>
      <c r="E4565" s="33">
        <f t="shared" si="71"/>
        <v>0</v>
      </c>
      <c r="F4565" s="33"/>
    </row>
    <row r="4566" spans="1:6" x14ac:dyDescent="0.25">
      <c r="A4566" s="33">
        <v>52105340</v>
      </c>
      <c r="B4566" s="13" t="s">
        <v>1869</v>
      </c>
      <c r="C4566" s="11">
        <v>1</v>
      </c>
      <c r="D4566" s="11">
        <v>1</v>
      </c>
      <c r="E4566" s="33">
        <f t="shared" si="71"/>
        <v>0</v>
      </c>
      <c r="F4566" s="33"/>
    </row>
    <row r="4567" spans="1:6" x14ac:dyDescent="0.25">
      <c r="A4567" s="33">
        <v>52105670</v>
      </c>
      <c r="B4567" s="13" t="s">
        <v>1870</v>
      </c>
      <c r="C4567" s="11">
        <v>2</v>
      </c>
      <c r="D4567" s="11">
        <v>2</v>
      </c>
      <c r="E4567" s="33">
        <f t="shared" si="71"/>
        <v>0</v>
      </c>
      <c r="F4567" s="33"/>
    </row>
    <row r="4568" spans="1:6" x14ac:dyDescent="0.25">
      <c r="A4568" s="33">
        <v>52105670</v>
      </c>
      <c r="B4568" s="13" t="s">
        <v>1870</v>
      </c>
      <c r="C4568" s="11">
        <v>1</v>
      </c>
      <c r="D4568" s="11">
        <v>1</v>
      </c>
      <c r="E4568" s="33">
        <f t="shared" si="71"/>
        <v>0</v>
      </c>
      <c r="F4568" s="33"/>
    </row>
    <row r="4569" spans="1:6" x14ac:dyDescent="0.25">
      <c r="A4569" s="33">
        <v>52105700</v>
      </c>
      <c r="B4569" s="13" t="s">
        <v>1871</v>
      </c>
      <c r="C4569" s="33">
        <v>1</v>
      </c>
      <c r="D4569" s="33">
        <v>1</v>
      </c>
      <c r="E4569" s="33">
        <f t="shared" si="71"/>
        <v>0</v>
      </c>
      <c r="F4569" s="33"/>
    </row>
    <row r="4570" spans="1:6" x14ac:dyDescent="0.25">
      <c r="A4570" s="33">
        <v>52105990</v>
      </c>
      <c r="B4570" s="13" t="s">
        <v>1872</v>
      </c>
      <c r="C4570" s="33">
        <v>61</v>
      </c>
      <c r="D4570" s="33">
        <v>61</v>
      </c>
      <c r="E4570" s="33">
        <f t="shared" si="71"/>
        <v>0</v>
      </c>
      <c r="F4570" s="33"/>
    </row>
    <row r="4571" spans="1:6" x14ac:dyDescent="0.25">
      <c r="A4571" s="33">
        <v>52105990</v>
      </c>
      <c r="B4571" s="13" t="s">
        <v>1872</v>
      </c>
      <c r="C4571" s="33">
        <v>62</v>
      </c>
      <c r="D4571" s="33">
        <v>62</v>
      </c>
      <c r="E4571" s="33">
        <f t="shared" si="71"/>
        <v>0</v>
      </c>
      <c r="F4571" s="33"/>
    </row>
    <row r="4572" spans="1:6" x14ac:dyDescent="0.25">
      <c r="A4572" s="33">
        <v>53002000</v>
      </c>
      <c r="B4572" s="13" t="s">
        <v>1873</v>
      </c>
      <c r="C4572" s="11">
        <v>5</v>
      </c>
      <c r="D4572" s="11">
        <v>5</v>
      </c>
      <c r="E4572" s="33">
        <f t="shared" si="71"/>
        <v>0</v>
      </c>
      <c r="F4572" s="33"/>
    </row>
    <row r="4573" spans="1:6" x14ac:dyDescent="0.25">
      <c r="A4573" s="33">
        <v>53002000</v>
      </c>
      <c r="B4573" s="13" t="s">
        <v>1873</v>
      </c>
      <c r="C4573" s="11">
        <v>1</v>
      </c>
      <c r="D4573" s="11">
        <v>1</v>
      </c>
      <c r="E4573" s="33">
        <f t="shared" si="71"/>
        <v>0</v>
      </c>
      <c r="F4573" s="33"/>
    </row>
    <row r="4574" spans="1:6" x14ac:dyDescent="0.25">
      <c r="A4574" s="33">
        <v>53010000</v>
      </c>
      <c r="B4574" s="13" t="s">
        <v>1874</v>
      </c>
      <c r="C4574" s="11">
        <v>4</v>
      </c>
      <c r="D4574" s="11">
        <v>4</v>
      </c>
      <c r="E4574" s="33">
        <f t="shared" si="71"/>
        <v>0</v>
      </c>
      <c r="F4574" s="33"/>
    </row>
    <row r="4575" spans="1:6" x14ac:dyDescent="0.25">
      <c r="A4575" s="33">
        <v>53010000</v>
      </c>
      <c r="B4575" s="13" t="s">
        <v>1874</v>
      </c>
      <c r="C4575" s="33">
        <v>5</v>
      </c>
      <c r="D4575" s="33">
        <v>5</v>
      </c>
      <c r="E4575" s="33">
        <f t="shared" si="71"/>
        <v>0</v>
      </c>
      <c r="F4575" s="33"/>
    </row>
    <row r="4576" spans="1:6" x14ac:dyDescent="0.25">
      <c r="A4576" s="33">
        <v>53010000</v>
      </c>
      <c r="B4576" s="13" t="s">
        <v>1874</v>
      </c>
      <c r="C4576" s="33">
        <v>64</v>
      </c>
      <c r="D4576" s="33">
        <v>64</v>
      </c>
      <c r="E4576" s="33">
        <f t="shared" si="71"/>
        <v>0</v>
      </c>
      <c r="F4576" s="33"/>
    </row>
    <row r="4577" spans="1:6" x14ac:dyDescent="0.25">
      <c r="A4577" s="33">
        <v>53010000</v>
      </c>
      <c r="B4577" s="13" t="s">
        <v>1874</v>
      </c>
      <c r="C4577" s="33">
        <v>125</v>
      </c>
      <c r="D4577" s="33">
        <v>125</v>
      </c>
      <c r="E4577" s="33">
        <f t="shared" si="71"/>
        <v>0</v>
      </c>
      <c r="F4577" s="33"/>
    </row>
    <row r="4578" spans="1:6" x14ac:dyDescent="0.25">
      <c r="A4578" s="33">
        <v>53010000</v>
      </c>
      <c r="B4578" s="13" t="s">
        <v>1874</v>
      </c>
      <c r="C4578" s="33">
        <v>17</v>
      </c>
      <c r="D4578" s="33">
        <v>17</v>
      </c>
      <c r="E4578" s="33">
        <f t="shared" si="71"/>
        <v>0</v>
      </c>
      <c r="F4578" s="33"/>
    </row>
    <row r="4579" spans="1:6" x14ac:dyDescent="0.25">
      <c r="A4579" s="33">
        <v>53010000</v>
      </c>
      <c r="B4579" s="13" t="s">
        <v>1874</v>
      </c>
      <c r="C4579" s="33">
        <v>331</v>
      </c>
      <c r="D4579" s="33">
        <v>331</v>
      </c>
      <c r="E4579" s="33">
        <f t="shared" si="71"/>
        <v>0</v>
      </c>
      <c r="F4579" s="33"/>
    </row>
    <row r="4580" spans="1:6" x14ac:dyDescent="0.25">
      <c r="A4580" s="33">
        <v>53010000</v>
      </c>
      <c r="B4580" s="13" t="s">
        <v>1874</v>
      </c>
      <c r="C4580" s="33">
        <v>36</v>
      </c>
      <c r="D4580" s="33">
        <v>36</v>
      </c>
      <c r="E4580" s="33">
        <f t="shared" si="71"/>
        <v>0</v>
      </c>
      <c r="F4580" s="33"/>
    </row>
    <row r="4581" spans="1:6" x14ac:dyDescent="0.25">
      <c r="A4581" s="33">
        <v>53010000</v>
      </c>
      <c r="B4581" s="13" t="s">
        <v>1874</v>
      </c>
      <c r="C4581" s="33">
        <v>25</v>
      </c>
      <c r="D4581" s="33">
        <v>25</v>
      </c>
      <c r="E4581" s="33">
        <f t="shared" si="71"/>
        <v>0</v>
      </c>
      <c r="F4581" s="33"/>
    </row>
    <row r="4582" spans="1:6" x14ac:dyDescent="0.25">
      <c r="A4582" s="33">
        <v>53428000</v>
      </c>
      <c r="B4582" s="13" t="s">
        <v>1875</v>
      </c>
      <c r="C4582" s="33">
        <v>8</v>
      </c>
      <c r="D4582" s="33">
        <v>8</v>
      </c>
      <c r="E4582" s="33">
        <f t="shared" si="71"/>
        <v>0</v>
      </c>
      <c r="F4582" s="33"/>
    </row>
    <row r="4583" spans="1:6" x14ac:dyDescent="0.25">
      <c r="A4583" s="33">
        <v>53428000</v>
      </c>
      <c r="B4583" s="13" t="s">
        <v>1875</v>
      </c>
      <c r="C4583" s="33">
        <v>50</v>
      </c>
      <c r="D4583" s="33">
        <v>50</v>
      </c>
      <c r="E4583" s="33">
        <f t="shared" si="71"/>
        <v>0</v>
      </c>
      <c r="F4583" s="33"/>
    </row>
    <row r="4584" spans="1:6" x14ac:dyDescent="0.25">
      <c r="A4584" s="33">
        <v>54150230</v>
      </c>
      <c r="B4584" s="13" t="s">
        <v>1876</v>
      </c>
      <c r="C4584" s="33">
        <v>1</v>
      </c>
      <c r="D4584" s="33">
        <v>1</v>
      </c>
      <c r="E4584" s="33">
        <f t="shared" si="71"/>
        <v>0</v>
      </c>
      <c r="F4584" s="33"/>
    </row>
    <row r="4585" spans="1:6" x14ac:dyDescent="0.25">
      <c r="A4585" s="33">
        <v>54989700</v>
      </c>
      <c r="B4585" s="13" t="s">
        <v>1877</v>
      </c>
      <c r="C4585" s="33">
        <v>1</v>
      </c>
      <c r="D4585" s="33">
        <v>1</v>
      </c>
      <c r="E4585" s="33">
        <f t="shared" si="71"/>
        <v>0</v>
      </c>
      <c r="F4585" s="33"/>
    </row>
    <row r="4586" spans="1:6" x14ac:dyDescent="0.25">
      <c r="A4586" s="33">
        <v>56011180</v>
      </c>
      <c r="B4586" s="13" t="s">
        <v>1878</v>
      </c>
      <c r="C4586" s="33">
        <v>5</v>
      </c>
      <c r="D4586" s="33">
        <v>5</v>
      </c>
      <c r="E4586" s="33">
        <f t="shared" si="71"/>
        <v>0</v>
      </c>
      <c r="F4586" s="33"/>
    </row>
    <row r="4587" spans="1:6" x14ac:dyDescent="0.25">
      <c r="A4587" s="33">
        <v>56013180</v>
      </c>
      <c r="B4587" s="13" t="s">
        <v>1879</v>
      </c>
      <c r="C4587" s="33">
        <v>1</v>
      </c>
      <c r="D4587" s="33">
        <v>1</v>
      </c>
      <c r="E4587" s="33">
        <f t="shared" si="71"/>
        <v>0</v>
      </c>
      <c r="F4587" s="33"/>
    </row>
    <row r="4588" spans="1:6" x14ac:dyDescent="0.25">
      <c r="A4588" s="33">
        <v>56013180</v>
      </c>
      <c r="B4588" s="13" t="s">
        <v>1879</v>
      </c>
      <c r="C4588" s="33">
        <v>15</v>
      </c>
      <c r="D4588" s="33">
        <v>15</v>
      </c>
      <c r="E4588" s="33">
        <f t="shared" si="71"/>
        <v>0</v>
      </c>
      <c r="F4588" s="33"/>
    </row>
    <row r="4589" spans="1:6" x14ac:dyDescent="0.25">
      <c r="A4589" s="33">
        <v>56021180</v>
      </c>
      <c r="B4589" s="13" t="s">
        <v>1880</v>
      </c>
      <c r="C4589" s="33">
        <v>1</v>
      </c>
      <c r="D4589" s="33">
        <v>1</v>
      </c>
      <c r="E4589" s="33">
        <f t="shared" si="71"/>
        <v>0</v>
      </c>
      <c r="F4589" s="33"/>
    </row>
    <row r="4590" spans="1:6" x14ac:dyDescent="0.25">
      <c r="A4590" s="33">
        <v>56022180</v>
      </c>
      <c r="B4590" s="13" t="s">
        <v>1881</v>
      </c>
      <c r="C4590" s="33">
        <v>2</v>
      </c>
      <c r="D4590" s="33">
        <v>2</v>
      </c>
      <c r="E4590" s="33">
        <f t="shared" si="71"/>
        <v>0</v>
      </c>
      <c r="F4590" s="33"/>
    </row>
    <row r="4591" spans="1:6" x14ac:dyDescent="0.25">
      <c r="A4591" s="33">
        <v>56023180</v>
      </c>
      <c r="B4591" s="13" t="s">
        <v>1882</v>
      </c>
      <c r="C4591" s="33">
        <v>5</v>
      </c>
      <c r="D4591" s="33">
        <v>5</v>
      </c>
      <c r="E4591" s="33">
        <f t="shared" si="71"/>
        <v>0</v>
      </c>
      <c r="F4591" s="33"/>
    </row>
    <row r="4592" spans="1:6" x14ac:dyDescent="0.25">
      <c r="A4592" s="33">
        <v>56030000</v>
      </c>
      <c r="B4592" s="13" t="s">
        <v>1883</v>
      </c>
      <c r="C4592" s="11">
        <v>4</v>
      </c>
      <c r="D4592" s="11">
        <v>4</v>
      </c>
      <c r="E4592" s="33">
        <f t="shared" si="71"/>
        <v>0</v>
      </c>
      <c r="F4592" s="33"/>
    </row>
    <row r="4593" spans="1:6" x14ac:dyDescent="0.25">
      <c r="A4593" s="33">
        <v>56032000</v>
      </c>
      <c r="B4593" s="13" t="s">
        <v>1884</v>
      </c>
      <c r="C4593" s="11">
        <v>3</v>
      </c>
      <c r="D4593" s="11">
        <v>3</v>
      </c>
      <c r="E4593" s="33">
        <f t="shared" si="71"/>
        <v>0</v>
      </c>
      <c r="F4593" s="33"/>
    </row>
    <row r="4594" spans="1:6" x14ac:dyDescent="0.25">
      <c r="A4594" s="33">
        <v>56033000</v>
      </c>
      <c r="B4594" s="13" t="s">
        <v>3007</v>
      </c>
      <c r="C4594" s="33">
        <v>1</v>
      </c>
      <c r="D4594" s="33">
        <v>1</v>
      </c>
      <c r="E4594" s="33">
        <f t="shared" si="71"/>
        <v>0</v>
      </c>
      <c r="F4594" s="33"/>
    </row>
    <row r="4595" spans="1:6" x14ac:dyDescent="0.25">
      <c r="A4595" s="33">
        <v>56034000</v>
      </c>
      <c r="B4595" s="13" t="s">
        <v>1885</v>
      </c>
      <c r="C4595" s="33">
        <v>1</v>
      </c>
      <c r="D4595" s="33">
        <v>1</v>
      </c>
      <c r="E4595" s="33">
        <f t="shared" si="71"/>
        <v>0</v>
      </c>
      <c r="F4595" s="33"/>
    </row>
    <row r="4596" spans="1:6" x14ac:dyDescent="0.25">
      <c r="A4596" s="33">
        <v>56036000</v>
      </c>
      <c r="B4596" s="13" t="s">
        <v>1886</v>
      </c>
      <c r="C4596" s="11">
        <v>1</v>
      </c>
      <c r="D4596" s="11">
        <v>1</v>
      </c>
      <c r="E4596" s="33">
        <f t="shared" si="71"/>
        <v>0</v>
      </c>
      <c r="F4596" s="33"/>
    </row>
    <row r="4597" spans="1:6" x14ac:dyDescent="0.25">
      <c r="A4597" s="33">
        <v>56036000</v>
      </c>
      <c r="B4597" s="13" t="s">
        <v>1886</v>
      </c>
      <c r="C4597" s="33">
        <v>1</v>
      </c>
      <c r="D4597" s="33">
        <v>1</v>
      </c>
      <c r="E4597" s="33">
        <f t="shared" si="71"/>
        <v>0</v>
      </c>
      <c r="F4597" s="33"/>
    </row>
    <row r="4598" spans="1:6" x14ac:dyDescent="0.25">
      <c r="A4598" s="33">
        <v>56036800</v>
      </c>
      <c r="B4598" s="13" t="s">
        <v>2966</v>
      </c>
      <c r="C4598" s="11">
        <v>1</v>
      </c>
      <c r="D4598" s="11">
        <v>1</v>
      </c>
      <c r="E4598" s="33">
        <f t="shared" si="71"/>
        <v>0</v>
      </c>
      <c r="F4598" s="33"/>
    </row>
    <row r="4599" spans="1:6" x14ac:dyDescent="0.25">
      <c r="A4599" s="33">
        <v>56037000</v>
      </c>
      <c r="B4599" s="13" t="s">
        <v>1887</v>
      </c>
      <c r="C4599" s="11">
        <v>4</v>
      </c>
      <c r="D4599" s="11">
        <v>4</v>
      </c>
      <c r="E4599" s="33">
        <f t="shared" si="71"/>
        <v>0</v>
      </c>
      <c r="F4599" s="33"/>
    </row>
    <row r="4600" spans="1:6" x14ac:dyDescent="0.25">
      <c r="A4600" s="33">
        <v>56038000</v>
      </c>
      <c r="B4600" s="13" t="s">
        <v>1888</v>
      </c>
      <c r="C4600" s="11">
        <v>3</v>
      </c>
      <c r="D4600" s="11">
        <v>3</v>
      </c>
      <c r="E4600" s="33">
        <f t="shared" si="71"/>
        <v>0</v>
      </c>
      <c r="F4600" s="33"/>
    </row>
    <row r="4601" spans="1:6" x14ac:dyDescent="0.25">
      <c r="A4601" s="33">
        <v>56038700</v>
      </c>
      <c r="B4601" s="13" t="s">
        <v>1889</v>
      </c>
      <c r="C4601" s="33">
        <v>8</v>
      </c>
      <c r="D4601" s="33">
        <v>8</v>
      </c>
      <c r="E4601" s="33">
        <f t="shared" si="71"/>
        <v>0</v>
      </c>
      <c r="F4601" s="33"/>
    </row>
    <row r="4602" spans="1:6" x14ac:dyDescent="0.25">
      <c r="A4602" s="33">
        <v>56038700</v>
      </c>
      <c r="B4602" s="13" t="s">
        <v>1889</v>
      </c>
      <c r="C4602" s="33">
        <v>4</v>
      </c>
      <c r="D4602" s="33">
        <v>4</v>
      </c>
      <c r="E4602" s="33">
        <f t="shared" si="71"/>
        <v>0</v>
      </c>
      <c r="F4602" s="33"/>
    </row>
    <row r="4603" spans="1:6" x14ac:dyDescent="0.25">
      <c r="A4603" s="33">
        <v>56038700</v>
      </c>
      <c r="B4603" s="13" t="s">
        <v>1889</v>
      </c>
      <c r="C4603" s="33">
        <v>2</v>
      </c>
      <c r="D4603" s="33">
        <v>2</v>
      </c>
      <c r="E4603" s="33">
        <f t="shared" si="71"/>
        <v>0</v>
      </c>
      <c r="F4603" s="33"/>
    </row>
    <row r="4604" spans="1:6" x14ac:dyDescent="0.25">
      <c r="A4604" s="33">
        <v>56040670</v>
      </c>
      <c r="B4604" s="13" t="s">
        <v>1890</v>
      </c>
      <c r="C4604" s="33">
        <v>3</v>
      </c>
      <c r="D4604" s="33">
        <v>3</v>
      </c>
      <c r="E4604" s="33">
        <f t="shared" si="71"/>
        <v>0</v>
      </c>
      <c r="F4604" s="33"/>
    </row>
    <row r="4605" spans="1:6" x14ac:dyDescent="0.25">
      <c r="A4605" s="33">
        <v>56040670</v>
      </c>
      <c r="B4605" s="13" t="s">
        <v>1890</v>
      </c>
      <c r="C4605" s="33">
        <v>3</v>
      </c>
      <c r="D4605" s="33">
        <v>3</v>
      </c>
      <c r="E4605" s="33">
        <f t="shared" si="71"/>
        <v>0</v>
      </c>
      <c r="F4605" s="33"/>
    </row>
    <row r="4606" spans="1:6" x14ac:dyDescent="0.25">
      <c r="A4606" s="33">
        <v>56040670</v>
      </c>
      <c r="B4606" s="13" t="s">
        <v>1890</v>
      </c>
      <c r="C4606" s="33">
        <v>6</v>
      </c>
      <c r="D4606" s="33">
        <v>6</v>
      </c>
      <c r="E4606" s="33">
        <f t="shared" si="71"/>
        <v>0</v>
      </c>
      <c r="F4606" s="33"/>
    </row>
    <row r="4607" spans="1:6" x14ac:dyDescent="0.25">
      <c r="A4607" s="33">
        <v>56043000</v>
      </c>
      <c r="B4607" s="13" t="s">
        <v>1891</v>
      </c>
      <c r="C4607" s="33">
        <v>5</v>
      </c>
      <c r="D4607" s="33">
        <v>5</v>
      </c>
      <c r="E4607" s="33">
        <f t="shared" si="71"/>
        <v>0</v>
      </c>
      <c r="F4607" s="33"/>
    </row>
    <row r="4608" spans="1:6" x14ac:dyDescent="0.25">
      <c r="A4608" s="33">
        <v>56043140</v>
      </c>
      <c r="B4608" s="13" t="s">
        <v>1892</v>
      </c>
      <c r="C4608" s="11">
        <v>3</v>
      </c>
      <c r="D4608" s="11">
        <v>3</v>
      </c>
      <c r="E4608" s="33">
        <f t="shared" si="71"/>
        <v>0</v>
      </c>
      <c r="F4608" s="33"/>
    </row>
    <row r="4609" spans="1:6" x14ac:dyDescent="0.25">
      <c r="A4609" s="33">
        <v>56043140</v>
      </c>
      <c r="B4609" s="13" t="s">
        <v>1892</v>
      </c>
      <c r="C4609" s="33">
        <v>1</v>
      </c>
      <c r="D4609" s="33">
        <v>1</v>
      </c>
      <c r="E4609" s="33">
        <f t="shared" si="71"/>
        <v>0</v>
      </c>
      <c r="F4609" s="33"/>
    </row>
    <row r="4610" spans="1:6" x14ac:dyDescent="0.25">
      <c r="A4610" s="33">
        <v>56043340</v>
      </c>
      <c r="B4610" s="13" t="s">
        <v>1893</v>
      </c>
      <c r="C4610" s="33">
        <v>2</v>
      </c>
      <c r="D4610" s="33">
        <v>2</v>
      </c>
      <c r="E4610" s="33">
        <f t="shared" si="71"/>
        <v>0</v>
      </c>
      <c r="F4610" s="33"/>
    </row>
    <row r="4611" spans="1:6" x14ac:dyDescent="0.25">
      <c r="A4611" s="33">
        <v>56043340</v>
      </c>
      <c r="B4611" s="13" t="s">
        <v>1893</v>
      </c>
      <c r="C4611" s="33">
        <v>1</v>
      </c>
      <c r="D4611" s="33">
        <v>1</v>
      </c>
      <c r="E4611" s="33">
        <f t="shared" ref="E4611:E4674" si="72">D4611-C4611</f>
        <v>0</v>
      </c>
      <c r="F4611" s="33"/>
    </row>
    <row r="4612" spans="1:6" x14ac:dyDescent="0.25">
      <c r="A4612" s="33">
        <v>56043340</v>
      </c>
      <c r="B4612" s="13" t="s">
        <v>1893</v>
      </c>
      <c r="C4612" s="33">
        <v>3</v>
      </c>
      <c r="D4612" s="33">
        <v>3</v>
      </c>
      <c r="E4612" s="33">
        <f t="shared" si="72"/>
        <v>0</v>
      </c>
      <c r="F4612" s="33"/>
    </row>
    <row r="4613" spans="1:6" x14ac:dyDescent="0.25">
      <c r="A4613" s="33">
        <v>56043670</v>
      </c>
      <c r="B4613" s="13" t="s">
        <v>608</v>
      </c>
      <c r="C4613" s="11">
        <v>1</v>
      </c>
      <c r="D4613" s="11">
        <v>1</v>
      </c>
      <c r="E4613" s="33">
        <f t="shared" si="72"/>
        <v>0</v>
      </c>
      <c r="F4613" s="33"/>
    </row>
    <row r="4614" spans="1:6" x14ac:dyDescent="0.25">
      <c r="A4614" s="33">
        <v>56044670</v>
      </c>
      <c r="B4614" s="13" t="s">
        <v>3008</v>
      </c>
      <c r="C4614" s="33">
        <v>3</v>
      </c>
      <c r="D4614" s="33">
        <v>3</v>
      </c>
      <c r="E4614" s="33">
        <f t="shared" si="72"/>
        <v>0</v>
      </c>
      <c r="F4614" s="33"/>
    </row>
    <row r="4615" spans="1:6" x14ac:dyDescent="0.25">
      <c r="A4615" s="33">
        <v>56045670</v>
      </c>
      <c r="B4615" s="13" t="s">
        <v>1894</v>
      </c>
      <c r="C4615" s="33">
        <v>3</v>
      </c>
      <c r="D4615" s="33">
        <v>3</v>
      </c>
      <c r="E4615" s="33">
        <f t="shared" si="72"/>
        <v>0</v>
      </c>
      <c r="F4615" s="33"/>
    </row>
    <row r="4616" spans="1:6" x14ac:dyDescent="0.25">
      <c r="A4616" s="33">
        <v>56045990</v>
      </c>
      <c r="B4616" s="13" t="s">
        <v>1895</v>
      </c>
      <c r="C4616" s="11">
        <v>1</v>
      </c>
      <c r="D4616" s="11">
        <v>1</v>
      </c>
      <c r="E4616" s="33">
        <f t="shared" si="72"/>
        <v>0</v>
      </c>
      <c r="F4616" s="33"/>
    </row>
    <row r="4617" spans="1:6" x14ac:dyDescent="0.25">
      <c r="A4617" s="33">
        <v>56047140</v>
      </c>
      <c r="B4617" s="13" t="s">
        <v>1896</v>
      </c>
      <c r="C4617" s="11">
        <v>2</v>
      </c>
      <c r="D4617" s="11">
        <v>2</v>
      </c>
      <c r="E4617" s="33">
        <f t="shared" si="72"/>
        <v>0</v>
      </c>
      <c r="F4617" s="33"/>
    </row>
    <row r="4618" spans="1:6" x14ac:dyDescent="0.25">
      <c r="A4618" s="33">
        <v>56047670</v>
      </c>
      <c r="B4618" s="13" t="s">
        <v>1898</v>
      </c>
      <c r="C4618" s="33">
        <v>1</v>
      </c>
      <c r="D4618" s="33">
        <v>1</v>
      </c>
      <c r="E4618" s="33">
        <f t="shared" si="72"/>
        <v>0</v>
      </c>
      <c r="F4618" s="33"/>
    </row>
    <row r="4619" spans="1:6" x14ac:dyDescent="0.25">
      <c r="A4619" s="33">
        <v>56047990</v>
      </c>
      <c r="B4619" s="13" t="s">
        <v>1899</v>
      </c>
      <c r="C4619" s="33">
        <v>5</v>
      </c>
      <c r="D4619" s="33">
        <v>5</v>
      </c>
      <c r="E4619" s="33">
        <f t="shared" si="72"/>
        <v>0</v>
      </c>
      <c r="F4619" s="33"/>
    </row>
    <row r="4620" spans="1:6" x14ac:dyDescent="0.25">
      <c r="A4620" s="33">
        <v>56047990</v>
      </c>
      <c r="B4620" s="13" t="s">
        <v>1899</v>
      </c>
      <c r="C4620" s="33">
        <v>2</v>
      </c>
      <c r="D4620" s="33">
        <v>2</v>
      </c>
      <c r="E4620" s="33">
        <f t="shared" si="72"/>
        <v>0</v>
      </c>
      <c r="F4620" s="33"/>
    </row>
    <row r="4621" spans="1:6" x14ac:dyDescent="0.25">
      <c r="A4621" s="33">
        <v>56047990</v>
      </c>
      <c r="B4621" s="13" t="s">
        <v>1899</v>
      </c>
      <c r="C4621" s="33">
        <v>3</v>
      </c>
      <c r="D4621" s="33">
        <v>3</v>
      </c>
      <c r="E4621" s="33">
        <f t="shared" si="72"/>
        <v>0</v>
      </c>
      <c r="F4621" s="33"/>
    </row>
    <row r="4622" spans="1:6" x14ac:dyDescent="0.25">
      <c r="A4622" s="33">
        <v>56050000</v>
      </c>
      <c r="B4622" s="13" t="s">
        <v>1900</v>
      </c>
      <c r="C4622" s="33">
        <v>12</v>
      </c>
      <c r="D4622" s="33">
        <v>12</v>
      </c>
      <c r="E4622" s="33">
        <f t="shared" si="72"/>
        <v>0</v>
      </c>
      <c r="F4622" s="33"/>
    </row>
    <row r="4623" spans="1:6" x14ac:dyDescent="0.25">
      <c r="A4623" s="33">
        <v>56050000</v>
      </c>
      <c r="B4623" s="13" t="s">
        <v>1900</v>
      </c>
      <c r="C4623" s="33">
        <v>15</v>
      </c>
      <c r="D4623" s="33">
        <v>15</v>
      </c>
      <c r="E4623" s="33">
        <f t="shared" si="72"/>
        <v>0</v>
      </c>
      <c r="F4623" s="33"/>
    </row>
    <row r="4624" spans="1:6" x14ac:dyDescent="0.25">
      <c r="A4624" s="33">
        <v>56050000</v>
      </c>
      <c r="B4624" s="13" t="s">
        <v>1900</v>
      </c>
      <c r="C4624" s="33">
        <v>1</v>
      </c>
      <c r="D4624" s="33">
        <v>1</v>
      </c>
      <c r="E4624" s="33">
        <f t="shared" si="72"/>
        <v>0</v>
      </c>
      <c r="F4624" s="33"/>
    </row>
    <row r="4625" spans="1:6" x14ac:dyDescent="0.25">
      <c r="A4625" s="33">
        <v>56050670</v>
      </c>
      <c r="B4625" s="13" t="s">
        <v>1901</v>
      </c>
      <c r="C4625" s="33">
        <v>9</v>
      </c>
      <c r="D4625" s="33">
        <v>9</v>
      </c>
      <c r="E4625" s="33">
        <f t="shared" si="72"/>
        <v>0</v>
      </c>
      <c r="F4625" s="33"/>
    </row>
    <row r="4626" spans="1:6" x14ac:dyDescent="0.25">
      <c r="A4626" s="33">
        <v>56052000</v>
      </c>
      <c r="B4626" s="13" t="s">
        <v>1902</v>
      </c>
      <c r="C4626" s="33">
        <v>3</v>
      </c>
      <c r="D4626" s="33">
        <v>3</v>
      </c>
      <c r="E4626" s="33">
        <f t="shared" si="72"/>
        <v>0</v>
      </c>
      <c r="F4626" s="33"/>
    </row>
    <row r="4627" spans="1:6" x14ac:dyDescent="0.25">
      <c r="A4627" s="33">
        <v>56052000</v>
      </c>
      <c r="B4627" s="13" t="s">
        <v>1902</v>
      </c>
      <c r="C4627" s="33">
        <v>12</v>
      </c>
      <c r="D4627" s="33">
        <v>12</v>
      </c>
      <c r="E4627" s="33">
        <f t="shared" si="72"/>
        <v>0</v>
      </c>
      <c r="F4627" s="33"/>
    </row>
    <row r="4628" spans="1:6" x14ac:dyDescent="0.25">
      <c r="A4628" s="33">
        <v>56052000</v>
      </c>
      <c r="B4628" s="13" t="s">
        <v>1902</v>
      </c>
      <c r="C4628" s="33">
        <v>20</v>
      </c>
      <c r="D4628" s="33">
        <v>20</v>
      </c>
      <c r="E4628" s="33">
        <f t="shared" si="72"/>
        <v>0</v>
      </c>
      <c r="F4628" s="33"/>
    </row>
    <row r="4629" spans="1:6" x14ac:dyDescent="0.25">
      <c r="A4629" s="33">
        <v>56052000</v>
      </c>
      <c r="B4629" s="13" t="s">
        <v>1902</v>
      </c>
      <c r="C4629" s="33">
        <v>5</v>
      </c>
      <c r="D4629" s="33">
        <v>5</v>
      </c>
      <c r="E4629" s="33">
        <f t="shared" si="72"/>
        <v>0</v>
      </c>
      <c r="F4629" s="33"/>
    </row>
    <row r="4630" spans="1:6" x14ac:dyDescent="0.25">
      <c r="A4630" s="33">
        <v>56052670</v>
      </c>
      <c r="B4630" s="13" t="s">
        <v>1903</v>
      </c>
      <c r="C4630" s="11">
        <v>1</v>
      </c>
      <c r="D4630" s="11">
        <v>1</v>
      </c>
      <c r="E4630" s="33">
        <f t="shared" si="72"/>
        <v>0</v>
      </c>
      <c r="F4630" s="33"/>
    </row>
    <row r="4631" spans="1:6" x14ac:dyDescent="0.25">
      <c r="A4631" s="33">
        <v>56052990</v>
      </c>
      <c r="B4631" s="13" t="s">
        <v>1904</v>
      </c>
      <c r="C4631" s="11">
        <v>1</v>
      </c>
      <c r="D4631" s="11">
        <v>1</v>
      </c>
      <c r="E4631" s="33">
        <f t="shared" si="72"/>
        <v>0</v>
      </c>
      <c r="F4631" s="33"/>
    </row>
    <row r="4632" spans="1:6" x14ac:dyDescent="0.25">
      <c r="A4632" s="33">
        <v>56053140</v>
      </c>
      <c r="B4632" s="13" t="s">
        <v>1905</v>
      </c>
      <c r="C4632" s="33">
        <v>5</v>
      </c>
      <c r="D4632" s="33">
        <v>5</v>
      </c>
      <c r="E4632" s="33">
        <f t="shared" si="72"/>
        <v>0</v>
      </c>
      <c r="F4632" s="33"/>
    </row>
    <row r="4633" spans="1:6" x14ac:dyDescent="0.25">
      <c r="A4633" s="33">
        <v>56053140</v>
      </c>
      <c r="B4633" s="13" t="s">
        <v>1905</v>
      </c>
      <c r="C4633" s="33">
        <v>4</v>
      </c>
      <c r="D4633" s="33">
        <v>4</v>
      </c>
      <c r="E4633" s="33">
        <f t="shared" si="72"/>
        <v>0</v>
      </c>
      <c r="F4633" s="33"/>
    </row>
    <row r="4634" spans="1:6" x14ac:dyDescent="0.25">
      <c r="A4634" s="33">
        <v>56053140</v>
      </c>
      <c r="B4634" s="13" t="s">
        <v>1905</v>
      </c>
      <c r="C4634" s="33">
        <v>1</v>
      </c>
      <c r="D4634" s="33">
        <v>1</v>
      </c>
      <c r="E4634" s="33">
        <f t="shared" si="72"/>
        <v>0</v>
      </c>
      <c r="F4634" s="33"/>
    </row>
    <row r="4635" spans="1:6" x14ac:dyDescent="0.25">
      <c r="A4635" s="33">
        <v>56054000</v>
      </c>
      <c r="B4635" s="13" t="s">
        <v>1906</v>
      </c>
      <c r="C4635" s="33">
        <v>1</v>
      </c>
      <c r="D4635" s="33">
        <v>1</v>
      </c>
      <c r="E4635" s="33">
        <f t="shared" si="72"/>
        <v>0</v>
      </c>
      <c r="F4635" s="33"/>
    </row>
    <row r="4636" spans="1:6" x14ac:dyDescent="0.25">
      <c r="A4636" s="33">
        <v>56054990</v>
      </c>
      <c r="B4636" s="13" t="s">
        <v>1907</v>
      </c>
      <c r="C4636" s="33">
        <v>3</v>
      </c>
      <c r="D4636" s="33">
        <v>3</v>
      </c>
      <c r="E4636" s="33">
        <f t="shared" si="72"/>
        <v>0</v>
      </c>
      <c r="F4636" s="33"/>
    </row>
    <row r="4637" spans="1:6" x14ac:dyDescent="0.25">
      <c r="A4637" s="33">
        <v>56054990</v>
      </c>
      <c r="B4637" s="13" t="s">
        <v>1907</v>
      </c>
      <c r="C4637" s="33">
        <v>1</v>
      </c>
      <c r="D4637" s="33">
        <v>1</v>
      </c>
      <c r="E4637" s="33">
        <f t="shared" si="72"/>
        <v>0</v>
      </c>
      <c r="F4637" s="33"/>
    </row>
    <row r="4638" spans="1:6" x14ac:dyDescent="0.25">
      <c r="A4638" s="33">
        <v>56054990</v>
      </c>
      <c r="B4638" s="13" t="s">
        <v>1907</v>
      </c>
      <c r="C4638" s="33">
        <v>1</v>
      </c>
      <c r="D4638" s="33">
        <v>1</v>
      </c>
      <c r="E4638" s="33">
        <f t="shared" si="72"/>
        <v>0</v>
      </c>
      <c r="F4638" s="33"/>
    </row>
    <row r="4639" spans="1:6" x14ac:dyDescent="0.25">
      <c r="A4639" s="33">
        <v>56054990</v>
      </c>
      <c r="B4639" s="13" t="s">
        <v>1907</v>
      </c>
      <c r="C4639" s="33">
        <v>1</v>
      </c>
      <c r="D4639" s="33">
        <v>1</v>
      </c>
      <c r="E4639" s="33">
        <f t="shared" si="72"/>
        <v>0</v>
      </c>
      <c r="F4639" s="33"/>
    </row>
    <row r="4640" spans="1:6" x14ac:dyDescent="0.25">
      <c r="A4640" s="33">
        <v>56055800</v>
      </c>
      <c r="B4640" s="13" t="s">
        <v>1908</v>
      </c>
      <c r="C4640" s="33">
        <v>6</v>
      </c>
      <c r="D4640" s="33">
        <v>6</v>
      </c>
      <c r="E4640" s="33">
        <f t="shared" si="72"/>
        <v>0</v>
      </c>
      <c r="F4640" s="33"/>
    </row>
    <row r="4641" spans="1:6" x14ac:dyDescent="0.25">
      <c r="A4641" s="33">
        <v>56056000</v>
      </c>
      <c r="B4641" s="13" t="s">
        <v>1909</v>
      </c>
      <c r="C4641" s="33">
        <v>4</v>
      </c>
      <c r="D4641" s="33">
        <v>4</v>
      </c>
      <c r="E4641" s="33">
        <f t="shared" si="72"/>
        <v>0</v>
      </c>
      <c r="F4641" s="33"/>
    </row>
    <row r="4642" spans="1:6" x14ac:dyDescent="0.25">
      <c r="A4642" s="33">
        <v>56056000</v>
      </c>
      <c r="B4642" s="13" t="s">
        <v>1909</v>
      </c>
      <c r="C4642" s="33">
        <v>4</v>
      </c>
      <c r="D4642" s="33">
        <v>4</v>
      </c>
      <c r="E4642" s="33">
        <f t="shared" si="72"/>
        <v>0</v>
      </c>
      <c r="F4642" s="33"/>
    </row>
    <row r="4643" spans="1:6" x14ac:dyDescent="0.25">
      <c r="A4643" s="33">
        <v>56057670</v>
      </c>
      <c r="B4643" s="13" t="s">
        <v>1910</v>
      </c>
      <c r="C4643" s="11">
        <v>2</v>
      </c>
      <c r="D4643" s="11">
        <v>2</v>
      </c>
      <c r="E4643" s="33">
        <f t="shared" si="72"/>
        <v>0</v>
      </c>
      <c r="F4643" s="33"/>
    </row>
    <row r="4644" spans="1:6" x14ac:dyDescent="0.25">
      <c r="A4644" s="33">
        <v>56057670</v>
      </c>
      <c r="B4644" s="13" t="s">
        <v>1910</v>
      </c>
      <c r="C4644" s="11">
        <v>2</v>
      </c>
      <c r="D4644" s="11">
        <v>2</v>
      </c>
      <c r="E4644" s="33">
        <f t="shared" si="72"/>
        <v>0</v>
      </c>
      <c r="F4644" s="33"/>
    </row>
    <row r="4645" spans="1:6" x14ac:dyDescent="0.25">
      <c r="A4645" s="33">
        <v>56057700</v>
      </c>
      <c r="B4645" s="13" t="s">
        <v>1911</v>
      </c>
      <c r="C4645" s="11">
        <v>1</v>
      </c>
      <c r="D4645" s="11">
        <v>1</v>
      </c>
      <c r="E4645" s="33">
        <f t="shared" si="72"/>
        <v>0</v>
      </c>
      <c r="F4645" s="33"/>
    </row>
    <row r="4646" spans="1:6" x14ac:dyDescent="0.25">
      <c r="A4646" s="33">
        <v>56062670</v>
      </c>
      <c r="B4646" s="13" t="s">
        <v>1912</v>
      </c>
      <c r="C4646" s="33">
        <v>1</v>
      </c>
      <c r="D4646" s="33">
        <v>1</v>
      </c>
      <c r="E4646" s="33">
        <f t="shared" si="72"/>
        <v>0</v>
      </c>
      <c r="F4646" s="33"/>
    </row>
    <row r="4647" spans="1:6" x14ac:dyDescent="0.25">
      <c r="A4647" s="33">
        <v>56062800</v>
      </c>
      <c r="B4647" s="13" t="s">
        <v>2834</v>
      </c>
      <c r="C4647" s="33">
        <v>6</v>
      </c>
      <c r="D4647" s="33">
        <v>6</v>
      </c>
      <c r="E4647" s="33">
        <f t="shared" si="72"/>
        <v>0</v>
      </c>
      <c r="F4647" s="33"/>
    </row>
    <row r="4648" spans="1:6" x14ac:dyDescent="0.25">
      <c r="A4648" s="33">
        <v>56065670</v>
      </c>
      <c r="B4648" s="13" t="s">
        <v>1913</v>
      </c>
      <c r="C4648" s="11">
        <v>1</v>
      </c>
      <c r="D4648" s="11">
        <v>1</v>
      </c>
      <c r="E4648" s="33">
        <f t="shared" si="72"/>
        <v>0</v>
      </c>
      <c r="F4648" s="33"/>
    </row>
    <row r="4649" spans="1:6" x14ac:dyDescent="0.25">
      <c r="A4649" s="33">
        <v>56073700</v>
      </c>
      <c r="B4649" s="13" t="s">
        <v>1914</v>
      </c>
      <c r="C4649" s="11">
        <v>1</v>
      </c>
      <c r="D4649" s="11">
        <v>1</v>
      </c>
      <c r="E4649" s="33">
        <f t="shared" si="72"/>
        <v>0</v>
      </c>
      <c r="F4649" s="33"/>
    </row>
    <row r="4650" spans="1:6" x14ac:dyDescent="0.25">
      <c r="A4650" s="33">
        <v>56073800</v>
      </c>
      <c r="B4650" s="13" t="s">
        <v>1915</v>
      </c>
      <c r="C4650" s="33">
        <v>1</v>
      </c>
      <c r="D4650" s="33">
        <v>1</v>
      </c>
      <c r="E4650" s="33">
        <f t="shared" si="72"/>
        <v>0</v>
      </c>
      <c r="F4650" s="33"/>
    </row>
    <row r="4651" spans="1:6" x14ac:dyDescent="0.25">
      <c r="A4651" s="33">
        <v>56082700</v>
      </c>
      <c r="B4651" s="13" t="s">
        <v>1916</v>
      </c>
      <c r="C4651" s="33">
        <v>1</v>
      </c>
      <c r="D4651" s="33">
        <v>1</v>
      </c>
      <c r="E4651" s="33">
        <f t="shared" si="72"/>
        <v>0</v>
      </c>
      <c r="F4651" s="33"/>
    </row>
    <row r="4652" spans="1:6" x14ac:dyDescent="0.25">
      <c r="A4652" s="33">
        <v>56085670</v>
      </c>
      <c r="B4652" s="13" t="s">
        <v>1917</v>
      </c>
      <c r="C4652" s="11">
        <v>1</v>
      </c>
      <c r="D4652" s="11">
        <v>1</v>
      </c>
      <c r="E4652" s="33">
        <f t="shared" si="72"/>
        <v>0</v>
      </c>
      <c r="F4652" s="33"/>
    </row>
    <row r="4653" spans="1:6" x14ac:dyDescent="0.25">
      <c r="A4653" s="33">
        <v>56085700</v>
      </c>
      <c r="B4653" s="13" t="s">
        <v>1918</v>
      </c>
      <c r="C4653" s="11">
        <v>1</v>
      </c>
      <c r="D4653" s="11">
        <v>1</v>
      </c>
      <c r="E4653" s="33">
        <f t="shared" si="72"/>
        <v>0</v>
      </c>
      <c r="F4653" s="33"/>
    </row>
    <row r="4654" spans="1:6" x14ac:dyDescent="0.25">
      <c r="A4654" s="33">
        <v>56095140</v>
      </c>
      <c r="B4654" s="13" t="s">
        <v>1919</v>
      </c>
      <c r="C4654" s="11">
        <v>1</v>
      </c>
      <c r="D4654" s="11">
        <v>1</v>
      </c>
      <c r="E4654" s="33">
        <f t="shared" si="72"/>
        <v>0</v>
      </c>
      <c r="F4654" s="33"/>
    </row>
    <row r="4655" spans="1:6" x14ac:dyDescent="0.25">
      <c r="A4655" s="33">
        <v>56095700</v>
      </c>
      <c r="B4655" s="13" t="s">
        <v>1920</v>
      </c>
      <c r="C4655" s="11">
        <v>2</v>
      </c>
      <c r="D4655" s="11">
        <v>2</v>
      </c>
      <c r="E4655" s="33">
        <f t="shared" si="72"/>
        <v>0</v>
      </c>
      <c r="F4655" s="33"/>
    </row>
    <row r="4656" spans="1:6" x14ac:dyDescent="0.25">
      <c r="A4656" s="33">
        <v>56098700</v>
      </c>
      <c r="B4656" s="13" t="s">
        <v>1922</v>
      </c>
      <c r="C4656" s="11">
        <v>1</v>
      </c>
      <c r="D4656" s="11">
        <v>1</v>
      </c>
      <c r="E4656" s="33">
        <f t="shared" si="72"/>
        <v>0</v>
      </c>
      <c r="F4656" s="33"/>
    </row>
    <row r="4657" spans="1:6" x14ac:dyDescent="0.25">
      <c r="A4657" s="33">
        <v>56099140</v>
      </c>
      <c r="B4657" s="13" t="s">
        <v>1923</v>
      </c>
      <c r="C4657" s="33">
        <v>1</v>
      </c>
      <c r="D4657" s="33">
        <v>1</v>
      </c>
      <c r="E4657" s="33">
        <f t="shared" si="72"/>
        <v>0</v>
      </c>
      <c r="F4657" s="33"/>
    </row>
    <row r="4658" spans="1:6" x14ac:dyDescent="0.25">
      <c r="A4658" s="33">
        <v>56112800</v>
      </c>
      <c r="B4658" s="13" t="s">
        <v>1924</v>
      </c>
      <c r="C4658" s="11">
        <v>1</v>
      </c>
      <c r="D4658" s="11">
        <v>1</v>
      </c>
      <c r="E4658" s="33">
        <f t="shared" si="72"/>
        <v>0</v>
      </c>
      <c r="F4658" s="33"/>
    </row>
    <row r="4659" spans="1:6" x14ac:dyDescent="0.25">
      <c r="A4659" s="33">
        <v>56112800</v>
      </c>
      <c r="B4659" s="13" t="s">
        <v>1924</v>
      </c>
      <c r="C4659" s="11">
        <v>1</v>
      </c>
      <c r="D4659" s="11">
        <v>1</v>
      </c>
      <c r="E4659" s="33">
        <f t="shared" si="72"/>
        <v>0</v>
      </c>
      <c r="F4659" s="33"/>
    </row>
    <row r="4660" spans="1:6" x14ac:dyDescent="0.25">
      <c r="A4660" s="33">
        <v>56112800</v>
      </c>
      <c r="B4660" s="13" t="s">
        <v>1924</v>
      </c>
      <c r="C4660" s="33">
        <v>3</v>
      </c>
      <c r="D4660" s="33">
        <v>3</v>
      </c>
      <c r="E4660" s="33">
        <f t="shared" si="72"/>
        <v>0</v>
      </c>
      <c r="F4660" s="33"/>
    </row>
    <row r="4661" spans="1:6" x14ac:dyDescent="0.25">
      <c r="A4661" s="33">
        <v>56174800</v>
      </c>
      <c r="B4661" s="13" t="s">
        <v>1925</v>
      </c>
      <c r="C4661" s="11">
        <v>2</v>
      </c>
      <c r="D4661" s="11">
        <v>2</v>
      </c>
      <c r="E4661" s="33">
        <f t="shared" si="72"/>
        <v>0</v>
      </c>
      <c r="F4661" s="33"/>
    </row>
    <row r="4662" spans="1:6" x14ac:dyDescent="0.25">
      <c r="A4662" s="33">
        <v>56175000</v>
      </c>
      <c r="B4662" s="13" t="s">
        <v>1926</v>
      </c>
      <c r="C4662" s="33">
        <v>2</v>
      </c>
      <c r="D4662" s="33">
        <v>2</v>
      </c>
      <c r="E4662" s="33">
        <f t="shared" si="72"/>
        <v>0</v>
      </c>
      <c r="F4662" s="33"/>
    </row>
    <row r="4663" spans="1:6" x14ac:dyDescent="0.25">
      <c r="A4663" s="33">
        <v>56246800</v>
      </c>
      <c r="B4663" s="13" t="s">
        <v>1927</v>
      </c>
      <c r="C4663" s="33">
        <v>19</v>
      </c>
      <c r="D4663" s="33">
        <v>19</v>
      </c>
      <c r="E4663" s="33">
        <f t="shared" si="72"/>
        <v>0</v>
      </c>
      <c r="F4663" s="33"/>
    </row>
    <row r="4664" spans="1:6" x14ac:dyDescent="0.25">
      <c r="A4664" s="33">
        <v>56246800</v>
      </c>
      <c r="B4664" s="13" t="s">
        <v>1927</v>
      </c>
      <c r="C4664" s="33">
        <v>9</v>
      </c>
      <c r="D4664" s="33">
        <v>9</v>
      </c>
      <c r="E4664" s="33">
        <f t="shared" si="72"/>
        <v>0</v>
      </c>
      <c r="F4664" s="33"/>
    </row>
    <row r="4665" spans="1:6" x14ac:dyDescent="0.25">
      <c r="A4665" s="33">
        <v>56246800</v>
      </c>
      <c r="B4665" s="13" t="s">
        <v>1927</v>
      </c>
      <c r="C4665" s="33">
        <v>31</v>
      </c>
      <c r="D4665" s="33">
        <v>31</v>
      </c>
      <c r="E4665" s="33">
        <f t="shared" si="72"/>
        <v>0</v>
      </c>
      <c r="F4665" s="33"/>
    </row>
    <row r="4666" spans="1:6" x14ac:dyDescent="0.25">
      <c r="A4666" s="33">
        <v>56246800</v>
      </c>
      <c r="B4666" s="13" t="s">
        <v>1927</v>
      </c>
      <c r="C4666" s="33">
        <v>2</v>
      </c>
      <c r="D4666" s="33">
        <v>2</v>
      </c>
      <c r="E4666" s="33">
        <f t="shared" si="72"/>
        <v>0</v>
      </c>
      <c r="F4666" s="33"/>
    </row>
    <row r="4667" spans="1:6" x14ac:dyDescent="0.25">
      <c r="A4667" s="33">
        <v>56246800</v>
      </c>
      <c r="B4667" s="13" t="s">
        <v>1927</v>
      </c>
      <c r="C4667" s="33">
        <v>20</v>
      </c>
      <c r="D4667" s="33">
        <v>20</v>
      </c>
      <c r="E4667" s="33">
        <f t="shared" si="72"/>
        <v>0</v>
      </c>
      <c r="F4667" s="33"/>
    </row>
    <row r="4668" spans="1:6" x14ac:dyDescent="0.25">
      <c r="A4668" s="33">
        <v>56247800</v>
      </c>
      <c r="B4668" s="13" t="s">
        <v>1928</v>
      </c>
      <c r="C4668" s="33">
        <v>26</v>
      </c>
      <c r="D4668" s="33">
        <v>26</v>
      </c>
      <c r="E4668" s="33">
        <f t="shared" si="72"/>
        <v>0</v>
      </c>
      <c r="F4668" s="33"/>
    </row>
    <row r="4669" spans="1:6" x14ac:dyDescent="0.25">
      <c r="A4669" s="33">
        <v>56247800</v>
      </c>
      <c r="B4669" s="13" t="s">
        <v>1928</v>
      </c>
      <c r="C4669" s="33">
        <v>2</v>
      </c>
      <c r="D4669" s="33">
        <v>2</v>
      </c>
      <c r="E4669" s="33">
        <f t="shared" si="72"/>
        <v>0</v>
      </c>
      <c r="F4669" s="33"/>
    </row>
    <row r="4670" spans="1:6" x14ac:dyDescent="0.25">
      <c r="A4670" s="33">
        <v>56247800</v>
      </c>
      <c r="B4670" s="13" t="s">
        <v>1928</v>
      </c>
      <c r="C4670" s="33">
        <v>17</v>
      </c>
      <c r="D4670" s="33">
        <v>17</v>
      </c>
      <c r="E4670" s="33">
        <f t="shared" si="72"/>
        <v>0</v>
      </c>
      <c r="F4670" s="33"/>
    </row>
    <row r="4671" spans="1:6" x14ac:dyDescent="0.25">
      <c r="A4671" s="33">
        <v>56247800</v>
      </c>
      <c r="B4671" s="13" t="s">
        <v>1928</v>
      </c>
      <c r="C4671" s="33">
        <v>3</v>
      </c>
      <c r="D4671" s="33">
        <v>3</v>
      </c>
      <c r="E4671" s="33">
        <f t="shared" si="72"/>
        <v>0</v>
      </c>
      <c r="F4671" s="33"/>
    </row>
    <row r="4672" spans="1:6" x14ac:dyDescent="0.25">
      <c r="A4672" s="33">
        <v>56247800</v>
      </c>
      <c r="B4672" s="13" t="s">
        <v>1928</v>
      </c>
      <c r="C4672" s="33">
        <v>2</v>
      </c>
      <c r="D4672" s="33">
        <v>2</v>
      </c>
      <c r="E4672" s="33">
        <f t="shared" si="72"/>
        <v>0</v>
      </c>
      <c r="F4672" s="33"/>
    </row>
    <row r="4673" spans="1:6" x14ac:dyDescent="0.25">
      <c r="A4673" s="33">
        <v>56248800</v>
      </c>
      <c r="B4673" s="13" t="s">
        <v>1929</v>
      </c>
      <c r="C4673" s="33">
        <v>22</v>
      </c>
      <c r="D4673" s="33">
        <v>22</v>
      </c>
      <c r="E4673" s="33">
        <f t="shared" si="72"/>
        <v>0</v>
      </c>
      <c r="F4673" s="33"/>
    </row>
    <row r="4674" spans="1:6" x14ac:dyDescent="0.25">
      <c r="A4674" s="33">
        <v>56248800</v>
      </c>
      <c r="B4674" s="13" t="s">
        <v>1929</v>
      </c>
      <c r="C4674" s="33">
        <v>20</v>
      </c>
      <c r="D4674" s="33">
        <v>20</v>
      </c>
      <c r="E4674" s="33">
        <f t="shared" si="72"/>
        <v>0</v>
      </c>
      <c r="F4674" s="33"/>
    </row>
    <row r="4675" spans="1:6" x14ac:dyDescent="0.25">
      <c r="A4675" s="33">
        <v>56249670</v>
      </c>
      <c r="B4675" s="13" t="s">
        <v>1930</v>
      </c>
      <c r="C4675" s="11">
        <v>2</v>
      </c>
      <c r="D4675" s="11">
        <v>2</v>
      </c>
      <c r="E4675" s="33">
        <f t="shared" ref="E4675:E4738" si="73">D4675-C4675</f>
        <v>0</v>
      </c>
      <c r="F4675" s="33"/>
    </row>
    <row r="4676" spans="1:6" x14ac:dyDescent="0.25">
      <c r="A4676" s="33">
        <v>56249800</v>
      </c>
      <c r="B4676" s="13" t="s">
        <v>1931</v>
      </c>
      <c r="C4676" s="33">
        <v>9</v>
      </c>
      <c r="D4676" s="33">
        <v>9</v>
      </c>
      <c r="E4676" s="33">
        <f t="shared" si="73"/>
        <v>0</v>
      </c>
      <c r="F4676" s="33"/>
    </row>
    <row r="4677" spans="1:6" x14ac:dyDescent="0.25">
      <c r="A4677" s="33">
        <v>56249800</v>
      </c>
      <c r="B4677" s="13" t="s">
        <v>1931</v>
      </c>
      <c r="C4677" s="33">
        <v>5</v>
      </c>
      <c r="D4677" s="33">
        <v>5</v>
      </c>
      <c r="E4677" s="33">
        <f t="shared" si="73"/>
        <v>0</v>
      </c>
      <c r="F4677" s="33"/>
    </row>
    <row r="4678" spans="1:6" x14ac:dyDescent="0.25">
      <c r="A4678" s="33">
        <v>56249800</v>
      </c>
      <c r="B4678" s="13" t="s">
        <v>1931</v>
      </c>
      <c r="C4678" s="33">
        <v>40</v>
      </c>
      <c r="D4678" s="33">
        <v>40</v>
      </c>
      <c r="E4678" s="33">
        <f t="shared" si="73"/>
        <v>0</v>
      </c>
      <c r="F4678" s="33"/>
    </row>
    <row r="4679" spans="1:6" x14ac:dyDescent="0.25">
      <c r="A4679" s="33">
        <v>56249800</v>
      </c>
      <c r="B4679" s="13" t="s">
        <v>1931</v>
      </c>
      <c r="C4679" s="33">
        <v>14</v>
      </c>
      <c r="D4679" s="33">
        <v>14</v>
      </c>
      <c r="E4679" s="33">
        <f t="shared" si="73"/>
        <v>0</v>
      </c>
      <c r="F4679" s="33"/>
    </row>
    <row r="4680" spans="1:6" x14ac:dyDescent="0.25">
      <c r="A4680" s="33">
        <v>56270670</v>
      </c>
      <c r="B4680" s="13" t="s">
        <v>1932</v>
      </c>
      <c r="C4680" s="33">
        <v>1</v>
      </c>
      <c r="D4680" s="33">
        <v>1</v>
      </c>
      <c r="E4680" s="33">
        <f t="shared" si="73"/>
        <v>0</v>
      </c>
      <c r="F4680" s="33"/>
    </row>
    <row r="4681" spans="1:6" x14ac:dyDescent="0.25">
      <c r="A4681" s="33">
        <v>56270800</v>
      </c>
      <c r="B4681" s="13" t="s">
        <v>1933</v>
      </c>
      <c r="C4681" s="33">
        <v>2</v>
      </c>
      <c r="D4681" s="33">
        <v>2</v>
      </c>
      <c r="E4681" s="33">
        <f t="shared" si="73"/>
        <v>0</v>
      </c>
      <c r="F4681" s="33"/>
    </row>
    <row r="4682" spans="1:6" x14ac:dyDescent="0.25">
      <c r="A4682" s="33">
        <v>56270800</v>
      </c>
      <c r="B4682" s="13" t="s">
        <v>1933</v>
      </c>
      <c r="C4682" s="33">
        <v>5</v>
      </c>
      <c r="D4682" s="33">
        <v>5</v>
      </c>
      <c r="E4682" s="33">
        <f t="shared" si="73"/>
        <v>0</v>
      </c>
      <c r="F4682" s="33"/>
    </row>
    <row r="4683" spans="1:6" x14ac:dyDescent="0.25">
      <c r="A4683" s="33">
        <v>56270800</v>
      </c>
      <c r="B4683" s="13" t="s">
        <v>1933</v>
      </c>
      <c r="C4683" s="33">
        <v>5</v>
      </c>
      <c r="D4683" s="33">
        <v>5</v>
      </c>
      <c r="E4683" s="33">
        <f t="shared" si="73"/>
        <v>0</v>
      </c>
      <c r="F4683" s="33"/>
    </row>
    <row r="4684" spans="1:6" x14ac:dyDescent="0.25">
      <c r="A4684" s="33">
        <v>56270800</v>
      </c>
      <c r="B4684" s="13" t="s">
        <v>1933</v>
      </c>
      <c r="C4684" s="33">
        <v>5</v>
      </c>
      <c r="D4684" s="33">
        <v>5</v>
      </c>
      <c r="E4684" s="33">
        <f t="shared" si="73"/>
        <v>0</v>
      </c>
      <c r="F4684" s="33"/>
    </row>
    <row r="4685" spans="1:6" x14ac:dyDescent="0.25">
      <c r="A4685" s="33">
        <v>56271800</v>
      </c>
      <c r="B4685" s="13" t="s">
        <v>1934</v>
      </c>
      <c r="C4685" s="11">
        <v>1</v>
      </c>
      <c r="D4685" s="11">
        <v>1</v>
      </c>
      <c r="E4685" s="33">
        <f t="shared" si="73"/>
        <v>0</v>
      </c>
      <c r="F4685" s="33"/>
    </row>
    <row r="4686" spans="1:6" x14ac:dyDescent="0.25">
      <c r="A4686" s="33">
        <v>56271800</v>
      </c>
      <c r="B4686" s="13" t="s">
        <v>1934</v>
      </c>
      <c r="C4686" s="33">
        <v>3</v>
      </c>
      <c r="D4686" s="33">
        <v>3</v>
      </c>
      <c r="E4686" s="33">
        <f t="shared" si="73"/>
        <v>0</v>
      </c>
      <c r="F4686" s="33"/>
    </row>
    <row r="4687" spans="1:6" x14ac:dyDescent="0.25">
      <c r="A4687" s="33">
        <v>56271800</v>
      </c>
      <c r="B4687" s="13" t="s">
        <v>1934</v>
      </c>
      <c r="C4687" s="33">
        <v>8</v>
      </c>
      <c r="D4687" s="33">
        <v>8</v>
      </c>
      <c r="E4687" s="33">
        <f t="shared" si="73"/>
        <v>0</v>
      </c>
      <c r="F4687" s="33"/>
    </row>
    <row r="4688" spans="1:6" x14ac:dyDescent="0.25">
      <c r="A4688" s="33">
        <v>56272800</v>
      </c>
      <c r="B4688" s="13" t="s">
        <v>1935</v>
      </c>
      <c r="C4688" s="33">
        <v>1</v>
      </c>
      <c r="D4688" s="33">
        <v>1</v>
      </c>
      <c r="E4688" s="33">
        <f t="shared" si="73"/>
        <v>0</v>
      </c>
      <c r="F4688" s="33"/>
    </row>
    <row r="4689" spans="1:6" x14ac:dyDescent="0.25">
      <c r="A4689" s="33">
        <v>56272800</v>
      </c>
      <c r="B4689" s="13" t="s">
        <v>1935</v>
      </c>
      <c r="C4689" s="33">
        <v>1</v>
      </c>
      <c r="D4689" s="33">
        <v>1</v>
      </c>
      <c r="E4689" s="33">
        <f t="shared" si="73"/>
        <v>0</v>
      </c>
      <c r="F4689" s="33"/>
    </row>
    <row r="4690" spans="1:6" x14ac:dyDescent="0.25">
      <c r="A4690" s="33">
        <v>56272800</v>
      </c>
      <c r="B4690" s="13" t="s">
        <v>1935</v>
      </c>
      <c r="C4690" s="33">
        <v>20</v>
      </c>
      <c r="D4690" s="33">
        <v>20</v>
      </c>
      <c r="E4690" s="33">
        <f t="shared" si="73"/>
        <v>0</v>
      </c>
      <c r="F4690" s="33"/>
    </row>
    <row r="4691" spans="1:6" x14ac:dyDescent="0.25">
      <c r="A4691" s="33">
        <v>56272800</v>
      </c>
      <c r="B4691" s="13" t="s">
        <v>1935</v>
      </c>
      <c r="C4691" s="33">
        <v>8</v>
      </c>
      <c r="D4691" s="33">
        <v>8</v>
      </c>
      <c r="E4691" s="33">
        <f t="shared" si="73"/>
        <v>0</v>
      </c>
      <c r="F4691" s="33"/>
    </row>
    <row r="4692" spans="1:6" x14ac:dyDescent="0.25">
      <c r="A4692" s="33">
        <v>56272800</v>
      </c>
      <c r="B4692" s="13" t="s">
        <v>1935</v>
      </c>
      <c r="C4692" s="33">
        <v>3</v>
      </c>
      <c r="D4692" s="33">
        <v>3</v>
      </c>
      <c r="E4692" s="33">
        <f t="shared" si="73"/>
        <v>0</v>
      </c>
      <c r="F4692" s="33"/>
    </row>
    <row r="4693" spans="1:6" x14ac:dyDescent="0.25">
      <c r="A4693" s="33">
        <v>56272800</v>
      </c>
      <c r="B4693" s="13" t="s">
        <v>1935</v>
      </c>
      <c r="C4693" s="33">
        <v>24</v>
      </c>
      <c r="D4693" s="33">
        <v>24</v>
      </c>
      <c r="E4693" s="33">
        <f t="shared" si="73"/>
        <v>0</v>
      </c>
      <c r="F4693" s="33"/>
    </row>
    <row r="4694" spans="1:6" x14ac:dyDescent="0.25">
      <c r="A4694" s="33">
        <v>56272800</v>
      </c>
      <c r="B4694" s="13" t="s">
        <v>1935</v>
      </c>
      <c r="C4694" s="33">
        <v>4</v>
      </c>
      <c r="D4694" s="33">
        <v>4</v>
      </c>
      <c r="E4694" s="33">
        <f t="shared" si="73"/>
        <v>0</v>
      </c>
      <c r="F4694" s="33"/>
    </row>
    <row r="4695" spans="1:6" x14ac:dyDescent="0.25">
      <c r="A4695" s="33">
        <v>56272800</v>
      </c>
      <c r="B4695" s="13" t="s">
        <v>1935</v>
      </c>
      <c r="C4695" s="33">
        <v>16</v>
      </c>
      <c r="D4695" s="33">
        <v>16</v>
      </c>
      <c r="E4695" s="33">
        <f t="shared" si="73"/>
        <v>0</v>
      </c>
      <c r="F4695" s="33"/>
    </row>
    <row r="4696" spans="1:6" x14ac:dyDescent="0.25">
      <c r="A4696" s="33">
        <v>56272800</v>
      </c>
      <c r="B4696" s="13" t="s">
        <v>1935</v>
      </c>
      <c r="C4696" s="33">
        <v>2</v>
      </c>
      <c r="D4696" s="33">
        <v>2</v>
      </c>
      <c r="E4696" s="33">
        <f t="shared" si="73"/>
        <v>0</v>
      </c>
      <c r="F4696" s="33"/>
    </row>
    <row r="4697" spans="1:6" x14ac:dyDescent="0.25">
      <c r="A4697" s="33">
        <v>56273800</v>
      </c>
      <c r="B4697" s="13" t="s">
        <v>1936</v>
      </c>
      <c r="C4697" s="33">
        <v>1</v>
      </c>
      <c r="D4697" s="33">
        <v>1</v>
      </c>
      <c r="E4697" s="33">
        <f t="shared" si="73"/>
        <v>0</v>
      </c>
      <c r="F4697" s="33"/>
    </row>
    <row r="4698" spans="1:6" x14ac:dyDescent="0.25">
      <c r="A4698" s="33">
        <v>56273800</v>
      </c>
      <c r="B4698" s="13" t="s">
        <v>1936</v>
      </c>
      <c r="C4698" s="33">
        <v>20</v>
      </c>
      <c r="D4698" s="33">
        <v>20</v>
      </c>
      <c r="E4698" s="33">
        <f t="shared" si="73"/>
        <v>0</v>
      </c>
      <c r="F4698" s="33"/>
    </row>
    <row r="4699" spans="1:6" x14ac:dyDescent="0.25">
      <c r="A4699" s="33">
        <v>56274800</v>
      </c>
      <c r="B4699" s="13" t="s">
        <v>1937</v>
      </c>
      <c r="C4699" s="33">
        <v>7</v>
      </c>
      <c r="D4699" s="33">
        <v>7</v>
      </c>
      <c r="E4699" s="33">
        <f t="shared" si="73"/>
        <v>0</v>
      </c>
      <c r="F4699" s="33"/>
    </row>
    <row r="4700" spans="1:6" x14ac:dyDescent="0.25">
      <c r="A4700" s="33">
        <v>56274800</v>
      </c>
      <c r="B4700" s="13" t="s">
        <v>1937</v>
      </c>
      <c r="C4700" s="33">
        <v>5</v>
      </c>
      <c r="D4700" s="33">
        <v>5</v>
      </c>
      <c r="E4700" s="33">
        <f t="shared" si="73"/>
        <v>0</v>
      </c>
      <c r="F4700" s="33"/>
    </row>
    <row r="4701" spans="1:6" x14ac:dyDescent="0.25">
      <c r="A4701" s="33">
        <v>56274800</v>
      </c>
      <c r="B4701" s="13" t="s">
        <v>1937</v>
      </c>
      <c r="C4701" s="33">
        <v>10</v>
      </c>
      <c r="D4701" s="33">
        <v>10</v>
      </c>
      <c r="E4701" s="33">
        <f t="shared" si="73"/>
        <v>0</v>
      </c>
      <c r="F4701" s="33"/>
    </row>
    <row r="4702" spans="1:6" x14ac:dyDescent="0.25">
      <c r="A4702" s="33">
        <v>56274800</v>
      </c>
      <c r="B4702" s="13" t="s">
        <v>1937</v>
      </c>
      <c r="C4702" s="33">
        <v>1</v>
      </c>
      <c r="D4702" s="33">
        <v>1</v>
      </c>
      <c r="E4702" s="33">
        <f t="shared" si="73"/>
        <v>0</v>
      </c>
      <c r="F4702" s="33"/>
    </row>
    <row r="4703" spans="1:6" x14ac:dyDescent="0.25">
      <c r="A4703" s="33">
        <v>56275800</v>
      </c>
      <c r="B4703" s="13" t="s">
        <v>1938</v>
      </c>
      <c r="C4703" s="33">
        <v>20</v>
      </c>
      <c r="D4703" s="33">
        <v>20</v>
      </c>
      <c r="E4703" s="33">
        <f t="shared" si="73"/>
        <v>0</v>
      </c>
      <c r="F4703" s="33"/>
    </row>
    <row r="4704" spans="1:6" x14ac:dyDescent="0.25">
      <c r="A4704" s="33">
        <v>56275800</v>
      </c>
      <c r="B4704" s="13" t="s">
        <v>1938</v>
      </c>
      <c r="C4704" s="33">
        <v>6</v>
      </c>
      <c r="D4704" s="33">
        <v>6</v>
      </c>
      <c r="E4704" s="33">
        <f t="shared" si="73"/>
        <v>0</v>
      </c>
      <c r="F4704" s="33"/>
    </row>
    <row r="4705" spans="1:6" x14ac:dyDescent="0.25">
      <c r="A4705" s="33">
        <v>56275800</v>
      </c>
      <c r="B4705" s="13" t="s">
        <v>1938</v>
      </c>
      <c r="C4705" s="33">
        <v>10</v>
      </c>
      <c r="D4705" s="33">
        <v>10</v>
      </c>
      <c r="E4705" s="33">
        <f t="shared" si="73"/>
        <v>0</v>
      </c>
      <c r="F4705" s="33"/>
    </row>
    <row r="4706" spans="1:6" x14ac:dyDescent="0.25">
      <c r="A4706" s="33">
        <v>56275800</v>
      </c>
      <c r="B4706" s="13" t="s">
        <v>1938</v>
      </c>
      <c r="C4706" s="33">
        <v>5</v>
      </c>
      <c r="D4706" s="33">
        <v>5</v>
      </c>
      <c r="E4706" s="33">
        <f t="shared" si="73"/>
        <v>0</v>
      </c>
      <c r="F4706" s="33"/>
    </row>
    <row r="4707" spans="1:6" x14ac:dyDescent="0.25">
      <c r="A4707" s="33">
        <v>56276800</v>
      </c>
      <c r="B4707" s="13" t="s">
        <v>1939</v>
      </c>
      <c r="C4707" s="33">
        <v>2</v>
      </c>
      <c r="D4707" s="33">
        <v>2</v>
      </c>
      <c r="E4707" s="33">
        <f t="shared" si="73"/>
        <v>0</v>
      </c>
      <c r="F4707" s="33"/>
    </row>
    <row r="4708" spans="1:6" x14ac:dyDescent="0.25">
      <c r="A4708" s="33">
        <v>56276800</v>
      </c>
      <c r="B4708" s="13" t="s">
        <v>1939</v>
      </c>
      <c r="C4708" s="33">
        <v>1</v>
      </c>
      <c r="D4708" s="33">
        <v>1</v>
      </c>
      <c r="E4708" s="33">
        <f t="shared" si="73"/>
        <v>0</v>
      </c>
      <c r="F4708" s="33"/>
    </row>
    <row r="4709" spans="1:6" x14ac:dyDescent="0.25">
      <c r="A4709" s="33">
        <v>56276800</v>
      </c>
      <c r="B4709" s="13" t="s">
        <v>1939</v>
      </c>
      <c r="C4709" s="33">
        <v>4</v>
      </c>
      <c r="D4709" s="33">
        <v>4</v>
      </c>
      <c r="E4709" s="33">
        <f t="shared" si="73"/>
        <v>0</v>
      </c>
      <c r="F4709" s="33"/>
    </row>
    <row r="4710" spans="1:6" x14ac:dyDescent="0.25">
      <c r="A4710" s="33">
        <v>56276800</v>
      </c>
      <c r="B4710" s="13" t="s">
        <v>1939</v>
      </c>
      <c r="C4710" s="33">
        <v>6</v>
      </c>
      <c r="D4710" s="33">
        <v>6</v>
      </c>
      <c r="E4710" s="33">
        <f t="shared" si="73"/>
        <v>0</v>
      </c>
      <c r="F4710" s="33"/>
    </row>
    <row r="4711" spans="1:6" x14ac:dyDescent="0.25">
      <c r="A4711" s="33">
        <v>56276800</v>
      </c>
      <c r="B4711" s="13" t="s">
        <v>1939</v>
      </c>
      <c r="C4711" s="33">
        <v>4</v>
      </c>
      <c r="D4711" s="33">
        <v>4</v>
      </c>
      <c r="E4711" s="33">
        <f t="shared" si="73"/>
        <v>0</v>
      </c>
      <c r="F4711" s="33"/>
    </row>
    <row r="4712" spans="1:6" x14ac:dyDescent="0.25">
      <c r="A4712" s="33">
        <v>56276800</v>
      </c>
      <c r="B4712" s="13" t="s">
        <v>1939</v>
      </c>
      <c r="C4712" s="33">
        <v>5</v>
      </c>
      <c r="D4712" s="33">
        <v>5</v>
      </c>
      <c r="E4712" s="33">
        <f t="shared" si="73"/>
        <v>0</v>
      </c>
      <c r="F4712" s="33"/>
    </row>
    <row r="4713" spans="1:6" x14ac:dyDescent="0.25">
      <c r="A4713" s="33">
        <v>60104450</v>
      </c>
      <c r="B4713" s="13" t="s">
        <v>1942</v>
      </c>
      <c r="C4713" s="33">
        <v>1</v>
      </c>
      <c r="D4713" s="33">
        <v>1</v>
      </c>
      <c r="E4713" s="33">
        <f t="shared" si="73"/>
        <v>0</v>
      </c>
      <c r="F4713" s="33"/>
    </row>
    <row r="4714" spans="1:6" x14ac:dyDescent="0.25">
      <c r="A4714" s="33">
        <v>60105450</v>
      </c>
      <c r="B4714" s="13" t="s">
        <v>1943</v>
      </c>
      <c r="C4714" s="33">
        <v>2</v>
      </c>
      <c r="D4714" s="33">
        <v>2</v>
      </c>
      <c r="E4714" s="33">
        <f t="shared" si="73"/>
        <v>0</v>
      </c>
      <c r="F4714" s="33"/>
    </row>
    <row r="4715" spans="1:6" x14ac:dyDescent="0.25">
      <c r="A4715" s="33">
        <v>60106450</v>
      </c>
      <c r="B4715" s="13" t="s">
        <v>1944</v>
      </c>
      <c r="C4715" s="33">
        <v>1</v>
      </c>
      <c r="D4715" s="33">
        <v>1</v>
      </c>
      <c r="E4715" s="33">
        <f t="shared" si="73"/>
        <v>0</v>
      </c>
      <c r="F4715" s="33"/>
    </row>
    <row r="4716" spans="1:6" x14ac:dyDescent="0.25">
      <c r="A4716" s="33">
        <v>60106450</v>
      </c>
      <c r="B4716" s="13" t="s">
        <v>1944</v>
      </c>
      <c r="C4716" s="33">
        <v>3</v>
      </c>
      <c r="D4716" s="33">
        <v>3</v>
      </c>
      <c r="E4716" s="33">
        <f t="shared" si="73"/>
        <v>0</v>
      </c>
      <c r="F4716" s="33"/>
    </row>
    <row r="4717" spans="1:6" x14ac:dyDescent="0.25">
      <c r="A4717" s="33">
        <v>60112450</v>
      </c>
      <c r="B4717" s="13" t="s">
        <v>1945</v>
      </c>
      <c r="C4717" s="33">
        <v>8</v>
      </c>
      <c r="D4717" s="33">
        <v>8</v>
      </c>
      <c r="E4717" s="33">
        <f t="shared" si="73"/>
        <v>0</v>
      </c>
      <c r="F4717" s="33"/>
    </row>
    <row r="4718" spans="1:6" x14ac:dyDescent="0.25">
      <c r="A4718" s="33">
        <v>60132450</v>
      </c>
      <c r="B4718" s="13" t="s">
        <v>3009</v>
      </c>
      <c r="C4718" s="33">
        <v>10</v>
      </c>
      <c r="D4718" s="33">
        <v>10</v>
      </c>
      <c r="E4718" s="33">
        <f t="shared" si="73"/>
        <v>0</v>
      </c>
      <c r="F4718" s="33"/>
    </row>
    <row r="4719" spans="1:6" x14ac:dyDescent="0.25">
      <c r="A4719" s="33">
        <v>60133450</v>
      </c>
      <c r="B4719" s="13" t="s">
        <v>3010</v>
      </c>
      <c r="C4719" s="33">
        <v>10</v>
      </c>
      <c r="D4719" s="33">
        <v>10</v>
      </c>
      <c r="E4719" s="33">
        <f t="shared" si="73"/>
        <v>0</v>
      </c>
      <c r="F4719" s="33"/>
    </row>
    <row r="4720" spans="1:6" x14ac:dyDescent="0.25">
      <c r="A4720" s="33">
        <v>60142450</v>
      </c>
      <c r="B4720" s="13" t="s">
        <v>3011</v>
      </c>
      <c r="C4720" s="33">
        <v>1</v>
      </c>
      <c r="D4720" s="33">
        <v>1</v>
      </c>
      <c r="E4720" s="33">
        <f t="shared" si="73"/>
        <v>0</v>
      </c>
      <c r="F4720" s="33"/>
    </row>
    <row r="4721" spans="1:6" x14ac:dyDescent="0.25">
      <c r="A4721" s="33">
        <v>60148450</v>
      </c>
      <c r="B4721" s="13" t="s">
        <v>1946</v>
      </c>
      <c r="C4721" s="11">
        <v>3</v>
      </c>
      <c r="D4721" s="11">
        <v>3</v>
      </c>
      <c r="E4721" s="33">
        <f t="shared" si="73"/>
        <v>0</v>
      </c>
      <c r="F4721" s="33"/>
    </row>
    <row r="4722" spans="1:6" x14ac:dyDescent="0.25">
      <c r="A4722" s="33">
        <v>60148450</v>
      </c>
      <c r="B4722" s="13" t="s">
        <v>1946</v>
      </c>
      <c r="C4722" s="11">
        <v>3</v>
      </c>
      <c r="D4722" s="11">
        <v>3</v>
      </c>
      <c r="E4722" s="33">
        <f t="shared" si="73"/>
        <v>0</v>
      </c>
      <c r="F4722" s="33"/>
    </row>
    <row r="4723" spans="1:6" x14ac:dyDescent="0.25">
      <c r="A4723" s="33">
        <v>60151450</v>
      </c>
      <c r="B4723" s="13" t="s">
        <v>1947</v>
      </c>
      <c r="C4723" s="33">
        <v>4</v>
      </c>
      <c r="D4723" s="33">
        <v>4</v>
      </c>
      <c r="E4723" s="33">
        <f t="shared" si="73"/>
        <v>0</v>
      </c>
      <c r="F4723" s="33"/>
    </row>
    <row r="4724" spans="1:6" x14ac:dyDescent="0.25">
      <c r="A4724" s="33">
        <v>60151450</v>
      </c>
      <c r="B4724" s="13" t="s">
        <v>1947</v>
      </c>
      <c r="C4724" s="33">
        <v>13</v>
      </c>
      <c r="D4724" s="33">
        <v>13</v>
      </c>
      <c r="E4724" s="33">
        <f t="shared" si="73"/>
        <v>0</v>
      </c>
      <c r="F4724" s="33"/>
    </row>
    <row r="4725" spans="1:6" x14ac:dyDescent="0.25">
      <c r="A4725" s="33">
        <v>60151450</v>
      </c>
      <c r="B4725" s="13" t="s">
        <v>1947</v>
      </c>
      <c r="C4725" s="33">
        <v>16</v>
      </c>
      <c r="D4725" s="33">
        <v>16</v>
      </c>
      <c r="E4725" s="33">
        <f t="shared" si="73"/>
        <v>0</v>
      </c>
      <c r="F4725" s="33"/>
    </row>
    <row r="4726" spans="1:6" x14ac:dyDescent="0.25">
      <c r="A4726" s="33">
        <v>60152450</v>
      </c>
      <c r="B4726" s="13" t="s">
        <v>1948</v>
      </c>
      <c r="C4726" s="33">
        <v>20</v>
      </c>
      <c r="D4726" s="33">
        <v>20</v>
      </c>
      <c r="E4726" s="33">
        <f t="shared" si="73"/>
        <v>0</v>
      </c>
      <c r="F4726" s="33"/>
    </row>
    <row r="4727" spans="1:6" x14ac:dyDescent="0.25">
      <c r="A4727" s="33">
        <v>60152450</v>
      </c>
      <c r="B4727" s="13" t="s">
        <v>1948</v>
      </c>
      <c r="C4727" s="33">
        <v>20</v>
      </c>
      <c r="D4727" s="33">
        <v>20</v>
      </c>
      <c r="E4727" s="33">
        <f t="shared" si="73"/>
        <v>0</v>
      </c>
      <c r="F4727" s="33"/>
    </row>
    <row r="4728" spans="1:6" x14ac:dyDescent="0.25">
      <c r="A4728" s="33">
        <v>60152450</v>
      </c>
      <c r="B4728" s="13" t="s">
        <v>1948</v>
      </c>
      <c r="C4728" s="33">
        <v>5</v>
      </c>
      <c r="D4728" s="33">
        <v>5</v>
      </c>
      <c r="E4728" s="33">
        <f t="shared" si="73"/>
        <v>0</v>
      </c>
      <c r="F4728" s="33"/>
    </row>
    <row r="4729" spans="1:6" x14ac:dyDescent="0.25">
      <c r="A4729" s="33">
        <v>60152450</v>
      </c>
      <c r="B4729" s="13" t="s">
        <v>1948</v>
      </c>
      <c r="C4729" s="33">
        <v>5</v>
      </c>
      <c r="D4729" s="33">
        <v>5</v>
      </c>
      <c r="E4729" s="33">
        <f t="shared" si="73"/>
        <v>0</v>
      </c>
      <c r="F4729" s="33"/>
    </row>
    <row r="4730" spans="1:6" x14ac:dyDescent="0.25">
      <c r="A4730" s="33">
        <v>60152450</v>
      </c>
      <c r="B4730" s="13" t="s">
        <v>1948</v>
      </c>
      <c r="C4730" s="33">
        <v>10</v>
      </c>
      <c r="D4730" s="33">
        <v>10</v>
      </c>
      <c r="E4730" s="33">
        <f t="shared" si="73"/>
        <v>0</v>
      </c>
      <c r="F4730" s="33"/>
    </row>
    <row r="4731" spans="1:6" x14ac:dyDescent="0.25">
      <c r="A4731" s="33">
        <v>60152450</v>
      </c>
      <c r="B4731" s="13" t="s">
        <v>1948</v>
      </c>
      <c r="C4731" s="33">
        <v>20</v>
      </c>
      <c r="D4731" s="33">
        <v>20</v>
      </c>
      <c r="E4731" s="33">
        <f t="shared" si="73"/>
        <v>0</v>
      </c>
      <c r="F4731" s="33"/>
    </row>
    <row r="4732" spans="1:6" x14ac:dyDescent="0.25">
      <c r="A4732" s="33">
        <v>60153450</v>
      </c>
      <c r="B4732" s="13" t="s">
        <v>1949</v>
      </c>
      <c r="C4732" s="33">
        <v>6</v>
      </c>
      <c r="D4732" s="33">
        <v>6</v>
      </c>
      <c r="E4732" s="33">
        <f t="shared" si="73"/>
        <v>0</v>
      </c>
      <c r="F4732" s="33"/>
    </row>
    <row r="4733" spans="1:6" x14ac:dyDescent="0.25">
      <c r="A4733" s="33">
        <v>60153450</v>
      </c>
      <c r="B4733" s="13" t="s">
        <v>1949</v>
      </c>
      <c r="C4733" s="33">
        <v>17</v>
      </c>
      <c r="D4733" s="33">
        <v>17</v>
      </c>
      <c r="E4733" s="33">
        <f t="shared" si="73"/>
        <v>0</v>
      </c>
      <c r="F4733" s="33"/>
    </row>
    <row r="4734" spans="1:6" x14ac:dyDescent="0.25">
      <c r="A4734" s="33">
        <v>60154450</v>
      </c>
      <c r="B4734" s="13" t="s">
        <v>1950</v>
      </c>
      <c r="C4734" s="33">
        <v>2</v>
      </c>
      <c r="D4734" s="33">
        <v>2</v>
      </c>
      <c r="E4734" s="33">
        <f t="shared" si="73"/>
        <v>0</v>
      </c>
      <c r="F4734" s="33"/>
    </row>
    <row r="4735" spans="1:6" x14ac:dyDescent="0.25">
      <c r="A4735" s="33">
        <v>60154450</v>
      </c>
      <c r="B4735" s="13" t="s">
        <v>1950</v>
      </c>
      <c r="C4735" s="33">
        <v>16</v>
      </c>
      <c r="D4735" s="33">
        <v>16</v>
      </c>
      <c r="E4735" s="33">
        <f t="shared" si="73"/>
        <v>0</v>
      </c>
      <c r="F4735" s="33"/>
    </row>
    <row r="4736" spans="1:6" x14ac:dyDescent="0.25">
      <c r="A4736" s="33">
        <v>60154450</v>
      </c>
      <c r="B4736" s="13" t="s">
        <v>1950</v>
      </c>
      <c r="C4736" s="33">
        <v>18</v>
      </c>
      <c r="D4736" s="33">
        <v>18</v>
      </c>
      <c r="E4736" s="33">
        <f t="shared" si="73"/>
        <v>0</v>
      </c>
      <c r="F4736" s="33"/>
    </row>
    <row r="4737" spans="1:6" x14ac:dyDescent="0.25">
      <c r="A4737" s="33">
        <v>60154450</v>
      </c>
      <c r="B4737" s="13" t="s">
        <v>1950</v>
      </c>
      <c r="C4737" s="33">
        <v>16</v>
      </c>
      <c r="D4737" s="33">
        <v>16</v>
      </c>
      <c r="E4737" s="33">
        <f t="shared" si="73"/>
        <v>0</v>
      </c>
      <c r="F4737" s="33"/>
    </row>
    <row r="4738" spans="1:6" x14ac:dyDescent="0.25">
      <c r="A4738" s="33">
        <v>60155450</v>
      </c>
      <c r="B4738" s="13" t="s">
        <v>1951</v>
      </c>
      <c r="C4738" s="33">
        <v>1</v>
      </c>
      <c r="D4738" s="33">
        <v>1</v>
      </c>
      <c r="E4738" s="33">
        <f t="shared" si="73"/>
        <v>0</v>
      </c>
      <c r="F4738" s="33"/>
    </row>
    <row r="4739" spans="1:6" x14ac:dyDescent="0.25">
      <c r="A4739" s="33">
        <v>60155450</v>
      </c>
      <c r="B4739" s="13" t="s">
        <v>1951</v>
      </c>
      <c r="C4739" s="33">
        <v>10</v>
      </c>
      <c r="D4739" s="33">
        <v>10</v>
      </c>
      <c r="E4739" s="33">
        <f t="shared" ref="E4739:E4802" si="74">D4739-C4739</f>
        <v>0</v>
      </c>
      <c r="F4739" s="33"/>
    </row>
    <row r="4740" spans="1:6" x14ac:dyDescent="0.25">
      <c r="A4740" s="33">
        <v>60155450</v>
      </c>
      <c r="B4740" s="13" t="s">
        <v>1951</v>
      </c>
      <c r="C4740" s="33">
        <v>1</v>
      </c>
      <c r="D4740" s="33">
        <v>1</v>
      </c>
      <c r="E4740" s="33">
        <f t="shared" si="74"/>
        <v>0</v>
      </c>
      <c r="F4740" s="33"/>
    </row>
    <row r="4741" spans="1:6" x14ac:dyDescent="0.25">
      <c r="A4741" s="33">
        <v>60156450</v>
      </c>
      <c r="B4741" s="13" t="s">
        <v>1952</v>
      </c>
      <c r="C4741" s="33">
        <v>6</v>
      </c>
      <c r="D4741" s="33">
        <v>6</v>
      </c>
      <c r="E4741" s="33">
        <f t="shared" si="74"/>
        <v>0</v>
      </c>
      <c r="F4741" s="33"/>
    </row>
    <row r="4742" spans="1:6" x14ac:dyDescent="0.25">
      <c r="A4742" s="33">
        <v>60157450</v>
      </c>
      <c r="B4742" s="13" t="s">
        <v>1953</v>
      </c>
      <c r="C4742" s="33">
        <v>5</v>
      </c>
      <c r="D4742" s="33">
        <v>5</v>
      </c>
      <c r="E4742" s="33">
        <f t="shared" si="74"/>
        <v>0</v>
      </c>
      <c r="F4742" s="33"/>
    </row>
    <row r="4743" spans="1:6" x14ac:dyDescent="0.25">
      <c r="A4743" s="33">
        <v>60157450</v>
      </c>
      <c r="B4743" s="13" t="s">
        <v>1953</v>
      </c>
      <c r="C4743" s="33">
        <v>15</v>
      </c>
      <c r="D4743" s="33">
        <v>15</v>
      </c>
      <c r="E4743" s="33">
        <f t="shared" si="74"/>
        <v>0</v>
      </c>
      <c r="F4743" s="33"/>
    </row>
    <row r="4744" spans="1:6" x14ac:dyDescent="0.25">
      <c r="A4744" s="33">
        <v>60157450</v>
      </c>
      <c r="B4744" s="13" t="s">
        <v>1953</v>
      </c>
      <c r="C4744" s="33">
        <v>2</v>
      </c>
      <c r="D4744" s="33">
        <v>2</v>
      </c>
      <c r="E4744" s="33">
        <f t="shared" si="74"/>
        <v>0</v>
      </c>
      <c r="F4744" s="33"/>
    </row>
    <row r="4745" spans="1:6" x14ac:dyDescent="0.25">
      <c r="A4745" s="33">
        <v>60157450</v>
      </c>
      <c r="B4745" s="13" t="s">
        <v>1953</v>
      </c>
      <c r="C4745" s="33">
        <v>5</v>
      </c>
      <c r="D4745" s="33">
        <v>5</v>
      </c>
      <c r="E4745" s="33">
        <f t="shared" si="74"/>
        <v>0</v>
      </c>
      <c r="F4745" s="33"/>
    </row>
    <row r="4746" spans="1:6" x14ac:dyDescent="0.25">
      <c r="A4746" s="33">
        <v>60157450</v>
      </c>
      <c r="B4746" s="13" t="s">
        <v>1953</v>
      </c>
      <c r="C4746" s="33">
        <v>10</v>
      </c>
      <c r="D4746" s="33">
        <v>10</v>
      </c>
      <c r="E4746" s="33">
        <f t="shared" si="74"/>
        <v>0</v>
      </c>
      <c r="F4746" s="33"/>
    </row>
    <row r="4747" spans="1:6" x14ac:dyDescent="0.25">
      <c r="A4747" s="33">
        <v>60157450</v>
      </c>
      <c r="B4747" s="13" t="s">
        <v>1953</v>
      </c>
      <c r="C4747" s="33">
        <v>10</v>
      </c>
      <c r="D4747" s="33">
        <v>10</v>
      </c>
      <c r="E4747" s="33">
        <f t="shared" si="74"/>
        <v>0</v>
      </c>
      <c r="F4747" s="33"/>
    </row>
    <row r="4748" spans="1:6" x14ac:dyDescent="0.25">
      <c r="A4748" s="33">
        <v>60158450</v>
      </c>
      <c r="B4748" s="13" t="s">
        <v>1954</v>
      </c>
      <c r="C4748" s="33">
        <v>6</v>
      </c>
      <c r="D4748" s="33">
        <v>6</v>
      </c>
      <c r="E4748" s="33">
        <f t="shared" si="74"/>
        <v>0</v>
      </c>
      <c r="F4748" s="33"/>
    </row>
    <row r="4749" spans="1:6" x14ac:dyDescent="0.25">
      <c r="A4749" s="33">
        <v>60158450</v>
      </c>
      <c r="B4749" s="13" t="s">
        <v>1954</v>
      </c>
      <c r="C4749" s="33">
        <v>16</v>
      </c>
      <c r="D4749" s="33">
        <v>16</v>
      </c>
      <c r="E4749" s="33">
        <f t="shared" si="74"/>
        <v>0</v>
      </c>
      <c r="F4749" s="33"/>
    </row>
    <row r="4750" spans="1:6" x14ac:dyDescent="0.25">
      <c r="A4750" s="33">
        <v>60158450</v>
      </c>
      <c r="B4750" s="13" t="s">
        <v>1954</v>
      </c>
      <c r="C4750" s="33">
        <v>2</v>
      </c>
      <c r="D4750" s="33">
        <v>2</v>
      </c>
      <c r="E4750" s="33">
        <f t="shared" si="74"/>
        <v>0</v>
      </c>
      <c r="F4750" s="33"/>
    </row>
    <row r="4751" spans="1:6" x14ac:dyDescent="0.25">
      <c r="A4751" s="33">
        <v>60160450</v>
      </c>
      <c r="B4751" s="13" t="s">
        <v>1955</v>
      </c>
      <c r="C4751" s="33">
        <v>17</v>
      </c>
      <c r="D4751" s="33">
        <v>17</v>
      </c>
      <c r="E4751" s="33">
        <f t="shared" si="74"/>
        <v>0</v>
      </c>
      <c r="F4751" s="33"/>
    </row>
    <row r="4752" spans="1:6" x14ac:dyDescent="0.25">
      <c r="A4752" s="33">
        <v>60160450</v>
      </c>
      <c r="B4752" s="13" t="s">
        <v>1955</v>
      </c>
      <c r="C4752" s="33">
        <v>2</v>
      </c>
      <c r="D4752" s="33">
        <v>2</v>
      </c>
      <c r="E4752" s="33">
        <f t="shared" si="74"/>
        <v>0</v>
      </c>
      <c r="F4752" s="33"/>
    </row>
    <row r="4753" spans="1:6" x14ac:dyDescent="0.25">
      <c r="A4753" s="33">
        <v>60161450</v>
      </c>
      <c r="B4753" s="13" t="s">
        <v>1956</v>
      </c>
      <c r="C4753" s="33">
        <v>4</v>
      </c>
      <c r="D4753" s="33">
        <v>4</v>
      </c>
      <c r="E4753" s="33">
        <f t="shared" si="74"/>
        <v>0</v>
      </c>
      <c r="F4753" s="33"/>
    </row>
    <row r="4754" spans="1:6" x14ac:dyDescent="0.25">
      <c r="A4754" s="33">
        <v>60161450</v>
      </c>
      <c r="B4754" s="13" t="s">
        <v>1956</v>
      </c>
      <c r="C4754" s="33">
        <v>5</v>
      </c>
      <c r="D4754" s="33">
        <v>5</v>
      </c>
      <c r="E4754" s="33">
        <f t="shared" si="74"/>
        <v>0</v>
      </c>
      <c r="F4754" s="33"/>
    </row>
    <row r="4755" spans="1:6" x14ac:dyDescent="0.25">
      <c r="A4755" s="33">
        <v>60161450</v>
      </c>
      <c r="B4755" s="13" t="s">
        <v>1956</v>
      </c>
      <c r="C4755" s="33">
        <v>19</v>
      </c>
      <c r="D4755" s="33">
        <v>19</v>
      </c>
      <c r="E4755" s="33">
        <f t="shared" si="74"/>
        <v>0</v>
      </c>
      <c r="F4755" s="33"/>
    </row>
    <row r="4756" spans="1:6" x14ac:dyDescent="0.25">
      <c r="A4756" s="33">
        <v>60161450</v>
      </c>
      <c r="B4756" s="13" t="s">
        <v>1956</v>
      </c>
      <c r="C4756" s="33">
        <v>20</v>
      </c>
      <c r="D4756" s="33">
        <v>20</v>
      </c>
      <c r="E4756" s="33">
        <f t="shared" si="74"/>
        <v>0</v>
      </c>
      <c r="F4756" s="33"/>
    </row>
    <row r="4757" spans="1:6" x14ac:dyDescent="0.25">
      <c r="A4757" s="33">
        <v>60162450</v>
      </c>
      <c r="B4757" s="13" t="s">
        <v>1957</v>
      </c>
      <c r="C4757" s="33">
        <v>5</v>
      </c>
      <c r="D4757" s="33">
        <v>5</v>
      </c>
      <c r="E4757" s="33">
        <f t="shared" si="74"/>
        <v>0</v>
      </c>
      <c r="F4757" s="33"/>
    </row>
    <row r="4758" spans="1:6" x14ac:dyDescent="0.25">
      <c r="A4758" s="33">
        <v>60162450</v>
      </c>
      <c r="B4758" s="13" t="s">
        <v>1957</v>
      </c>
      <c r="C4758" s="33">
        <v>10</v>
      </c>
      <c r="D4758" s="33">
        <v>10</v>
      </c>
      <c r="E4758" s="33">
        <f t="shared" si="74"/>
        <v>0</v>
      </c>
      <c r="F4758" s="33"/>
    </row>
    <row r="4759" spans="1:6" x14ac:dyDescent="0.25">
      <c r="A4759" s="33">
        <v>60162450</v>
      </c>
      <c r="B4759" s="13" t="s">
        <v>1957</v>
      </c>
      <c r="C4759" s="33">
        <v>9</v>
      </c>
      <c r="D4759" s="33">
        <v>9</v>
      </c>
      <c r="E4759" s="33">
        <f t="shared" si="74"/>
        <v>0</v>
      </c>
      <c r="F4759" s="33"/>
    </row>
    <row r="4760" spans="1:6" x14ac:dyDescent="0.25">
      <c r="A4760" s="33">
        <v>60162450</v>
      </c>
      <c r="B4760" s="13" t="s">
        <v>1957</v>
      </c>
      <c r="C4760" s="33">
        <v>20</v>
      </c>
      <c r="D4760" s="33">
        <v>20</v>
      </c>
      <c r="E4760" s="33">
        <f t="shared" si="74"/>
        <v>0</v>
      </c>
      <c r="F4760" s="33"/>
    </row>
    <row r="4761" spans="1:6" x14ac:dyDescent="0.25">
      <c r="A4761" s="33">
        <v>60168450</v>
      </c>
      <c r="B4761" s="13" t="s">
        <v>1958</v>
      </c>
      <c r="C4761" s="33">
        <v>1</v>
      </c>
      <c r="D4761" s="33">
        <v>1</v>
      </c>
      <c r="E4761" s="33">
        <f t="shared" si="74"/>
        <v>0</v>
      </c>
      <c r="F4761" s="33"/>
    </row>
    <row r="4762" spans="1:6" x14ac:dyDescent="0.25">
      <c r="A4762" s="33">
        <v>60197450</v>
      </c>
      <c r="B4762" s="13" t="s">
        <v>1959</v>
      </c>
      <c r="C4762" s="33">
        <v>6</v>
      </c>
      <c r="D4762" s="33">
        <v>6</v>
      </c>
      <c r="E4762" s="33">
        <f t="shared" si="74"/>
        <v>0</v>
      </c>
      <c r="F4762" s="33"/>
    </row>
    <row r="4763" spans="1:6" x14ac:dyDescent="0.25">
      <c r="A4763" s="33">
        <v>60197450</v>
      </c>
      <c r="B4763" s="13" t="s">
        <v>1959</v>
      </c>
      <c r="C4763" s="33">
        <v>1</v>
      </c>
      <c r="D4763" s="33">
        <v>1</v>
      </c>
      <c r="E4763" s="33">
        <f t="shared" si="74"/>
        <v>0</v>
      </c>
      <c r="F4763" s="33"/>
    </row>
    <row r="4764" spans="1:6" x14ac:dyDescent="0.25">
      <c r="A4764" s="33">
        <v>60198450</v>
      </c>
      <c r="B4764" s="13" t="s">
        <v>1960</v>
      </c>
      <c r="C4764" s="11">
        <v>1</v>
      </c>
      <c r="D4764" s="11">
        <v>1</v>
      </c>
      <c r="E4764" s="33">
        <f t="shared" si="74"/>
        <v>0</v>
      </c>
      <c r="F4764" s="33"/>
    </row>
    <row r="4765" spans="1:6" x14ac:dyDescent="0.25">
      <c r="A4765" s="33">
        <v>60199450</v>
      </c>
      <c r="B4765" s="13" t="s">
        <v>1961</v>
      </c>
      <c r="C4765" s="33">
        <v>11</v>
      </c>
      <c r="D4765" s="33">
        <v>11</v>
      </c>
      <c r="E4765" s="33">
        <f t="shared" si="74"/>
        <v>0</v>
      </c>
      <c r="F4765" s="33"/>
    </row>
    <row r="4766" spans="1:6" x14ac:dyDescent="0.25">
      <c r="A4766" s="33">
        <v>60200450</v>
      </c>
      <c r="B4766" s="13" t="s">
        <v>1962</v>
      </c>
      <c r="C4766" s="33">
        <v>4</v>
      </c>
      <c r="D4766" s="33">
        <v>4</v>
      </c>
      <c r="E4766" s="33">
        <f t="shared" si="74"/>
        <v>0</v>
      </c>
      <c r="F4766" s="33"/>
    </row>
    <row r="4767" spans="1:6" x14ac:dyDescent="0.25">
      <c r="A4767" s="33">
        <v>60200450</v>
      </c>
      <c r="B4767" s="13" t="s">
        <v>1962</v>
      </c>
      <c r="C4767" s="33">
        <v>2</v>
      </c>
      <c r="D4767" s="33">
        <v>2</v>
      </c>
      <c r="E4767" s="33">
        <f t="shared" si="74"/>
        <v>0</v>
      </c>
      <c r="F4767" s="33"/>
    </row>
    <row r="4768" spans="1:6" x14ac:dyDescent="0.25">
      <c r="A4768" s="33">
        <v>60200450</v>
      </c>
      <c r="B4768" s="13" t="s">
        <v>1962</v>
      </c>
      <c r="C4768" s="33">
        <v>3</v>
      </c>
      <c r="D4768" s="33">
        <v>3</v>
      </c>
      <c r="E4768" s="33">
        <f t="shared" si="74"/>
        <v>0</v>
      </c>
      <c r="F4768" s="33"/>
    </row>
    <row r="4769" spans="1:6" x14ac:dyDescent="0.25">
      <c r="A4769" s="33">
        <v>60238450</v>
      </c>
      <c r="B4769" s="13" t="s">
        <v>1963</v>
      </c>
      <c r="C4769" s="33">
        <v>1</v>
      </c>
      <c r="D4769" s="33">
        <v>1</v>
      </c>
      <c r="E4769" s="33">
        <f t="shared" si="74"/>
        <v>0</v>
      </c>
      <c r="F4769" s="33"/>
    </row>
    <row r="4770" spans="1:6" x14ac:dyDescent="0.25">
      <c r="A4770" s="33">
        <v>60239450</v>
      </c>
      <c r="B4770" s="13" t="s">
        <v>1964</v>
      </c>
      <c r="C4770" s="33">
        <v>1</v>
      </c>
      <c r="D4770" s="33">
        <v>1</v>
      </c>
      <c r="E4770" s="33">
        <f t="shared" si="74"/>
        <v>0</v>
      </c>
      <c r="F4770" s="33"/>
    </row>
    <row r="4771" spans="1:6" x14ac:dyDescent="0.25">
      <c r="A4771" s="33">
        <v>60243450</v>
      </c>
      <c r="B4771" s="13" t="s">
        <v>1965</v>
      </c>
      <c r="C4771" s="33">
        <v>1</v>
      </c>
      <c r="D4771" s="33">
        <v>1</v>
      </c>
      <c r="E4771" s="33">
        <f t="shared" si="74"/>
        <v>0</v>
      </c>
      <c r="F4771" s="33"/>
    </row>
    <row r="4772" spans="1:6" x14ac:dyDescent="0.25">
      <c r="A4772" s="33">
        <v>60244450</v>
      </c>
      <c r="B4772" s="13" t="s">
        <v>1966</v>
      </c>
      <c r="C4772" s="33">
        <v>1</v>
      </c>
      <c r="D4772" s="33">
        <v>1</v>
      </c>
      <c r="E4772" s="33">
        <f t="shared" si="74"/>
        <v>0</v>
      </c>
      <c r="F4772" s="33"/>
    </row>
    <row r="4773" spans="1:6" x14ac:dyDescent="0.25">
      <c r="A4773" s="33">
        <v>60248450</v>
      </c>
      <c r="B4773" s="13" t="s">
        <v>1967</v>
      </c>
      <c r="C4773" s="33">
        <v>1</v>
      </c>
      <c r="D4773" s="33">
        <v>1</v>
      </c>
      <c r="E4773" s="33">
        <f t="shared" si="74"/>
        <v>0</v>
      </c>
      <c r="F4773" s="33"/>
    </row>
    <row r="4774" spans="1:6" x14ac:dyDescent="0.25">
      <c r="A4774" s="33">
        <v>60249450</v>
      </c>
      <c r="B4774" s="13" t="s">
        <v>1968</v>
      </c>
      <c r="C4774" s="33">
        <v>1</v>
      </c>
      <c r="D4774" s="33">
        <v>1</v>
      </c>
      <c r="E4774" s="33">
        <f t="shared" si="74"/>
        <v>0</v>
      </c>
      <c r="F4774" s="33"/>
    </row>
    <row r="4775" spans="1:6" x14ac:dyDescent="0.25">
      <c r="A4775" s="33">
        <v>60251450</v>
      </c>
      <c r="B4775" s="13" t="s">
        <v>1969</v>
      </c>
      <c r="C4775" s="33">
        <v>1</v>
      </c>
      <c r="D4775" s="33">
        <v>1</v>
      </c>
      <c r="E4775" s="33">
        <f t="shared" si="74"/>
        <v>0</v>
      </c>
      <c r="F4775" s="33"/>
    </row>
    <row r="4776" spans="1:6" x14ac:dyDescent="0.25">
      <c r="A4776" s="33">
        <v>60252450</v>
      </c>
      <c r="B4776" s="13" t="s">
        <v>1970</v>
      </c>
      <c r="C4776" s="33">
        <v>1</v>
      </c>
      <c r="D4776" s="33">
        <v>1</v>
      </c>
      <c r="E4776" s="33">
        <f t="shared" si="74"/>
        <v>0</v>
      </c>
      <c r="F4776" s="33"/>
    </row>
    <row r="4777" spans="1:6" x14ac:dyDescent="0.25">
      <c r="A4777" s="33">
        <v>60254450</v>
      </c>
      <c r="B4777" s="13" t="s">
        <v>1971</v>
      </c>
      <c r="C4777" s="33">
        <v>1</v>
      </c>
      <c r="D4777" s="33">
        <v>1</v>
      </c>
      <c r="E4777" s="33">
        <f t="shared" si="74"/>
        <v>0</v>
      </c>
      <c r="F4777" s="33"/>
    </row>
    <row r="4778" spans="1:6" x14ac:dyDescent="0.25">
      <c r="A4778" s="33">
        <v>60288450</v>
      </c>
      <c r="B4778" s="13" t="s">
        <v>2968</v>
      </c>
      <c r="C4778" s="33">
        <v>12</v>
      </c>
      <c r="D4778" s="33">
        <v>12</v>
      </c>
      <c r="E4778" s="33">
        <f t="shared" si="74"/>
        <v>0</v>
      </c>
      <c r="F4778" s="33"/>
    </row>
    <row r="4779" spans="1:6" x14ac:dyDescent="0.25">
      <c r="A4779" s="33">
        <v>60288450</v>
      </c>
      <c r="B4779" s="13" t="s">
        <v>2968</v>
      </c>
      <c r="C4779" s="33">
        <v>12</v>
      </c>
      <c r="D4779" s="33">
        <v>12</v>
      </c>
      <c r="E4779" s="33">
        <f t="shared" si="74"/>
        <v>0</v>
      </c>
      <c r="F4779" s="33"/>
    </row>
    <row r="4780" spans="1:6" x14ac:dyDescent="0.25">
      <c r="A4780" s="33">
        <v>60288450</v>
      </c>
      <c r="B4780" s="13" t="s">
        <v>2968</v>
      </c>
      <c r="C4780" s="33">
        <v>12</v>
      </c>
      <c r="D4780" s="33">
        <v>12</v>
      </c>
      <c r="E4780" s="33">
        <f t="shared" si="74"/>
        <v>0</v>
      </c>
      <c r="F4780" s="33"/>
    </row>
    <row r="4781" spans="1:6" x14ac:dyDescent="0.25">
      <c r="A4781" s="33">
        <v>60288450</v>
      </c>
      <c r="B4781" s="13" t="s">
        <v>2968</v>
      </c>
      <c r="C4781" s="33">
        <v>12</v>
      </c>
      <c r="D4781" s="33">
        <v>12</v>
      </c>
      <c r="E4781" s="33">
        <f t="shared" si="74"/>
        <v>0</v>
      </c>
      <c r="F4781" s="33"/>
    </row>
    <row r="4782" spans="1:6" x14ac:dyDescent="0.25">
      <c r="A4782" s="33">
        <v>60288450</v>
      </c>
      <c r="B4782" s="13" t="s">
        <v>2968</v>
      </c>
      <c r="C4782" s="33">
        <v>12</v>
      </c>
      <c r="D4782" s="33">
        <v>12</v>
      </c>
      <c r="E4782" s="33">
        <f t="shared" si="74"/>
        <v>0</v>
      </c>
      <c r="F4782" s="33"/>
    </row>
    <row r="4783" spans="1:6" x14ac:dyDescent="0.25">
      <c r="A4783" s="33">
        <v>60288450</v>
      </c>
      <c r="B4783" s="13" t="s">
        <v>2968</v>
      </c>
      <c r="C4783" s="33">
        <v>12</v>
      </c>
      <c r="D4783" s="33">
        <v>12</v>
      </c>
      <c r="E4783" s="33">
        <f t="shared" si="74"/>
        <v>0</v>
      </c>
      <c r="F4783" s="33"/>
    </row>
    <row r="4784" spans="1:6" x14ac:dyDescent="0.25">
      <c r="A4784" s="33">
        <v>60288450</v>
      </c>
      <c r="B4784" s="13" t="s">
        <v>2968</v>
      </c>
      <c r="C4784" s="33">
        <v>12</v>
      </c>
      <c r="D4784" s="33">
        <v>12</v>
      </c>
      <c r="E4784" s="33">
        <f t="shared" si="74"/>
        <v>0</v>
      </c>
      <c r="F4784" s="33"/>
    </row>
    <row r="4785" spans="1:6" x14ac:dyDescent="0.25">
      <c r="A4785" s="33">
        <v>60288450</v>
      </c>
      <c r="B4785" s="13" t="s">
        <v>2968</v>
      </c>
      <c r="C4785" s="33">
        <v>12</v>
      </c>
      <c r="D4785" s="33">
        <v>12</v>
      </c>
      <c r="E4785" s="33">
        <f t="shared" si="74"/>
        <v>0</v>
      </c>
      <c r="F4785" s="33"/>
    </row>
    <row r="4786" spans="1:6" x14ac:dyDescent="0.25">
      <c r="A4786" s="33">
        <v>60288450</v>
      </c>
      <c r="B4786" s="13" t="s">
        <v>2968</v>
      </c>
      <c r="C4786" s="33">
        <v>12</v>
      </c>
      <c r="D4786" s="33">
        <v>12</v>
      </c>
      <c r="E4786" s="33">
        <f t="shared" si="74"/>
        <v>0</v>
      </c>
      <c r="F4786" s="33"/>
    </row>
    <row r="4787" spans="1:6" x14ac:dyDescent="0.25">
      <c r="A4787" s="33">
        <v>60288450</v>
      </c>
      <c r="B4787" s="13" t="s">
        <v>2968</v>
      </c>
      <c r="C4787" s="33">
        <v>12</v>
      </c>
      <c r="D4787" s="33">
        <v>12</v>
      </c>
      <c r="E4787" s="33">
        <f t="shared" si="74"/>
        <v>0</v>
      </c>
      <c r="F4787" s="33"/>
    </row>
    <row r="4788" spans="1:6" x14ac:dyDescent="0.25">
      <c r="A4788" s="33">
        <v>60288450</v>
      </c>
      <c r="B4788" s="13" t="s">
        <v>2968</v>
      </c>
      <c r="C4788" s="33">
        <v>6</v>
      </c>
      <c r="D4788" s="33">
        <v>6</v>
      </c>
      <c r="E4788" s="33">
        <f t="shared" si="74"/>
        <v>0</v>
      </c>
      <c r="F4788" s="33"/>
    </row>
    <row r="4789" spans="1:6" x14ac:dyDescent="0.25">
      <c r="A4789" s="33">
        <v>60288450</v>
      </c>
      <c r="B4789" s="13" t="s">
        <v>2968</v>
      </c>
      <c r="C4789" s="33">
        <v>12</v>
      </c>
      <c r="D4789" s="33">
        <v>12</v>
      </c>
      <c r="E4789" s="33">
        <f t="shared" si="74"/>
        <v>0</v>
      </c>
      <c r="F4789" s="33"/>
    </row>
    <row r="4790" spans="1:6" x14ac:dyDescent="0.25">
      <c r="A4790" s="33">
        <v>60288450</v>
      </c>
      <c r="B4790" s="13" t="s">
        <v>2968</v>
      </c>
      <c r="C4790" s="33">
        <v>12</v>
      </c>
      <c r="D4790" s="33">
        <v>12</v>
      </c>
      <c r="E4790" s="33">
        <f t="shared" si="74"/>
        <v>0</v>
      </c>
      <c r="F4790" s="33"/>
    </row>
    <row r="4791" spans="1:6" x14ac:dyDescent="0.25">
      <c r="A4791" s="33">
        <v>60288450</v>
      </c>
      <c r="B4791" s="13" t="s">
        <v>2968</v>
      </c>
      <c r="C4791" s="33">
        <v>12</v>
      </c>
      <c r="D4791" s="33">
        <v>12</v>
      </c>
      <c r="E4791" s="33">
        <f t="shared" si="74"/>
        <v>0</v>
      </c>
      <c r="F4791" s="33"/>
    </row>
    <row r="4792" spans="1:6" x14ac:dyDescent="0.25">
      <c r="A4792" s="33">
        <v>60288450</v>
      </c>
      <c r="B4792" s="13" t="s">
        <v>2968</v>
      </c>
      <c r="C4792" s="33">
        <v>12</v>
      </c>
      <c r="D4792" s="33">
        <v>12</v>
      </c>
      <c r="E4792" s="33">
        <f t="shared" si="74"/>
        <v>0</v>
      </c>
      <c r="F4792" s="33"/>
    </row>
    <row r="4793" spans="1:6" x14ac:dyDescent="0.25">
      <c r="A4793" s="33">
        <v>60288450</v>
      </c>
      <c r="B4793" s="13" t="s">
        <v>2968</v>
      </c>
      <c r="C4793" s="33">
        <v>12</v>
      </c>
      <c r="D4793" s="33">
        <v>12</v>
      </c>
      <c r="E4793" s="33">
        <f t="shared" si="74"/>
        <v>0</v>
      </c>
      <c r="F4793" s="33"/>
    </row>
    <row r="4794" spans="1:6" x14ac:dyDescent="0.25">
      <c r="A4794" s="33">
        <v>60288450</v>
      </c>
      <c r="B4794" s="13" t="s">
        <v>2968</v>
      </c>
      <c r="C4794" s="33">
        <v>12</v>
      </c>
      <c r="D4794" s="33">
        <v>12</v>
      </c>
      <c r="E4794" s="33">
        <f t="shared" si="74"/>
        <v>0</v>
      </c>
      <c r="F4794" s="33"/>
    </row>
    <row r="4795" spans="1:6" x14ac:dyDescent="0.25">
      <c r="A4795" s="33">
        <v>60289450</v>
      </c>
      <c r="B4795" s="13" t="s">
        <v>1972</v>
      </c>
      <c r="C4795" s="33">
        <v>12</v>
      </c>
      <c r="D4795" s="33">
        <v>12</v>
      </c>
      <c r="E4795" s="33">
        <f t="shared" si="74"/>
        <v>0</v>
      </c>
      <c r="F4795" s="33"/>
    </row>
    <row r="4796" spans="1:6" x14ac:dyDescent="0.25">
      <c r="A4796" s="33">
        <v>60289450</v>
      </c>
      <c r="B4796" s="13" t="s">
        <v>1972</v>
      </c>
      <c r="C4796" s="33">
        <v>21</v>
      </c>
      <c r="D4796" s="33">
        <v>21</v>
      </c>
      <c r="E4796" s="33">
        <f t="shared" si="74"/>
        <v>0</v>
      </c>
      <c r="F4796" s="33"/>
    </row>
    <row r="4797" spans="1:6" x14ac:dyDescent="0.25">
      <c r="A4797" s="33">
        <v>60289450</v>
      </c>
      <c r="B4797" s="13" t="s">
        <v>1972</v>
      </c>
      <c r="C4797" s="33">
        <v>1</v>
      </c>
      <c r="D4797" s="33">
        <v>1</v>
      </c>
      <c r="E4797" s="33">
        <f t="shared" si="74"/>
        <v>0</v>
      </c>
      <c r="F4797" s="33"/>
    </row>
    <row r="4798" spans="1:6" x14ac:dyDescent="0.25">
      <c r="A4798" s="33">
        <v>60289450</v>
      </c>
      <c r="B4798" s="13" t="s">
        <v>1972</v>
      </c>
      <c r="C4798" s="33">
        <v>12</v>
      </c>
      <c r="D4798" s="33">
        <v>12</v>
      </c>
      <c r="E4798" s="33">
        <f t="shared" si="74"/>
        <v>0</v>
      </c>
      <c r="F4798" s="33"/>
    </row>
    <row r="4799" spans="1:6" x14ac:dyDescent="0.25">
      <c r="A4799" s="33">
        <v>60289450</v>
      </c>
      <c r="B4799" s="13" t="s">
        <v>1972</v>
      </c>
      <c r="C4799" s="33">
        <v>12</v>
      </c>
      <c r="D4799" s="33">
        <v>12</v>
      </c>
      <c r="E4799" s="33">
        <f t="shared" si="74"/>
        <v>0</v>
      </c>
      <c r="F4799" s="33"/>
    </row>
    <row r="4800" spans="1:6" x14ac:dyDescent="0.25">
      <c r="A4800" s="33">
        <v>60289450</v>
      </c>
      <c r="B4800" s="13" t="s">
        <v>1972</v>
      </c>
      <c r="C4800" s="33">
        <v>12</v>
      </c>
      <c r="D4800" s="33">
        <v>12</v>
      </c>
      <c r="E4800" s="33">
        <f t="shared" si="74"/>
        <v>0</v>
      </c>
      <c r="F4800" s="33"/>
    </row>
    <row r="4801" spans="1:6" x14ac:dyDescent="0.25">
      <c r="A4801" s="33">
        <v>60289450</v>
      </c>
      <c r="B4801" s="13" t="s">
        <v>1972</v>
      </c>
      <c r="C4801" s="33">
        <v>1</v>
      </c>
      <c r="D4801" s="33">
        <v>1</v>
      </c>
      <c r="E4801" s="33">
        <f t="shared" si="74"/>
        <v>0</v>
      </c>
      <c r="F4801" s="33"/>
    </row>
    <row r="4802" spans="1:6" x14ac:dyDescent="0.25">
      <c r="A4802" s="33">
        <v>60289450</v>
      </c>
      <c r="B4802" s="13" t="s">
        <v>1972</v>
      </c>
      <c r="C4802" s="33">
        <v>12</v>
      </c>
      <c r="D4802" s="33">
        <v>12</v>
      </c>
      <c r="E4802" s="33">
        <f t="shared" si="74"/>
        <v>0</v>
      </c>
      <c r="F4802" s="33"/>
    </row>
    <row r="4803" spans="1:6" x14ac:dyDescent="0.25">
      <c r="A4803" s="33">
        <v>60289450</v>
      </c>
      <c r="B4803" s="13" t="s">
        <v>1972</v>
      </c>
      <c r="C4803" s="33">
        <v>11</v>
      </c>
      <c r="D4803" s="33">
        <v>11</v>
      </c>
      <c r="E4803" s="33">
        <f t="shared" ref="E4803:E4866" si="75">D4803-C4803</f>
        <v>0</v>
      </c>
      <c r="F4803" s="33"/>
    </row>
    <row r="4804" spans="1:6" x14ac:dyDescent="0.25">
      <c r="A4804" s="33">
        <v>60289450</v>
      </c>
      <c r="B4804" s="13" t="s">
        <v>1972</v>
      </c>
      <c r="C4804" s="33">
        <v>12</v>
      </c>
      <c r="D4804" s="33">
        <v>12</v>
      </c>
      <c r="E4804" s="33">
        <f t="shared" si="75"/>
        <v>0</v>
      </c>
      <c r="F4804" s="33"/>
    </row>
    <row r="4805" spans="1:6" x14ac:dyDescent="0.25">
      <c r="A4805" s="33">
        <v>60289450</v>
      </c>
      <c r="B4805" s="13" t="s">
        <v>1972</v>
      </c>
      <c r="C4805" s="33">
        <v>12</v>
      </c>
      <c r="D4805" s="33">
        <v>12</v>
      </c>
      <c r="E4805" s="33">
        <f t="shared" si="75"/>
        <v>0</v>
      </c>
      <c r="F4805" s="33"/>
    </row>
    <row r="4806" spans="1:6" x14ac:dyDescent="0.25">
      <c r="A4806" s="33">
        <v>60289450</v>
      </c>
      <c r="B4806" s="13" t="s">
        <v>1972</v>
      </c>
      <c r="C4806" s="33">
        <v>12</v>
      </c>
      <c r="D4806" s="33">
        <v>12</v>
      </c>
      <c r="E4806" s="33">
        <f t="shared" si="75"/>
        <v>0</v>
      </c>
      <c r="F4806" s="33"/>
    </row>
    <row r="4807" spans="1:6" x14ac:dyDescent="0.25">
      <c r="A4807" s="33">
        <v>60289450</v>
      </c>
      <c r="B4807" s="13" t="s">
        <v>1972</v>
      </c>
      <c r="C4807" s="33">
        <v>12</v>
      </c>
      <c r="D4807" s="33">
        <v>12</v>
      </c>
      <c r="E4807" s="33">
        <f t="shared" si="75"/>
        <v>0</v>
      </c>
      <c r="F4807" s="33"/>
    </row>
    <row r="4808" spans="1:6" x14ac:dyDescent="0.25">
      <c r="A4808" s="33">
        <v>60289450</v>
      </c>
      <c r="B4808" s="13" t="s">
        <v>1972</v>
      </c>
      <c r="C4808" s="33">
        <v>1</v>
      </c>
      <c r="D4808" s="33">
        <v>1</v>
      </c>
      <c r="E4808" s="33">
        <f t="shared" si="75"/>
        <v>0</v>
      </c>
      <c r="F4808" s="33"/>
    </row>
    <row r="4809" spans="1:6" x14ac:dyDescent="0.25">
      <c r="A4809" s="33">
        <v>60323450</v>
      </c>
      <c r="B4809" s="13" t="s">
        <v>1973</v>
      </c>
      <c r="C4809" s="33">
        <v>1</v>
      </c>
      <c r="D4809" s="33">
        <v>1</v>
      </c>
      <c r="E4809" s="33">
        <f t="shared" si="75"/>
        <v>0</v>
      </c>
      <c r="F4809" s="33"/>
    </row>
    <row r="4810" spans="1:6" x14ac:dyDescent="0.25">
      <c r="A4810" s="33">
        <v>60323450</v>
      </c>
      <c r="B4810" s="13" t="s">
        <v>1973</v>
      </c>
      <c r="C4810" s="33">
        <v>1</v>
      </c>
      <c r="D4810" s="33">
        <v>1</v>
      </c>
      <c r="E4810" s="33">
        <f t="shared" si="75"/>
        <v>0</v>
      </c>
      <c r="F4810" s="33"/>
    </row>
    <row r="4811" spans="1:6" x14ac:dyDescent="0.25">
      <c r="A4811" s="33">
        <v>60324450</v>
      </c>
      <c r="B4811" s="13" t="s">
        <v>1974</v>
      </c>
      <c r="C4811" s="33">
        <v>6</v>
      </c>
      <c r="D4811" s="33">
        <v>6</v>
      </c>
      <c r="E4811" s="33">
        <f t="shared" si="75"/>
        <v>0</v>
      </c>
      <c r="F4811" s="33"/>
    </row>
    <row r="4812" spans="1:6" x14ac:dyDescent="0.25">
      <c r="A4812" s="33">
        <v>60324670</v>
      </c>
      <c r="B4812" s="13" t="s">
        <v>1975</v>
      </c>
      <c r="C4812" s="33">
        <v>1</v>
      </c>
      <c r="D4812" s="33">
        <v>1</v>
      </c>
      <c r="E4812" s="33">
        <f t="shared" si="75"/>
        <v>0</v>
      </c>
      <c r="F4812" s="33"/>
    </row>
    <row r="4813" spans="1:6" x14ac:dyDescent="0.25">
      <c r="A4813" s="33">
        <v>60324670</v>
      </c>
      <c r="B4813" s="13" t="s">
        <v>1975</v>
      </c>
      <c r="C4813" s="33">
        <v>1</v>
      </c>
      <c r="D4813" s="33">
        <v>1</v>
      </c>
      <c r="E4813" s="33">
        <f t="shared" si="75"/>
        <v>0</v>
      </c>
      <c r="F4813" s="33"/>
    </row>
    <row r="4814" spans="1:6" x14ac:dyDescent="0.25">
      <c r="A4814" s="33">
        <v>60324780</v>
      </c>
      <c r="B4814" s="13" t="s">
        <v>1976</v>
      </c>
      <c r="C4814" s="33">
        <v>1</v>
      </c>
      <c r="D4814" s="33">
        <v>1</v>
      </c>
      <c r="E4814" s="33">
        <f t="shared" si="75"/>
        <v>0</v>
      </c>
      <c r="F4814" s="33"/>
    </row>
    <row r="4815" spans="1:6" x14ac:dyDescent="0.25">
      <c r="A4815" s="33">
        <v>60325450</v>
      </c>
      <c r="B4815" s="13" t="s">
        <v>1977</v>
      </c>
      <c r="C4815" s="33">
        <v>5</v>
      </c>
      <c r="D4815" s="33">
        <v>5</v>
      </c>
      <c r="E4815" s="33">
        <f t="shared" si="75"/>
        <v>0</v>
      </c>
      <c r="F4815" s="33"/>
    </row>
    <row r="4816" spans="1:6" x14ac:dyDescent="0.25">
      <c r="A4816" s="33">
        <v>60325450</v>
      </c>
      <c r="B4816" s="13" t="s">
        <v>1977</v>
      </c>
      <c r="C4816" s="33">
        <v>5</v>
      </c>
      <c r="D4816" s="33">
        <v>5</v>
      </c>
      <c r="E4816" s="33">
        <f t="shared" si="75"/>
        <v>0</v>
      </c>
      <c r="F4816" s="33"/>
    </row>
    <row r="4817" spans="1:6" x14ac:dyDescent="0.25">
      <c r="A4817" s="33">
        <v>60325450</v>
      </c>
      <c r="B4817" s="13" t="s">
        <v>1977</v>
      </c>
      <c r="C4817" s="33">
        <v>5</v>
      </c>
      <c r="D4817" s="33">
        <v>5</v>
      </c>
      <c r="E4817" s="33">
        <f t="shared" si="75"/>
        <v>0</v>
      </c>
      <c r="F4817" s="33"/>
    </row>
    <row r="4818" spans="1:6" x14ac:dyDescent="0.25">
      <c r="A4818" s="33">
        <v>60325670</v>
      </c>
      <c r="B4818" s="13" t="s">
        <v>1978</v>
      </c>
      <c r="C4818" s="33">
        <v>1</v>
      </c>
      <c r="D4818" s="33">
        <v>1</v>
      </c>
      <c r="E4818" s="33">
        <f t="shared" si="75"/>
        <v>0</v>
      </c>
      <c r="F4818" s="33"/>
    </row>
    <row r="4819" spans="1:6" x14ac:dyDescent="0.25">
      <c r="A4819" s="33">
        <v>60325670</v>
      </c>
      <c r="B4819" s="13" t="s">
        <v>1978</v>
      </c>
      <c r="C4819" s="33">
        <v>3</v>
      </c>
      <c r="D4819" s="33">
        <v>3</v>
      </c>
      <c r="E4819" s="33">
        <f t="shared" si="75"/>
        <v>0</v>
      </c>
      <c r="F4819" s="33"/>
    </row>
    <row r="4820" spans="1:6" x14ac:dyDescent="0.25">
      <c r="A4820" s="33">
        <v>60325670</v>
      </c>
      <c r="B4820" s="13" t="s">
        <v>1978</v>
      </c>
      <c r="C4820" s="33">
        <v>1</v>
      </c>
      <c r="D4820" s="33">
        <v>1</v>
      </c>
      <c r="E4820" s="33">
        <f t="shared" si="75"/>
        <v>0</v>
      </c>
      <c r="F4820" s="33"/>
    </row>
    <row r="4821" spans="1:6" x14ac:dyDescent="0.25">
      <c r="A4821" s="33">
        <v>60325700</v>
      </c>
      <c r="B4821" s="13" t="s">
        <v>1979</v>
      </c>
      <c r="C4821" s="33">
        <v>2</v>
      </c>
      <c r="D4821" s="33">
        <v>2</v>
      </c>
      <c r="E4821" s="33">
        <f t="shared" si="75"/>
        <v>0</v>
      </c>
      <c r="F4821" s="33"/>
    </row>
    <row r="4822" spans="1:6" x14ac:dyDescent="0.25">
      <c r="A4822" s="33">
        <v>60325700</v>
      </c>
      <c r="B4822" s="13" t="s">
        <v>1979</v>
      </c>
      <c r="C4822" s="33">
        <v>1</v>
      </c>
      <c r="D4822" s="33">
        <v>1</v>
      </c>
      <c r="E4822" s="33">
        <f t="shared" si="75"/>
        <v>0</v>
      </c>
      <c r="F4822" s="33"/>
    </row>
    <row r="4823" spans="1:6" x14ac:dyDescent="0.25">
      <c r="A4823" s="33">
        <v>60325760</v>
      </c>
      <c r="B4823" s="13" t="s">
        <v>1980</v>
      </c>
      <c r="C4823" s="33">
        <v>1</v>
      </c>
      <c r="D4823" s="33">
        <v>1</v>
      </c>
      <c r="E4823" s="33">
        <f t="shared" si="75"/>
        <v>0</v>
      </c>
      <c r="F4823" s="33"/>
    </row>
    <row r="4824" spans="1:6" x14ac:dyDescent="0.25">
      <c r="A4824" s="33">
        <v>60325760</v>
      </c>
      <c r="B4824" s="13" t="s">
        <v>1980</v>
      </c>
      <c r="C4824" s="33">
        <v>1</v>
      </c>
      <c r="D4824" s="33">
        <v>1</v>
      </c>
      <c r="E4824" s="33">
        <f t="shared" si="75"/>
        <v>0</v>
      </c>
      <c r="F4824" s="33"/>
    </row>
    <row r="4825" spans="1:6" x14ac:dyDescent="0.25">
      <c r="A4825" s="33">
        <v>60325780</v>
      </c>
      <c r="B4825" s="13" t="s">
        <v>3012</v>
      </c>
      <c r="C4825" s="33">
        <v>1</v>
      </c>
      <c r="D4825" s="33">
        <v>1</v>
      </c>
      <c r="E4825" s="33">
        <f t="shared" si="75"/>
        <v>0</v>
      </c>
      <c r="F4825" s="33"/>
    </row>
    <row r="4826" spans="1:6" x14ac:dyDescent="0.25">
      <c r="A4826" s="33">
        <v>60326450</v>
      </c>
      <c r="B4826" s="13" t="s">
        <v>1981</v>
      </c>
      <c r="C4826" s="33">
        <v>4</v>
      </c>
      <c r="D4826" s="33">
        <v>4</v>
      </c>
      <c r="E4826" s="33">
        <f t="shared" si="75"/>
        <v>0</v>
      </c>
      <c r="F4826" s="33"/>
    </row>
    <row r="4827" spans="1:6" x14ac:dyDescent="0.25">
      <c r="A4827" s="33">
        <v>60326450</v>
      </c>
      <c r="B4827" s="13" t="s">
        <v>1981</v>
      </c>
      <c r="C4827" s="33">
        <v>1</v>
      </c>
      <c r="D4827" s="33">
        <v>1</v>
      </c>
      <c r="E4827" s="33">
        <f t="shared" si="75"/>
        <v>0</v>
      </c>
      <c r="F4827" s="33"/>
    </row>
    <row r="4828" spans="1:6" x14ac:dyDescent="0.25">
      <c r="A4828" s="33">
        <v>60326450</v>
      </c>
      <c r="B4828" s="13" t="s">
        <v>1981</v>
      </c>
      <c r="C4828" s="33">
        <v>5</v>
      </c>
      <c r="D4828" s="33">
        <v>5</v>
      </c>
      <c r="E4828" s="33">
        <f t="shared" si="75"/>
        <v>0</v>
      </c>
      <c r="F4828" s="33"/>
    </row>
    <row r="4829" spans="1:6" x14ac:dyDescent="0.25">
      <c r="A4829" s="33">
        <v>60326450</v>
      </c>
      <c r="B4829" s="13" t="s">
        <v>1981</v>
      </c>
      <c r="C4829" s="33">
        <v>5</v>
      </c>
      <c r="D4829" s="33">
        <v>5</v>
      </c>
      <c r="E4829" s="33">
        <f t="shared" si="75"/>
        <v>0</v>
      </c>
      <c r="F4829" s="33"/>
    </row>
    <row r="4830" spans="1:6" x14ac:dyDescent="0.25">
      <c r="A4830" s="33">
        <v>60326700</v>
      </c>
      <c r="B4830" s="13" t="s">
        <v>1982</v>
      </c>
      <c r="C4830" s="33">
        <v>2</v>
      </c>
      <c r="D4830" s="33">
        <v>2</v>
      </c>
      <c r="E4830" s="33">
        <f t="shared" si="75"/>
        <v>0</v>
      </c>
      <c r="F4830" s="33"/>
    </row>
    <row r="4831" spans="1:6" x14ac:dyDescent="0.25">
      <c r="A4831" s="33">
        <v>60326780</v>
      </c>
      <c r="B4831" s="13" t="s">
        <v>1983</v>
      </c>
      <c r="C4831" s="33">
        <v>1</v>
      </c>
      <c r="D4831" s="33">
        <v>1</v>
      </c>
      <c r="E4831" s="33">
        <f t="shared" si="75"/>
        <v>0</v>
      </c>
      <c r="F4831" s="33"/>
    </row>
    <row r="4832" spans="1:6" x14ac:dyDescent="0.25">
      <c r="A4832" s="33">
        <v>60326780</v>
      </c>
      <c r="B4832" s="13" t="s">
        <v>1983</v>
      </c>
      <c r="C4832" s="33">
        <v>1</v>
      </c>
      <c r="D4832" s="33">
        <v>1</v>
      </c>
      <c r="E4832" s="33">
        <f t="shared" si="75"/>
        <v>0</v>
      </c>
      <c r="F4832" s="33"/>
    </row>
    <row r="4833" spans="1:6" x14ac:dyDescent="0.25">
      <c r="A4833" s="33">
        <v>60326780</v>
      </c>
      <c r="B4833" s="13" t="s">
        <v>1983</v>
      </c>
      <c r="C4833" s="33">
        <v>2</v>
      </c>
      <c r="D4833" s="33">
        <v>2</v>
      </c>
      <c r="E4833" s="33">
        <f t="shared" si="75"/>
        <v>0</v>
      </c>
      <c r="F4833" s="33"/>
    </row>
    <row r="4834" spans="1:6" x14ac:dyDescent="0.25">
      <c r="A4834" s="33">
        <v>61012450</v>
      </c>
      <c r="B4834" s="13" t="s">
        <v>1984</v>
      </c>
      <c r="C4834" s="33">
        <v>1</v>
      </c>
      <c r="D4834" s="33">
        <v>1</v>
      </c>
      <c r="E4834" s="33">
        <f t="shared" si="75"/>
        <v>0</v>
      </c>
      <c r="F4834" s="33"/>
    </row>
    <row r="4835" spans="1:6" x14ac:dyDescent="0.25">
      <c r="A4835" s="33">
        <v>61015450</v>
      </c>
      <c r="B4835" s="13" t="s">
        <v>1985</v>
      </c>
      <c r="C4835" s="33">
        <v>2</v>
      </c>
      <c r="D4835" s="33">
        <v>2</v>
      </c>
      <c r="E4835" s="33">
        <f t="shared" si="75"/>
        <v>0</v>
      </c>
      <c r="F4835" s="33"/>
    </row>
    <row r="4836" spans="1:6" x14ac:dyDescent="0.25">
      <c r="A4836" s="33">
        <v>61018450</v>
      </c>
      <c r="B4836" s="13" t="s">
        <v>1986</v>
      </c>
      <c r="C4836" s="33">
        <v>5</v>
      </c>
      <c r="D4836" s="33">
        <v>5</v>
      </c>
      <c r="E4836" s="33">
        <f t="shared" si="75"/>
        <v>0</v>
      </c>
      <c r="F4836" s="33"/>
    </row>
    <row r="4837" spans="1:6" x14ac:dyDescent="0.25">
      <c r="A4837" s="33">
        <v>61018450</v>
      </c>
      <c r="B4837" s="13" t="s">
        <v>1986</v>
      </c>
      <c r="C4837" s="33">
        <v>5</v>
      </c>
      <c r="D4837" s="33">
        <v>5</v>
      </c>
      <c r="E4837" s="33">
        <f t="shared" si="75"/>
        <v>0</v>
      </c>
      <c r="F4837" s="33"/>
    </row>
    <row r="4838" spans="1:6" x14ac:dyDescent="0.25">
      <c r="A4838" s="33">
        <v>61019450</v>
      </c>
      <c r="B4838" s="13" t="s">
        <v>3013</v>
      </c>
      <c r="C4838" s="33">
        <v>1</v>
      </c>
      <c r="D4838" s="33">
        <v>1</v>
      </c>
      <c r="E4838" s="33">
        <f t="shared" si="75"/>
        <v>0</v>
      </c>
      <c r="F4838" s="33"/>
    </row>
    <row r="4839" spans="1:6" x14ac:dyDescent="0.25">
      <c r="A4839" s="33">
        <v>61022450</v>
      </c>
      <c r="B4839" s="13" t="s">
        <v>1987</v>
      </c>
      <c r="C4839" s="33">
        <v>5</v>
      </c>
      <c r="D4839" s="33">
        <v>5</v>
      </c>
      <c r="E4839" s="33">
        <f t="shared" si="75"/>
        <v>0</v>
      </c>
      <c r="F4839" s="33"/>
    </row>
    <row r="4840" spans="1:6" x14ac:dyDescent="0.25">
      <c r="A4840" s="33">
        <v>61023450</v>
      </c>
      <c r="B4840" s="13" t="s">
        <v>1988</v>
      </c>
      <c r="C4840" s="33">
        <v>3</v>
      </c>
      <c r="D4840" s="33">
        <v>3</v>
      </c>
      <c r="E4840" s="33">
        <f t="shared" si="75"/>
        <v>0</v>
      </c>
      <c r="F4840" s="33"/>
    </row>
    <row r="4841" spans="1:6" x14ac:dyDescent="0.25">
      <c r="A4841" s="33">
        <v>61023450</v>
      </c>
      <c r="B4841" s="13" t="s">
        <v>1988</v>
      </c>
      <c r="C4841" s="33">
        <v>1</v>
      </c>
      <c r="D4841" s="33">
        <v>1</v>
      </c>
      <c r="E4841" s="33">
        <f t="shared" si="75"/>
        <v>0</v>
      </c>
      <c r="F4841" s="33"/>
    </row>
    <row r="4842" spans="1:6" x14ac:dyDescent="0.25">
      <c r="A4842" s="33">
        <v>61023450</v>
      </c>
      <c r="B4842" s="13" t="s">
        <v>1988</v>
      </c>
      <c r="C4842" s="33">
        <v>2</v>
      </c>
      <c r="D4842" s="33">
        <v>2</v>
      </c>
      <c r="E4842" s="33">
        <f t="shared" si="75"/>
        <v>0</v>
      </c>
      <c r="F4842" s="33"/>
    </row>
    <row r="4843" spans="1:6" x14ac:dyDescent="0.25">
      <c r="A4843" s="33">
        <v>61023450</v>
      </c>
      <c r="B4843" s="13" t="s">
        <v>1988</v>
      </c>
      <c r="C4843" s="33">
        <v>10</v>
      </c>
      <c r="D4843" s="33">
        <v>10</v>
      </c>
      <c r="E4843" s="33">
        <f t="shared" si="75"/>
        <v>0</v>
      </c>
      <c r="F4843" s="33"/>
    </row>
    <row r="4844" spans="1:6" x14ac:dyDescent="0.25">
      <c r="A4844" s="33">
        <v>61023450</v>
      </c>
      <c r="B4844" s="13" t="s">
        <v>1988</v>
      </c>
      <c r="C4844" s="33">
        <v>5</v>
      </c>
      <c r="D4844" s="33">
        <v>5</v>
      </c>
      <c r="E4844" s="33">
        <f t="shared" si="75"/>
        <v>0</v>
      </c>
      <c r="F4844" s="33"/>
    </row>
    <row r="4845" spans="1:6" x14ac:dyDescent="0.25">
      <c r="A4845" s="33">
        <v>61028450</v>
      </c>
      <c r="B4845" s="13" t="s">
        <v>1989</v>
      </c>
      <c r="C4845" s="33">
        <v>3</v>
      </c>
      <c r="D4845" s="33">
        <v>3</v>
      </c>
      <c r="E4845" s="33">
        <f t="shared" si="75"/>
        <v>0</v>
      </c>
      <c r="F4845" s="33"/>
    </row>
    <row r="4846" spans="1:6" x14ac:dyDescent="0.25">
      <c r="A4846" s="33">
        <v>61028450</v>
      </c>
      <c r="B4846" s="13" t="s">
        <v>1989</v>
      </c>
      <c r="C4846" s="33">
        <v>4</v>
      </c>
      <c r="D4846" s="33">
        <v>4</v>
      </c>
      <c r="E4846" s="33">
        <f t="shared" si="75"/>
        <v>0</v>
      </c>
      <c r="F4846" s="33"/>
    </row>
    <row r="4847" spans="1:6" x14ac:dyDescent="0.25">
      <c r="A4847" s="33">
        <v>61028450</v>
      </c>
      <c r="B4847" s="13" t="s">
        <v>1989</v>
      </c>
      <c r="C4847" s="33">
        <v>1</v>
      </c>
      <c r="D4847" s="33">
        <v>1</v>
      </c>
      <c r="E4847" s="33">
        <f t="shared" si="75"/>
        <v>0</v>
      </c>
      <c r="F4847" s="33"/>
    </row>
    <row r="4848" spans="1:6" x14ac:dyDescent="0.25">
      <c r="A4848" s="33">
        <v>61028450</v>
      </c>
      <c r="B4848" s="13" t="s">
        <v>1989</v>
      </c>
      <c r="C4848" s="33">
        <v>3</v>
      </c>
      <c r="D4848" s="33">
        <v>3</v>
      </c>
      <c r="E4848" s="33">
        <f t="shared" si="75"/>
        <v>0</v>
      </c>
      <c r="F4848" s="33"/>
    </row>
    <row r="4849" spans="1:6" x14ac:dyDescent="0.25">
      <c r="A4849" s="33">
        <v>61028450</v>
      </c>
      <c r="B4849" s="13" t="s">
        <v>1989</v>
      </c>
      <c r="C4849" s="33">
        <v>1</v>
      </c>
      <c r="D4849" s="33">
        <v>1</v>
      </c>
      <c r="E4849" s="33">
        <f t="shared" si="75"/>
        <v>0</v>
      </c>
      <c r="F4849" s="33"/>
    </row>
    <row r="4850" spans="1:6" x14ac:dyDescent="0.25">
      <c r="A4850" s="33">
        <v>61034450</v>
      </c>
      <c r="B4850" s="13" t="s">
        <v>2835</v>
      </c>
      <c r="C4850" s="33">
        <v>1</v>
      </c>
      <c r="D4850" s="33">
        <v>1</v>
      </c>
      <c r="E4850" s="33">
        <f t="shared" si="75"/>
        <v>0</v>
      </c>
      <c r="F4850" s="33"/>
    </row>
    <row r="4851" spans="1:6" x14ac:dyDescent="0.25">
      <c r="A4851" s="33">
        <v>61041450</v>
      </c>
      <c r="B4851" s="13" t="s">
        <v>1990</v>
      </c>
      <c r="C4851" s="33">
        <v>5</v>
      </c>
      <c r="D4851" s="33">
        <v>5</v>
      </c>
      <c r="E4851" s="33">
        <f t="shared" si="75"/>
        <v>0</v>
      </c>
      <c r="F4851" s="33"/>
    </row>
    <row r="4852" spans="1:6" x14ac:dyDescent="0.25">
      <c r="A4852" s="33">
        <v>61044450</v>
      </c>
      <c r="B4852" s="13" t="s">
        <v>1991</v>
      </c>
      <c r="C4852" s="33">
        <v>1</v>
      </c>
      <c r="D4852" s="33">
        <v>1</v>
      </c>
      <c r="E4852" s="33">
        <f t="shared" si="75"/>
        <v>0</v>
      </c>
      <c r="F4852" s="33"/>
    </row>
    <row r="4853" spans="1:6" x14ac:dyDescent="0.25">
      <c r="A4853" s="33">
        <v>61071450</v>
      </c>
      <c r="B4853" s="13" t="s">
        <v>1992</v>
      </c>
      <c r="C4853" s="33">
        <v>24</v>
      </c>
      <c r="D4853" s="33">
        <v>24</v>
      </c>
      <c r="E4853" s="33">
        <f t="shared" si="75"/>
        <v>0</v>
      </c>
      <c r="F4853" s="33"/>
    </row>
    <row r="4854" spans="1:6" x14ac:dyDescent="0.25">
      <c r="A4854" s="33">
        <v>61071450</v>
      </c>
      <c r="B4854" s="13" t="s">
        <v>1992</v>
      </c>
      <c r="C4854" s="33">
        <v>5</v>
      </c>
      <c r="D4854" s="33">
        <v>5</v>
      </c>
      <c r="E4854" s="33">
        <f t="shared" si="75"/>
        <v>0</v>
      </c>
      <c r="F4854" s="33"/>
    </row>
    <row r="4855" spans="1:6" x14ac:dyDescent="0.25">
      <c r="A4855" s="33">
        <v>61071450</v>
      </c>
      <c r="B4855" s="13" t="s">
        <v>1992</v>
      </c>
      <c r="C4855" s="33">
        <v>24</v>
      </c>
      <c r="D4855" s="33">
        <v>24</v>
      </c>
      <c r="E4855" s="33">
        <f t="shared" si="75"/>
        <v>0</v>
      </c>
      <c r="F4855" s="33"/>
    </row>
    <row r="4856" spans="1:6" x14ac:dyDescent="0.25">
      <c r="A4856" s="33">
        <v>61071450</v>
      </c>
      <c r="B4856" s="13" t="s">
        <v>1992</v>
      </c>
      <c r="C4856" s="33">
        <v>24</v>
      </c>
      <c r="D4856" s="33">
        <v>24</v>
      </c>
      <c r="E4856" s="33">
        <f t="shared" si="75"/>
        <v>0</v>
      </c>
      <c r="F4856" s="33"/>
    </row>
    <row r="4857" spans="1:6" x14ac:dyDescent="0.25">
      <c r="A4857" s="33">
        <v>61071450</v>
      </c>
      <c r="B4857" s="13" t="s">
        <v>1992</v>
      </c>
      <c r="C4857" s="33">
        <v>24</v>
      </c>
      <c r="D4857" s="33">
        <v>24</v>
      </c>
      <c r="E4857" s="33">
        <f t="shared" si="75"/>
        <v>0</v>
      </c>
      <c r="F4857" s="33"/>
    </row>
    <row r="4858" spans="1:6" x14ac:dyDescent="0.25">
      <c r="A4858" s="33">
        <v>61071450</v>
      </c>
      <c r="B4858" s="13" t="s">
        <v>1992</v>
      </c>
      <c r="C4858" s="33">
        <v>24</v>
      </c>
      <c r="D4858" s="33">
        <v>24</v>
      </c>
      <c r="E4858" s="33">
        <f t="shared" si="75"/>
        <v>0</v>
      </c>
      <c r="F4858" s="33"/>
    </row>
    <row r="4859" spans="1:6" x14ac:dyDescent="0.25">
      <c r="A4859" s="33">
        <v>61071450</v>
      </c>
      <c r="B4859" s="13" t="s">
        <v>1992</v>
      </c>
      <c r="C4859" s="33">
        <v>2</v>
      </c>
      <c r="D4859" s="33">
        <v>2</v>
      </c>
      <c r="E4859" s="33">
        <f t="shared" si="75"/>
        <v>0</v>
      </c>
      <c r="F4859" s="33"/>
    </row>
    <row r="4860" spans="1:6" x14ac:dyDescent="0.25">
      <c r="A4860" s="33">
        <v>61071450</v>
      </c>
      <c r="B4860" s="13" t="s">
        <v>1992</v>
      </c>
      <c r="C4860" s="33">
        <v>2</v>
      </c>
      <c r="D4860" s="33">
        <v>2</v>
      </c>
      <c r="E4860" s="33">
        <f t="shared" si="75"/>
        <v>0</v>
      </c>
      <c r="F4860" s="33"/>
    </row>
    <row r="4861" spans="1:6" x14ac:dyDescent="0.25">
      <c r="A4861" s="33">
        <v>61071450</v>
      </c>
      <c r="B4861" s="13" t="s">
        <v>1992</v>
      </c>
      <c r="C4861" s="33">
        <v>1</v>
      </c>
      <c r="D4861" s="33">
        <v>1</v>
      </c>
      <c r="E4861" s="33">
        <f t="shared" si="75"/>
        <v>0</v>
      </c>
      <c r="F4861" s="33"/>
    </row>
    <row r="4862" spans="1:6" x14ac:dyDescent="0.25">
      <c r="A4862" s="33">
        <v>61071450</v>
      </c>
      <c r="B4862" s="13" t="s">
        <v>1992</v>
      </c>
      <c r="C4862" s="33">
        <v>1</v>
      </c>
      <c r="D4862" s="33">
        <v>1</v>
      </c>
      <c r="E4862" s="33">
        <f t="shared" si="75"/>
        <v>0</v>
      </c>
      <c r="F4862" s="33"/>
    </row>
    <row r="4863" spans="1:6" x14ac:dyDescent="0.25">
      <c r="A4863" s="33">
        <v>61071450</v>
      </c>
      <c r="B4863" s="13" t="s">
        <v>1992</v>
      </c>
      <c r="C4863" s="33">
        <v>24</v>
      </c>
      <c r="D4863" s="33">
        <v>24</v>
      </c>
      <c r="E4863" s="33">
        <f t="shared" si="75"/>
        <v>0</v>
      </c>
      <c r="F4863" s="33"/>
    </row>
    <row r="4864" spans="1:6" x14ac:dyDescent="0.25">
      <c r="A4864" s="33">
        <v>61071450</v>
      </c>
      <c r="B4864" s="13" t="s">
        <v>1992</v>
      </c>
      <c r="C4864" s="33">
        <v>24</v>
      </c>
      <c r="D4864" s="33">
        <v>24</v>
      </c>
      <c r="E4864" s="33">
        <f t="shared" si="75"/>
        <v>0</v>
      </c>
      <c r="F4864" s="33"/>
    </row>
    <row r="4865" spans="1:6" x14ac:dyDescent="0.25">
      <c r="A4865" s="33">
        <v>61071450</v>
      </c>
      <c r="B4865" s="13" t="s">
        <v>1992</v>
      </c>
      <c r="C4865" s="33">
        <v>10</v>
      </c>
      <c r="D4865" s="33">
        <v>10</v>
      </c>
      <c r="E4865" s="33">
        <f t="shared" si="75"/>
        <v>0</v>
      </c>
      <c r="F4865" s="33"/>
    </row>
    <row r="4866" spans="1:6" x14ac:dyDescent="0.25">
      <c r="A4866" s="33">
        <v>61072450</v>
      </c>
      <c r="B4866" s="13" t="s">
        <v>1993</v>
      </c>
      <c r="C4866" s="33">
        <v>22</v>
      </c>
      <c r="D4866" s="33">
        <v>22</v>
      </c>
      <c r="E4866" s="33">
        <f t="shared" si="75"/>
        <v>0</v>
      </c>
      <c r="F4866" s="33"/>
    </row>
    <row r="4867" spans="1:6" x14ac:dyDescent="0.25">
      <c r="A4867" s="33">
        <v>61072450</v>
      </c>
      <c r="B4867" s="13" t="s">
        <v>1993</v>
      </c>
      <c r="C4867" s="33">
        <v>13</v>
      </c>
      <c r="D4867" s="33">
        <v>13</v>
      </c>
      <c r="E4867" s="33">
        <f t="shared" ref="E4867:E4930" si="76">D4867-C4867</f>
        <v>0</v>
      </c>
      <c r="F4867" s="33"/>
    </row>
    <row r="4868" spans="1:6" x14ac:dyDescent="0.25">
      <c r="A4868" s="33">
        <v>61072450</v>
      </c>
      <c r="B4868" s="13" t="s">
        <v>1993</v>
      </c>
      <c r="C4868" s="33">
        <v>19</v>
      </c>
      <c r="D4868" s="33">
        <v>19</v>
      </c>
      <c r="E4868" s="33">
        <f t="shared" si="76"/>
        <v>0</v>
      </c>
      <c r="F4868" s="33"/>
    </row>
    <row r="4869" spans="1:6" x14ac:dyDescent="0.25">
      <c r="A4869" s="33">
        <v>61073450</v>
      </c>
      <c r="B4869" s="13" t="s">
        <v>1994</v>
      </c>
      <c r="C4869" s="33">
        <v>24</v>
      </c>
      <c r="D4869" s="33">
        <v>24</v>
      </c>
      <c r="E4869" s="33">
        <f t="shared" si="76"/>
        <v>0</v>
      </c>
      <c r="F4869" s="33"/>
    </row>
    <row r="4870" spans="1:6" x14ac:dyDescent="0.25">
      <c r="A4870" s="33">
        <v>61073450</v>
      </c>
      <c r="B4870" s="13" t="s">
        <v>1994</v>
      </c>
      <c r="C4870" s="33">
        <v>24</v>
      </c>
      <c r="D4870" s="33">
        <v>24</v>
      </c>
      <c r="E4870" s="33">
        <f t="shared" si="76"/>
        <v>0</v>
      </c>
      <c r="F4870" s="33"/>
    </row>
    <row r="4871" spans="1:6" x14ac:dyDescent="0.25">
      <c r="A4871" s="33">
        <v>61073450</v>
      </c>
      <c r="B4871" s="13" t="s">
        <v>1994</v>
      </c>
      <c r="C4871" s="33">
        <v>2</v>
      </c>
      <c r="D4871" s="33">
        <v>2</v>
      </c>
      <c r="E4871" s="33">
        <f t="shared" si="76"/>
        <v>0</v>
      </c>
      <c r="F4871" s="33"/>
    </row>
    <row r="4872" spans="1:6" x14ac:dyDescent="0.25">
      <c r="A4872" s="33">
        <v>61073450</v>
      </c>
      <c r="B4872" s="13" t="s">
        <v>1994</v>
      </c>
      <c r="C4872" s="33">
        <v>15</v>
      </c>
      <c r="D4872" s="33">
        <v>15</v>
      </c>
      <c r="E4872" s="33">
        <f t="shared" si="76"/>
        <v>0</v>
      </c>
      <c r="F4872" s="33"/>
    </row>
    <row r="4873" spans="1:6" x14ac:dyDescent="0.25">
      <c r="A4873" s="33">
        <v>61073450</v>
      </c>
      <c r="B4873" s="13" t="s">
        <v>1994</v>
      </c>
      <c r="C4873" s="33">
        <v>24</v>
      </c>
      <c r="D4873" s="33">
        <v>24</v>
      </c>
      <c r="E4873" s="33">
        <f t="shared" si="76"/>
        <v>0</v>
      </c>
      <c r="F4873" s="33"/>
    </row>
    <row r="4874" spans="1:6" x14ac:dyDescent="0.25">
      <c r="A4874" s="33">
        <v>61073450</v>
      </c>
      <c r="B4874" s="13" t="s">
        <v>1994</v>
      </c>
      <c r="C4874" s="33">
        <v>24</v>
      </c>
      <c r="D4874" s="33">
        <v>24</v>
      </c>
      <c r="E4874" s="33">
        <f t="shared" si="76"/>
        <v>0</v>
      </c>
      <c r="F4874" s="33"/>
    </row>
    <row r="4875" spans="1:6" x14ac:dyDescent="0.25">
      <c r="A4875" s="33">
        <v>61073450</v>
      </c>
      <c r="B4875" s="13" t="s">
        <v>1994</v>
      </c>
      <c r="C4875" s="33">
        <v>1</v>
      </c>
      <c r="D4875" s="33">
        <v>1</v>
      </c>
      <c r="E4875" s="33">
        <f t="shared" si="76"/>
        <v>0</v>
      </c>
      <c r="F4875" s="33"/>
    </row>
    <row r="4876" spans="1:6" x14ac:dyDescent="0.25">
      <c r="A4876" s="33">
        <v>61073450</v>
      </c>
      <c r="B4876" s="13" t="s">
        <v>1994</v>
      </c>
      <c r="C4876" s="33">
        <v>1</v>
      </c>
      <c r="D4876" s="33">
        <v>1</v>
      </c>
      <c r="E4876" s="33">
        <f t="shared" si="76"/>
        <v>0</v>
      </c>
      <c r="F4876" s="33"/>
    </row>
    <row r="4877" spans="1:6" x14ac:dyDescent="0.25">
      <c r="A4877" s="33">
        <v>61073450</v>
      </c>
      <c r="B4877" s="13" t="s">
        <v>1994</v>
      </c>
      <c r="C4877" s="33">
        <v>24</v>
      </c>
      <c r="D4877" s="33">
        <v>24</v>
      </c>
      <c r="E4877" s="33">
        <f t="shared" si="76"/>
        <v>0</v>
      </c>
      <c r="F4877" s="33"/>
    </row>
    <row r="4878" spans="1:6" x14ac:dyDescent="0.25">
      <c r="A4878" s="33">
        <v>61073450</v>
      </c>
      <c r="B4878" s="13" t="s">
        <v>1994</v>
      </c>
      <c r="C4878" s="33">
        <v>24</v>
      </c>
      <c r="D4878" s="33">
        <v>24</v>
      </c>
      <c r="E4878" s="33">
        <f t="shared" si="76"/>
        <v>0</v>
      </c>
      <c r="F4878" s="33"/>
    </row>
    <row r="4879" spans="1:6" x14ac:dyDescent="0.25">
      <c r="A4879" s="33">
        <v>61073450</v>
      </c>
      <c r="B4879" s="13" t="s">
        <v>1994</v>
      </c>
      <c r="C4879" s="33">
        <v>24</v>
      </c>
      <c r="D4879" s="33">
        <v>24</v>
      </c>
      <c r="E4879" s="33">
        <f t="shared" si="76"/>
        <v>0</v>
      </c>
      <c r="F4879" s="33"/>
    </row>
    <row r="4880" spans="1:6" x14ac:dyDescent="0.25">
      <c r="A4880" s="33">
        <v>61074450</v>
      </c>
      <c r="B4880" s="13" t="s">
        <v>1995</v>
      </c>
      <c r="C4880" s="33">
        <v>6</v>
      </c>
      <c r="D4880" s="33">
        <v>6</v>
      </c>
      <c r="E4880" s="33">
        <f t="shared" si="76"/>
        <v>0</v>
      </c>
      <c r="F4880" s="33"/>
    </row>
    <row r="4881" spans="1:6" x14ac:dyDescent="0.25">
      <c r="A4881" s="33">
        <v>61074450</v>
      </c>
      <c r="B4881" s="13" t="s">
        <v>1995</v>
      </c>
      <c r="C4881" s="33">
        <v>4</v>
      </c>
      <c r="D4881" s="33">
        <v>4</v>
      </c>
      <c r="E4881" s="33">
        <f t="shared" si="76"/>
        <v>0</v>
      </c>
      <c r="F4881" s="33"/>
    </row>
    <row r="4882" spans="1:6" x14ac:dyDescent="0.25">
      <c r="A4882" s="33">
        <v>61074450</v>
      </c>
      <c r="B4882" s="13" t="s">
        <v>1995</v>
      </c>
      <c r="C4882" s="33">
        <v>1</v>
      </c>
      <c r="D4882" s="33">
        <v>1</v>
      </c>
      <c r="E4882" s="33">
        <f t="shared" si="76"/>
        <v>0</v>
      </c>
      <c r="F4882" s="33"/>
    </row>
    <row r="4883" spans="1:6" x14ac:dyDescent="0.25">
      <c r="A4883" s="33">
        <v>61075450</v>
      </c>
      <c r="B4883" s="13" t="s">
        <v>1996</v>
      </c>
      <c r="C4883" s="33">
        <v>24</v>
      </c>
      <c r="D4883" s="33">
        <v>24</v>
      </c>
      <c r="E4883" s="33">
        <f t="shared" si="76"/>
        <v>0</v>
      </c>
      <c r="F4883" s="33"/>
    </row>
    <row r="4884" spans="1:6" x14ac:dyDescent="0.25">
      <c r="A4884" s="33">
        <v>61075450</v>
      </c>
      <c r="B4884" s="13" t="s">
        <v>1996</v>
      </c>
      <c r="C4884" s="33">
        <v>13</v>
      </c>
      <c r="D4884" s="33">
        <v>13</v>
      </c>
      <c r="E4884" s="33">
        <f t="shared" si="76"/>
        <v>0</v>
      </c>
      <c r="F4884" s="33"/>
    </row>
    <row r="4885" spans="1:6" x14ac:dyDescent="0.25">
      <c r="A4885" s="33">
        <v>61075450</v>
      </c>
      <c r="B4885" s="13" t="s">
        <v>1996</v>
      </c>
      <c r="C4885" s="33">
        <v>2</v>
      </c>
      <c r="D4885" s="33">
        <v>2</v>
      </c>
      <c r="E4885" s="33">
        <f t="shared" si="76"/>
        <v>0</v>
      </c>
      <c r="F4885" s="33"/>
    </row>
    <row r="4886" spans="1:6" x14ac:dyDescent="0.25">
      <c r="A4886" s="33">
        <v>61075450</v>
      </c>
      <c r="B4886" s="13" t="s">
        <v>1996</v>
      </c>
      <c r="C4886" s="33">
        <v>4</v>
      </c>
      <c r="D4886" s="33">
        <v>4</v>
      </c>
      <c r="E4886" s="33">
        <f t="shared" si="76"/>
        <v>0</v>
      </c>
      <c r="F4886" s="33"/>
    </row>
    <row r="4887" spans="1:6" x14ac:dyDescent="0.25">
      <c r="A4887" s="33">
        <v>61075450</v>
      </c>
      <c r="B4887" s="13" t="s">
        <v>1996</v>
      </c>
      <c r="C4887" s="33">
        <v>24</v>
      </c>
      <c r="D4887" s="33">
        <v>24</v>
      </c>
      <c r="E4887" s="33">
        <f t="shared" si="76"/>
        <v>0</v>
      </c>
      <c r="F4887" s="33"/>
    </row>
    <row r="4888" spans="1:6" x14ac:dyDescent="0.25">
      <c r="A4888" s="33">
        <v>61075450</v>
      </c>
      <c r="B4888" s="13" t="s">
        <v>1996</v>
      </c>
      <c r="C4888" s="33">
        <v>20</v>
      </c>
      <c r="D4888" s="33">
        <v>20</v>
      </c>
      <c r="E4888" s="33">
        <f t="shared" si="76"/>
        <v>0</v>
      </c>
      <c r="F4888" s="33"/>
    </row>
    <row r="4889" spans="1:6" x14ac:dyDescent="0.25">
      <c r="A4889" s="33">
        <v>61075450</v>
      </c>
      <c r="B4889" s="13" t="s">
        <v>1996</v>
      </c>
      <c r="C4889" s="33">
        <v>20</v>
      </c>
      <c r="D4889" s="33">
        <v>20</v>
      </c>
      <c r="E4889" s="33">
        <f t="shared" si="76"/>
        <v>0</v>
      </c>
      <c r="F4889" s="33"/>
    </row>
    <row r="4890" spans="1:6" x14ac:dyDescent="0.25">
      <c r="A4890" s="33">
        <v>61075450</v>
      </c>
      <c r="B4890" s="13" t="s">
        <v>1996</v>
      </c>
      <c r="C4890" s="33">
        <v>20</v>
      </c>
      <c r="D4890" s="33">
        <v>20</v>
      </c>
      <c r="E4890" s="33">
        <f t="shared" si="76"/>
        <v>0</v>
      </c>
      <c r="F4890" s="33"/>
    </row>
    <row r="4891" spans="1:6" x14ac:dyDescent="0.25">
      <c r="A4891" s="33">
        <v>61075450</v>
      </c>
      <c r="B4891" s="13" t="s">
        <v>1996</v>
      </c>
      <c r="C4891" s="33">
        <v>8</v>
      </c>
      <c r="D4891" s="33">
        <v>8</v>
      </c>
      <c r="E4891" s="33">
        <f t="shared" si="76"/>
        <v>0</v>
      </c>
      <c r="F4891" s="33"/>
    </row>
    <row r="4892" spans="1:6" x14ac:dyDescent="0.25">
      <c r="A4892" s="33">
        <v>61075450</v>
      </c>
      <c r="B4892" s="13" t="s">
        <v>1996</v>
      </c>
      <c r="C4892" s="33">
        <v>10</v>
      </c>
      <c r="D4892" s="33">
        <v>10</v>
      </c>
      <c r="E4892" s="33">
        <f t="shared" si="76"/>
        <v>0</v>
      </c>
      <c r="F4892" s="33"/>
    </row>
    <row r="4893" spans="1:6" x14ac:dyDescent="0.25">
      <c r="A4893" s="33">
        <v>61075450</v>
      </c>
      <c r="B4893" s="13" t="s">
        <v>1996</v>
      </c>
      <c r="C4893" s="33">
        <v>6</v>
      </c>
      <c r="D4893" s="33">
        <v>6</v>
      </c>
      <c r="E4893" s="33">
        <f t="shared" si="76"/>
        <v>0</v>
      </c>
      <c r="F4893" s="33"/>
    </row>
    <row r="4894" spans="1:6" x14ac:dyDescent="0.25">
      <c r="A4894" s="33">
        <v>61075450</v>
      </c>
      <c r="B4894" s="13" t="s">
        <v>1996</v>
      </c>
      <c r="C4894" s="33">
        <v>24</v>
      </c>
      <c r="D4894" s="33">
        <v>24</v>
      </c>
      <c r="E4894" s="33">
        <f t="shared" si="76"/>
        <v>0</v>
      </c>
      <c r="F4894" s="33"/>
    </row>
    <row r="4895" spans="1:6" x14ac:dyDescent="0.25">
      <c r="A4895" s="33">
        <v>61075450</v>
      </c>
      <c r="B4895" s="13" t="s">
        <v>1996</v>
      </c>
      <c r="C4895" s="33">
        <v>24</v>
      </c>
      <c r="D4895" s="33">
        <v>24</v>
      </c>
      <c r="E4895" s="33">
        <f t="shared" si="76"/>
        <v>0</v>
      </c>
      <c r="F4895" s="33"/>
    </row>
    <row r="4896" spans="1:6" x14ac:dyDescent="0.25">
      <c r="A4896" s="33">
        <v>61075450</v>
      </c>
      <c r="B4896" s="13" t="s">
        <v>1996</v>
      </c>
      <c r="C4896" s="33">
        <v>24</v>
      </c>
      <c r="D4896" s="33">
        <v>24</v>
      </c>
      <c r="E4896" s="33">
        <f t="shared" si="76"/>
        <v>0</v>
      </c>
      <c r="F4896" s="33"/>
    </row>
    <row r="4897" spans="1:6" x14ac:dyDescent="0.25">
      <c r="A4897" s="33">
        <v>61075450</v>
      </c>
      <c r="B4897" s="13" t="s">
        <v>1996</v>
      </c>
      <c r="C4897" s="33">
        <v>24</v>
      </c>
      <c r="D4897" s="33">
        <v>24</v>
      </c>
      <c r="E4897" s="33">
        <f t="shared" si="76"/>
        <v>0</v>
      </c>
      <c r="F4897" s="33"/>
    </row>
    <row r="4898" spans="1:6" x14ac:dyDescent="0.25">
      <c r="A4898" s="33">
        <v>61076450</v>
      </c>
      <c r="B4898" s="13" t="s">
        <v>1997</v>
      </c>
      <c r="C4898" s="33">
        <v>2</v>
      </c>
      <c r="D4898" s="33">
        <v>2</v>
      </c>
      <c r="E4898" s="33">
        <f t="shared" si="76"/>
        <v>0</v>
      </c>
      <c r="F4898" s="33"/>
    </row>
    <row r="4899" spans="1:6" x14ac:dyDescent="0.25">
      <c r="A4899" s="33">
        <v>61076450</v>
      </c>
      <c r="B4899" s="13" t="s">
        <v>1997</v>
      </c>
      <c r="C4899" s="33">
        <v>24</v>
      </c>
      <c r="D4899" s="33">
        <v>24</v>
      </c>
      <c r="E4899" s="33">
        <f t="shared" si="76"/>
        <v>0</v>
      </c>
      <c r="F4899" s="33"/>
    </row>
    <row r="4900" spans="1:6" x14ac:dyDescent="0.25">
      <c r="A4900" s="33">
        <v>61076450</v>
      </c>
      <c r="B4900" s="13" t="s">
        <v>1997</v>
      </c>
      <c r="C4900" s="33">
        <v>2</v>
      </c>
      <c r="D4900" s="33">
        <v>2</v>
      </c>
      <c r="E4900" s="33">
        <f t="shared" si="76"/>
        <v>0</v>
      </c>
      <c r="F4900" s="33"/>
    </row>
    <row r="4901" spans="1:6" x14ac:dyDescent="0.25">
      <c r="A4901" s="33">
        <v>61076450</v>
      </c>
      <c r="B4901" s="13" t="s">
        <v>1997</v>
      </c>
      <c r="C4901" s="33">
        <v>24</v>
      </c>
      <c r="D4901" s="33">
        <v>24</v>
      </c>
      <c r="E4901" s="33">
        <f t="shared" si="76"/>
        <v>0</v>
      </c>
      <c r="F4901" s="33"/>
    </row>
    <row r="4902" spans="1:6" x14ac:dyDescent="0.25">
      <c r="A4902" s="33">
        <v>61076450</v>
      </c>
      <c r="B4902" s="13" t="s">
        <v>1997</v>
      </c>
      <c r="C4902" s="33">
        <v>2</v>
      </c>
      <c r="D4902" s="33">
        <v>2</v>
      </c>
      <c r="E4902" s="33">
        <f t="shared" si="76"/>
        <v>0</v>
      </c>
      <c r="F4902" s="33"/>
    </row>
    <row r="4903" spans="1:6" x14ac:dyDescent="0.25">
      <c r="A4903" s="33">
        <v>61076450</v>
      </c>
      <c r="B4903" s="13" t="s">
        <v>1997</v>
      </c>
      <c r="C4903" s="33">
        <v>24</v>
      </c>
      <c r="D4903" s="33">
        <v>24</v>
      </c>
      <c r="E4903" s="33">
        <f t="shared" si="76"/>
        <v>0</v>
      </c>
      <c r="F4903" s="33"/>
    </row>
    <row r="4904" spans="1:6" x14ac:dyDescent="0.25">
      <c r="A4904" s="33">
        <v>61076450</v>
      </c>
      <c r="B4904" s="13" t="s">
        <v>1997</v>
      </c>
      <c r="C4904" s="33">
        <v>24</v>
      </c>
      <c r="D4904" s="33">
        <v>24</v>
      </c>
      <c r="E4904" s="33">
        <f t="shared" si="76"/>
        <v>0</v>
      </c>
      <c r="F4904" s="33"/>
    </row>
    <row r="4905" spans="1:6" x14ac:dyDescent="0.25">
      <c r="A4905" s="33">
        <v>61076450</v>
      </c>
      <c r="B4905" s="13" t="s">
        <v>1997</v>
      </c>
      <c r="C4905" s="33">
        <v>24</v>
      </c>
      <c r="D4905" s="33">
        <v>24</v>
      </c>
      <c r="E4905" s="33">
        <f t="shared" si="76"/>
        <v>0</v>
      </c>
      <c r="F4905" s="33"/>
    </row>
    <row r="4906" spans="1:6" x14ac:dyDescent="0.25">
      <c r="A4906" s="33">
        <v>61076450</v>
      </c>
      <c r="B4906" s="13" t="s">
        <v>1997</v>
      </c>
      <c r="C4906" s="33">
        <v>24</v>
      </c>
      <c r="D4906" s="33">
        <v>24</v>
      </c>
      <c r="E4906" s="33">
        <f t="shared" si="76"/>
        <v>0</v>
      </c>
      <c r="F4906" s="33"/>
    </row>
    <row r="4907" spans="1:6" x14ac:dyDescent="0.25">
      <c r="A4907" s="33">
        <v>61076450</v>
      </c>
      <c r="B4907" s="13" t="s">
        <v>1997</v>
      </c>
      <c r="C4907" s="33">
        <v>24</v>
      </c>
      <c r="D4907" s="33">
        <v>24</v>
      </c>
      <c r="E4907" s="33">
        <f t="shared" si="76"/>
        <v>0</v>
      </c>
      <c r="F4907" s="33"/>
    </row>
    <row r="4908" spans="1:6" x14ac:dyDescent="0.25">
      <c r="A4908" s="33">
        <v>61076450</v>
      </c>
      <c r="B4908" s="13" t="s">
        <v>1997</v>
      </c>
      <c r="C4908" s="33">
        <v>24</v>
      </c>
      <c r="D4908" s="33">
        <v>24</v>
      </c>
      <c r="E4908" s="33">
        <f t="shared" si="76"/>
        <v>0</v>
      </c>
      <c r="F4908" s="33"/>
    </row>
    <row r="4909" spans="1:6" x14ac:dyDescent="0.25">
      <c r="A4909" s="33">
        <v>61076450</v>
      </c>
      <c r="B4909" s="13" t="s">
        <v>1997</v>
      </c>
      <c r="C4909" s="33">
        <v>2</v>
      </c>
      <c r="D4909" s="33">
        <v>2</v>
      </c>
      <c r="E4909" s="33">
        <f t="shared" si="76"/>
        <v>0</v>
      </c>
      <c r="F4909" s="33"/>
    </row>
    <row r="4910" spans="1:6" x14ac:dyDescent="0.25">
      <c r="A4910" s="33">
        <v>61076450</v>
      </c>
      <c r="B4910" s="13" t="s">
        <v>1997</v>
      </c>
      <c r="C4910" s="33">
        <v>24</v>
      </c>
      <c r="D4910" s="33">
        <v>24</v>
      </c>
      <c r="E4910" s="33">
        <f t="shared" si="76"/>
        <v>0</v>
      </c>
      <c r="F4910" s="33"/>
    </row>
    <row r="4911" spans="1:6" x14ac:dyDescent="0.25">
      <c r="A4911" s="33">
        <v>61076450</v>
      </c>
      <c r="B4911" s="13" t="s">
        <v>1997</v>
      </c>
      <c r="C4911" s="33">
        <v>9</v>
      </c>
      <c r="D4911" s="33">
        <v>9</v>
      </c>
      <c r="E4911" s="33">
        <f t="shared" si="76"/>
        <v>0</v>
      </c>
      <c r="F4911" s="33"/>
    </row>
    <row r="4912" spans="1:6" x14ac:dyDescent="0.25">
      <c r="A4912" s="33">
        <v>61076450</v>
      </c>
      <c r="B4912" s="13" t="s">
        <v>1997</v>
      </c>
      <c r="C4912" s="33">
        <v>24</v>
      </c>
      <c r="D4912" s="33">
        <v>24</v>
      </c>
      <c r="E4912" s="33">
        <f t="shared" si="76"/>
        <v>0</v>
      </c>
      <c r="F4912" s="33"/>
    </row>
    <row r="4913" spans="1:6" x14ac:dyDescent="0.25">
      <c r="A4913" s="33">
        <v>61076450</v>
      </c>
      <c r="B4913" s="13" t="s">
        <v>1997</v>
      </c>
      <c r="C4913" s="33">
        <v>24</v>
      </c>
      <c r="D4913" s="33">
        <v>24</v>
      </c>
      <c r="E4913" s="33">
        <f t="shared" si="76"/>
        <v>0</v>
      </c>
      <c r="F4913" s="33"/>
    </row>
    <row r="4914" spans="1:6" x14ac:dyDescent="0.25">
      <c r="A4914" s="33">
        <v>61076450</v>
      </c>
      <c r="B4914" s="13" t="s">
        <v>1997</v>
      </c>
      <c r="C4914" s="33">
        <v>2</v>
      </c>
      <c r="D4914" s="33">
        <v>2</v>
      </c>
      <c r="E4914" s="33">
        <f t="shared" si="76"/>
        <v>0</v>
      </c>
      <c r="F4914" s="33"/>
    </row>
    <row r="4915" spans="1:6" x14ac:dyDescent="0.25">
      <c r="A4915" s="33">
        <v>61078450</v>
      </c>
      <c r="B4915" s="13" t="s">
        <v>1998</v>
      </c>
      <c r="C4915" s="33">
        <v>5</v>
      </c>
      <c r="D4915" s="33">
        <v>5</v>
      </c>
      <c r="E4915" s="33">
        <f t="shared" si="76"/>
        <v>0</v>
      </c>
      <c r="F4915" s="33"/>
    </row>
    <row r="4916" spans="1:6" x14ac:dyDescent="0.25">
      <c r="A4916" s="33">
        <v>61078450</v>
      </c>
      <c r="B4916" s="13" t="s">
        <v>1998</v>
      </c>
      <c r="C4916" s="33">
        <v>18</v>
      </c>
      <c r="D4916" s="33">
        <v>18</v>
      </c>
      <c r="E4916" s="33">
        <f t="shared" si="76"/>
        <v>0</v>
      </c>
      <c r="F4916" s="33"/>
    </row>
    <row r="4917" spans="1:6" x14ac:dyDescent="0.25">
      <c r="A4917" s="33">
        <v>61078450</v>
      </c>
      <c r="B4917" s="13" t="s">
        <v>1998</v>
      </c>
      <c r="C4917" s="33">
        <v>3</v>
      </c>
      <c r="D4917" s="33">
        <v>3</v>
      </c>
      <c r="E4917" s="33">
        <f t="shared" si="76"/>
        <v>0</v>
      </c>
      <c r="F4917" s="33"/>
    </row>
    <row r="4918" spans="1:6" x14ac:dyDescent="0.25">
      <c r="A4918" s="33">
        <v>61078450</v>
      </c>
      <c r="B4918" s="13" t="s">
        <v>1998</v>
      </c>
      <c r="C4918" s="33">
        <v>5</v>
      </c>
      <c r="D4918" s="33">
        <v>5</v>
      </c>
      <c r="E4918" s="33">
        <f t="shared" si="76"/>
        <v>0</v>
      </c>
      <c r="F4918" s="33"/>
    </row>
    <row r="4919" spans="1:6" x14ac:dyDescent="0.25">
      <c r="A4919" s="33">
        <v>61080450</v>
      </c>
      <c r="B4919" s="13" t="s">
        <v>2969</v>
      </c>
      <c r="C4919" s="33">
        <v>16</v>
      </c>
      <c r="D4919" s="33">
        <v>16</v>
      </c>
      <c r="E4919" s="33">
        <f t="shared" si="76"/>
        <v>0</v>
      </c>
      <c r="F4919" s="33"/>
    </row>
    <row r="4920" spans="1:6" x14ac:dyDescent="0.25">
      <c r="A4920" s="33">
        <v>61082450</v>
      </c>
      <c r="B4920" s="13" t="s">
        <v>1999</v>
      </c>
      <c r="C4920" s="33">
        <v>2</v>
      </c>
      <c r="D4920" s="33">
        <v>2</v>
      </c>
      <c r="E4920" s="33">
        <f t="shared" si="76"/>
        <v>0</v>
      </c>
      <c r="F4920" s="33"/>
    </row>
    <row r="4921" spans="1:6" x14ac:dyDescent="0.25">
      <c r="A4921" s="33">
        <v>61082450</v>
      </c>
      <c r="B4921" s="13" t="s">
        <v>1999</v>
      </c>
      <c r="C4921" s="33">
        <v>18</v>
      </c>
      <c r="D4921" s="33">
        <v>18</v>
      </c>
      <c r="E4921" s="33">
        <f t="shared" si="76"/>
        <v>0</v>
      </c>
      <c r="F4921" s="33"/>
    </row>
    <row r="4922" spans="1:6" x14ac:dyDescent="0.25">
      <c r="A4922" s="33">
        <v>61082450</v>
      </c>
      <c r="B4922" s="13" t="s">
        <v>1999</v>
      </c>
      <c r="C4922" s="33">
        <v>7</v>
      </c>
      <c r="D4922" s="33">
        <v>7</v>
      </c>
      <c r="E4922" s="33">
        <f t="shared" si="76"/>
        <v>0</v>
      </c>
      <c r="F4922" s="33"/>
    </row>
    <row r="4923" spans="1:6" x14ac:dyDescent="0.25">
      <c r="A4923" s="33">
        <v>61082450</v>
      </c>
      <c r="B4923" s="13" t="s">
        <v>1999</v>
      </c>
      <c r="C4923" s="33">
        <v>1</v>
      </c>
      <c r="D4923" s="33">
        <v>1</v>
      </c>
      <c r="E4923" s="33">
        <f t="shared" si="76"/>
        <v>0</v>
      </c>
      <c r="F4923" s="33"/>
    </row>
    <row r="4924" spans="1:6" x14ac:dyDescent="0.25">
      <c r="A4924" s="33">
        <v>61082450</v>
      </c>
      <c r="B4924" s="13" t="s">
        <v>1999</v>
      </c>
      <c r="C4924" s="33">
        <v>9</v>
      </c>
      <c r="D4924" s="33">
        <v>9</v>
      </c>
      <c r="E4924" s="33">
        <f t="shared" si="76"/>
        <v>0</v>
      </c>
      <c r="F4924" s="33"/>
    </row>
    <row r="4925" spans="1:6" x14ac:dyDescent="0.25">
      <c r="A4925" s="33">
        <v>61082450</v>
      </c>
      <c r="B4925" s="13" t="s">
        <v>1999</v>
      </c>
      <c r="C4925" s="33">
        <v>18</v>
      </c>
      <c r="D4925" s="33">
        <v>18</v>
      </c>
      <c r="E4925" s="33">
        <f t="shared" si="76"/>
        <v>0</v>
      </c>
      <c r="F4925" s="33"/>
    </row>
    <row r="4926" spans="1:6" x14ac:dyDescent="0.25">
      <c r="A4926" s="33">
        <v>61082450</v>
      </c>
      <c r="B4926" s="13" t="s">
        <v>1999</v>
      </c>
      <c r="C4926" s="33">
        <v>18</v>
      </c>
      <c r="D4926" s="33">
        <v>18</v>
      </c>
      <c r="E4926" s="33">
        <f t="shared" si="76"/>
        <v>0</v>
      </c>
      <c r="F4926" s="33"/>
    </row>
    <row r="4927" spans="1:6" x14ac:dyDescent="0.25">
      <c r="A4927" s="33">
        <v>61082450</v>
      </c>
      <c r="B4927" s="13" t="s">
        <v>1999</v>
      </c>
      <c r="C4927" s="33">
        <v>18</v>
      </c>
      <c r="D4927" s="33">
        <v>18</v>
      </c>
      <c r="E4927" s="33">
        <f t="shared" si="76"/>
        <v>0</v>
      </c>
      <c r="F4927" s="33"/>
    </row>
    <row r="4928" spans="1:6" x14ac:dyDescent="0.25">
      <c r="A4928" s="33">
        <v>61082450</v>
      </c>
      <c r="B4928" s="13" t="s">
        <v>1999</v>
      </c>
      <c r="C4928" s="33">
        <v>10</v>
      </c>
      <c r="D4928" s="33">
        <v>10</v>
      </c>
      <c r="E4928" s="33">
        <f t="shared" si="76"/>
        <v>0</v>
      </c>
      <c r="F4928" s="33"/>
    </row>
    <row r="4929" spans="1:6" x14ac:dyDescent="0.25">
      <c r="A4929" s="33">
        <v>61084450</v>
      </c>
      <c r="B4929" s="13" t="s">
        <v>2000</v>
      </c>
      <c r="C4929" s="33">
        <v>1</v>
      </c>
      <c r="D4929" s="33">
        <v>1</v>
      </c>
      <c r="E4929" s="33">
        <f t="shared" si="76"/>
        <v>0</v>
      </c>
      <c r="F4929" s="33"/>
    </row>
    <row r="4930" spans="1:6" x14ac:dyDescent="0.25">
      <c r="A4930" s="33">
        <v>61086450</v>
      </c>
      <c r="B4930" s="13" t="s">
        <v>2001</v>
      </c>
      <c r="C4930" s="33">
        <v>2</v>
      </c>
      <c r="D4930" s="33">
        <v>2</v>
      </c>
      <c r="E4930" s="33">
        <f t="shared" si="76"/>
        <v>0</v>
      </c>
      <c r="F4930" s="33"/>
    </row>
    <row r="4931" spans="1:6" x14ac:dyDescent="0.25">
      <c r="A4931" s="33">
        <v>61087450</v>
      </c>
      <c r="B4931" s="13" t="s">
        <v>2002</v>
      </c>
      <c r="C4931" s="33">
        <v>2</v>
      </c>
      <c r="D4931" s="33">
        <v>2</v>
      </c>
      <c r="E4931" s="33">
        <f t="shared" ref="E4931:E4994" si="77">D4931-C4931</f>
        <v>0</v>
      </c>
      <c r="F4931" s="33"/>
    </row>
    <row r="4932" spans="1:6" x14ac:dyDescent="0.25">
      <c r="A4932" s="33">
        <v>61090450</v>
      </c>
      <c r="B4932" s="13" t="s">
        <v>2003</v>
      </c>
      <c r="C4932" s="33">
        <v>6</v>
      </c>
      <c r="D4932" s="33">
        <v>6</v>
      </c>
      <c r="E4932" s="33">
        <f t="shared" si="77"/>
        <v>0</v>
      </c>
      <c r="F4932" s="33"/>
    </row>
    <row r="4933" spans="1:6" x14ac:dyDescent="0.25">
      <c r="A4933" s="33">
        <v>61090450</v>
      </c>
      <c r="B4933" s="13" t="s">
        <v>2003</v>
      </c>
      <c r="C4933" s="33">
        <v>2</v>
      </c>
      <c r="D4933" s="33">
        <v>2</v>
      </c>
      <c r="E4933" s="33">
        <f t="shared" si="77"/>
        <v>0</v>
      </c>
      <c r="F4933" s="33"/>
    </row>
    <row r="4934" spans="1:6" x14ac:dyDescent="0.25">
      <c r="A4934" s="33">
        <v>61090450</v>
      </c>
      <c r="B4934" s="13" t="s">
        <v>2003</v>
      </c>
      <c r="C4934" s="33">
        <v>3</v>
      </c>
      <c r="D4934" s="33">
        <v>3</v>
      </c>
      <c r="E4934" s="33">
        <f t="shared" si="77"/>
        <v>0</v>
      </c>
      <c r="F4934" s="33"/>
    </row>
    <row r="4935" spans="1:6" x14ac:dyDescent="0.25">
      <c r="A4935" s="33">
        <v>61091450</v>
      </c>
      <c r="B4935" s="13" t="s">
        <v>2004</v>
      </c>
      <c r="C4935" s="33">
        <v>1</v>
      </c>
      <c r="D4935" s="33">
        <v>1</v>
      </c>
      <c r="E4935" s="33">
        <f t="shared" si="77"/>
        <v>0</v>
      </c>
      <c r="F4935" s="33"/>
    </row>
    <row r="4936" spans="1:6" x14ac:dyDescent="0.25">
      <c r="A4936" s="33">
        <v>61094450</v>
      </c>
      <c r="B4936" s="13" t="s">
        <v>2005</v>
      </c>
      <c r="C4936" s="33">
        <v>16</v>
      </c>
      <c r="D4936" s="33">
        <v>16</v>
      </c>
      <c r="E4936" s="33">
        <f t="shared" si="77"/>
        <v>0</v>
      </c>
      <c r="F4936" s="33"/>
    </row>
    <row r="4937" spans="1:6" x14ac:dyDescent="0.25">
      <c r="A4937" s="33">
        <v>61094450</v>
      </c>
      <c r="B4937" s="13" t="s">
        <v>2005</v>
      </c>
      <c r="C4937" s="33">
        <v>3</v>
      </c>
      <c r="D4937" s="33">
        <v>3</v>
      </c>
      <c r="E4937" s="33">
        <f t="shared" si="77"/>
        <v>0</v>
      </c>
      <c r="F4937" s="33"/>
    </row>
    <row r="4938" spans="1:6" x14ac:dyDescent="0.25">
      <c r="A4938" s="33">
        <v>61094450</v>
      </c>
      <c r="B4938" s="13" t="s">
        <v>2005</v>
      </c>
      <c r="C4938" s="33">
        <v>6</v>
      </c>
      <c r="D4938" s="33">
        <v>6</v>
      </c>
      <c r="E4938" s="33">
        <f t="shared" si="77"/>
        <v>0</v>
      </c>
      <c r="F4938" s="33"/>
    </row>
    <row r="4939" spans="1:6" x14ac:dyDescent="0.25">
      <c r="A4939" s="33">
        <v>61094450</v>
      </c>
      <c r="B4939" s="13" t="s">
        <v>2005</v>
      </c>
      <c r="C4939" s="33">
        <v>1</v>
      </c>
      <c r="D4939" s="33">
        <v>1</v>
      </c>
      <c r="E4939" s="33">
        <f t="shared" si="77"/>
        <v>0</v>
      </c>
      <c r="F4939" s="33"/>
    </row>
    <row r="4940" spans="1:6" x14ac:dyDescent="0.25">
      <c r="A4940" s="33">
        <v>61095450</v>
      </c>
      <c r="B4940" s="13" t="s">
        <v>2006</v>
      </c>
      <c r="C4940" s="33">
        <v>4</v>
      </c>
      <c r="D4940" s="33">
        <v>4</v>
      </c>
      <c r="E4940" s="33">
        <f t="shared" si="77"/>
        <v>0</v>
      </c>
      <c r="F4940" s="33"/>
    </row>
    <row r="4941" spans="1:6" x14ac:dyDescent="0.25">
      <c r="A4941" s="33">
        <v>61095450</v>
      </c>
      <c r="B4941" s="13" t="s">
        <v>2006</v>
      </c>
      <c r="C4941" s="33">
        <v>1</v>
      </c>
      <c r="D4941" s="33">
        <v>1</v>
      </c>
      <c r="E4941" s="33">
        <f t="shared" si="77"/>
        <v>0</v>
      </c>
      <c r="F4941" s="33"/>
    </row>
    <row r="4942" spans="1:6" x14ac:dyDescent="0.25">
      <c r="A4942" s="33">
        <v>61098450</v>
      </c>
      <c r="B4942" s="13" t="s">
        <v>2007</v>
      </c>
      <c r="C4942" s="33">
        <v>1</v>
      </c>
      <c r="D4942" s="33">
        <v>1</v>
      </c>
      <c r="E4942" s="33">
        <f t="shared" si="77"/>
        <v>0</v>
      </c>
      <c r="F4942" s="33"/>
    </row>
    <row r="4943" spans="1:6" x14ac:dyDescent="0.25">
      <c r="A4943" s="33">
        <v>61098450</v>
      </c>
      <c r="B4943" s="13" t="s">
        <v>2007</v>
      </c>
      <c r="C4943" s="33">
        <v>5</v>
      </c>
      <c r="D4943" s="33">
        <v>5</v>
      </c>
      <c r="E4943" s="33">
        <f t="shared" si="77"/>
        <v>0</v>
      </c>
      <c r="F4943" s="33"/>
    </row>
    <row r="4944" spans="1:6" x14ac:dyDescent="0.25">
      <c r="A4944" s="33">
        <v>61098450</v>
      </c>
      <c r="B4944" s="13" t="s">
        <v>2007</v>
      </c>
      <c r="C4944" s="33">
        <v>1</v>
      </c>
      <c r="D4944" s="33">
        <v>1</v>
      </c>
      <c r="E4944" s="33">
        <f t="shared" si="77"/>
        <v>0</v>
      </c>
      <c r="F4944" s="33"/>
    </row>
    <row r="4945" spans="1:6" x14ac:dyDescent="0.25">
      <c r="A4945" s="33">
        <v>61099450</v>
      </c>
      <c r="B4945" s="13" t="s">
        <v>2008</v>
      </c>
      <c r="C4945" s="33">
        <v>1</v>
      </c>
      <c r="D4945" s="33">
        <v>1</v>
      </c>
      <c r="E4945" s="33">
        <f t="shared" si="77"/>
        <v>0</v>
      </c>
      <c r="F4945" s="33"/>
    </row>
    <row r="4946" spans="1:6" x14ac:dyDescent="0.25">
      <c r="A4946" s="33">
        <v>61099450</v>
      </c>
      <c r="B4946" s="13" t="s">
        <v>2008</v>
      </c>
      <c r="C4946" s="33">
        <v>5</v>
      </c>
      <c r="D4946" s="33">
        <v>5</v>
      </c>
      <c r="E4946" s="33">
        <f t="shared" si="77"/>
        <v>0</v>
      </c>
      <c r="F4946" s="33"/>
    </row>
    <row r="4947" spans="1:6" x14ac:dyDescent="0.25">
      <c r="A4947" s="33">
        <v>61099450</v>
      </c>
      <c r="B4947" s="13" t="s">
        <v>2008</v>
      </c>
      <c r="C4947" s="33">
        <v>5</v>
      </c>
      <c r="D4947" s="33">
        <v>5</v>
      </c>
      <c r="E4947" s="33">
        <f t="shared" si="77"/>
        <v>0</v>
      </c>
      <c r="F4947" s="33"/>
    </row>
    <row r="4948" spans="1:6" x14ac:dyDescent="0.25">
      <c r="A4948" s="33">
        <v>61102450</v>
      </c>
      <c r="B4948" s="13" t="s">
        <v>2009</v>
      </c>
      <c r="C4948" s="33">
        <v>5</v>
      </c>
      <c r="D4948" s="33">
        <v>5</v>
      </c>
      <c r="E4948" s="33">
        <f t="shared" si="77"/>
        <v>0</v>
      </c>
      <c r="F4948" s="33"/>
    </row>
    <row r="4949" spans="1:6" x14ac:dyDescent="0.25">
      <c r="A4949" s="33">
        <v>61102450</v>
      </c>
      <c r="B4949" s="13" t="s">
        <v>2009</v>
      </c>
      <c r="C4949" s="33">
        <v>5</v>
      </c>
      <c r="D4949" s="33">
        <v>5</v>
      </c>
      <c r="E4949" s="33">
        <f t="shared" si="77"/>
        <v>0</v>
      </c>
      <c r="F4949" s="33"/>
    </row>
    <row r="4950" spans="1:6" x14ac:dyDescent="0.25">
      <c r="A4950" s="33">
        <v>61102450</v>
      </c>
      <c r="B4950" s="13" t="s">
        <v>2009</v>
      </c>
      <c r="C4950" s="33">
        <v>1</v>
      </c>
      <c r="D4950" s="33">
        <v>1</v>
      </c>
      <c r="E4950" s="33">
        <f t="shared" si="77"/>
        <v>0</v>
      </c>
      <c r="F4950" s="33"/>
    </row>
    <row r="4951" spans="1:6" x14ac:dyDescent="0.25">
      <c r="A4951" s="33">
        <v>61103450</v>
      </c>
      <c r="B4951" s="13" t="s">
        <v>3014</v>
      </c>
      <c r="C4951" s="33">
        <v>2</v>
      </c>
      <c r="D4951" s="33">
        <v>2</v>
      </c>
      <c r="E4951" s="33">
        <f t="shared" si="77"/>
        <v>0</v>
      </c>
      <c r="F4951" s="33"/>
    </row>
    <row r="4952" spans="1:6" x14ac:dyDescent="0.25">
      <c r="A4952" s="33">
        <v>61103450</v>
      </c>
      <c r="B4952" s="13" t="s">
        <v>3014</v>
      </c>
      <c r="C4952" s="33">
        <v>3</v>
      </c>
      <c r="D4952" s="33">
        <v>3</v>
      </c>
      <c r="E4952" s="33">
        <f t="shared" si="77"/>
        <v>0</v>
      </c>
      <c r="F4952" s="33"/>
    </row>
    <row r="4953" spans="1:6" x14ac:dyDescent="0.25">
      <c r="A4953" s="33">
        <v>61104450</v>
      </c>
      <c r="B4953" s="13" t="s">
        <v>2010</v>
      </c>
      <c r="C4953" s="33">
        <v>1</v>
      </c>
      <c r="D4953" s="33">
        <v>1</v>
      </c>
      <c r="E4953" s="33">
        <f t="shared" si="77"/>
        <v>0</v>
      </c>
      <c r="F4953" s="33"/>
    </row>
    <row r="4954" spans="1:6" x14ac:dyDescent="0.25">
      <c r="A4954" s="33">
        <v>61109450</v>
      </c>
      <c r="B4954" s="13" t="s">
        <v>2011</v>
      </c>
      <c r="C4954" s="33">
        <v>6</v>
      </c>
      <c r="D4954" s="33">
        <v>6</v>
      </c>
      <c r="E4954" s="33">
        <f t="shared" si="77"/>
        <v>0</v>
      </c>
      <c r="F4954" s="33"/>
    </row>
    <row r="4955" spans="1:6" x14ac:dyDescent="0.25">
      <c r="A4955" s="33">
        <v>61110450</v>
      </c>
      <c r="B4955" s="13" t="s">
        <v>2012</v>
      </c>
      <c r="C4955" s="33">
        <v>1</v>
      </c>
      <c r="D4955" s="33">
        <v>1</v>
      </c>
      <c r="E4955" s="33">
        <f t="shared" si="77"/>
        <v>0</v>
      </c>
      <c r="F4955" s="33"/>
    </row>
    <row r="4956" spans="1:6" x14ac:dyDescent="0.25">
      <c r="A4956" s="33">
        <v>61111450</v>
      </c>
      <c r="B4956" s="13" t="s">
        <v>2836</v>
      </c>
      <c r="C4956" s="33">
        <v>1</v>
      </c>
      <c r="D4956" s="33">
        <v>1</v>
      </c>
      <c r="E4956" s="33">
        <f t="shared" si="77"/>
        <v>0</v>
      </c>
      <c r="F4956" s="33"/>
    </row>
    <row r="4957" spans="1:6" x14ac:dyDescent="0.25">
      <c r="A4957" s="33">
        <v>62011450</v>
      </c>
      <c r="B4957" s="13" t="s">
        <v>2013</v>
      </c>
      <c r="C4957" s="33">
        <v>1</v>
      </c>
      <c r="D4957" s="33">
        <v>1</v>
      </c>
      <c r="E4957" s="33">
        <f t="shared" si="77"/>
        <v>0</v>
      </c>
      <c r="F4957" s="33"/>
    </row>
    <row r="4958" spans="1:6" x14ac:dyDescent="0.25">
      <c r="A4958" s="33">
        <v>62021450</v>
      </c>
      <c r="B4958" s="13" t="s">
        <v>2014</v>
      </c>
      <c r="C4958" s="33">
        <v>12</v>
      </c>
      <c r="D4958" s="33">
        <v>12</v>
      </c>
      <c r="E4958" s="33">
        <f t="shared" si="77"/>
        <v>0</v>
      </c>
      <c r="F4958" s="33"/>
    </row>
    <row r="4959" spans="1:6" x14ac:dyDescent="0.25">
      <c r="A4959" s="33">
        <v>62021450</v>
      </c>
      <c r="B4959" s="13" t="s">
        <v>2014</v>
      </c>
      <c r="C4959" s="33">
        <v>12</v>
      </c>
      <c r="D4959" s="33">
        <v>12</v>
      </c>
      <c r="E4959" s="33">
        <f t="shared" si="77"/>
        <v>0</v>
      </c>
      <c r="F4959" s="33"/>
    </row>
    <row r="4960" spans="1:6" x14ac:dyDescent="0.25">
      <c r="A4960" s="33">
        <v>62021450</v>
      </c>
      <c r="B4960" s="13" t="s">
        <v>2014</v>
      </c>
      <c r="C4960" s="33">
        <v>1</v>
      </c>
      <c r="D4960" s="33">
        <v>1</v>
      </c>
      <c r="E4960" s="33">
        <f t="shared" si="77"/>
        <v>0</v>
      </c>
      <c r="F4960" s="33"/>
    </row>
    <row r="4961" spans="1:6" x14ac:dyDescent="0.25">
      <c r="A4961" s="33">
        <v>62021450</v>
      </c>
      <c r="B4961" s="13" t="s">
        <v>2014</v>
      </c>
      <c r="C4961" s="33">
        <v>12</v>
      </c>
      <c r="D4961" s="33">
        <v>12</v>
      </c>
      <c r="E4961" s="33">
        <f t="shared" si="77"/>
        <v>0</v>
      </c>
      <c r="F4961" s="33"/>
    </row>
    <row r="4962" spans="1:6" x14ac:dyDescent="0.25">
      <c r="A4962" s="33">
        <v>62021450</v>
      </c>
      <c r="B4962" s="13" t="s">
        <v>2014</v>
      </c>
      <c r="C4962" s="33">
        <v>12</v>
      </c>
      <c r="D4962" s="33">
        <v>12</v>
      </c>
      <c r="E4962" s="33">
        <f t="shared" si="77"/>
        <v>0</v>
      </c>
      <c r="F4962" s="33"/>
    </row>
    <row r="4963" spans="1:6" x14ac:dyDescent="0.25">
      <c r="A4963" s="33">
        <v>62021450</v>
      </c>
      <c r="B4963" s="13" t="s">
        <v>2014</v>
      </c>
      <c r="C4963" s="33">
        <v>12</v>
      </c>
      <c r="D4963" s="33">
        <v>12</v>
      </c>
      <c r="E4963" s="33">
        <f t="shared" si="77"/>
        <v>0</v>
      </c>
      <c r="F4963" s="33"/>
    </row>
    <row r="4964" spans="1:6" x14ac:dyDescent="0.25">
      <c r="A4964" s="33">
        <v>62021450</v>
      </c>
      <c r="B4964" s="13" t="s">
        <v>2014</v>
      </c>
      <c r="C4964" s="33">
        <v>12</v>
      </c>
      <c r="D4964" s="33">
        <v>12</v>
      </c>
      <c r="E4964" s="33">
        <f t="shared" si="77"/>
        <v>0</v>
      </c>
      <c r="F4964" s="33"/>
    </row>
    <row r="4965" spans="1:6" x14ac:dyDescent="0.25">
      <c r="A4965" s="33">
        <v>62021450</v>
      </c>
      <c r="B4965" s="13" t="s">
        <v>2014</v>
      </c>
      <c r="C4965" s="33">
        <v>12</v>
      </c>
      <c r="D4965" s="33">
        <v>12</v>
      </c>
      <c r="E4965" s="33">
        <f t="shared" si="77"/>
        <v>0</v>
      </c>
      <c r="F4965" s="33"/>
    </row>
    <row r="4966" spans="1:6" x14ac:dyDescent="0.25">
      <c r="A4966" s="33">
        <v>62021450</v>
      </c>
      <c r="B4966" s="13" t="s">
        <v>2014</v>
      </c>
      <c r="C4966" s="33">
        <v>12</v>
      </c>
      <c r="D4966" s="33">
        <v>12</v>
      </c>
      <c r="E4966" s="33">
        <f t="shared" si="77"/>
        <v>0</v>
      </c>
      <c r="F4966" s="33"/>
    </row>
    <row r="4967" spans="1:6" x14ac:dyDescent="0.25">
      <c r="A4967" s="33">
        <v>62021450</v>
      </c>
      <c r="B4967" s="13" t="s">
        <v>2014</v>
      </c>
      <c r="C4967" s="33">
        <v>2</v>
      </c>
      <c r="D4967" s="33">
        <v>2</v>
      </c>
      <c r="E4967" s="33">
        <f t="shared" si="77"/>
        <v>0</v>
      </c>
      <c r="F4967" s="33"/>
    </row>
    <row r="4968" spans="1:6" x14ac:dyDescent="0.25">
      <c r="A4968" s="33">
        <v>62021450</v>
      </c>
      <c r="B4968" s="13" t="s">
        <v>2014</v>
      </c>
      <c r="C4968" s="33">
        <v>4</v>
      </c>
      <c r="D4968" s="33">
        <v>4</v>
      </c>
      <c r="E4968" s="33">
        <f t="shared" si="77"/>
        <v>0</v>
      </c>
      <c r="F4968" s="33"/>
    </row>
    <row r="4969" spans="1:6" x14ac:dyDescent="0.25">
      <c r="A4969" s="33">
        <v>62021450</v>
      </c>
      <c r="B4969" s="13" t="s">
        <v>2014</v>
      </c>
      <c r="C4969" s="33">
        <v>12</v>
      </c>
      <c r="D4969" s="33">
        <v>12</v>
      </c>
      <c r="E4969" s="33">
        <f t="shared" si="77"/>
        <v>0</v>
      </c>
      <c r="F4969" s="33"/>
    </row>
    <row r="4970" spans="1:6" x14ac:dyDescent="0.25">
      <c r="A4970" s="33">
        <v>62021450</v>
      </c>
      <c r="B4970" s="13" t="s">
        <v>2014</v>
      </c>
      <c r="C4970" s="33">
        <v>12</v>
      </c>
      <c r="D4970" s="33">
        <v>12</v>
      </c>
      <c r="E4970" s="33">
        <f t="shared" si="77"/>
        <v>0</v>
      </c>
      <c r="F4970" s="33"/>
    </row>
    <row r="4971" spans="1:6" x14ac:dyDescent="0.25">
      <c r="A4971" s="33">
        <v>62021450</v>
      </c>
      <c r="B4971" s="13" t="s">
        <v>2014</v>
      </c>
      <c r="C4971" s="33">
        <v>12</v>
      </c>
      <c r="D4971" s="33">
        <v>12</v>
      </c>
      <c r="E4971" s="33">
        <f t="shared" si="77"/>
        <v>0</v>
      </c>
      <c r="F4971" s="33"/>
    </row>
    <row r="4972" spans="1:6" x14ac:dyDescent="0.25">
      <c r="A4972" s="33">
        <v>62021450</v>
      </c>
      <c r="B4972" s="13" t="s">
        <v>2014</v>
      </c>
      <c r="C4972" s="33">
        <v>3</v>
      </c>
      <c r="D4972" s="33">
        <v>3</v>
      </c>
      <c r="E4972" s="33">
        <f t="shared" si="77"/>
        <v>0</v>
      </c>
      <c r="F4972" s="33"/>
    </row>
    <row r="4973" spans="1:6" x14ac:dyDescent="0.25">
      <c r="A4973" s="33">
        <v>62021450</v>
      </c>
      <c r="B4973" s="13" t="s">
        <v>2014</v>
      </c>
      <c r="C4973" s="33">
        <v>4</v>
      </c>
      <c r="D4973" s="33">
        <v>4</v>
      </c>
      <c r="E4973" s="33">
        <f t="shared" si="77"/>
        <v>0</v>
      </c>
      <c r="F4973" s="33"/>
    </row>
    <row r="4974" spans="1:6" x14ac:dyDescent="0.25">
      <c r="A4974" s="33">
        <v>62021450</v>
      </c>
      <c r="B4974" s="13" t="s">
        <v>2014</v>
      </c>
      <c r="C4974" s="33">
        <v>12</v>
      </c>
      <c r="D4974" s="33">
        <v>12</v>
      </c>
      <c r="E4974" s="33">
        <f t="shared" si="77"/>
        <v>0</v>
      </c>
      <c r="F4974" s="33"/>
    </row>
    <row r="4975" spans="1:6" x14ac:dyDescent="0.25">
      <c r="A4975" s="33">
        <v>62021450</v>
      </c>
      <c r="B4975" s="13" t="s">
        <v>2014</v>
      </c>
      <c r="C4975" s="33">
        <v>12</v>
      </c>
      <c r="D4975" s="33">
        <v>12</v>
      </c>
      <c r="E4975" s="33">
        <f t="shared" si="77"/>
        <v>0</v>
      </c>
      <c r="F4975" s="33"/>
    </row>
    <row r="4976" spans="1:6" x14ac:dyDescent="0.25">
      <c r="A4976" s="33">
        <v>62021450</v>
      </c>
      <c r="B4976" s="13" t="s">
        <v>2014</v>
      </c>
      <c r="C4976" s="33">
        <v>12</v>
      </c>
      <c r="D4976" s="33">
        <v>12</v>
      </c>
      <c r="E4976" s="33">
        <f t="shared" si="77"/>
        <v>0</v>
      </c>
      <c r="F4976" s="33"/>
    </row>
    <row r="4977" spans="1:6" x14ac:dyDescent="0.25">
      <c r="A4977" s="33">
        <v>62021450</v>
      </c>
      <c r="B4977" s="13" t="s">
        <v>2014</v>
      </c>
      <c r="C4977" s="33">
        <v>12</v>
      </c>
      <c r="D4977" s="33">
        <v>12</v>
      </c>
      <c r="E4977" s="33">
        <f t="shared" si="77"/>
        <v>0</v>
      </c>
      <c r="F4977" s="33"/>
    </row>
    <row r="4978" spans="1:6" x14ac:dyDescent="0.25">
      <c r="A4978" s="33">
        <v>62021450</v>
      </c>
      <c r="B4978" s="13" t="s">
        <v>2014</v>
      </c>
      <c r="C4978" s="33">
        <v>12</v>
      </c>
      <c r="D4978" s="33">
        <v>12</v>
      </c>
      <c r="E4978" s="33">
        <f t="shared" si="77"/>
        <v>0</v>
      </c>
      <c r="F4978" s="33"/>
    </row>
    <row r="4979" spans="1:6" x14ac:dyDescent="0.25">
      <c r="A4979" s="33">
        <v>62021450</v>
      </c>
      <c r="B4979" s="13" t="s">
        <v>2014</v>
      </c>
      <c r="C4979" s="33">
        <v>12</v>
      </c>
      <c r="D4979" s="33">
        <v>12</v>
      </c>
      <c r="E4979" s="33">
        <f t="shared" si="77"/>
        <v>0</v>
      </c>
      <c r="F4979" s="33"/>
    </row>
    <row r="4980" spans="1:6" x14ac:dyDescent="0.25">
      <c r="A4980" s="33">
        <v>62021450</v>
      </c>
      <c r="B4980" s="13" t="s">
        <v>2014</v>
      </c>
      <c r="C4980" s="33">
        <v>12</v>
      </c>
      <c r="D4980" s="33">
        <v>12</v>
      </c>
      <c r="E4980" s="33">
        <f t="shared" si="77"/>
        <v>0</v>
      </c>
      <c r="F4980" s="33"/>
    </row>
    <row r="4981" spans="1:6" x14ac:dyDescent="0.25">
      <c r="A4981" s="33">
        <v>62021450</v>
      </c>
      <c r="B4981" s="13" t="s">
        <v>2014</v>
      </c>
      <c r="C4981" s="33">
        <v>12</v>
      </c>
      <c r="D4981" s="33">
        <v>12</v>
      </c>
      <c r="E4981" s="33">
        <f t="shared" si="77"/>
        <v>0</v>
      </c>
      <c r="F4981" s="33"/>
    </row>
    <row r="4982" spans="1:6" x14ac:dyDescent="0.25">
      <c r="A4982" s="33">
        <v>62021450</v>
      </c>
      <c r="B4982" s="13" t="s">
        <v>2014</v>
      </c>
      <c r="C4982" s="33">
        <v>12</v>
      </c>
      <c r="D4982" s="33">
        <v>12</v>
      </c>
      <c r="E4982" s="33">
        <f t="shared" si="77"/>
        <v>0</v>
      </c>
      <c r="F4982" s="33"/>
    </row>
    <row r="4983" spans="1:6" x14ac:dyDescent="0.25">
      <c r="A4983" s="33">
        <v>62021450</v>
      </c>
      <c r="B4983" s="13" t="s">
        <v>2014</v>
      </c>
      <c r="C4983" s="33">
        <v>12</v>
      </c>
      <c r="D4983" s="33">
        <v>12</v>
      </c>
      <c r="E4983" s="33">
        <f t="shared" si="77"/>
        <v>0</v>
      </c>
      <c r="F4983" s="33"/>
    </row>
    <row r="4984" spans="1:6" x14ac:dyDescent="0.25">
      <c r="A4984" s="33">
        <v>62021450</v>
      </c>
      <c r="B4984" s="13" t="s">
        <v>2014</v>
      </c>
      <c r="C4984" s="33">
        <v>12</v>
      </c>
      <c r="D4984" s="33">
        <v>12</v>
      </c>
      <c r="E4984" s="33">
        <f t="shared" si="77"/>
        <v>0</v>
      </c>
      <c r="F4984" s="33"/>
    </row>
    <row r="4985" spans="1:6" x14ac:dyDescent="0.25">
      <c r="A4985" s="33">
        <v>62021450</v>
      </c>
      <c r="B4985" s="13" t="s">
        <v>2014</v>
      </c>
      <c r="C4985" s="33">
        <v>12</v>
      </c>
      <c r="D4985" s="33">
        <v>12</v>
      </c>
      <c r="E4985" s="33">
        <f t="shared" si="77"/>
        <v>0</v>
      </c>
      <c r="F4985" s="33"/>
    </row>
    <row r="4986" spans="1:6" x14ac:dyDescent="0.25">
      <c r="A4986" s="33">
        <v>62021450</v>
      </c>
      <c r="B4986" s="13" t="s">
        <v>2014</v>
      </c>
      <c r="C4986" s="33">
        <v>12</v>
      </c>
      <c r="D4986" s="33">
        <v>12</v>
      </c>
      <c r="E4986" s="33">
        <f t="shared" si="77"/>
        <v>0</v>
      </c>
      <c r="F4986" s="33"/>
    </row>
    <row r="4987" spans="1:6" x14ac:dyDescent="0.25">
      <c r="A4987" s="33">
        <v>62021450</v>
      </c>
      <c r="B4987" s="13" t="s">
        <v>2014</v>
      </c>
      <c r="C4987" s="33">
        <v>12</v>
      </c>
      <c r="D4987" s="33">
        <v>12</v>
      </c>
      <c r="E4987" s="33">
        <f t="shared" si="77"/>
        <v>0</v>
      </c>
      <c r="F4987" s="33"/>
    </row>
    <row r="4988" spans="1:6" x14ac:dyDescent="0.25">
      <c r="A4988" s="33">
        <v>62023450</v>
      </c>
      <c r="B4988" s="13" t="s">
        <v>2015</v>
      </c>
      <c r="C4988" s="33">
        <v>12</v>
      </c>
      <c r="D4988" s="33">
        <v>12</v>
      </c>
      <c r="E4988" s="33">
        <f t="shared" si="77"/>
        <v>0</v>
      </c>
      <c r="F4988" s="33"/>
    </row>
    <row r="4989" spans="1:6" x14ac:dyDescent="0.25">
      <c r="A4989" s="33">
        <v>62023450</v>
      </c>
      <c r="B4989" s="13" t="s">
        <v>2015</v>
      </c>
      <c r="C4989" s="33">
        <v>12</v>
      </c>
      <c r="D4989" s="33">
        <v>12</v>
      </c>
      <c r="E4989" s="33">
        <f t="shared" si="77"/>
        <v>0</v>
      </c>
      <c r="F4989" s="33"/>
    </row>
    <row r="4990" spans="1:6" x14ac:dyDescent="0.25">
      <c r="A4990" s="33">
        <v>62023450</v>
      </c>
      <c r="B4990" s="13" t="s">
        <v>2015</v>
      </c>
      <c r="C4990" s="33">
        <v>12</v>
      </c>
      <c r="D4990" s="33">
        <v>12</v>
      </c>
      <c r="E4990" s="33">
        <f t="shared" si="77"/>
        <v>0</v>
      </c>
      <c r="F4990" s="33"/>
    </row>
    <row r="4991" spans="1:6" x14ac:dyDescent="0.25">
      <c r="A4991" s="33">
        <v>62023450</v>
      </c>
      <c r="B4991" s="13" t="s">
        <v>2015</v>
      </c>
      <c r="C4991" s="33">
        <v>4</v>
      </c>
      <c r="D4991" s="33">
        <v>4</v>
      </c>
      <c r="E4991" s="33">
        <f t="shared" si="77"/>
        <v>0</v>
      </c>
      <c r="F4991" s="33"/>
    </row>
    <row r="4992" spans="1:6" x14ac:dyDescent="0.25">
      <c r="A4992" s="33">
        <v>62023450</v>
      </c>
      <c r="B4992" s="13" t="s">
        <v>2015</v>
      </c>
      <c r="C4992" s="33">
        <v>12</v>
      </c>
      <c r="D4992" s="33">
        <v>12</v>
      </c>
      <c r="E4992" s="33">
        <f t="shared" si="77"/>
        <v>0</v>
      </c>
      <c r="F4992" s="33"/>
    </row>
    <row r="4993" spans="1:6" x14ac:dyDescent="0.25">
      <c r="A4993" s="33">
        <v>62023450</v>
      </c>
      <c r="B4993" s="13" t="s">
        <v>2015</v>
      </c>
      <c r="C4993" s="33">
        <v>12</v>
      </c>
      <c r="D4993" s="33">
        <v>12</v>
      </c>
      <c r="E4993" s="33">
        <f t="shared" si="77"/>
        <v>0</v>
      </c>
      <c r="F4993" s="33"/>
    </row>
    <row r="4994" spans="1:6" x14ac:dyDescent="0.25">
      <c r="A4994" s="33">
        <v>62023450</v>
      </c>
      <c r="B4994" s="13" t="s">
        <v>2015</v>
      </c>
      <c r="C4994" s="33">
        <v>3</v>
      </c>
      <c r="D4994" s="33">
        <v>3</v>
      </c>
      <c r="E4994" s="33">
        <f t="shared" si="77"/>
        <v>0</v>
      </c>
      <c r="F4994" s="33"/>
    </row>
    <row r="4995" spans="1:6" x14ac:dyDescent="0.25">
      <c r="A4995" s="33">
        <v>62023450</v>
      </c>
      <c r="B4995" s="13" t="s">
        <v>2015</v>
      </c>
      <c r="C4995" s="33">
        <v>10</v>
      </c>
      <c r="D4995" s="33">
        <v>10</v>
      </c>
      <c r="E4995" s="33">
        <f t="shared" ref="E4995:E5058" si="78">D4995-C4995</f>
        <v>0</v>
      </c>
      <c r="F4995" s="33"/>
    </row>
    <row r="4996" spans="1:6" x14ac:dyDescent="0.25">
      <c r="A4996" s="33">
        <v>62023450</v>
      </c>
      <c r="B4996" s="13" t="s">
        <v>2015</v>
      </c>
      <c r="C4996" s="33">
        <v>2</v>
      </c>
      <c r="D4996" s="33">
        <v>2</v>
      </c>
      <c r="E4996" s="33">
        <f t="shared" si="78"/>
        <v>0</v>
      </c>
      <c r="F4996" s="33"/>
    </row>
    <row r="4997" spans="1:6" x14ac:dyDescent="0.25">
      <c r="A4997" s="33">
        <v>62023450</v>
      </c>
      <c r="B4997" s="13" t="s">
        <v>2015</v>
      </c>
      <c r="C4997" s="33">
        <v>12</v>
      </c>
      <c r="D4997" s="33">
        <v>12</v>
      </c>
      <c r="E4997" s="33">
        <f t="shared" si="78"/>
        <v>0</v>
      </c>
      <c r="F4997" s="33"/>
    </row>
    <row r="4998" spans="1:6" x14ac:dyDescent="0.25">
      <c r="A4998" s="33">
        <v>62023450</v>
      </c>
      <c r="B4998" s="13" t="s">
        <v>2015</v>
      </c>
      <c r="C4998" s="33">
        <v>12</v>
      </c>
      <c r="D4998" s="33">
        <v>12</v>
      </c>
      <c r="E4998" s="33">
        <f t="shared" si="78"/>
        <v>0</v>
      </c>
      <c r="F4998" s="33"/>
    </row>
    <row r="4999" spans="1:6" x14ac:dyDescent="0.25">
      <c r="A4999" s="33">
        <v>62023450</v>
      </c>
      <c r="B4999" s="13" t="s">
        <v>2015</v>
      </c>
      <c r="C4999" s="33">
        <v>1</v>
      </c>
      <c r="D4999" s="33">
        <v>1</v>
      </c>
      <c r="E4999" s="33">
        <f t="shared" si="78"/>
        <v>0</v>
      </c>
      <c r="F4999" s="33"/>
    </row>
    <row r="5000" spans="1:6" x14ac:dyDescent="0.25">
      <c r="A5000" s="33">
        <v>62023450</v>
      </c>
      <c r="B5000" s="13" t="s">
        <v>2015</v>
      </c>
      <c r="C5000" s="33">
        <v>1</v>
      </c>
      <c r="D5000" s="33">
        <v>1</v>
      </c>
      <c r="E5000" s="33">
        <f t="shared" si="78"/>
        <v>0</v>
      </c>
      <c r="F5000" s="33"/>
    </row>
    <row r="5001" spans="1:6" x14ac:dyDescent="0.25">
      <c r="A5001" s="33">
        <v>62023450</v>
      </c>
      <c r="B5001" s="13" t="s">
        <v>2015</v>
      </c>
      <c r="C5001" s="33">
        <v>12</v>
      </c>
      <c r="D5001" s="33">
        <v>12</v>
      </c>
      <c r="E5001" s="33">
        <f t="shared" si="78"/>
        <v>0</v>
      </c>
      <c r="F5001" s="33"/>
    </row>
    <row r="5002" spans="1:6" x14ac:dyDescent="0.25">
      <c r="A5002" s="33">
        <v>62023450</v>
      </c>
      <c r="B5002" s="13" t="s">
        <v>2015</v>
      </c>
      <c r="C5002" s="33">
        <v>8</v>
      </c>
      <c r="D5002" s="33">
        <v>8</v>
      </c>
      <c r="E5002" s="33">
        <f t="shared" si="78"/>
        <v>0</v>
      </c>
      <c r="F5002" s="33"/>
    </row>
    <row r="5003" spans="1:6" x14ac:dyDescent="0.25">
      <c r="A5003" s="33">
        <v>62023450</v>
      </c>
      <c r="B5003" s="13" t="s">
        <v>2015</v>
      </c>
      <c r="C5003" s="33">
        <v>3</v>
      </c>
      <c r="D5003" s="33">
        <v>3</v>
      </c>
      <c r="E5003" s="33">
        <f t="shared" si="78"/>
        <v>0</v>
      </c>
      <c r="F5003" s="33"/>
    </row>
    <row r="5004" spans="1:6" x14ac:dyDescent="0.25">
      <c r="A5004" s="33">
        <v>62023450</v>
      </c>
      <c r="B5004" s="13" t="s">
        <v>2015</v>
      </c>
      <c r="C5004" s="33">
        <v>8</v>
      </c>
      <c r="D5004" s="33">
        <v>8</v>
      </c>
      <c r="E5004" s="33">
        <f t="shared" si="78"/>
        <v>0</v>
      </c>
      <c r="F5004" s="33"/>
    </row>
    <row r="5005" spans="1:6" x14ac:dyDescent="0.25">
      <c r="A5005" s="33">
        <v>62023450</v>
      </c>
      <c r="B5005" s="13" t="s">
        <v>2015</v>
      </c>
      <c r="C5005" s="33">
        <v>12</v>
      </c>
      <c r="D5005" s="33">
        <v>12</v>
      </c>
      <c r="E5005" s="33">
        <f t="shared" si="78"/>
        <v>0</v>
      </c>
      <c r="F5005" s="33"/>
    </row>
    <row r="5006" spans="1:6" x14ac:dyDescent="0.25">
      <c r="A5006" s="33">
        <v>62023450</v>
      </c>
      <c r="B5006" s="13" t="s">
        <v>2015</v>
      </c>
      <c r="C5006" s="33">
        <v>12</v>
      </c>
      <c r="D5006" s="33">
        <v>12</v>
      </c>
      <c r="E5006" s="33">
        <f t="shared" si="78"/>
        <v>0</v>
      </c>
      <c r="F5006" s="33"/>
    </row>
    <row r="5007" spans="1:6" x14ac:dyDescent="0.25">
      <c r="A5007" s="33">
        <v>62023450</v>
      </c>
      <c r="B5007" s="13" t="s">
        <v>2015</v>
      </c>
      <c r="C5007" s="33">
        <v>12</v>
      </c>
      <c r="D5007" s="33">
        <v>12</v>
      </c>
      <c r="E5007" s="33">
        <f t="shared" si="78"/>
        <v>0</v>
      </c>
      <c r="F5007" s="33"/>
    </row>
    <row r="5008" spans="1:6" x14ac:dyDescent="0.25">
      <c r="A5008" s="33">
        <v>62023450</v>
      </c>
      <c r="B5008" s="13" t="s">
        <v>2015</v>
      </c>
      <c r="C5008" s="33">
        <v>12</v>
      </c>
      <c r="D5008" s="33">
        <v>12</v>
      </c>
      <c r="E5008" s="33">
        <f t="shared" si="78"/>
        <v>0</v>
      </c>
      <c r="F5008" s="33"/>
    </row>
    <row r="5009" spans="1:6" x14ac:dyDescent="0.25">
      <c r="A5009" s="33">
        <v>62023450</v>
      </c>
      <c r="B5009" s="13" t="s">
        <v>2015</v>
      </c>
      <c r="C5009" s="33">
        <v>12</v>
      </c>
      <c r="D5009" s="33">
        <v>12</v>
      </c>
      <c r="E5009" s="33">
        <f t="shared" si="78"/>
        <v>0</v>
      </c>
      <c r="F5009" s="33"/>
    </row>
    <row r="5010" spans="1:6" x14ac:dyDescent="0.25">
      <c r="A5010" s="33">
        <v>62025450</v>
      </c>
      <c r="B5010" s="13" t="s">
        <v>2016</v>
      </c>
      <c r="C5010" s="33">
        <v>12</v>
      </c>
      <c r="D5010" s="33">
        <v>12</v>
      </c>
      <c r="E5010" s="33">
        <f t="shared" si="78"/>
        <v>0</v>
      </c>
      <c r="F5010" s="33"/>
    </row>
    <row r="5011" spans="1:6" x14ac:dyDescent="0.25">
      <c r="A5011" s="33">
        <v>62025450</v>
      </c>
      <c r="B5011" s="13" t="s">
        <v>2016</v>
      </c>
      <c r="C5011" s="33">
        <v>12</v>
      </c>
      <c r="D5011" s="33">
        <v>12</v>
      </c>
      <c r="E5011" s="33">
        <f t="shared" si="78"/>
        <v>0</v>
      </c>
      <c r="F5011" s="33"/>
    </row>
    <row r="5012" spans="1:6" x14ac:dyDescent="0.25">
      <c r="A5012" s="33">
        <v>62025450</v>
      </c>
      <c r="B5012" s="13" t="s">
        <v>2016</v>
      </c>
      <c r="C5012" s="33">
        <v>6</v>
      </c>
      <c r="D5012" s="33">
        <v>6</v>
      </c>
      <c r="E5012" s="33">
        <f t="shared" si="78"/>
        <v>0</v>
      </c>
      <c r="F5012" s="33"/>
    </row>
    <row r="5013" spans="1:6" x14ac:dyDescent="0.25">
      <c r="A5013" s="33">
        <v>62025450</v>
      </c>
      <c r="B5013" s="13" t="s">
        <v>2016</v>
      </c>
      <c r="C5013" s="33">
        <v>2</v>
      </c>
      <c r="D5013" s="33">
        <v>2</v>
      </c>
      <c r="E5013" s="33">
        <f t="shared" si="78"/>
        <v>0</v>
      </c>
      <c r="F5013" s="33"/>
    </row>
    <row r="5014" spans="1:6" x14ac:dyDescent="0.25">
      <c r="A5014" s="33">
        <v>62025450</v>
      </c>
      <c r="B5014" s="13" t="s">
        <v>2016</v>
      </c>
      <c r="C5014" s="33">
        <v>2</v>
      </c>
      <c r="D5014" s="33">
        <v>2</v>
      </c>
      <c r="E5014" s="33">
        <f t="shared" si="78"/>
        <v>0</v>
      </c>
      <c r="F5014" s="33"/>
    </row>
    <row r="5015" spans="1:6" x14ac:dyDescent="0.25">
      <c r="A5015" s="33">
        <v>62025450</v>
      </c>
      <c r="B5015" s="13" t="s">
        <v>2016</v>
      </c>
      <c r="C5015" s="33">
        <v>2</v>
      </c>
      <c r="D5015" s="33">
        <v>2</v>
      </c>
      <c r="E5015" s="33">
        <f t="shared" si="78"/>
        <v>0</v>
      </c>
      <c r="F5015" s="33"/>
    </row>
    <row r="5016" spans="1:6" x14ac:dyDescent="0.25">
      <c r="A5016" s="33">
        <v>62025450</v>
      </c>
      <c r="B5016" s="13" t="s">
        <v>2016</v>
      </c>
      <c r="C5016" s="33">
        <v>12</v>
      </c>
      <c r="D5016" s="33">
        <v>12</v>
      </c>
      <c r="E5016" s="33">
        <f t="shared" si="78"/>
        <v>0</v>
      </c>
      <c r="F5016" s="33"/>
    </row>
    <row r="5017" spans="1:6" x14ac:dyDescent="0.25">
      <c r="A5017" s="33">
        <v>62025450</v>
      </c>
      <c r="B5017" s="13" t="s">
        <v>2016</v>
      </c>
      <c r="C5017" s="33">
        <v>12</v>
      </c>
      <c r="D5017" s="33">
        <v>12</v>
      </c>
      <c r="E5017" s="33">
        <f t="shared" si="78"/>
        <v>0</v>
      </c>
      <c r="F5017" s="33"/>
    </row>
    <row r="5018" spans="1:6" x14ac:dyDescent="0.25">
      <c r="A5018" s="33">
        <v>62025450</v>
      </c>
      <c r="B5018" s="13" t="s">
        <v>2016</v>
      </c>
      <c r="C5018" s="33">
        <v>8</v>
      </c>
      <c r="D5018" s="33">
        <v>8</v>
      </c>
      <c r="E5018" s="33">
        <f t="shared" si="78"/>
        <v>0</v>
      </c>
      <c r="F5018" s="33"/>
    </row>
    <row r="5019" spans="1:6" x14ac:dyDescent="0.25">
      <c r="A5019" s="33">
        <v>62025450</v>
      </c>
      <c r="B5019" s="13" t="s">
        <v>2016</v>
      </c>
      <c r="C5019" s="33">
        <v>12</v>
      </c>
      <c r="D5019" s="33">
        <v>12</v>
      </c>
      <c r="E5019" s="33">
        <f t="shared" si="78"/>
        <v>0</v>
      </c>
      <c r="F5019" s="33"/>
    </row>
    <row r="5020" spans="1:6" x14ac:dyDescent="0.25">
      <c r="A5020" s="33">
        <v>62025450</v>
      </c>
      <c r="B5020" s="13" t="s">
        <v>2016</v>
      </c>
      <c r="C5020" s="33">
        <v>12</v>
      </c>
      <c r="D5020" s="33">
        <v>12</v>
      </c>
      <c r="E5020" s="33">
        <f t="shared" si="78"/>
        <v>0</v>
      </c>
      <c r="F5020" s="33"/>
    </row>
    <row r="5021" spans="1:6" x14ac:dyDescent="0.25">
      <c r="A5021" s="33">
        <v>62025450</v>
      </c>
      <c r="B5021" s="13" t="s">
        <v>2016</v>
      </c>
      <c r="C5021" s="33">
        <v>12</v>
      </c>
      <c r="D5021" s="33">
        <v>12</v>
      </c>
      <c r="E5021" s="33">
        <f t="shared" si="78"/>
        <v>0</v>
      </c>
      <c r="F5021" s="33"/>
    </row>
    <row r="5022" spans="1:6" x14ac:dyDescent="0.25">
      <c r="A5022" s="33">
        <v>62025450</v>
      </c>
      <c r="B5022" s="13" t="s">
        <v>2016</v>
      </c>
      <c r="C5022" s="33">
        <v>12</v>
      </c>
      <c r="D5022" s="33">
        <v>12</v>
      </c>
      <c r="E5022" s="33">
        <f t="shared" si="78"/>
        <v>0</v>
      </c>
      <c r="F5022" s="33"/>
    </row>
    <row r="5023" spans="1:6" x14ac:dyDescent="0.25">
      <c r="A5023" s="33">
        <v>62050450</v>
      </c>
      <c r="B5023" s="13" t="s">
        <v>2017</v>
      </c>
      <c r="C5023" s="33">
        <v>1</v>
      </c>
      <c r="D5023" s="33">
        <v>1</v>
      </c>
      <c r="E5023" s="33">
        <f t="shared" si="78"/>
        <v>0</v>
      </c>
      <c r="F5023" s="33"/>
    </row>
    <row r="5024" spans="1:6" x14ac:dyDescent="0.25">
      <c r="A5024" s="33">
        <v>62050450</v>
      </c>
      <c r="B5024" s="13" t="s">
        <v>2017</v>
      </c>
      <c r="C5024" s="33">
        <v>1</v>
      </c>
      <c r="D5024" s="33">
        <v>1</v>
      </c>
      <c r="E5024" s="33">
        <f t="shared" si="78"/>
        <v>0</v>
      </c>
      <c r="F5024" s="33"/>
    </row>
    <row r="5025" spans="1:6" x14ac:dyDescent="0.25">
      <c r="A5025" s="33">
        <v>63005450</v>
      </c>
      <c r="B5025" s="13" t="s">
        <v>2018</v>
      </c>
      <c r="C5025" s="33">
        <v>2</v>
      </c>
      <c r="D5025" s="33">
        <v>2</v>
      </c>
      <c r="E5025" s="33">
        <f t="shared" si="78"/>
        <v>0</v>
      </c>
      <c r="F5025" s="33"/>
    </row>
    <row r="5026" spans="1:6" x14ac:dyDescent="0.25">
      <c r="A5026" s="33">
        <v>66001670</v>
      </c>
      <c r="B5026" s="13" t="s">
        <v>2019</v>
      </c>
      <c r="C5026" s="11">
        <v>2</v>
      </c>
      <c r="D5026" s="11">
        <v>2</v>
      </c>
      <c r="E5026" s="33">
        <f t="shared" si="78"/>
        <v>0</v>
      </c>
      <c r="F5026" s="33"/>
    </row>
    <row r="5027" spans="1:6" x14ac:dyDescent="0.25">
      <c r="A5027" s="33">
        <v>66001700</v>
      </c>
      <c r="B5027" s="13" t="s">
        <v>2020</v>
      </c>
      <c r="C5027" s="11">
        <v>3</v>
      </c>
      <c r="D5027" s="11">
        <v>3</v>
      </c>
      <c r="E5027" s="33">
        <f t="shared" si="78"/>
        <v>0</v>
      </c>
      <c r="F5027" s="33"/>
    </row>
    <row r="5028" spans="1:6" x14ac:dyDescent="0.25">
      <c r="A5028" s="33">
        <v>66002670</v>
      </c>
      <c r="B5028" s="13" t="s">
        <v>2021</v>
      </c>
      <c r="C5028" s="11">
        <v>2</v>
      </c>
      <c r="D5028" s="11">
        <v>2</v>
      </c>
      <c r="E5028" s="33">
        <f t="shared" si="78"/>
        <v>0</v>
      </c>
      <c r="F5028" s="33"/>
    </row>
    <row r="5029" spans="1:6" x14ac:dyDescent="0.25">
      <c r="A5029" s="33">
        <v>66002700</v>
      </c>
      <c r="B5029" s="13" t="s">
        <v>2022</v>
      </c>
      <c r="C5029" s="11">
        <v>3</v>
      </c>
      <c r="D5029" s="11">
        <v>3</v>
      </c>
      <c r="E5029" s="33">
        <f t="shared" si="78"/>
        <v>0</v>
      </c>
      <c r="F5029" s="33"/>
    </row>
    <row r="5030" spans="1:6" x14ac:dyDescent="0.25">
      <c r="A5030" s="33">
        <v>66003670</v>
      </c>
      <c r="B5030" s="13" t="s">
        <v>2023</v>
      </c>
      <c r="C5030" s="11">
        <v>2</v>
      </c>
      <c r="D5030" s="11">
        <v>2</v>
      </c>
      <c r="E5030" s="33">
        <f t="shared" si="78"/>
        <v>0</v>
      </c>
      <c r="F5030" s="33"/>
    </row>
    <row r="5031" spans="1:6" x14ac:dyDescent="0.25">
      <c r="A5031" s="33">
        <v>66003700</v>
      </c>
      <c r="B5031" s="13" t="s">
        <v>2024</v>
      </c>
      <c r="C5031" s="11">
        <v>3</v>
      </c>
      <c r="D5031" s="11">
        <v>3</v>
      </c>
      <c r="E5031" s="33">
        <f t="shared" si="78"/>
        <v>0</v>
      </c>
      <c r="F5031" s="33"/>
    </row>
    <row r="5032" spans="1:6" x14ac:dyDescent="0.25">
      <c r="A5032" s="33">
        <v>71030000</v>
      </c>
      <c r="B5032" s="13" t="s">
        <v>2025</v>
      </c>
      <c r="C5032" s="33">
        <v>11</v>
      </c>
      <c r="D5032" s="33">
        <v>11</v>
      </c>
      <c r="E5032" s="33">
        <f t="shared" si="78"/>
        <v>0</v>
      </c>
      <c r="F5032" s="33"/>
    </row>
    <row r="5033" spans="1:6" x14ac:dyDescent="0.25">
      <c r="A5033" s="33">
        <v>71031000</v>
      </c>
      <c r="B5033" s="13" t="s">
        <v>2026</v>
      </c>
      <c r="C5033" s="11">
        <v>7</v>
      </c>
      <c r="D5033" s="11">
        <v>7</v>
      </c>
      <c r="E5033" s="33">
        <f t="shared" si="78"/>
        <v>0</v>
      </c>
      <c r="F5033" s="33"/>
    </row>
    <row r="5034" spans="1:6" x14ac:dyDescent="0.25">
      <c r="A5034" s="33">
        <v>71045000</v>
      </c>
      <c r="B5034" s="13" t="s">
        <v>2027</v>
      </c>
      <c r="C5034" s="33">
        <v>15</v>
      </c>
      <c r="D5034" s="33">
        <v>15</v>
      </c>
      <c r="E5034" s="33">
        <f t="shared" si="78"/>
        <v>0</v>
      </c>
      <c r="F5034" s="33"/>
    </row>
    <row r="5035" spans="1:6" x14ac:dyDescent="0.25">
      <c r="A5035" s="33">
        <v>71046000</v>
      </c>
      <c r="B5035" s="13" t="s">
        <v>2028</v>
      </c>
      <c r="C5035" s="11">
        <v>2</v>
      </c>
      <c r="D5035" s="11">
        <v>2</v>
      </c>
      <c r="E5035" s="33">
        <f t="shared" si="78"/>
        <v>0</v>
      </c>
      <c r="F5035" s="33"/>
    </row>
    <row r="5036" spans="1:6" x14ac:dyDescent="0.25">
      <c r="A5036" s="33">
        <v>71047000</v>
      </c>
      <c r="B5036" s="13" t="s">
        <v>2029</v>
      </c>
      <c r="C5036" s="33">
        <v>49</v>
      </c>
      <c r="D5036" s="33">
        <v>49</v>
      </c>
      <c r="E5036" s="33">
        <f t="shared" si="78"/>
        <v>0</v>
      </c>
      <c r="F5036" s="33"/>
    </row>
    <row r="5037" spans="1:6" x14ac:dyDescent="0.25">
      <c r="A5037" s="33">
        <v>71090000</v>
      </c>
      <c r="B5037" s="13" t="s">
        <v>2031</v>
      </c>
      <c r="C5037" s="11">
        <v>1</v>
      </c>
      <c r="D5037" s="11">
        <v>1</v>
      </c>
      <c r="E5037" s="33">
        <f t="shared" si="78"/>
        <v>0</v>
      </c>
      <c r="F5037" s="33"/>
    </row>
    <row r="5038" spans="1:6" x14ac:dyDescent="0.25">
      <c r="A5038" s="33">
        <v>71090000</v>
      </c>
      <c r="B5038" s="13" t="s">
        <v>2031</v>
      </c>
      <c r="C5038" s="11">
        <v>5</v>
      </c>
      <c r="D5038" s="11">
        <v>5</v>
      </c>
      <c r="E5038" s="33">
        <f t="shared" si="78"/>
        <v>0</v>
      </c>
      <c r="F5038" s="33"/>
    </row>
    <row r="5039" spans="1:6" x14ac:dyDescent="0.25">
      <c r="A5039" s="33">
        <v>71090000</v>
      </c>
      <c r="B5039" s="13" t="s">
        <v>2031</v>
      </c>
      <c r="C5039" s="11">
        <v>1</v>
      </c>
      <c r="D5039" s="11">
        <v>1</v>
      </c>
      <c r="E5039" s="33">
        <f t="shared" si="78"/>
        <v>0</v>
      </c>
      <c r="F5039" s="33"/>
    </row>
    <row r="5040" spans="1:6" x14ac:dyDescent="0.25">
      <c r="A5040" s="33">
        <v>71090000</v>
      </c>
      <c r="B5040" s="13" t="s">
        <v>2031</v>
      </c>
      <c r="C5040" s="11">
        <v>1</v>
      </c>
      <c r="D5040" s="11">
        <v>1</v>
      </c>
      <c r="E5040" s="33">
        <f t="shared" si="78"/>
        <v>0</v>
      </c>
      <c r="F5040" s="33"/>
    </row>
    <row r="5041" spans="1:6" x14ac:dyDescent="0.25">
      <c r="A5041" s="33">
        <v>71090000</v>
      </c>
      <c r="B5041" s="13" t="s">
        <v>2031</v>
      </c>
      <c r="C5041" s="11">
        <v>4</v>
      </c>
      <c r="D5041" s="11">
        <v>4</v>
      </c>
      <c r="E5041" s="33">
        <f t="shared" si="78"/>
        <v>0</v>
      </c>
      <c r="F5041" s="33"/>
    </row>
    <row r="5042" spans="1:6" x14ac:dyDescent="0.25">
      <c r="A5042" s="33">
        <v>71090000</v>
      </c>
      <c r="B5042" s="13" t="s">
        <v>2031</v>
      </c>
      <c r="C5042" s="33">
        <v>9</v>
      </c>
      <c r="D5042" s="33">
        <v>9</v>
      </c>
      <c r="E5042" s="33">
        <f t="shared" si="78"/>
        <v>0</v>
      </c>
      <c r="F5042" s="33"/>
    </row>
    <row r="5043" spans="1:6" x14ac:dyDescent="0.25">
      <c r="A5043" s="33">
        <v>71090000</v>
      </c>
      <c r="B5043" s="13" t="s">
        <v>2031</v>
      </c>
      <c r="C5043" s="33">
        <v>50</v>
      </c>
      <c r="D5043" s="33">
        <v>50</v>
      </c>
      <c r="E5043" s="33">
        <f t="shared" si="78"/>
        <v>0</v>
      </c>
      <c r="F5043" s="33"/>
    </row>
    <row r="5044" spans="1:6" x14ac:dyDescent="0.25">
      <c r="A5044" s="33">
        <v>71090000</v>
      </c>
      <c r="B5044" s="13" t="s">
        <v>2031</v>
      </c>
      <c r="C5044" s="33">
        <v>15</v>
      </c>
      <c r="D5044" s="33">
        <v>15</v>
      </c>
      <c r="E5044" s="33">
        <f t="shared" si="78"/>
        <v>0</v>
      </c>
      <c r="F5044" s="33"/>
    </row>
    <row r="5045" spans="1:6" x14ac:dyDescent="0.25">
      <c r="A5045" s="33">
        <v>71090000</v>
      </c>
      <c r="B5045" s="13" t="s">
        <v>2031</v>
      </c>
      <c r="C5045" s="33">
        <v>45</v>
      </c>
      <c r="D5045" s="33">
        <v>45</v>
      </c>
      <c r="E5045" s="33">
        <f t="shared" si="78"/>
        <v>0</v>
      </c>
      <c r="F5045" s="33"/>
    </row>
    <row r="5046" spans="1:6" x14ac:dyDescent="0.25">
      <c r="A5046" s="33">
        <v>71090000</v>
      </c>
      <c r="B5046" s="13" t="s">
        <v>2031</v>
      </c>
      <c r="C5046" s="33">
        <v>15</v>
      </c>
      <c r="D5046" s="33">
        <v>15</v>
      </c>
      <c r="E5046" s="33">
        <f t="shared" si="78"/>
        <v>0</v>
      </c>
      <c r="F5046" s="33"/>
    </row>
    <row r="5047" spans="1:6" x14ac:dyDescent="0.25">
      <c r="A5047" s="33">
        <v>71090008</v>
      </c>
      <c r="B5047" s="13" t="s">
        <v>2032</v>
      </c>
      <c r="C5047" s="11">
        <v>10</v>
      </c>
      <c r="D5047" s="11">
        <v>10</v>
      </c>
      <c r="E5047" s="33">
        <f t="shared" si="78"/>
        <v>0</v>
      </c>
      <c r="F5047" s="33"/>
    </row>
    <row r="5048" spans="1:6" x14ac:dyDescent="0.25">
      <c r="A5048" s="33">
        <v>71090008</v>
      </c>
      <c r="B5048" s="13" t="s">
        <v>2032</v>
      </c>
      <c r="C5048" s="33">
        <v>2</v>
      </c>
      <c r="D5048" s="33">
        <v>2</v>
      </c>
      <c r="E5048" s="33">
        <f t="shared" si="78"/>
        <v>0</v>
      </c>
      <c r="F5048" s="33"/>
    </row>
    <row r="5049" spans="1:6" x14ac:dyDescent="0.25">
      <c r="A5049" s="33">
        <v>71090008</v>
      </c>
      <c r="B5049" s="13" t="s">
        <v>2032</v>
      </c>
      <c r="C5049" s="33">
        <v>70</v>
      </c>
      <c r="D5049" s="33">
        <v>70</v>
      </c>
      <c r="E5049" s="33">
        <f t="shared" si="78"/>
        <v>0</v>
      </c>
      <c r="F5049" s="33"/>
    </row>
    <row r="5050" spans="1:6" x14ac:dyDescent="0.25">
      <c r="A5050" s="33">
        <v>71091000</v>
      </c>
      <c r="B5050" s="13" t="s">
        <v>2033</v>
      </c>
      <c r="C5050" s="11">
        <v>2</v>
      </c>
      <c r="D5050" s="11">
        <v>2</v>
      </c>
      <c r="E5050" s="33">
        <f t="shared" si="78"/>
        <v>0</v>
      </c>
      <c r="F5050" s="33"/>
    </row>
    <row r="5051" spans="1:6" x14ac:dyDescent="0.25">
      <c r="A5051" s="33">
        <v>71091000</v>
      </c>
      <c r="B5051" s="13" t="s">
        <v>2033</v>
      </c>
      <c r="C5051" s="11">
        <v>4</v>
      </c>
      <c r="D5051" s="11">
        <v>4</v>
      </c>
      <c r="E5051" s="33">
        <f t="shared" si="78"/>
        <v>0</v>
      </c>
      <c r="F5051" s="33"/>
    </row>
    <row r="5052" spans="1:6" x14ac:dyDescent="0.25">
      <c r="A5052" s="33">
        <v>71091000</v>
      </c>
      <c r="B5052" s="13" t="s">
        <v>2033</v>
      </c>
      <c r="C5052" s="11">
        <v>2</v>
      </c>
      <c r="D5052" s="11">
        <v>2</v>
      </c>
      <c r="E5052" s="33">
        <f t="shared" si="78"/>
        <v>0</v>
      </c>
      <c r="F5052" s="33"/>
    </row>
    <row r="5053" spans="1:6" x14ac:dyDescent="0.25">
      <c r="A5053" s="33">
        <v>71091000</v>
      </c>
      <c r="B5053" s="13" t="s">
        <v>2033</v>
      </c>
      <c r="C5053" s="11">
        <v>5</v>
      </c>
      <c r="D5053" s="11">
        <v>5</v>
      </c>
      <c r="E5053" s="33">
        <f t="shared" si="78"/>
        <v>0</v>
      </c>
      <c r="F5053" s="33"/>
    </row>
    <row r="5054" spans="1:6" x14ac:dyDescent="0.25">
      <c r="A5054" s="33">
        <v>71091000</v>
      </c>
      <c r="B5054" s="13" t="s">
        <v>2033</v>
      </c>
      <c r="C5054" s="11">
        <v>1</v>
      </c>
      <c r="D5054" s="11">
        <v>1</v>
      </c>
      <c r="E5054" s="33">
        <f t="shared" si="78"/>
        <v>0</v>
      </c>
      <c r="F5054" s="33"/>
    </row>
    <row r="5055" spans="1:6" x14ac:dyDescent="0.25">
      <c r="A5055" s="33">
        <v>71091000</v>
      </c>
      <c r="B5055" s="13" t="s">
        <v>2033</v>
      </c>
      <c r="C5055" s="11">
        <v>8</v>
      </c>
      <c r="D5055" s="11">
        <v>8</v>
      </c>
      <c r="E5055" s="33">
        <f t="shared" si="78"/>
        <v>0</v>
      </c>
      <c r="F5055" s="33"/>
    </row>
    <row r="5056" spans="1:6" x14ac:dyDescent="0.25">
      <c r="A5056" s="33">
        <v>71091000</v>
      </c>
      <c r="B5056" s="13" t="s">
        <v>2033</v>
      </c>
      <c r="C5056" s="11">
        <v>1</v>
      </c>
      <c r="D5056" s="11">
        <v>1</v>
      </c>
      <c r="E5056" s="33">
        <f t="shared" si="78"/>
        <v>0</v>
      </c>
      <c r="F5056" s="33"/>
    </row>
    <row r="5057" spans="1:6" x14ac:dyDescent="0.25">
      <c r="A5057" s="33">
        <v>71091000</v>
      </c>
      <c r="B5057" s="13" t="s">
        <v>2033</v>
      </c>
      <c r="C5057" s="33">
        <v>5</v>
      </c>
      <c r="D5057" s="33">
        <v>5</v>
      </c>
      <c r="E5057" s="33">
        <f t="shared" si="78"/>
        <v>0</v>
      </c>
      <c r="F5057" s="33"/>
    </row>
    <row r="5058" spans="1:6" x14ac:dyDescent="0.25">
      <c r="A5058" s="33">
        <v>71091000</v>
      </c>
      <c r="B5058" s="13" t="s">
        <v>2033</v>
      </c>
      <c r="C5058" s="33">
        <v>15</v>
      </c>
      <c r="D5058" s="33">
        <v>15</v>
      </c>
      <c r="E5058" s="33">
        <f t="shared" si="78"/>
        <v>0</v>
      </c>
      <c r="F5058" s="33"/>
    </row>
    <row r="5059" spans="1:6" x14ac:dyDescent="0.25">
      <c r="A5059" s="33">
        <v>71091000</v>
      </c>
      <c r="B5059" s="13" t="s">
        <v>2033</v>
      </c>
      <c r="C5059" s="33">
        <v>25</v>
      </c>
      <c r="D5059" s="33">
        <v>25</v>
      </c>
      <c r="E5059" s="33">
        <f t="shared" ref="E5059:E5122" si="79">D5059-C5059</f>
        <v>0</v>
      </c>
      <c r="F5059" s="33"/>
    </row>
    <row r="5060" spans="1:6" x14ac:dyDescent="0.25">
      <c r="A5060" s="33">
        <v>71091000</v>
      </c>
      <c r="B5060" s="13" t="s">
        <v>2033</v>
      </c>
      <c r="C5060" s="33">
        <v>2</v>
      </c>
      <c r="D5060" s="33">
        <v>2</v>
      </c>
      <c r="E5060" s="33">
        <f t="shared" si="79"/>
        <v>0</v>
      </c>
      <c r="F5060" s="33"/>
    </row>
    <row r="5061" spans="1:6" x14ac:dyDescent="0.25">
      <c r="A5061" s="33">
        <v>71091008</v>
      </c>
      <c r="B5061" s="13" t="s">
        <v>2034</v>
      </c>
      <c r="C5061" s="33">
        <v>70</v>
      </c>
      <c r="D5061" s="33">
        <v>70</v>
      </c>
      <c r="E5061" s="33">
        <f t="shared" si="79"/>
        <v>0</v>
      </c>
      <c r="F5061" s="33"/>
    </row>
    <row r="5062" spans="1:6" x14ac:dyDescent="0.25">
      <c r="A5062" s="33">
        <v>71091008</v>
      </c>
      <c r="B5062" s="13" t="s">
        <v>2034</v>
      </c>
      <c r="C5062" s="33">
        <v>8</v>
      </c>
      <c r="D5062" s="33">
        <v>8</v>
      </c>
      <c r="E5062" s="33">
        <f t="shared" si="79"/>
        <v>0</v>
      </c>
      <c r="F5062" s="33"/>
    </row>
    <row r="5063" spans="1:6" x14ac:dyDescent="0.25">
      <c r="A5063" s="33">
        <v>71100000</v>
      </c>
      <c r="B5063" s="13" t="s">
        <v>2035</v>
      </c>
      <c r="C5063" s="11">
        <v>5</v>
      </c>
      <c r="D5063" s="11">
        <v>5</v>
      </c>
      <c r="E5063" s="33">
        <f t="shared" si="79"/>
        <v>0</v>
      </c>
      <c r="F5063" s="33"/>
    </row>
    <row r="5064" spans="1:6" x14ac:dyDescent="0.25">
      <c r="A5064" s="33">
        <v>71100000</v>
      </c>
      <c r="B5064" s="13" t="s">
        <v>2035</v>
      </c>
      <c r="C5064" s="33">
        <v>3</v>
      </c>
      <c r="D5064" s="33">
        <v>3</v>
      </c>
      <c r="E5064" s="33">
        <f t="shared" si="79"/>
        <v>0</v>
      </c>
      <c r="F5064" s="33"/>
    </row>
    <row r="5065" spans="1:6" x14ac:dyDescent="0.25">
      <c r="A5065" s="33">
        <v>71100008</v>
      </c>
      <c r="B5065" s="13" t="s">
        <v>2036</v>
      </c>
      <c r="C5065" s="33">
        <v>18</v>
      </c>
      <c r="D5065" s="33">
        <v>18</v>
      </c>
      <c r="E5065" s="33">
        <f t="shared" si="79"/>
        <v>0</v>
      </c>
      <c r="F5065" s="33"/>
    </row>
    <row r="5066" spans="1:6" x14ac:dyDescent="0.25">
      <c r="A5066" s="33">
        <v>71100008</v>
      </c>
      <c r="B5066" s="13" t="s">
        <v>2036</v>
      </c>
      <c r="C5066" s="33">
        <v>10</v>
      </c>
      <c r="D5066" s="33">
        <v>10</v>
      </c>
      <c r="E5066" s="33">
        <f t="shared" si="79"/>
        <v>0</v>
      </c>
      <c r="F5066" s="33"/>
    </row>
    <row r="5067" spans="1:6" x14ac:dyDescent="0.25">
      <c r="A5067" s="33">
        <v>71100008</v>
      </c>
      <c r="B5067" s="13" t="s">
        <v>2036</v>
      </c>
      <c r="C5067" s="33">
        <v>120</v>
      </c>
      <c r="D5067" s="33">
        <v>120</v>
      </c>
      <c r="E5067" s="33">
        <f t="shared" si="79"/>
        <v>0</v>
      </c>
      <c r="F5067" s="33"/>
    </row>
    <row r="5068" spans="1:6" x14ac:dyDescent="0.25">
      <c r="A5068" s="33">
        <v>71100008</v>
      </c>
      <c r="B5068" s="13" t="s">
        <v>2036</v>
      </c>
      <c r="C5068" s="33">
        <v>30</v>
      </c>
      <c r="D5068" s="33">
        <v>30</v>
      </c>
      <c r="E5068" s="33">
        <f t="shared" si="79"/>
        <v>0</v>
      </c>
      <c r="F5068" s="33"/>
    </row>
    <row r="5069" spans="1:6" x14ac:dyDescent="0.25">
      <c r="A5069" s="33">
        <v>71100008</v>
      </c>
      <c r="B5069" s="13" t="s">
        <v>2036</v>
      </c>
      <c r="C5069" s="33">
        <v>70</v>
      </c>
      <c r="D5069" s="33">
        <v>70</v>
      </c>
      <c r="E5069" s="33">
        <f t="shared" si="79"/>
        <v>0</v>
      </c>
      <c r="F5069" s="33"/>
    </row>
    <row r="5070" spans="1:6" x14ac:dyDescent="0.25">
      <c r="A5070" s="33">
        <v>71101000</v>
      </c>
      <c r="B5070" s="13" t="s">
        <v>2037</v>
      </c>
      <c r="C5070" s="11">
        <v>7</v>
      </c>
      <c r="D5070" s="11">
        <v>7</v>
      </c>
      <c r="E5070" s="33">
        <f t="shared" si="79"/>
        <v>0</v>
      </c>
      <c r="F5070" s="33"/>
    </row>
    <row r="5071" spans="1:6" x14ac:dyDescent="0.25">
      <c r="A5071" s="33">
        <v>71101000</v>
      </c>
      <c r="B5071" s="13" t="s">
        <v>2037</v>
      </c>
      <c r="C5071" s="11">
        <v>2</v>
      </c>
      <c r="D5071" s="11">
        <v>2</v>
      </c>
      <c r="E5071" s="33">
        <f t="shared" si="79"/>
        <v>0</v>
      </c>
      <c r="F5071" s="33"/>
    </row>
    <row r="5072" spans="1:6" x14ac:dyDescent="0.25">
      <c r="A5072" s="33">
        <v>71101000</v>
      </c>
      <c r="B5072" s="13" t="s">
        <v>2037</v>
      </c>
      <c r="C5072" s="11">
        <v>4</v>
      </c>
      <c r="D5072" s="11">
        <v>4</v>
      </c>
      <c r="E5072" s="33">
        <f t="shared" si="79"/>
        <v>0</v>
      </c>
      <c r="F5072" s="33"/>
    </row>
    <row r="5073" spans="1:6" x14ac:dyDescent="0.25">
      <c r="A5073" s="33">
        <v>71101000</v>
      </c>
      <c r="B5073" s="13" t="s">
        <v>2037</v>
      </c>
      <c r="C5073" s="33">
        <v>13</v>
      </c>
      <c r="D5073" s="33">
        <v>13</v>
      </c>
      <c r="E5073" s="33">
        <f t="shared" si="79"/>
        <v>0</v>
      </c>
      <c r="F5073" s="33"/>
    </row>
    <row r="5074" spans="1:6" x14ac:dyDescent="0.25">
      <c r="A5074" s="33">
        <v>71102000</v>
      </c>
      <c r="B5074" s="13" t="s">
        <v>2038</v>
      </c>
      <c r="C5074" s="11">
        <v>5</v>
      </c>
      <c r="D5074" s="11">
        <v>5</v>
      </c>
      <c r="E5074" s="33">
        <f t="shared" si="79"/>
        <v>0</v>
      </c>
      <c r="F5074" s="33"/>
    </row>
    <row r="5075" spans="1:6" x14ac:dyDescent="0.25">
      <c r="A5075" s="33">
        <v>71107000</v>
      </c>
      <c r="B5075" s="13" t="s">
        <v>2039</v>
      </c>
      <c r="C5075" s="11">
        <v>3</v>
      </c>
      <c r="D5075" s="11">
        <v>3</v>
      </c>
      <c r="E5075" s="33">
        <f t="shared" si="79"/>
        <v>0</v>
      </c>
      <c r="F5075" s="33"/>
    </row>
    <row r="5076" spans="1:6" x14ac:dyDescent="0.25">
      <c r="A5076" s="33">
        <v>71107000</v>
      </c>
      <c r="B5076" s="13" t="s">
        <v>2039</v>
      </c>
      <c r="C5076" s="33">
        <v>2</v>
      </c>
      <c r="D5076" s="33">
        <v>2</v>
      </c>
      <c r="E5076" s="33">
        <f t="shared" si="79"/>
        <v>0</v>
      </c>
      <c r="F5076" s="33"/>
    </row>
    <row r="5077" spans="1:6" x14ac:dyDescent="0.25">
      <c r="A5077" s="33">
        <v>71131670</v>
      </c>
      <c r="B5077" s="13" t="s">
        <v>2040</v>
      </c>
      <c r="C5077" s="11">
        <v>1</v>
      </c>
      <c r="D5077" s="11">
        <v>1</v>
      </c>
      <c r="E5077" s="33">
        <f t="shared" si="79"/>
        <v>0</v>
      </c>
      <c r="F5077" s="33"/>
    </row>
    <row r="5078" spans="1:6" x14ac:dyDescent="0.25">
      <c r="A5078" s="33">
        <v>71160000</v>
      </c>
      <c r="B5078" s="13" t="s">
        <v>2041</v>
      </c>
      <c r="C5078" s="11">
        <v>3</v>
      </c>
      <c r="D5078" s="11">
        <v>3</v>
      </c>
      <c r="E5078" s="33">
        <f t="shared" si="79"/>
        <v>0</v>
      </c>
      <c r="F5078" s="33"/>
    </row>
    <row r="5079" spans="1:6" x14ac:dyDescent="0.25">
      <c r="A5079" s="33">
        <v>71160000</v>
      </c>
      <c r="B5079" s="13" t="s">
        <v>2041</v>
      </c>
      <c r="C5079" s="33">
        <v>1</v>
      </c>
      <c r="D5079" s="33">
        <v>1</v>
      </c>
      <c r="E5079" s="33">
        <f t="shared" si="79"/>
        <v>0</v>
      </c>
      <c r="F5079" s="33"/>
    </row>
    <row r="5080" spans="1:6" x14ac:dyDescent="0.25">
      <c r="A5080" s="33">
        <v>71161000</v>
      </c>
      <c r="B5080" s="13" t="s">
        <v>2042</v>
      </c>
      <c r="C5080" s="33">
        <v>1</v>
      </c>
      <c r="D5080" s="33">
        <v>1</v>
      </c>
      <c r="E5080" s="33">
        <f t="shared" si="79"/>
        <v>0</v>
      </c>
      <c r="F5080" s="33"/>
    </row>
    <row r="5081" spans="1:6" x14ac:dyDescent="0.25">
      <c r="A5081" s="33">
        <v>71161000</v>
      </c>
      <c r="B5081" s="13" t="s">
        <v>2042</v>
      </c>
      <c r="C5081" s="33">
        <v>26</v>
      </c>
      <c r="D5081" s="33">
        <v>26</v>
      </c>
      <c r="E5081" s="33">
        <f t="shared" si="79"/>
        <v>0</v>
      </c>
      <c r="F5081" s="33"/>
    </row>
    <row r="5082" spans="1:6" x14ac:dyDescent="0.25">
      <c r="A5082" s="33">
        <v>71161000</v>
      </c>
      <c r="B5082" s="13" t="s">
        <v>2042</v>
      </c>
      <c r="C5082" s="33">
        <v>16</v>
      </c>
      <c r="D5082" s="33">
        <v>16</v>
      </c>
      <c r="E5082" s="33">
        <f t="shared" si="79"/>
        <v>0</v>
      </c>
      <c r="F5082" s="33"/>
    </row>
    <row r="5083" spans="1:6" x14ac:dyDescent="0.25">
      <c r="A5083" s="33">
        <v>71161000</v>
      </c>
      <c r="B5083" s="13" t="s">
        <v>2042</v>
      </c>
      <c r="C5083" s="33">
        <v>13</v>
      </c>
      <c r="D5083" s="33">
        <v>13</v>
      </c>
      <c r="E5083" s="33">
        <f t="shared" si="79"/>
        <v>0</v>
      </c>
      <c r="F5083" s="33"/>
    </row>
    <row r="5084" spans="1:6" x14ac:dyDescent="0.25">
      <c r="A5084" s="33">
        <v>71161000</v>
      </c>
      <c r="B5084" s="13" t="s">
        <v>2042</v>
      </c>
      <c r="C5084" s="33">
        <v>1</v>
      </c>
      <c r="D5084" s="33">
        <v>1</v>
      </c>
      <c r="E5084" s="33">
        <f t="shared" si="79"/>
        <v>0</v>
      </c>
      <c r="F5084" s="33"/>
    </row>
    <row r="5085" spans="1:6" x14ac:dyDescent="0.25">
      <c r="A5085" s="33">
        <v>71161008</v>
      </c>
      <c r="B5085" s="13" t="s">
        <v>2043</v>
      </c>
      <c r="C5085" s="11">
        <v>2</v>
      </c>
      <c r="D5085" s="11">
        <v>2</v>
      </c>
      <c r="E5085" s="33">
        <f t="shared" si="79"/>
        <v>0</v>
      </c>
      <c r="F5085" s="33"/>
    </row>
    <row r="5086" spans="1:6" x14ac:dyDescent="0.25">
      <c r="A5086" s="33">
        <v>71161008</v>
      </c>
      <c r="B5086" s="13" t="s">
        <v>2043</v>
      </c>
      <c r="C5086" s="33">
        <v>5</v>
      </c>
      <c r="D5086" s="33">
        <v>5</v>
      </c>
      <c r="E5086" s="33">
        <f t="shared" si="79"/>
        <v>0</v>
      </c>
      <c r="F5086" s="33"/>
    </row>
    <row r="5087" spans="1:6" x14ac:dyDescent="0.25">
      <c r="A5087" s="33">
        <v>71161008</v>
      </c>
      <c r="B5087" s="13" t="s">
        <v>2043</v>
      </c>
      <c r="C5087" s="33">
        <v>31</v>
      </c>
      <c r="D5087" s="33">
        <v>31</v>
      </c>
      <c r="E5087" s="33">
        <f t="shared" si="79"/>
        <v>0</v>
      </c>
      <c r="F5087" s="33"/>
    </row>
    <row r="5088" spans="1:6" x14ac:dyDescent="0.25">
      <c r="A5088" s="33">
        <v>71161008</v>
      </c>
      <c r="B5088" s="13" t="s">
        <v>2043</v>
      </c>
      <c r="C5088" s="33">
        <v>50</v>
      </c>
      <c r="D5088" s="33">
        <v>50</v>
      </c>
      <c r="E5088" s="33">
        <f t="shared" si="79"/>
        <v>0</v>
      </c>
      <c r="F5088" s="33"/>
    </row>
    <row r="5089" spans="1:6" x14ac:dyDescent="0.25">
      <c r="A5089" s="33">
        <v>71161008</v>
      </c>
      <c r="B5089" s="13" t="s">
        <v>2043</v>
      </c>
      <c r="C5089" s="33">
        <v>40</v>
      </c>
      <c r="D5089" s="33">
        <v>40</v>
      </c>
      <c r="E5089" s="33">
        <f t="shared" si="79"/>
        <v>0</v>
      </c>
      <c r="F5089" s="33"/>
    </row>
    <row r="5090" spans="1:6" x14ac:dyDescent="0.25">
      <c r="A5090" s="33">
        <v>71161008</v>
      </c>
      <c r="B5090" s="13" t="s">
        <v>2043</v>
      </c>
      <c r="C5090" s="33">
        <v>100</v>
      </c>
      <c r="D5090" s="33">
        <v>100</v>
      </c>
      <c r="E5090" s="33">
        <f t="shared" si="79"/>
        <v>0</v>
      </c>
      <c r="F5090" s="33"/>
    </row>
    <row r="5091" spans="1:6" x14ac:dyDescent="0.25">
      <c r="A5091" s="33">
        <v>71161008</v>
      </c>
      <c r="B5091" s="13" t="s">
        <v>2043</v>
      </c>
      <c r="C5091" s="33">
        <v>60</v>
      </c>
      <c r="D5091" s="33">
        <v>60</v>
      </c>
      <c r="E5091" s="33">
        <f t="shared" si="79"/>
        <v>0</v>
      </c>
      <c r="F5091" s="33"/>
    </row>
    <row r="5092" spans="1:6" x14ac:dyDescent="0.25">
      <c r="A5092" s="33">
        <v>71161008</v>
      </c>
      <c r="B5092" s="13" t="s">
        <v>2043</v>
      </c>
      <c r="C5092" s="33">
        <v>100</v>
      </c>
      <c r="D5092" s="33">
        <v>100</v>
      </c>
      <c r="E5092" s="33">
        <f t="shared" si="79"/>
        <v>0</v>
      </c>
      <c r="F5092" s="33"/>
    </row>
    <row r="5093" spans="1:6" x14ac:dyDescent="0.25">
      <c r="A5093" s="33">
        <v>71161008</v>
      </c>
      <c r="B5093" s="13" t="s">
        <v>2043</v>
      </c>
      <c r="C5093" s="33">
        <v>98</v>
      </c>
      <c r="D5093" s="33">
        <v>98</v>
      </c>
      <c r="E5093" s="33">
        <f t="shared" si="79"/>
        <v>0</v>
      </c>
      <c r="F5093" s="33"/>
    </row>
    <row r="5094" spans="1:6" x14ac:dyDescent="0.25">
      <c r="A5094" s="33">
        <v>71161008</v>
      </c>
      <c r="B5094" s="13" t="s">
        <v>2043</v>
      </c>
      <c r="C5094" s="33">
        <v>15</v>
      </c>
      <c r="D5094" s="33">
        <v>15</v>
      </c>
      <c r="E5094" s="33">
        <f t="shared" si="79"/>
        <v>0</v>
      </c>
      <c r="F5094" s="33"/>
    </row>
    <row r="5095" spans="1:6" x14ac:dyDescent="0.25">
      <c r="A5095" s="33">
        <v>71161008</v>
      </c>
      <c r="B5095" s="13" t="s">
        <v>2043</v>
      </c>
      <c r="C5095" s="33">
        <v>90</v>
      </c>
      <c r="D5095" s="33">
        <v>90</v>
      </c>
      <c r="E5095" s="33">
        <f t="shared" si="79"/>
        <v>0</v>
      </c>
      <c r="F5095" s="33"/>
    </row>
    <row r="5096" spans="1:6" x14ac:dyDescent="0.25">
      <c r="A5096" s="33">
        <v>71161008</v>
      </c>
      <c r="B5096" s="13" t="s">
        <v>2043</v>
      </c>
      <c r="C5096" s="33">
        <v>60</v>
      </c>
      <c r="D5096" s="33">
        <v>60</v>
      </c>
      <c r="E5096" s="33">
        <f t="shared" si="79"/>
        <v>0</v>
      </c>
      <c r="F5096" s="33"/>
    </row>
    <row r="5097" spans="1:6" x14ac:dyDescent="0.25">
      <c r="A5097" s="33">
        <v>71161008</v>
      </c>
      <c r="B5097" s="13" t="s">
        <v>2043</v>
      </c>
      <c r="C5097" s="33">
        <v>150</v>
      </c>
      <c r="D5097" s="33">
        <v>150</v>
      </c>
      <c r="E5097" s="33">
        <f t="shared" si="79"/>
        <v>0</v>
      </c>
      <c r="F5097" s="33"/>
    </row>
    <row r="5098" spans="1:6" x14ac:dyDescent="0.25">
      <c r="A5098" s="33">
        <v>71161008</v>
      </c>
      <c r="B5098" s="13" t="s">
        <v>2043</v>
      </c>
      <c r="C5098" s="33">
        <v>30</v>
      </c>
      <c r="D5098" s="33">
        <v>30</v>
      </c>
      <c r="E5098" s="33">
        <f t="shared" si="79"/>
        <v>0</v>
      </c>
      <c r="F5098" s="33"/>
    </row>
    <row r="5099" spans="1:6" x14ac:dyDescent="0.25">
      <c r="A5099" s="33">
        <v>71162000</v>
      </c>
      <c r="B5099" s="13" t="s">
        <v>2044</v>
      </c>
      <c r="C5099" s="33">
        <v>3</v>
      </c>
      <c r="D5099" s="33">
        <v>3</v>
      </c>
      <c r="E5099" s="33">
        <f t="shared" si="79"/>
        <v>0</v>
      </c>
      <c r="F5099" s="33"/>
    </row>
    <row r="5100" spans="1:6" x14ac:dyDescent="0.25">
      <c r="A5100" s="33">
        <v>71162000</v>
      </c>
      <c r="B5100" s="13" t="s">
        <v>2044</v>
      </c>
      <c r="C5100" s="33">
        <v>50</v>
      </c>
      <c r="D5100" s="33">
        <v>50</v>
      </c>
      <c r="E5100" s="33">
        <f t="shared" si="79"/>
        <v>0</v>
      </c>
      <c r="F5100" s="33"/>
    </row>
    <row r="5101" spans="1:6" x14ac:dyDescent="0.25">
      <c r="A5101" s="33">
        <v>71162000</v>
      </c>
      <c r="B5101" s="13" t="s">
        <v>2044</v>
      </c>
      <c r="C5101" s="33">
        <v>50</v>
      </c>
      <c r="D5101" s="33">
        <v>50</v>
      </c>
      <c r="E5101" s="33">
        <f t="shared" si="79"/>
        <v>0</v>
      </c>
      <c r="F5101" s="33"/>
    </row>
    <row r="5102" spans="1:6" x14ac:dyDescent="0.25">
      <c r="A5102" s="33">
        <v>71162000</v>
      </c>
      <c r="B5102" s="13" t="s">
        <v>2044</v>
      </c>
      <c r="C5102" s="33">
        <v>50</v>
      </c>
      <c r="D5102" s="33">
        <v>50</v>
      </c>
      <c r="E5102" s="33">
        <f t="shared" si="79"/>
        <v>0</v>
      </c>
      <c r="F5102" s="33"/>
    </row>
    <row r="5103" spans="1:6" x14ac:dyDescent="0.25">
      <c r="A5103" s="33">
        <v>71162000</v>
      </c>
      <c r="B5103" s="13" t="s">
        <v>2044</v>
      </c>
      <c r="C5103" s="33">
        <v>50</v>
      </c>
      <c r="D5103" s="33">
        <v>50</v>
      </c>
      <c r="E5103" s="33">
        <f t="shared" si="79"/>
        <v>0</v>
      </c>
      <c r="F5103" s="33"/>
    </row>
    <row r="5104" spans="1:6" x14ac:dyDescent="0.25">
      <c r="A5104" s="33">
        <v>71162000</v>
      </c>
      <c r="B5104" s="13" t="s">
        <v>2044</v>
      </c>
      <c r="C5104" s="33">
        <v>45</v>
      </c>
      <c r="D5104" s="33">
        <v>45</v>
      </c>
      <c r="E5104" s="33">
        <f t="shared" si="79"/>
        <v>0</v>
      </c>
      <c r="F5104" s="33"/>
    </row>
    <row r="5105" spans="1:6" x14ac:dyDescent="0.25">
      <c r="A5105" s="33">
        <v>71162000</v>
      </c>
      <c r="B5105" s="13" t="s">
        <v>2044</v>
      </c>
      <c r="C5105" s="33">
        <v>13</v>
      </c>
      <c r="D5105" s="33">
        <v>13</v>
      </c>
      <c r="E5105" s="33">
        <f t="shared" si="79"/>
        <v>0</v>
      </c>
      <c r="F5105" s="33"/>
    </row>
    <row r="5106" spans="1:6" x14ac:dyDescent="0.25">
      <c r="A5106" s="33">
        <v>71162008</v>
      </c>
      <c r="B5106" s="13" t="s">
        <v>2045</v>
      </c>
      <c r="C5106" s="11">
        <v>5</v>
      </c>
      <c r="D5106" s="11">
        <v>5</v>
      </c>
      <c r="E5106" s="33">
        <f t="shared" si="79"/>
        <v>0</v>
      </c>
      <c r="F5106" s="33"/>
    </row>
    <row r="5107" spans="1:6" x14ac:dyDescent="0.25">
      <c r="A5107" s="33">
        <v>71162008</v>
      </c>
      <c r="B5107" s="13" t="s">
        <v>2045</v>
      </c>
      <c r="C5107" s="33">
        <v>32</v>
      </c>
      <c r="D5107" s="33">
        <v>32</v>
      </c>
      <c r="E5107" s="33">
        <f t="shared" si="79"/>
        <v>0</v>
      </c>
      <c r="F5107" s="33"/>
    </row>
    <row r="5108" spans="1:6" x14ac:dyDescent="0.25">
      <c r="A5108" s="33">
        <v>71162008</v>
      </c>
      <c r="B5108" s="13" t="s">
        <v>2045</v>
      </c>
      <c r="C5108" s="33">
        <v>20</v>
      </c>
      <c r="D5108" s="33">
        <v>20</v>
      </c>
      <c r="E5108" s="33">
        <f t="shared" si="79"/>
        <v>0</v>
      </c>
      <c r="F5108" s="33"/>
    </row>
    <row r="5109" spans="1:6" x14ac:dyDescent="0.25">
      <c r="A5109" s="33">
        <v>71162008</v>
      </c>
      <c r="B5109" s="13" t="s">
        <v>2045</v>
      </c>
      <c r="C5109" s="33">
        <v>90</v>
      </c>
      <c r="D5109" s="33">
        <v>90</v>
      </c>
      <c r="E5109" s="33">
        <f t="shared" si="79"/>
        <v>0</v>
      </c>
      <c r="F5109" s="33"/>
    </row>
    <row r="5110" spans="1:6" x14ac:dyDescent="0.25">
      <c r="A5110" s="33">
        <v>71162008</v>
      </c>
      <c r="B5110" s="13" t="s">
        <v>2045</v>
      </c>
      <c r="C5110" s="33">
        <v>85</v>
      </c>
      <c r="D5110" s="33">
        <v>85</v>
      </c>
      <c r="E5110" s="33">
        <f t="shared" si="79"/>
        <v>0</v>
      </c>
      <c r="F5110" s="33"/>
    </row>
    <row r="5111" spans="1:6" x14ac:dyDescent="0.25">
      <c r="A5111" s="33">
        <v>71162008</v>
      </c>
      <c r="B5111" s="13" t="s">
        <v>2045</v>
      </c>
      <c r="C5111" s="33">
        <v>80</v>
      </c>
      <c r="D5111" s="33">
        <v>80</v>
      </c>
      <c r="E5111" s="33">
        <f t="shared" si="79"/>
        <v>0</v>
      </c>
      <c r="F5111" s="33"/>
    </row>
    <row r="5112" spans="1:6" x14ac:dyDescent="0.25">
      <c r="A5112" s="33">
        <v>71162008</v>
      </c>
      <c r="B5112" s="13" t="s">
        <v>2045</v>
      </c>
      <c r="C5112" s="33">
        <v>3</v>
      </c>
      <c r="D5112" s="33">
        <v>3</v>
      </c>
      <c r="E5112" s="33">
        <f t="shared" si="79"/>
        <v>0</v>
      </c>
      <c r="F5112" s="33"/>
    </row>
    <row r="5113" spans="1:6" x14ac:dyDescent="0.25">
      <c r="A5113" s="33">
        <v>71162008</v>
      </c>
      <c r="B5113" s="13" t="s">
        <v>2045</v>
      </c>
      <c r="C5113" s="33">
        <v>30</v>
      </c>
      <c r="D5113" s="33">
        <v>30</v>
      </c>
      <c r="E5113" s="33">
        <f t="shared" si="79"/>
        <v>0</v>
      </c>
      <c r="F5113" s="33"/>
    </row>
    <row r="5114" spans="1:6" x14ac:dyDescent="0.25">
      <c r="A5114" s="33">
        <v>71162008</v>
      </c>
      <c r="B5114" s="13" t="s">
        <v>2045</v>
      </c>
      <c r="C5114" s="33">
        <v>67</v>
      </c>
      <c r="D5114" s="33">
        <v>67</v>
      </c>
      <c r="E5114" s="33">
        <f t="shared" si="79"/>
        <v>0</v>
      </c>
      <c r="F5114" s="33"/>
    </row>
    <row r="5115" spans="1:6" x14ac:dyDescent="0.25">
      <c r="A5115" s="33">
        <v>71175000</v>
      </c>
      <c r="B5115" s="13" t="s">
        <v>2046</v>
      </c>
      <c r="C5115" s="33">
        <v>37</v>
      </c>
      <c r="D5115" s="33">
        <v>37</v>
      </c>
      <c r="E5115" s="33">
        <f t="shared" si="79"/>
        <v>0</v>
      </c>
      <c r="F5115" s="33"/>
    </row>
    <row r="5116" spans="1:6" x14ac:dyDescent="0.25">
      <c r="A5116" s="33">
        <v>71175000</v>
      </c>
      <c r="B5116" s="13" t="s">
        <v>2046</v>
      </c>
      <c r="C5116" s="33">
        <v>30</v>
      </c>
      <c r="D5116" s="33">
        <v>30</v>
      </c>
      <c r="E5116" s="33">
        <f t="shared" si="79"/>
        <v>0</v>
      </c>
      <c r="F5116" s="33"/>
    </row>
    <row r="5117" spans="1:6" x14ac:dyDescent="0.25">
      <c r="A5117" s="33">
        <v>71220000</v>
      </c>
      <c r="B5117" s="13" t="s">
        <v>2047</v>
      </c>
      <c r="C5117" s="11">
        <v>10</v>
      </c>
      <c r="D5117" s="11">
        <v>10</v>
      </c>
      <c r="E5117" s="33">
        <f t="shared" si="79"/>
        <v>0</v>
      </c>
      <c r="F5117" s="33"/>
    </row>
    <row r="5118" spans="1:6" x14ac:dyDescent="0.25">
      <c r="A5118" s="33">
        <v>71220000</v>
      </c>
      <c r="B5118" s="13" t="s">
        <v>2047</v>
      </c>
      <c r="C5118" s="33">
        <v>28</v>
      </c>
      <c r="D5118" s="33">
        <v>28</v>
      </c>
      <c r="E5118" s="33">
        <f t="shared" si="79"/>
        <v>0</v>
      </c>
      <c r="F5118" s="33"/>
    </row>
    <row r="5119" spans="1:6" x14ac:dyDescent="0.25">
      <c r="A5119" s="33">
        <v>71220000</v>
      </c>
      <c r="B5119" s="13" t="s">
        <v>2047</v>
      </c>
      <c r="C5119" s="33">
        <v>172</v>
      </c>
      <c r="D5119" s="33">
        <v>172</v>
      </c>
      <c r="E5119" s="33">
        <f t="shared" si="79"/>
        <v>0</v>
      </c>
      <c r="F5119" s="33"/>
    </row>
    <row r="5120" spans="1:6" x14ac:dyDescent="0.25">
      <c r="A5120" s="33">
        <v>71220000</v>
      </c>
      <c r="B5120" s="13" t="s">
        <v>2047</v>
      </c>
      <c r="C5120" s="33">
        <v>24</v>
      </c>
      <c r="D5120" s="33">
        <v>24</v>
      </c>
      <c r="E5120" s="33">
        <f t="shared" si="79"/>
        <v>0</v>
      </c>
      <c r="F5120" s="33"/>
    </row>
    <row r="5121" spans="1:6" x14ac:dyDescent="0.25">
      <c r="A5121" s="33">
        <v>71220000</v>
      </c>
      <c r="B5121" s="13" t="s">
        <v>2047</v>
      </c>
      <c r="C5121" s="33">
        <v>74</v>
      </c>
      <c r="D5121" s="33">
        <v>74</v>
      </c>
      <c r="E5121" s="33">
        <f t="shared" si="79"/>
        <v>0</v>
      </c>
      <c r="F5121" s="33"/>
    </row>
    <row r="5122" spans="1:6" x14ac:dyDescent="0.25">
      <c r="A5122" s="33">
        <v>71220008</v>
      </c>
      <c r="B5122" s="13" t="s">
        <v>2048</v>
      </c>
      <c r="C5122" s="33">
        <v>9</v>
      </c>
      <c r="D5122" s="33">
        <v>9</v>
      </c>
      <c r="E5122" s="33">
        <f t="shared" si="79"/>
        <v>0</v>
      </c>
      <c r="F5122" s="33"/>
    </row>
    <row r="5123" spans="1:6" x14ac:dyDescent="0.25">
      <c r="A5123" s="33">
        <v>71225000</v>
      </c>
      <c r="B5123" s="13" t="s">
        <v>2049</v>
      </c>
      <c r="C5123" s="33">
        <v>2</v>
      </c>
      <c r="D5123" s="33">
        <v>2</v>
      </c>
      <c r="E5123" s="33">
        <f t="shared" ref="E5123:E5186" si="80">D5123-C5123</f>
        <v>0</v>
      </c>
      <c r="F5123" s="33"/>
    </row>
    <row r="5124" spans="1:6" x14ac:dyDescent="0.25">
      <c r="A5124" s="33">
        <v>71251000</v>
      </c>
      <c r="B5124" s="13" t="s">
        <v>2050</v>
      </c>
      <c r="C5124" s="11">
        <v>3</v>
      </c>
      <c r="D5124" s="11">
        <v>3</v>
      </c>
      <c r="E5124" s="33">
        <f t="shared" si="80"/>
        <v>0</v>
      </c>
      <c r="F5124" s="33"/>
    </row>
    <row r="5125" spans="1:6" x14ac:dyDescent="0.25">
      <c r="A5125" s="33">
        <v>71253000</v>
      </c>
      <c r="B5125" s="13" t="s">
        <v>2051</v>
      </c>
      <c r="C5125" s="11">
        <v>5</v>
      </c>
      <c r="D5125" s="11">
        <v>5</v>
      </c>
      <c r="E5125" s="33">
        <f t="shared" si="80"/>
        <v>0</v>
      </c>
      <c r="F5125" s="33"/>
    </row>
    <row r="5126" spans="1:6" x14ac:dyDescent="0.25">
      <c r="A5126" s="33">
        <v>71253000</v>
      </c>
      <c r="B5126" s="13" t="s">
        <v>2051</v>
      </c>
      <c r="C5126" s="33">
        <v>2</v>
      </c>
      <c r="D5126" s="33">
        <v>2</v>
      </c>
      <c r="E5126" s="33">
        <f t="shared" si="80"/>
        <v>0</v>
      </c>
      <c r="F5126" s="33"/>
    </row>
    <row r="5127" spans="1:6" x14ac:dyDescent="0.25">
      <c r="A5127" s="33">
        <v>71253000</v>
      </c>
      <c r="B5127" s="13" t="s">
        <v>2051</v>
      </c>
      <c r="C5127" s="33">
        <v>10</v>
      </c>
      <c r="D5127" s="33">
        <v>10</v>
      </c>
      <c r="E5127" s="33">
        <f t="shared" si="80"/>
        <v>0</v>
      </c>
      <c r="F5127" s="33"/>
    </row>
    <row r="5128" spans="1:6" x14ac:dyDescent="0.25">
      <c r="A5128" s="33">
        <v>71253000</v>
      </c>
      <c r="B5128" s="13" t="s">
        <v>2051</v>
      </c>
      <c r="C5128" s="33">
        <v>3</v>
      </c>
      <c r="D5128" s="33">
        <v>3</v>
      </c>
      <c r="E5128" s="33">
        <f t="shared" si="80"/>
        <v>0</v>
      </c>
      <c r="F5128" s="33"/>
    </row>
    <row r="5129" spans="1:6" x14ac:dyDescent="0.25">
      <c r="A5129" s="33">
        <v>71254000</v>
      </c>
      <c r="B5129" s="13" t="s">
        <v>3015</v>
      </c>
      <c r="C5129" s="33">
        <v>1</v>
      </c>
      <c r="D5129" s="33">
        <v>1</v>
      </c>
      <c r="E5129" s="33">
        <f t="shared" si="80"/>
        <v>0</v>
      </c>
      <c r="F5129" s="33"/>
    </row>
    <row r="5130" spans="1:6" x14ac:dyDescent="0.25">
      <c r="A5130" s="33">
        <v>71256000</v>
      </c>
      <c r="B5130" s="13" t="s">
        <v>2052</v>
      </c>
      <c r="C5130" s="11">
        <v>7</v>
      </c>
      <c r="D5130" s="11">
        <v>7</v>
      </c>
      <c r="E5130" s="33">
        <f t="shared" si="80"/>
        <v>0</v>
      </c>
      <c r="F5130" s="33"/>
    </row>
    <row r="5131" spans="1:6" x14ac:dyDescent="0.25">
      <c r="A5131" s="33">
        <v>71256000</v>
      </c>
      <c r="B5131" s="13" t="s">
        <v>2052</v>
      </c>
      <c r="C5131" s="33">
        <v>8</v>
      </c>
      <c r="D5131" s="33">
        <v>8</v>
      </c>
      <c r="E5131" s="33">
        <f t="shared" si="80"/>
        <v>0</v>
      </c>
      <c r="F5131" s="33"/>
    </row>
    <row r="5132" spans="1:6" x14ac:dyDescent="0.25">
      <c r="A5132" s="33">
        <v>71256000</v>
      </c>
      <c r="B5132" s="13" t="s">
        <v>2052</v>
      </c>
      <c r="C5132" s="33">
        <v>6</v>
      </c>
      <c r="D5132" s="33">
        <v>6</v>
      </c>
      <c r="E5132" s="33">
        <f t="shared" si="80"/>
        <v>0</v>
      </c>
      <c r="F5132" s="33"/>
    </row>
    <row r="5133" spans="1:6" x14ac:dyDescent="0.25">
      <c r="A5133" s="33">
        <v>71256000</v>
      </c>
      <c r="B5133" s="13" t="s">
        <v>2052</v>
      </c>
      <c r="C5133" s="33">
        <v>10</v>
      </c>
      <c r="D5133" s="33">
        <v>10</v>
      </c>
      <c r="E5133" s="33">
        <f t="shared" si="80"/>
        <v>0</v>
      </c>
      <c r="F5133" s="33"/>
    </row>
    <row r="5134" spans="1:6" x14ac:dyDescent="0.25">
      <c r="A5134" s="33">
        <v>71256000</v>
      </c>
      <c r="B5134" s="13" t="s">
        <v>2052</v>
      </c>
      <c r="C5134" s="33">
        <v>12</v>
      </c>
      <c r="D5134" s="33">
        <v>12</v>
      </c>
      <c r="E5134" s="33">
        <f t="shared" si="80"/>
        <v>0</v>
      </c>
      <c r="F5134" s="33"/>
    </row>
    <row r="5135" spans="1:6" x14ac:dyDescent="0.25">
      <c r="A5135" s="33">
        <v>71256008</v>
      </c>
      <c r="B5135" s="13" t="s">
        <v>2053</v>
      </c>
      <c r="C5135" s="33">
        <v>17</v>
      </c>
      <c r="D5135" s="33">
        <v>17</v>
      </c>
      <c r="E5135" s="33">
        <f t="shared" si="80"/>
        <v>0</v>
      </c>
      <c r="F5135" s="33"/>
    </row>
    <row r="5136" spans="1:6" x14ac:dyDescent="0.25">
      <c r="A5136" s="33">
        <v>71256670</v>
      </c>
      <c r="B5136" s="13" t="s">
        <v>2838</v>
      </c>
      <c r="C5136" s="33">
        <v>1</v>
      </c>
      <c r="D5136" s="33">
        <v>1</v>
      </c>
      <c r="E5136" s="33">
        <f t="shared" si="80"/>
        <v>0</v>
      </c>
      <c r="F5136" s="33"/>
    </row>
    <row r="5137" spans="1:6" x14ac:dyDescent="0.25">
      <c r="A5137" s="33">
        <v>71257000</v>
      </c>
      <c r="B5137" s="13" t="s">
        <v>2054</v>
      </c>
      <c r="C5137" s="11">
        <v>2</v>
      </c>
      <c r="D5137" s="11">
        <v>2</v>
      </c>
      <c r="E5137" s="33">
        <f t="shared" si="80"/>
        <v>0</v>
      </c>
      <c r="F5137" s="33"/>
    </row>
    <row r="5138" spans="1:6" x14ac:dyDescent="0.25">
      <c r="A5138" s="33">
        <v>71257000</v>
      </c>
      <c r="B5138" s="13" t="s">
        <v>2054</v>
      </c>
      <c r="C5138" s="11">
        <v>3</v>
      </c>
      <c r="D5138" s="11">
        <v>3</v>
      </c>
      <c r="E5138" s="33">
        <f t="shared" si="80"/>
        <v>0</v>
      </c>
      <c r="F5138" s="33"/>
    </row>
    <row r="5139" spans="1:6" x14ac:dyDescent="0.25">
      <c r="A5139" s="33">
        <v>71257000</v>
      </c>
      <c r="B5139" s="13" t="s">
        <v>2054</v>
      </c>
      <c r="C5139" s="11">
        <v>1</v>
      </c>
      <c r="D5139" s="11">
        <v>1</v>
      </c>
      <c r="E5139" s="33">
        <f t="shared" si="80"/>
        <v>0</v>
      </c>
      <c r="F5139" s="33"/>
    </row>
    <row r="5140" spans="1:6" x14ac:dyDescent="0.25">
      <c r="A5140" s="33">
        <v>71257000</v>
      </c>
      <c r="B5140" s="13" t="s">
        <v>2054</v>
      </c>
      <c r="C5140" s="33">
        <v>1</v>
      </c>
      <c r="D5140" s="33">
        <v>1</v>
      </c>
      <c r="E5140" s="33">
        <f t="shared" si="80"/>
        <v>0</v>
      </c>
      <c r="F5140" s="33"/>
    </row>
    <row r="5141" spans="1:6" x14ac:dyDescent="0.25">
      <c r="A5141" s="33">
        <v>71258000</v>
      </c>
      <c r="B5141" s="13" t="s">
        <v>2055</v>
      </c>
      <c r="C5141" s="33">
        <v>2</v>
      </c>
      <c r="D5141" s="33">
        <v>2</v>
      </c>
      <c r="E5141" s="33">
        <f t="shared" si="80"/>
        <v>0</v>
      </c>
      <c r="F5141" s="33"/>
    </row>
    <row r="5142" spans="1:6" x14ac:dyDescent="0.25">
      <c r="A5142" s="33">
        <v>71258000</v>
      </c>
      <c r="B5142" s="13" t="s">
        <v>2055</v>
      </c>
      <c r="C5142" s="33">
        <v>2</v>
      </c>
      <c r="D5142" s="33">
        <v>2</v>
      </c>
      <c r="E5142" s="33">
        <f t="shared" si="80"/>
        <v>0</v>
      </c>
      <c r="F5142" s="33"/>
    </row>
    <row r="5143" spans="1:6" x14ac:dyDescent="0.25">
      <c r="A5143" s="33">
        <v>71258000</v>
      </c>
      <c r="B5143" s="13" t="s">
        <v>2055</v>
      </c>
      <c r="C5143" s="33">
        <v>2</v>
      </c>
      <c r="D5143" s="33">
        <v>2</v>
      </c>
      <c r="E5143" s="33">
        <f t="shared" si="80"/>
        <v>0</v>
      </c>
      <c r="F5143" s="33"/>
    </row>
    <row r="5144" spans="1:6" x14ac:dyDescent="0.25">
      <c r="A5144" s="33">
        <v>71258000</v>
      </c>
      <c r="B5144" s="13" t="s">
        <v>2055</v>
      </c>
      <c r="C5144" s="33">
        <v>1</v>
      </c>
      <c r="D5144" s="33">
        <v>1</v>
      </c>
      <c r="E5144" s="33">
        <f t="shared" si="80"/>
        <v>0</v>
      </c>
      <c r="F5144" s="33"/>
    </row>
    <row r="5145" spans="1:6" x14ac:dyDescent="0.25">
      <c r="A5145" s="33">
        <v>71258000</v>
      </c>
      <c r="B5145" s="13" t="s">
        <v>2055</v>
      </c>
      <c r="C5145" s="33">
        <v>7</v>
      </c>
      <c r="D5145" s="33">
        <v>7</v>
      </c>
      <c r="E5145" s="33">
        <f t="shared" si="80"/>
        <v>0</v>
      </c>
      <c r="F5145" s="33"/>
    </row>
    <row r="5146" spans="1:6" x14ac:dyDescent="0.25">
      <c r="A5146" s="33">
        <v>71258000</v>
      </c>
      <c r="B5146" s="13" t="s">
        <v>2055</v>
      </c>
      <c r="C5146" s="33">
        <v>3</v>
      </c>
      <c r="D5146" s="33">
        <v>3</v>
      </c>
      <c r="E5146" s="33">
        <f t="shared" si="80"/>
        <v>0</v>
      </c>
      <c r="F5146" s="33"/>
    </row>
    <row r="5147" spans="1:6" x14ac:dyDescent="0.25">
      <c r="A5147" s="33">
        <v>71286000</v>
      </c>
      <c r="B5147" s="13" t="s">
        <v>2056</v>
      </c>
      <c r="C5147" s="11">
        <v>2</v>
      </c>
      <c r="D5147" s="11">
        <v>2</v>
      </c>
      <c r="E5147" s="33">
        <f t="shared" si="80"/>
        <v>0</v>
      </c>
      <c r="F5147" s="33"/>
    </row>
    <row r="5148" spans="1:6" x14ac:dyDescent="0.25">
      <c r="A5148" s="33">
        <v>71286000</v>
      </c>
      <c r="B5148" s="13" t="s">
        <v>2056</v>
      </c>
      <c r="C5148" s="33">
        <v>5</v>
      </c>
      <c r="D5148" s="33">
        <v>5</v>
      </c>
      <c r="E5148" s="33">
        <f t="shared" si="80"/>
        <v>0</v>
      </c>
      <c r="F5148" s="33"/>
    </row>
    <row r="5149" spans="1:6" x14ac:dyDescent="0.25">
      <c r="A5149" s="33">
        <v>71320000</v>
      </c>
      <c r="B5149" s="13" t="s">
        <v>2057</v>
      </c>
      <c r="C5149" s="33">
        <v>5</v>
      </c>
      <c r="D5149" s="33">
        <v>5</v>
      </c>
      <c r="E5149" s="33">
        <f t="shared" si="80"/>
        <v>0</v>
      </c>
      <c r="F5149" s="33"/>
    </row>
    <row r="5150" spans="1:6" x14ac:dyDescent="0.25">
      <c r="A5150" s="33">
        <v>71320000</v>
      </c>
      <c r="B5150" s="13" t="s">
        <v>2057</v>
      </c>
      <c r="C5150" s="33">
        <v>22</v>
      </c>
      <c r="D5150" s="33">
        <v>22</v>
      </c>
      <c r="E5150" s="33">
        <f t="shared" si="80"/>
        <v>0</v>
      </c>
      <c r="F5150" s="33"/>
    </row>
    <row r="5151" spans="1:6" x14ac:dyDescent="0.25">
      <c r="A5151" s="33">
        <v>71320000</v>
      </c>
      <c r="B5151" s="13" t="s">
        <v>2057</v>
      </c>
      <c r="C5151" s="33">
        <v>3</v>
      </c>
      <c r="D5151" s="33">
        <v>3</v>
      </c>
      <c r="E5151" s="33">
        <f t="shared" si="80"/>
        <v>0</v>
      </c>
      <c r="F5151" s="33"/>
    </row>
    <row r="5152" spans="1:6" x14ac:dyDescent="0.25">
      <c r="A5152" s="33">
        <v>71404000</v>
      </c>
      <c r="B5152" s="13" t="s">
        <v>2058</v>
      </c>
      <c r="C5152" s="11">
        <v>9</v>
      </c>
      <c r="D5152" s="11">
        <v>9</v>
      </c>
      <c r="E5152" s="33">
        <f t="shared" si="80"/>
        <v>0</v>
      </c>
      <c r="F5152" s="33"/>
    </row>
    <row r="5153" spans="1:6" x14ac:dyDescent="0.25">
      <c r="A5153" s="33">
        <v>71404000</v>
      </c>
      <c r="B5153" s="13" t="s">
        <v>2058</v>
      </c>
      <c r="C5153" s="11">
        <v>9</v>
      </c>
      <c r="D5153" s="11">
        <v>9</v>
      </c>
      <c r="E5153" s="33">
        <f t="shared" si="80"/>
        <v>0</v>
      </c>
      <c r="F5153" s="33"/>
    </row>
    <row r="5154" spans="1:6" x14ac:dyDescent="0.25">
      <c r="A5154" s="33">
        <v>71404000</v>
      </c>
      <c r="B5154" s="13" t="s">
        <v>2058</v>
      </c>
      <c r="C5154" s="11">
        <v>18</v>
      </c>
      <c r="D5154" s="11">
        <v>18</v>
      </c>
      <c r="E5154" s="33">
        <f t="shared" si="80"/>
        <v>0</v>
      </c>
      <c r="F5154" s="33"/>
    </row>
    <row r="5155" spans="1:6" x14ac:dyDescent="0.25">
      <c r="A5155" s="33">
        <v>71404000</v>
      </c>
      <c r="B5155" s="13" t="s">
        <v>2058</v>
      </c>
      <c r="C5155" s="11">
        <v>9</v>
      </c>
      <c r="D5155" s="11">
        <v>9</v>
      </c>
      <c r="E5155" s="33">
        <f t="shared" si="80"/>
        <v>0</v>
      </c>
      <c r="F5155" s="33"/>
    </row>
    <row r="5156" spans="1:6" x14ac:dyDescent="0.25">
      <c r="A5156" s="33">
        <v>71404000</v>
      </c>
      <c r="B5156" s="13" t="s">
        <v>2058</v>
      </c>
      <c r="C5156" s="33">
        <v>1</v>
      </c>
      <c r="D5156" s="33">
        <v>1</v>
      </c>
      <c r="E5156" s="33">
        <f t="shared" si="80"/>
        <v>0</v>
      </c>
      <c r="F5156" s="33"/>
    </row>
    <row r="5157" spans="1:6" x14ac:dyDescent="0.25">
      <c r="A5157" s="33">
        <v>71404000</v>
      </c>
      <c r="B5157" s="13" t="s">
        <v>2058</v>
      </c>
      <c r="C5157" s="33">
        <v>3</v>
      </c>
      <c r="D5157" s="33">
        <v>3</v>
      </c>
      <c r="E5157" s="33">
        <f t="shared" si="80"/>
        <v>0</v>
      </c>
      <c r="F5157" s="33"/>
    </row>
    <row r="5158" spans="1:6" x14ac:dyDescent="0.25">
      <c r="A5158" s="33">
        <v>71404000</v>
      </c>
      <c r="B5158" s="13" t="s">
        <v>2058</v>
      </c>
      <c r="C5158" s="33">
        <v>53</v>
      </c>
      <c r="D5158" s="33">
        <v>53</v>
      </c>
      <c r="E5158" s="33">
        <f t="shared" si="80"/>
        <v>0</v>
      </c>
      <c r="F5158" s="33"/>
    </row>
    <row r="5159" spans="1:6" x14ac:dyDescent="0.25">
      <c r="A5159" s="33">
        <v>71404000</v>
      </c>
      <c r="B5159" s="13" t="s">
        <v>2058</v>
      </c>
      <c r="C5159" s="33">
        <v>44</v>
      </c>
      <c r="D5159" s="33">
        <v>44</v>
      </c>
      <c r="E5159" s="33">
        <f t="shared" si="80"/>
        <v>0</v>
      </c>
      <c r="F5159" s="33"/>
    </row>
    <row r="5160" spans="1:6" x14ac:dyDescent="0.25">
      <c r="A5160" s="33">
        <v>71404000</v>
      </c>
      <c r="B5160" s="13" t="s">
        <v>2058</v>
      </c>
      <c r="C5160" s="33">
        <v>120</v>
      </c>
      <c r="D5160" s="33">
        <v>120</v>
      </c>
      <c r="E5160" s="33">
        <f t="shared" si="80"/>
        <v>0</v>
      </c>
      <c r="F5160" s="33"/>
    </row>
    <row r="5161" spans="1:6" x14ac:dyDescent="0.25">
      <c r="A5161" s="33">
        <v>71404000</v>
      </c>
      <c r="B5161" s="13" t="s">
        <v>2058</v>
      </c>
      <c r="C5161" s="33">
        <v>120</v>
      </c>
      <c r="D5161" s="33">
        <v>120</v>
      </c>
      <c r="E5161" s="33">
        <f t="shared" si="80"/>
        <v>0</v>
      </c>
      <c r="F5161" s="33"/>
    </row>
    <row r="5162" spans="1:6" x14ac:dyDescent="0.25">
      <c r="A5162" s="33">
        <v>71404000</v>
      </c>
      <c r="B5162" s="13" t="s">
        <v>2058</v>
      </c>
      <c r="C5162" s="33">
        <v>18</v>
      </c>
      <c r="D5162" s="33">
        <v>18</v>
      </c>
      <c r="E5162" s="33">
        <f t="shared" si="80"/>
        <v>0</v>
      </c>
      <c r="F5162" s="33"/>
    </row>
    <row r="5163" spans="1:6" x14ac:dyDescent="0.25">
      <c r="A5163" s="33">
        <v>71404000</v>
      </c>
      <c r="B5163" s="13" t="s">
        <v>2058</v>
      </c>
      <c r="C5163" s="33">
        <v>9</v>
      </c>
      <c r="D5163" s="33">
        <v>9</v>
      </c>
      <c r="E5163" s="33">
        <f t="shared" si="80"/>
        <v>0</v>
      </c>
      <c r="F5163" s="33"/>
    </row>
    <row r="5164" spans="1:6" x14ac:dyDescent="0.25">
      <c r="A5164" s="33">
        <v>71404000</v>
      </c>
      <c r="B5164" s="13" t="s">
        <v>2058</v>
      </c>
      <c r="C5164" s="33">
        <v>9</v>
      </c>
      <c r="D5164" s="33">
        <v>9</v>
      </c>
      <c r="E5164" s="33">
        <f t="shared" si="80"/>
        <v>0</v>
      </c>
      <c r="F5164" s="33"/>
    </row>
    <row r="5165" spans="1:6" x14ac:dyDescent="0.25">
      <c r="A5165" s="33">
        <v>71404000</v>
      </c>
      <c r="B5165" s="13" t="s">
        <v>2058</v>
      </c>
      <c r="C5165" s="33">
        <v>9</v>
      </c>
      <c r="D5165" s="33">
        <v>9</v>
      </c>
      <c r="E5165" s="33">
        <f t="shared" si="80"/>
        <v>0</v>
      </c>
      <c r="F5165" s="33"/>
    </row>
    <row r="5166" spans="1:6" x14ac:dyDescent="0.25">
      <c r="A5166" s="33">
        <v>71404000</v>
      </c>
      <c r="B5166" s="13" t="s">
        <v>2058</v>
      </c>
      <c r="C5166" s="33">
        <v>9</v>
      </c>
      <c r="D5166" s="33">
        <v>9</v>
      </c>
      <c r="E5166" s="33">
        <f t="shared" si="80"/>
        <v>0</v>
      </c>
      <c r="F5166" s="33"/>
    </row>
    <row r="5167" spans="1:6" x14ac:dyDescent="0.25">
      <c r="A5167" s="33">
        <v>71404000</v>
      </c>
      <c r="B5167" s="13" t="s">
        <v>2058</v>
      </c>
      <c r="C5167" s="33">
        <v>51</v>
      </c>
      <c r="D5167" s="33">
        <v>51</v>
      </c>
      <c r="E5167" s="33">
        <f t="shared" si="80"/>
        <v>0</v>
      </c>
      <c r="F5167" s="33"/>
    </row>
    <row r="5168" spans="1:6" x14ac:dyDescent="0.25">
      <c r="A5168" s="33">
        <v>71404008</v>
      </c>
      <c r="B5168" s="13" t="s">
        <v>2059</v>
      </c>
      <c r="C5168" s="33">
        <v>100</v>
      </c>
      <c r="D5168" s="33">
        <v>100</v>
      </c>
      <c r="E5168" s="33">
        <f t="shared" si="80"/>
        <v>0</v>
      </c>
      <c r="F5168" s="33"/>
    </row>
    <row r="5169" spans="1:6" x14ac:dyDescent="0.25">
      <c r="A5169" s="33">
        <v>71404008</v>
      </c>
      <c r="B5169" s="13" t="s">
        <v>2059</v>
      </c>
      <c r="C5169" s="33">
        <v>23</v>
      </c>
      <c r="D5169" s="33">
        <v>23</v>
      </c>
      <c r="E5169" s="33">
        <f t="shared" si="80"/>
        <v>0</v>
      </c>
      <c r="F5169" s="33"/>
    </row>
    <row r="5170" spans="1:6" x14ac:dyDescent="0.25">
      <c r="A5170" s="33">
        <v>71404008</v>
      </c>
      <c r="B5170" s="13" t="s">
        <v>2059</v>
      </c>
      <c r="C5170" s="33">
        <v>100</v>
      </c>
      <c r="D5170" s="33">
        <v>100</v>
      </c>
      <c r="E5170" s="33">
        <f t="shared" si="80"/>
        <v>0</v>
      </c>
      <c r="F5170" s="33"/>
    </row>
    <row r="5171" spans="1:6" x14ac:dyDescent="0.25">
      <c r="A5171" s="33">
        <v>71404008</v>
      </c>
      <c r="B5171" s="13" t="s">
        <v>2059</v>
      </c>
      <c r="C5171" s="33">
        <v>20</v>
      </c>
      <c r="D5171" s="33">
        <v>20</v>
      </c>
      <c r="E5171" s="33">
        <f t="shared" si="80"/>
        <v>0</v>
      </c>
      <c r="F5171" s="33"/>
    </row>
    <row r="5172" spans="1:6" x14ac:dyDescent="0.25">
      <c r="A5172" s="33">
        <v>71404008</v>
      </c>
      <c r="B5172" s="13" t="s">
        <v>2059</v>
      </c>
      <c r="C5172" s="33">
        <v>40</v>
      </c>
      <c r="D5172" s="33">
        <v>40</v>
      </c>
      <c r="E5172" s="33">
        <f t="shared" si="80"/>
        <v>0</v>
      </c>
      <c r="F5172" s="33"/>
    </row>
    <row r="5173" spans="1:6" x14ac:dyDescent="0.25">
      <c r="A5173" s="33">
        <v>71405000</v>
      </c>
      <c r="B5173" s="13" t="s">
        <v>2060</v>
      </c>
      <c r="C5173" s="11">
        <v>1</v>
      </c>
      <c r="D5173" s="11">
        <v>1</v>
      </c>
      <c r="E5173" s="33">
        <f t="shared" si="80"/>
        <v>0</v>
      </c>
      <c r="F5173" s="33"/>
    </row>
    <row r="5174" spans="1:6" x14ac:dyDescent="0.25">
      <c r="A5174" s="33">
        <v>71405000</v>
      </c>
      <c r="B5174" s="13" t="s">
        <v>2060</v>
      </c>
      <c r="C5174" s="11">
        <v>5</v>
      </c>
      <c r="D5174" s="11">
        <v>5</v>
      </c>
      <c r="E5174" s="33">
        <f t="shared" si="80"/>
        <v>0</v>
      </c>
      <c r="F5174" s="33"/>
    </row>
    <row r="5175" spans="1:6" x14ac:dyDescent="0.25">
      <c r="A5175" s="33">
        <v>71405000</v>
      </c>
      <c r="B5175" s="13" t="s">
        <v>2060</v>
      </c>
      <c r="C5175" s="33">
        <v>20</v>
      </c>
      <c r="D5175" s="33">
        <v>20</v>
      </c>
      <c r="E5175" s="33">
        <f t="shared" si="80"/>
        <v>0</v>
      </c>
      <c r="F5175" s="33"/>
    </row>
    <row r="5176" spans="1:6" x14ac:dyDescent="0.25">
      <c r="A5176" s="33">
        <v>71405000</v>
      </c>
      <c r="B5176" s="13" t="s">
        <v>2060</v>
      </c>
      <c r="C5176" s="33">
        <v>51</v>
      </c>
      <c r="D5176" s="33">
        <v>51</v>
      </c>
      <c r="E5176" s="33">
        <f t="shared" si="80"/>
        <v>0</v>
      </c>
      <c r="F5176" s="33"/>
    </row>
    <row r="5177" spans="1:6" x14ac:dyDescent="0.25">
      <c r="A5177" s="33">
        <v>71405000</v>
      </c>
      <c r="B5177" s="13" t="s">
        <v>2060</v>
      </c>
      <c r="C5177" s="33">
        <v>120</v>
      </c>
      <c r="D5177" s="33">
        <v>120</v>
      </c>
      <c r="E5177" s="33">
        <f t="shared" si="80"/>
        <v>0</v>
      </c>
      <c r="F5177" s="33"/>
    </row>
    <row r="5178" spans="1:6" x14ac:dyDescent="0.25">
      <c r="A5178" s="33">
        <v>71405000</v>
      </c>
      <c r="B5178" s="13" t="s">
        <v>2060</v>
      </c>
      <c r="C5178" s="33">
        <v>120</v>
      </c>
      <c r="D5178" s="33">
        <v>120</v>
      </c>
      <c r="E5178" s="33">
        <f t="shared" si="80"/>
        <v>0</v>
      </c>
      <c r="F5178" s="33"/>
    </row>
    <row r="5179" spans="1:6" x14ac:dyDescent="0.25">
      <c r="A5179" s="33">
        <v>71405000</v>
      </c>
      <c r="B5179" s="13" t="s">
        <v>2060</v>
      </c>
      <c r="C5179" s="33">
        <v>120</v>
      </c>
      <c r="D5179" s="33">
        <v>120</v>
      </c>
      <c r="E5179" s="33">
        <f t="shared" si="80"/>
        <v>0</v>
      </c>
      <c r="F5179" s="33"/>
    </row>
    <row r="5180" spans="1:6" x14ac:dyDescent="0.25">
      <c r="A5180" s="33">
        <v>71405000</v>
      </c>
      <c r="B5180" s="13" t="s">
        <v>2060</v>
      </c>
      <c r="C5180" s="33">
        <v>60</v>
      </c>
      <c r="D5180" s="33">
        <v>60</v>
      </c>
      <c r="E5180" s="33">
        <f t="shared" si="80"/>
        <v>0</v>
      </c>
      <c r="F5180" s="33"/>
    </row>
    <row r="5181" spans="1:6" x14ac:dyDescent="0.25">
      <c r="A5181" s="33">
        <v>71405000</v>
      </c>
      <c r="B5181" s="13" t="s">
        <v>2060</v>
      </c>
      <c r="C5181" s="33">
        <v>3</v>
      </c>
      <c r="D5181" s="33">
        <v>3</v>
      </c>
      <c r="E5181" s="33">
        <f t="shared" si="80"/>
        <v>0</v>
      </c>
      <c r="F5181" s="33"/>
    </row>
    <row r="5182" spans="1:6" x14ac:dyDescent="0.25">
      <c r="A5182" s="33">
        <v>71405008</v>
      </c>
      <c r="B5182" s="13" t="s">
        <v>2061</v>
      </c>
      <c r="C5182" s="33">
        <v>2</v>
      </c>
      <c r="D5182" s="33">
        <v>2</v>
      </c>
      <c r="E5182" s="33">
        <f t="shared" si="80"/>
        <v>0</v>
      </c>
      <c r="F5182" s="33"/>
    </row>
    <row r="5183" spans="1:6" x14ac:dyDescent="0.25">
      <c r="A5183" s="33">
        <v>71405670</v>
      </c>
      <c r="B5183" s="13" t="s">
        <v>2062</v>
      </c>
      <c r="C5183" s="11">
        <v>5</v>
      </c>
      <c r="D5183" s="11">
        <v>5</v>
      </c>
      <c r="E5183" s="33">
        <f t="shared" si="80"/>
        <v>0</v>
      </c>
      <c r="F5183" s="33"/>
    </row>
    <row r="5184" spans="1:6" x14ac:dyDescent="0.25">
      <c r="A5184" s="33">
        <v>71405670</v>
      </c>
      <c r="B5184" s="13" t="s">
        <v>2062</v>
      </c>
      <c r="C5184" s="33">
        <v>30</v>
      </c>
      <c r="D5184" s="33">
        <v>30</v>
      </c>
      <c r="E5184" s="33">
        <f t="shared" si="80"/>
        <v>0</v>
      </c>
      <c r="F5184" s="33"/>
    </row>
    <row r="5185" spans="1:6" x14ac:dyDescent="0.25">
      <c r="A5185" s="33">
        <v>71405670</v>
      </c>
      <c r="B5185" s="13" t="s">
        <v>2062</v>
      </c>
      <c r="C5185" s="33">
        <v>10</v>
      </c>
      <c r="D5185" s="33">
        <v>10</v>
      </c>
      <c r="E5185" s="33">
        <f t="shared" si="80"/>
        <v>0</v>
      </c>
      <c r="F5185" s="33"/>
    </row>
    <row r="5186" spans="1:6" x14ac:dyDescent="0.25">
      <c r="A5186" s="33">
        <v>71406000</v>
      </c>
      <c r="B5186" s="13" t="s">
        <v>2063</v>
      </c>
      <c r="C5186" s="33">
        <v>46</v>
      </c>
      <c r="D5186" s="33">
        <v>46</v>
      </c>
      <c r="E5186" s="33">
        <f t="shared" si="80"/>
        <v>0</v>
      </c>
      <c r="F5186" s="33"/>
    </row>
    <row r="5187" spans="1:6" x14ac:dyDescent="0.25">
      <c r="A5187" s="33">
        <v>71410000</v>
      </c>
      <c r="B5187" s="13" t="s">
        <v>2064</v>
      </c>
      <c r="C5187" s="11">
        <v>37</v>
      </c>
      <c r="D5187" s="11">
        <v>37</v>
      </c>
      <c r="E5187" s="33">
        <f t="shared" ref="E5187:E5250" si="81">D5187-C5187</f>
        <v>0</v>
      </c>
      <c r="F5187" s="33"/>
    </row>
    <row r="5188" spans="1:6" x14ac:dyDescent="0.25">
      <c r="A5188" s="33">
        <v>71410000</v>
      </c>
      <c r="B5188" s="13" t="s">
        <v>2064</v>
      </c>
      <c r="C5188" s="11">
        <v>37</v>
      </c>
      <c r="D5188" s="11">
        <v>37</v>
      </c>
      <c r="E5188" s="33">
        <f t="shared" si="81"/>
        <v>0</v>
      </c>
      <c r="F5188" s="33"/>
    </row>
    <row r="5189" spans="1:6" x14ac:dyDescent="0.25">
      <c r="A5189" s="33">
        <v>71410000</v>
      </c>
      <c r="B5189" s="13" t="s">
        <v>2064</v>
      </c>
      <c r="C5189" s="11">
        <v>2</v>
      </c>
      <c r="D5189" s="11">
        <v>2</v>
      </c>
      <c r="E5189" s="33">
        <f t="shared" si="81"/>
        <v>0</v>
      </c>
      <c r="F5189" s="33"/>
    </row>
    <row r="5190" spans="1:6" x14ac:dyDescent="0.25">
      <c r="A5190" s="33">
        <v>71410000</v>
      </c>
      <c r="B5190" s="13" t="s">
        <v>2064</v>
      </c>
      <c r="C5190" s="11">
        <v>20</v>
      </c>
      <c r="D5190" s="11">
        <v>20</v>
      </c>
      <c r="E5190" s="33">
        <f t="shared" si="81"/>
        <v>0</v>
      </c>
      <c r="F5190" s="33"/>
    </row>
    <row r="5191" spans="1:6" x14ac:dyDescent="0.25">
      <c r="A5191" s="33">
        <v>71410000</v>
      </c>
      <c r="B5191" s="13" t="s">
        <v>2064</v>
      </c>
      <c r="C5191" s="11">
        <v>10</v>
      </c>
      <c r="D5191" s="11">
        <v>10</v>
      </c>
      <c r="E5191" s="33">
        <f t="shared" si="81"/>
        <v>0</v>
      </c>
      <c r="F5191" s="33"/>
    </row>
    <row r="5192" spans="1:6" x14ac:dyDescent="0.25">
      <c r="A5192" s="33">
        <v>71410000</v>
      </c>
      <c r="B5192" s="13" t="s">
        <v>2064</v>
      </c>
      <c r="C5192" s="11">
        <v>29</v>
      </c>
      <c r="D5192" s="11">
        <v>29</v>
      </c>
      <c r="E5192" s="33">
        <f t="shared" si="81"/>
        <v>0</v>
      </c>
      <c r="F5192" s="33"/>
    </row>
    <row r="5193" spans="1:6" x14ac:dyDescent="0.25">
      <c r="A5193" s="33">
        <v>71410000</v>
      </c>
      <c r="B5193" s="13" t="s">
        <v>2064</v>
      </c>
      <c r="C5193" s="33">
        <v>40</v>
      </c>
      <c r="D5193" s="33">
        <v>40</v>
      </c>
      <c r="E5193" s="33">
        <f t="shared" si="81"/>
        <v>0</v>
      </c>
      <c r="F5193" s="33"/>
    </row>
    <row r="5194" spans="1:6" x14ac:dyDescent="0.25">
      <c r="A5194" s="33">
        <v>71410000</v>
      </c>
      <c r="B5194" s="13" t="s">
        <v>2064</v>
      </c>
      <c r="C5194" s="33">
        <v>33</v>
      </c>
      <c r="D5194" s="33">
        <v>33</v>
      </c>
      <c r="E5194" s="33">
        <f t="shared" si="81"/>
        <v>0</v>
      </c>
      <c r="F5194" s="33"/>
    </row>
    <row r="5195" spans="1:6" x14ac:dyDescent="0.25">
      <c r="A5195" s="33">
        <v>71410000</v>
      </c>
      <c r="B5195" s="13" t="s">
        <v>2064</v>
      </c>
      <c r="C5195" s="33">
        <v>254</v>
      </c>
      <c r="D5195" s="33">
        <v>254</v>
      </c>
      <c r="E5195" s="33">
        <f t="shared" si="81"/>
        <v>0</v>
      </c>
      <c r="F5195" s="33"/>
    </row>
    <row r="5196" spans="1:6" x14ac:dyDescent="0.25">
      <c r="A5196" s="33">
        <v>71410008</v>
      </c>
      <c r="B5196" s="13" t="s">
        <v>2065</v>
      </c>
      <c r="C5196" s="33">
        <v>20</v>
      </c>
      <c r="D5196" s="33">
        <v>20</v>
      </c>
      <c r="E5196" s="33">
        <f t="shared" si="81"/>
        <v>0</v>
      </c>
      <c r="F5196" s="33"/>
    </row>
    <row r="5197" spans="1:6" x14ac:dyDescent="0.25">
      <c r="A5197" s="33">
        <v>71410008</v>
      </c>
      <c r="B5197" s="13" t="s">
        <v>2065</v>
      </c>
      <c r="C5197" s="33">
        <v>1</v>
      </c>
      <c r="D5197" s="33">
        <v>1</v>
      </c>
      <c r="E5197" s="33">
        <f t="shared" si="81"/>
        <v>0</v>
      </c>
      <c r="F5197" s="33"/>
    </row>
    <row r="5198" spans="1:6" x14ac:dyDescent="0.25">
      <c r="A5198" s="33">
        <v>71410008</v>
      </c>
      <c r="B5198" s="13" t="s">
        <v>2065</v>
      </c>
      <c r="C5198" s="33">
        <v>70</v>
      </c>
      <c r="D5198" s="33">
        <v>70</v>
      </c>
      <c r="E5198" s="33">
        <f t="shared" si="81"/>
        <v>0</v>
      </c>
      <c r="F5198" s="33"/>
    </row>
    <row r="5199" spans="1:6" x14ac:dyDescent="0.25">
      <c r="A5199" s="33">
        <v>71410008</v>
      </c>
      <c r="B5199" s="13" t="s">
        <v>2065</v>
      </c>
      <c r="C5199" s="33">
        <v>75</v>
      </c>
      <c r="D5199" s="33">
        <v>75</v>
      </c>
      <c r="E5199" s="33">
        <f t="shared" si="81"/>
        <v>0</v>
      </c>
      <c r="F5199" s="33"/>
    </row>
    <row r="5200" spans="1:6" x14ac:dyDescent="0.25">
      <c r="A5200" s="33">
        <v>71410008</v>
      </c>
      <c r="B5200" s="13" t="s">
        <v>2065</v>
      </c>
      <c r="C5200" s="33">
        <v>50</v>
      </c>
      <c r="D5200" s="33">
        <v>50</v>
      </c>
      <c r="E5200" s="33">
        <f t="shared" si="81"/>
        <v>0</v>
      </c>
      <c r="F5200" s="33"/>
    </row>
    <row r="5201" spans="1:6" x14ac:dyDescent="0.25">
      <c r="A5201" s="33">
        <v>71410008</v>
      </c>
      <c r="B5201" s="13" t="s">
        <v>2065</v>
      </c>
      <c r="C5201" s="33">
        <v>50</v>
      </c>
      <c r="D5201" s="33">
        <v>50</v>
      </c>
      <c r="E5201" s="33">
        <f t="shared" si="81"/>
        <v>0</v>
      </c>
      <c r="F5201" s="33"/>
    </row>
    <row r="5202" spans="1:6" x14ac:dyDescent="0.25">
      <c r="A5202" s="33">
        <v>71410008</v>
      </c>
      <c r="B5202" s="13" t="s">
        <v>2065</v>
      </c>
      <c r="C5202" s="33">
        <v>60</v>
      </c>
      <c r="D5202" s="33">
        <v>60</v>
      </c>
      <c r="E5202" s="33">
        <f t="shared" si="81"/>
        <v>0</v>
      </c>
      <c r="F5202" s="33"/>
    </row>
    <row r="5203" spans="1:6" x14ac:dyDescent="0.25">
      <c r="A5203" s="33">
        <v>71410008</v>
      </c>
      <c r="B5203" s="13" t="s">
        <v>2065</v>
      </c>
      <c r="C5203" s="33">
        <v>40</v>
      </c>
      <c r="D5203" s="33">
        <v>40</v>
      </c>
      <c r="E5203" s="33">
        <f t="shared" si="81"/>
        <v>0</v>
      </c>
      <c r="F5203" s="33"/>
    </row>
    <row r="5204" spans="1:6" x14ac:dyDescent="0.25">
      <c r="A5204" s="33">
        <v>71410670</v>
      </c>
      <c r="B5204" s="13" t="s">
        <v>2839</v>
      </c>
      <c r="C5204" s="11">
        <v>1</v>
      </c>
      <c r="D5204" s="11">
        <v>1</v>
      </c>
      <c r="E5204" s="33">
        <f t="shared" si="81"/>
        <v>0</v>
      </c>
      <c r="F5204" s="33"/>
    </row>
    <row r="5205" spans="1:6" x14ac:dyDescent="0.25">
      <c r="A5205" s="33">
        <v>71414000</v>
      </c>
      <c r="B5205" s="13" t="s">
        <v>2066</v>
      </c>
      <c r="C5205" s="11">
        <v>23</v>
      </c>
      <c r="D5205" s="11">
        <v>23</v>
      </c>
      <c r="E5205" s="33">
        <f t="shared" si="81"/>
        <v>0</v>
      </c>
      <c r="F5205" s="33"/>
    </row>
    <row r="5206" spans="1:6" x14ac:dyDescent="0.25">
      <c r="A5206" s="33">
        <v>71414000</v>
      </c>
      <c r="B5206" s="13" t="s">
        <v>2066</v>
      </c>
      <c r="C5206" s="33">
        <v>41</v>
      </c>
      <c r="D5206" s="33">
        <v>41</v>
      </c>
      <c r="E5206" s="33">
        <f t="shared" si="81"/>
        <v>0</v>
      </c>
      <c r="F5206" s="33"/>
    </row>
    <row r="5207" spans="1:6" x14ac:dyDescent="0.25">
      <c r="A5207" s="33">
        <v>71420007</v>
      </c>
      <c r="B5207" s="13" t="s">
        <v>2067</v>
      </c>
      <c r="C5207" s="11">
        <v>15</v>
      </c>
      <c r="D5207" s="11">
        <v>15</v>
      </c>
      <c r="E5207" s="33">
        <f t="shared" si="81"/>
        <v>0</v>
      </c>
      <c r="F5207" s="33"/>
    </row>
    <row r="5208" spans="1:6" x14ac:dyDescent="0.25">
      <c r="A5208" s="33">
        <v>71420007</v>
      </c>
      <c r="B5208" s="13" t="s">
        <v>2067</v>
      </c>
      <c r="C5208" s="11">
        <v>2</v>
      </c>
      <c r="D5208" s="11">
        <v>2</v>
      </c>
      <c r="E5208" s="33">
        <f t="shared" si="81"/>
        <v>0</v>
      </c>
      <c r="F5208" s="33"/>
    </row>
    <row r="5209" spans="1:6" x14ac:dyDescent="0.25">
      <c r="A5209" s="33">
        <v>71420007</v>
      </c>
      <c r="B5209" s="13" t="s">
        <v>2067</v>
      </c>
      <c r="C5209" s="33">
        <v>98</v>
      </c>
      <c r="D5209" s="33">
        <v>98</v>
      </c>
      <c r="E5209" s="33">
        <f t="shared" si="81"/>
        <v>0</v>
      </c>
      <c r="F5209" s="33"/>
    </row>
    <row r="5210" spans="1:6" x14ac:dyDescent="0.25">
      <c r="A5210" s="33">
        <v>71420007</v>
      </c>
      <c r="B5210" s="13" t="s">
        <v>2067</v>
      </c>
      <c r="C5210" s="33">
        <v>87</v>
      </c>
      <c r="D5210" s="33">
        <v>87</v>
      </c>
      <c r="E5210" s="33">
        <f t="shared" si="81"/>
        <v>0</v>
      </c>
      <c r="F5210" s="33"/>
    </row>
    <row r="5211" spans="1:6" x14ac:dyDescent="0.25">
      <c r="A5211" s="33">
        <v>71420007</v>
      </c>
      <c r="B5211" s="13" t="s">
        <v>2067</v>
      </c>
      <c r="C5211" s="33">
        <v>113</v>
      </c>
      <c r="D5211" s="33">
        <v>113</v>
      </c>
      <c r="E5211" s="33">
        <f t="shared" si="81"/>
        <v>0</v>
      </c>
      <c r="F5211" s="33"/>
    </row>
    <row r="5212" spans="1:6" x14ac:dyDescent="0.25">
      <c r="A5212" s="33">
        <v>71420007</v>
      </c>
      <c r="B5212" s="13" t="s">
        <v>2067</v>
      </c>
      <c r="C5212" s="33">
        <v>508</v>
      </c>
      <c r="D5212" s="33">
        <v>508</v>
      </c>
      <c r="E5212" s="33">
        <f t="shared" si="81"/>
        <v>0</v>
      </c>
      <c r="F5212" s="33"/>
    </row>
    <row r="5213" spans="1:6" x14ac:dyDescent="0.25">
      <c r="A5213" s="33">
        <v>71420007</v>
      </c>
      <c r="B5213" s="13" t="s">
        <v>2067</v>
      </c>
      <c r="C5213" s="33">
        <v>469</v>
      </c>
      <c r="D5213" s="33">
        <v>469</v>
      </c>
      <c r="E5213" s="33">
        <f t="shared" si="81"/>
        <v>0</v>
      </c>
      <c r="F5213" s="33"/>
    </row>
    <row r="5214" spans="1:6" x14ac:dyDescent="0.25">
      <c r="A5214" s="33">
        <v>71420007</v>
      </c>
      <c r="B5214" s="13" t="s">
        <v>2067</v>
      </c>
      <c r="C5214" s="33">
        <v>280</v>
      </c>
      <c r="D5214" s="33">
        <v>280</v>
      </c>
      <c r="E5214" s="33">
        <f t="shared" si="81"/>
        <v>0</v>
      </c>
      <c r="F5214" s="33"/>
    </row>
    <row r="5215" spans="1:6" x14ac:dyDescent="0.25">
      <c r="A5215" s="33">
        <v>71420677</v>
      </c>
      <c r="B5215" s="13" t="s">
        <v>2068</v>
      </c>
      <c r="C5215" s="11">
        <v>1</v>
      </c>
      <c r="D5215" s="11">
        <v>1</v>
      </c>
      <c r="E5215" s="33">
        <f t="shared" si="81"/>
        <v>0</v>
      </c>
      <c r="F5215" s="33"/>
    </row>
    <row r="5216" spans="1:6" x14ac:dyDescent="0.25">
      <c r="A5216" s="33">
        <v>71421007</v>
      </c>
      <c r="B5216" s="13" t="s">
        <v>2069</v>
      </c>
      <c r="C5216" s="33">
        <v>442</v>
      </c>
      <c r="D5216" s="33">
        <v>442</v>
      </c>
      <c r="E5216" s="33">
        <f t="shared" si="81"/>
        <v>0</v>
      </c>
      <c r="F5216" s="33"/>
    </row>
    <row r="5217" spans="1:6" x14ac:dyDescent="0.25">
      <c r="A5217" s="33">
        <v>71421007</v>
      </c>
      <c r="B5217" s="13" t="s">
        <v>2069</v>
      </c>
      <c r="C5217" s="33">
        <v>12</v>
      </c>
      <c r="D5217" s="33">
        <v>12</v>
      </c>
      <c r="E5217" s="33">
        <f t="shared" si="81"/>
        <v>0</v>
      </c>
      <c r="F5217" s="33"/>
    </row>
    <row r="5218" spans="1:6" x14ac:dyDescent="0.25">
      <c r="A5218" s="33">
        <v>71421677</v>
      </c>
      <c r="B5218" s="13" t="s">
        <v>2070</v>
      </c>
      <c r="C5218" s="33">
        <v>1</v>
      </c>
      <c r="D5218" s="33">
        <v>1</v>
      </c>
      <c r="E5218" s="33">
        <f t="shared" si="81"/>
        <v>0</v>
      </c>
      <c r="F5218" s="33"/>
    </row>
    <row r="5219" spans="1:6" x14ac:dyDescent="0.25">
      <c r="A5219" s="33">
        <v>71421677</v>
      </c>
      <c r="B5219" s="13" t="s">
        <v>2070</v>
      </c>
      <c r="C5219" s="33">
        <v>1</v>
      </c>
      <c r="D5219" s="33">
        <v>1</v>
      </c>
      <c r="E5219" s="33">
        <f t="shared" si="81"/>
        <v>0</v>
      </c>
      <c r="F5219" s="33"/>
    </row>
    <row r="5220" spans="1:6" x14ac:dyDescent="0.25">
      <c r="A5220" s="33">
        <v>71421677</v>
      </c>
      <c r="B5220" s="13" t="s">
        <v>2070</v>
      </c>
      <c r="C5220" s="33">
        <v>7</v>
      </c>
      <c r="D5220" s="33">
        <v>7</v>
      </c>
      <c r="E5220" s="33">
        <f t="shared" si="81"/>
        <v>0</v>
      </c>
      <c r="F5220" s="33"/>
    </row>
    <row r="5221" spans="1:6" x14ac:dyDescent="0.25">
      <c r="A5221" s="33">
        <v>71421677</v>
      </c>
      <c r="B5221" s="13" t="s">
        <v>2070</v>
      </c>
      <c r="C5221" s="33">
        <v>10</v>
      </c>
      <c r="D5221" s="33">
        <v>10</v>
      </c>
      <c r="E5221" s="33">
        <f t="shared" si="81"/>
        <v>0</v>
      </c>
      <c r="F5221" s="33"/>
    </row>
    <row r="5222" spans="1:6" x14ac:dyDescent="0.25">
      <c r="A5222" s="33">
        <v>71421677</v>
      </c>
      <c r="B5222" s="13" t="s">
        <v>2070</v>
      </c>
      <c r="C5222" s="33">
        <v>1</v>
      </c>
      <c r="D5222" s="33">
        <v>1</v>
      </c>
      <c r="E5222" s="33">
        <f t="shared" si="81"/>
        <v>0</v>
      </c>
      <c r="F5222" s="33"/>
    </row>
    <row r="5223" spans="1:6" x14ac:dyDescent="0.25">
      <c r="A5223" s="33">
        <v>71421677</v>
      </c>
      <c r="B5223" s="13" t="s">
        <v>2070</v>
      </c>
      <c r="C5223" s="33">
        <v>5</v>
      </c>
      <c r="D5223" s="33">
        <v>5</v>
      </c>
      <c r="E5223" s="33">
        <f t="shared" si="81"/>
        <v>0</v>
      </c>
      <c r="F5223" s="33"/>
    </row>
    <row r="5224" spans="1:6" x14ac:dyDescent="0.25">
      <c r="A5224" s="33">
        <v>71421677</v>
      </c>
      <c r="B5224" s="13" t="s">
        <v>2070</v>
      </c>
      <c r="C5224" s="33">
        <v>39</v>
      </c>
      <c r="D5224" s="33">
        <v>39</v>
      </c>
      <c r="E5224" s="33">
        <f t="shared" si="81"/>
        <v>0</v>
      </c>
      <c r="F5224" s="33"/>
    </row>
    <row r="5225" spans="1:6" x14ac:dyDescent="0.25">
      <c r="A5225" s="33">
        <v>71422007</v>
      </c>
      <c r="B5225" s="13" t="s">
        <v>2071</v>
      </c>
      <c r="C5225" s="11">
        <v>21</v>
      </c>
      <c r="D5225" s="11">
        <v>21</v>
      </c>
      <c r="E5225" s="33">
        <f t="shared" si="81"/>
        <v>0</v>
      </c>
      <c r="F5225" s="33"/>
    </row>
    <row r="5226" spans="1:6" x14ac:dyDescent="0.25">
      <c r="A5226" s="33">
        <v>71422007</v>
      </c>
      <c r="B5226" s="13" t="s">
        <v>2071</v>
      </c>
      <c r="C5226" s="33">
        <v>5</v>
      </c>
      <c r="D5226" s="33">
        <v>5</v>
      </c>
      <c r="E5226" s="33">
        <f t="shared" si="81"/>
        <v>0</v>
      </c>
      <c r="F5226" s="33"/>
    </row>
    <row r="5227" spans="1:6" x14ac:dyDescent="0.25">
      <c r="A5227" s="33">
        <v>71422007</v>
      </c>
      <c r="B5227" s="13" t="s">
        <v>2071</v>
      </c>
      <c r="C5227" s="33">
        <v>135</v>
      </c>
      <c r="D5227" s="33">
        <v>135</v>
      </c>
      <c r="E5227" s="33">
        <f t="shared" si="81"/>
        <v>0</v>
      </c>
      <c r="F5227" s="33"/>
    </row>
    <row r="5228" spans="1:6" x14ac:dyDescent="0.25">
      <c r="A5228" s="33">
        <v>71422007</v>
      </c>
      <c r="B5228" s="13" t="s">
        <v>2071</v>
      </c>
      <c r="C5228" s="33">
        <v>19</v>
      </c>
      <c r="D5228" s="33">
        <v>19</v>
      </c>
      <c r="E5228" s="33">
        <f t="shared" si="81"/>
        <v>0</v>
      </c>
      <c r="F5228" s="33"/>
    </row>
    <row r="5229" spans="1:6" x14ac:dyDescent="0.25">
      <c r="A5229" s="33">
        <v>71422007</v>
      </c>
      <c r="B5229" s="13" t="s">
        <v>2071</v>
      </c>
      <c r="C5229" s="33">
        <v>43</v>
      </c>
      <c r="D5229" s="33">
        <v>43</v>
      </c>
      <c r="E5229" s="33">
        <f t="shared" si="81"/>
        <v>0</v>
      </c>
      <c r="F5229" s="33"/>
    </row>
    <row r="5230" spans="1:6" x14ac:dyDescent="0.25">
      <c r="A5230" s="33">
        <v>71422007</v>
      </c>
      <c r="B5230" s="13" t="s">
        <v>2071</v>
      </c>
      <c r="C5230" s="33">
        <v>137</v>
      </c>
      <c r="D5230" s="33">
        <v>137</v>
      </c>
      <c r="E5230" s="33">
        <f t="shared" si="81"/>
        <v>0</v>
      </c>
      <c r="F5230" s="33"/>
    </row>
    <row r="5231" spans="1:6" x14ac:dyDescent="0.25">
      <c r="A5231" s="33">
        <v>71422007</v>
      </c>
      <c r="B5231" s="13" t="s">
        <v>2071</v>
      </c>
      <c r="C5231" s="33">
        <v>30</v>
      </c>
      <c r="D5231" s="33">
        <v>30</v>
      </c>
      <c r="E5231" s="33">
        <f t="shared" si="81"/>
        <v>0</v>
      </c>
      <c r="F5231" s="33"/>
    </row>
    <row r="5232" spans="1:6" x14ac:dyDescent="0.25">
      <c r="A5232" s="33">
        <v>71422007</v>
      </c>
      <c r="B5232" s="13" t="s">
        <v>2071</v>
      </c>
      <c r="C5232" s="33">
        <v>50</v>
      </c>
      <c r="D5232" s="33">
        <v>50</v>
      </c>
      <c r="E5232" s="33">
        <f t="shared" si="81"/>
        <v>0</v>
      </c>
      <c r="F5232" s="33"/>
    </row>
    <row r="5233" spans="1:6" x14ac:dyDescent="0.25">
      <c r="A5233" s="33">
        <v>71422007</v>
      </c>
      <c r="B5233" s="13" t="s">
        <v>2071</v>
      </c>
      <c r="C5233" s="33">
        <v>203</v>
      </c>
      <c r="D5233" s="33">
        <v>203</v>
      </c>
      <c r="E5233" s="33">
        <f t="shared" si="81"/>
        <v>0</v>
      </c>
      <c r="F5233" s="33"/>
    </row>
    <row r="5234" spans="1:6" x14ac:dyDescent="0.25">
      <c r="A5234" s="33">
        <v>71422677</v>
      </c>
      <c r="B5234" s="13" t="s">
        <v>2072</v>
      </c>
      <c r="C5234" s="33">
        <v>12</v>
      </c>
      <c r="D5234" s="33">
        <v>12</v>
      </c>
      <c r="E5234" s="33">
        <f t="shared" si="81"/>
        <v>0</v>
      </c>
      <c r="F5234" s="33"/>
    </row>
    <row r="5235" spans="1:6" x14ac:dyDescent="0.25">
      <c r="A5235" s="33">
        <v>71422677</v>
      </c>
      <c r="B5235" s="13" t="s">
        <v>2072</v>
      </c>
      <c r="C5235" s="33">
        <v>8</v>
      </c>
      <c r="D5235" s="33">
        <v>8</v>
      </c>
      <c r="E5235" s="33">
        <f t="shared" si="81"/>
        <v>0</v>
      </c>
      <c r="F5235" s="33"/>
    </row>
    <row r="5236" spans="1:6" x14ac:dyDescent="0.25">
      <c r="A5236" s="33">
        <v>71440000</v>
      </c>
      <c r="B5236" s="13" t="s">
        <v>2073</v>
      </c>
      <c r="C5236" s="33">
        <v>1</v>
      </c>
      <c r="D5236" s="33">
        <v>1</v>
      </c>
      <c r="E5236" s="33">
        <f t="shared" si="81"/>
        <v>0</v>
      </c>
      <c r="F5236" s="33"/>
    </row>
    <row r="5237" spans="1:6" x14ac:dyDescent="0.25">
      <c r="A5237" s="33">
        <v>71440007</v>
      </c>
      <c r="B5237" s="13" t="s">
        <v>2074</v>
      </c>
      <c r="C5237" s="33">
        <v>89</v>
      </c>
      <c r="D5237" s="33">
        <v>89</v>
      </c>
      <c r="E5237" s="33">
        <f t="shared" si="81"/>
        <v>0</v>
      </c>
      <c r="F5237" s="33"/>
    </row>
    <row r="5238" spans="1:6" x14ac:dyDescent="0.25">
      <c r="A5238" s="33">
        <v>71440007</v>
      </c>
      <c r="B5238" s="13" t="s">
        <v>2074</v>
      </c>
      <c r="C5238" s="33">
        <v>10</v>
      </c>
      <c r="D5238" s="33">
        <v>10</v>
      </c>
      <c r="E5238" s="33">
        <f t="shared" si="81"/>
        <v>0</v>
      </c>
      <c r="F5238" s="33"/>
    </row>
    <row r="5239" spans="1:6" x14ac:dyDescent="0.25">
      <c r="A5239" s="33">
        <v>71440007</v>
      </c>
      <c r="B5239" s="13" t="s">
        <v>2074</v>
      </c>
      <c r="C5239" s="33">
        <v>3</v>
      </c>
      <c r="D5239" s="33">
        <v>3</v>
      </c>
      <c r="E5239" s="33">
        <f t="shared" si="81"/>
        <v>0</v>
      </c>
      <c r="F5239" s="33"/>
    </row>
    <row r="5240" spans="1:6" x14ac:dyDescent="0.25">
      <c r="A5240" s="33">
        <v>71440007</v>
      </c>
      <c r="B5240" s="13" t="s">
        <v>2074</v>
      </c>
      <c r="C5240" s="33">
        <v>8</v>
      </c>
      <c r="D5240" s="33">
        <v>8</v>
      </c>
      <c r="E5240" s="33">
        <f t="shared" si="81"/>
        <v>0</v>
      </c>
      <c r="F5240" s="33"/>
    </row>
    <row r="5241" spans="1:6" x14ac:dyDescent="0.25">
      <c r="A5241" s="33">
        <v>71440007</v>
      </c>
      <c r="B5241" s="13" t="s">
        <v>2074</v>
      </c>
      <c r="C5241" s="33">
        <v>2</v>
      </c>
      <c r="D5241" s="33">
        <v>2</v>
      </c>
      <c r="E5241" s="33">
        <f t="shared" si="81"/>
        <v>0</v>
      </c>
      <c r="F5241" s="33"/>
    </row>
    <row r="5242" spans="1:6" x14ac:dyDescent="0.25">
      <c r="A5242" s="33">
        <v>71441007</v>
      </c>
      <c r="B5242" s="13" t="s">
        <v>2075</v>
      </c>
      <c r="C5242" s="33">
        <v>1</v>
      </c>
      <c r="D5242" s="33">
        <v>1</v>
      </c>
      <c r="E5242" s="33">
        <f t="shared" si="81"/>
        <v>0</v>
      </c>
      <c r="F5242" s="33"/>
    </row>
    <row r="5243" spans="1:6" x14ac:dyDescent="0.25">
      <c r="A5243" s="33">
        <v>71441007</v>
      </c>
      <c r="B5243" s="13" t="s">
        <v>2075</v>
      </c>
      <c r="C5243" s="33">
        <v>2</v>
      </c>
      <c r="D5243" s="33">
        <v>2</v>
      </c>
      <c r="E5243" s="33">
        <f t="shared" si="81"/>
        <v>0</v>
      </c>
      <c r="F5243" s="33"/>
    </row>
    <row r="5244" spans="1:6" x14ac:dyDescent="0.25">
      <c r="A5244" s="33">
        <v>71441007</v>
      </c>
      <c r="B5244" s="13" t="s">
        <v>2075</v>
      </c>
      <c r="C5244" s="33">
        <v>4</v>
      </c>
      <c r="D5244" s="33">
        <v>4</v>
      </c>
      <c r="E5244" s="33">
        <f t="shared" si="81"/>
        <v>0</v>
      </c>
      <c r="F5244" s="33"/>
    </row>
    <row r="5245" spans="1:6" x14ac:dyDescent="0.25">
      <c r="A5245" s="33">
        <v>71441007</v>
      </c>
      <c r="B5245" s="13" t="s">
        <v>2075</v>
      </c>
      <c r="C5245" s="33">
        <v>3</v>
      </c>
      <c r="D5245" s="33">
        <v>3</v>
      </c>
      <c r="E5245" s="33">
        <f t="shared" si="81"/>
        <v>0</v>
      </c>
      <c r="F5245" s="33"/>
    </row>
    <row r="5246" spans="1:6" x14ac:dyDescent="0.25">
      <c r="A5246" s="33">
        <v>71449007</v>
      </c>
      <c r="B5246" s="13" t="s">
        <v>2077</v>
      </c>
      <c r="C5246" s="11">
        <v>2</v>
      </c>
      <c r="D5246" s="11">
        <v>2</v>
      </c>
      <c r="E5246" s="33">
        <f t="shared" si="81"/>
        <v>0</v>
      </c>
      <c r="F5246" s="33"/>
    </row>
    <row r="5247" spans="1:6" x14ac:dyDescent="0.25">
      <c r="A5247" s="33">
        <v>71449007</v>
      </c>
      <c r="B5247" s="13" t="s">
        <v>2077</v>
      </c>
      <c r="C5247" s="33">
        <v>1</v>
      </c>
      <c r="D5247" s="33">
        <v>1</v>
      </c>
      <c r="E5247" s="33">
        <f t="shared" si="81"/>
        <v>0</v>
      </c>
      <c r="F5247" s="33"/>
    </row>
    <row r="5248" spans="1:6" x14ac:dyDescent="0.25">
      <c r="A5248" s="33">
        <v>71449007</v>
      </c>
      <c r="B5248" s="13" t="s">
        <v>2077</v>
      </c>
      <c r="C5248" s="33">
        <v>5</v>
      </c>
      <c r="D5248" s="33">
        <v>5</v>
      </c>
      <c r="E5248" s="33">
        <f t="shared" si="81"/>
        <v>0</v>
      </c>
      <c r="F5248" s="33"/>
    </row>
    <row r="5249" spans="1:6" x14ac:dyDescent="0.25">
      <c r="A5249" s="33">
        <v>71449007</v>
      </c>
      <c r="B5249" s="13" t="s">
        <v>2077</v>
      </c>
      <c r="C5249" s="33">
        <v>91</v>
      </c>
      <c r="D5249" s="33">
        <v>91</v>
      </c>
      <c r="E5249" s="33">
        <f t="shared" si="81"/>
        <v>0</v>
      </c>
      <c r="F5249" s="33"/>
    </row>
    <row r="5250" spans="1:6" x14ac:dyDescent="0.25">
      <c r="A5250" s="33">
        <v>71449677</v>
      </c>
      <c r="B5250" s="13" t="s">
        <v>2078</v>
      </c>
      <c r="C5250" s="11">
        <v>1</v>
      </c>
      <c r="D5250" s="11">
        <v>1</v>
      </c>
      <c r="E5250" s="33">
        <f t="shared" si="81"/>
        <v>0</v>
      </c>
      <c r="F5250" s="33"/>
    </row>
    <row r="5251" spans="1:6" x14ac:dyDescent="0.25">
      <c r="A5251" s="33">
        <v>71449677</v>
      </c>
      <c r="B5251" s="13" t="s">
        <v>2078</v>
      </c>
      <c r="C5251" s="11">
        <v>6</v>
      </c>
      <c r="D5251" s="11">
        <v>6</v>
      </c>
      <c r="E5251" s="33">
        <f t="shared" ref="E5251:E5314" si="82">D5251-C5251</f>
        <v>0</v>
      </c>
      <c r="F5251" s="33"/>
    </row>
    <row r="5252" spans="1:6" x14ac:dyDescent="0.25">
      <c r="A5252" s="33">
        <v>71449677</v>
      </c>
      <c r="B5252" s="13" t="s">
        <v>2078</v>
      </c>
      <c r="C5252" s="33">
        <v>140</v>
      </c>
      <c r="D5252" s="33">
        <v>140</v>
      </c>
      <c r="E5252" s="33">
        <f t="shared" si="82"/>
        <v>0</v>
      </c>
      <c r="F5252" s="33"/>
    </row>
    <row r="5253" spans="1:6" x14ac:dyDescent="0.25">
      <c r="A5253" s="33">
        <v>71449677</v>
      </c>
      <c r="B5253" s="13" t="s">
        <v>2078</v>
      </c>
      <c r="C5253" s="33">
        <v>168</v>
      </c>
      <c r="D5253" s="33">
        <v>168</v>
      </c>
      <c r="E5253" s="33">
        <f t="shared" si="82"/>
        <v>0</v>
      </c>
      <c r="F5253" s="33"/>
    </row>
    <row r="5254" spans="1:6" x14ac:dyDescent="0.25">
      <c r="A5254" s="33">
        <v>71458007</v>
      </c>
      <c r="B5254" s="13" t="s">
        <v>2079</v>
      </c>
      <c r="C5254" s="11">
        <v>15</v>
      </c>
      <c r="D5254" s="11">
        <v>15</v>
      </c>
      <c r="E5254" s="33">
        <f t="shared" si="82"/>
        <v>0</v>
      </c>
      <c r="F5254" s="33"/>
    </row>
    <row r="5255" spans="1:6" x14ac:dyDescent="0.25">
      <c r="A5255" s="33">
        <v>71458007</v>
      </c>
      <c r="B5255" s="13" t="s">
        <v>2079</v>
      </c>
      <c r="C5255" s="11">
        <v>1</v>
      </c>
      <c r="D5255" s="11">
        <v>1</v>
      </c>
      <c r="E5255" s="33">
        <f t="shared" si="82"/>
        <v>0</v>
      </c>
      <c r="F5255" s="33"/>
    </row>
    <row r="5256" spans="1:6" x14ac:dyDescent="0.25">
      <c r="A5256" s="33">
        <v>71458007</v>
      </c>
      <c r="B5256" s="13" t="s">
        <v>2079</v>
      </c>
      <c r="C5256" s="33">
        <v>94</v>
      </c>
      <c r="D5256" s="33">
        <v>94</v>
      </c>
      <c r="E5256" s="33">
        <f t="shared" si="82"/>
        <v>0</v>
      </c>
      <c r="F5256" s="33"/>
    </row>
    <row r="5257" spans="1:6" x14ac:dyDescent="0.25">
      <c r="A5257" s="33">
        <v>71458007</v>
      </c>
      <c r="B5257" s="13" t="s">
        <v>2079</v>
      </c>
      <c r="C5257" s="33">
        <v>100</v>
      </c>
      <c r="D5257" s="33">
        <v>100</v>
      </c>
      <c r="E5257" s="33">
        <f t="shared" si="82"/>
        <v>0</v>
      </c>
      <c r="F5257" s="33"/>
    </row>
    <row r="5258" spans="1:6" x14ac:dyDescent="0.25">
      <c r="A5258" s="33">
        <v>71458007</v>
      </c>
      <c r="B5258" s="13" t="s">
        <v>2079</v>
      </c>
      <c r="C5258" s="33">
        <v>115</v>
      </c>
      <c r="D5258" s="33">
        <v>115</v>
      </c>
      <c r="E5258" s="33">
        <f t="shared" si="82"/>
        <v>0</v>
      </c>
      <c r="F5258" s="33"/>
    </row>
    <row r="5259" spans="1:6" x14ac:dyDescent="0.25">
      <c r="A5259" s="33">
        <v>71458007</v>
      </c>
      <c r="B5259" s="13" t="s">
        <v>2079</v>
      </c>
      <c r="C5259" s="33">
        <v>64</v>
      </c>
      <c r="D5259" s="33">
        <v>64</v>
      </c>
      <c r="E5259" s="33">
        <f t="shared" si="82"/>
        <v>0</v>
      </c>
      <c r="F5259" s="33"/>
    </row>
    <row r="5260" spans="1:6" x14ac:dyDescent="0.25">
      <c r="A5260" s="33">
        <v>71458007</v>
      </c>
      <c r="B5260" s="13" t="s">
        <v>2079</v>
      </c>
      <c r="C5260" s="33">
        <v>140</v>
      </c>
      <c r="D5260" s="33">
        <v>140</v>
      </c>
      <c r="E5260" s="33">
        <f t="shared" si="82"/>
        <v>0</v>
      </c>
      <c r="F5260" s="33"/>
    </row>
    <row r="5261" spans="1:6" x14ac:dyDescent="0.25">
      <c r="A5261" s="33">
        <v>71458007</v>
      </c>
      <c r="B5261" s="13" t="s">
        <v>2079</v>
      </c>
      <c r="C5261" s="33">
        <v>140</v>
      </c>
      <c r="D5261" s="33">
        <v>140</v>
      </c>
      <c r="E5261" s="33">
        <f t="shared" si="82"/>
        <v>0</v>
      </c>
      <c r="F5261" s="33"/>
    </row>
    <row r="5262" spans="1:6" x14ac:dyDescent="0.25">
      <c r="A5262" s="33">
        <v>71458007</v>
      </c>
      <c r="B5262" s="13" t="s">
        <v>2079</v>
      </c>
      <c r="C5262" s="33">
        <v>70</v>
      </c>
      <c r="D5262" s="33">
        <v>70</v>
      </c>
      <c r="E5262" s="33">
        <f t="shared" si="82"/>
        <v>0</v>
      </c>
      <c r="F5262" s="33"/>
    </row>
    <row r="5263" spans="1:6" x14ac:dyDescent="0.25">
      <c r="A5263" s="33">
        <v>71458007</v>
      </c>
      <c r="B5263" s="13" t="s">
        <v>2079</v>
      </c>
      <c r="C5263" s="33">
        <v>124</v>
      </c>
      <c r="D5263" s="33">
        <v>124</v>
      </c>
      <c r="E5263" s="33">
        <f t="shared" si="82"/>
        <v>0</v>
      </c>
      <c r="F5263" s="33"/>
    </row>
    <row r="5264" spans="1:6" x14ac:dyDescent="0.25">
      <c r="A5264" s="33">
        <v>71458007</v>
      </c>
      <c r="B5264" s="13" t="s">
        <v>2079</v>
      </c>
      <c r="C5264" s="33">
        <v>140</v>
      </c>
      <c r="D5264" s="33">
        <v>140</v>
      </c>
      <c r="E5264" s="33">
        <f t="shared" si="82"/>
        <v>0</v>
      </c>
      <c r="F5264" s="33"/>
    </row>
    <row r="5265" spans="1:6" x14ac:dyDescent="0.25">
      <c r="A5265" s="33">
        <v>71458007</v>
      </c>
      <c r="B5265" s="13" t="s">
        <v>2079</v>
      </c>
      <c r="C5265" s="33">
        <v>97</v>
      </c>
      <c r="D5265" s="33">
        <v>97</v>
      </c>
      <c r="E5265" s="33">
        <f t="shared" si="82"/>
        <v>0</v>
      </c>
      <c r="F5265" s="33"/>
    </row>
    <row r="5266" spans="1:6" x14ac:dyDescent="0.25">
      <c r="A5266" s="33">
        <v>71458007</v>
      </c>
      <c r="B5266" s="13" t="s">
        <v>2079</v>
      </c>
      <c r="C5266" s="33">
        <v>105</v>
      </c>
      <c r="D5266" s="33">
        <v>105</v>
      </c>
      <c r="E5266" s="33">
        <f t="shared" si="82"/>
        <v>0</v>
      </c>
      <c r="F5266" s="33"/>
    </row>
    <row r="5267" spans="1:6" x14ac:dyDescent="0.25">
      <c r="A5267" s="33">
        <v>71458677</v>
      </c>
      <c r="B5267" s="13" t="s">
        <v>2080</v>
      </c>
      <c r="C5267" s="11">
        <v>6</v>
      </c>
      <c r="D5267" s="11">
        <v>6</v>
      </c>
      <c r="E5267" s="33">
        <f t="shared" si="82"/>
        <v>0</v>
      </c>
      <c r="F5267" s="33"/>
    </row>
    <row r="5268" spans="1:6" x14ac:dyDescent="0.25">
      <c r="A5268" s="33">
        <v>71458677</v>
      </c>
      <c r="B5268" s="13" t="s">
        <v>2080</v>
      </c>
      <c r="C5268" s="33">
        <v>4</v>
      </c>
      <c r="D5268" s="33">
        <v>4</v>
      </c>
      <c r="E5268" s="33">
        <f t="shared" si="82"/>
        <v>0</v>
      </c>
      <c r="F5268" s="33"/>
    </row>
    <row r="5269" spans="1:6" x14ac:dyDescent="0.25">
      <c r="A5269" s="33">
        <v>71458677</v>
      </c>
      <c r="B5269" s="13" t="s">
        <v>2080</v>
      </c>
      <c r="C5269" s="33">
        <v>5</v>
      </c>
      <c r="D5269" s="33">
        <v>5</v>
      </c>
      <c r="E5269" s="33">
        <f t="shared" si="82"/>
        <v>0</v>
      </c>
      <c r="F5269" s="33"/>
    </row>
    <row r="5270" spans="1:6" x14ac:dyDescent="0.25">
      <c r="A5270" s="33">
        <v>71458677</v>
      </c>
      <c r="B5270" s="13" t="s">
        <v>2080</v>
      </c>
      <c r="C5270" s="33">
        <v>5</v>
      </c>
      <c r="D5270" s="33">
        <v>5</v>
      </c>
      <c r="E5270" s="33">
        <f t="shared" si="82"/>
        <v>0</v>
      </c>
      <c r="F5270" s="33"/>
    </row>
    <row r="5271" spans="1:6" x14ac:dyDescent="0.25">
      <c r="A5271" s="33">
        <v>71458677</v>
      </c>
      <c r="B5271" s="13" t="s">
        <v>2080</v>
      </c>
      <c r="C5271" s="33">
        <v>27</v>
      </c>
      <c r="D5271" s="33">
        <v>27</v>
      </c>
      <c r="E5271" s="33">
        <f t="shared" si="82"/>
        <v>0</v>
      </c>
      <c r="F5271" s="33"/>
    </row>
    <row r="5272" spans="1:6" x14ac:dyDescent="0.25">
      <c r="A5272" s="33">
        <v>71459000</v>
      </c>
      <c r="B5272" s="13" t="s">
        <v>2081</v>
      </c>
      <c r="C5272" s="33">
        <v>1</v>
      </c>
      <c r="D5272" s="33">
        <v>1</v>
      </c>
      <c r="E5272" s="33">
        <f t="shared" si="82"/>
        <v>0</v>
      </c>
      <c r="F5272" s="33"/>
    </row>
    <row r="5273" spans="1:6" x14ac:dyDescent="0.25">
      <c r="A5273" s="33">
        <v>71460007</v>
      </c>
      <c r="B5273" s="13" t="s">
        <v>2082</v>
      </c>
      <c r="C5273" s="11">
        <v>5</v>
      </c>
      <c r="D5273" s="11">
        <v>5</v>
      </c>
      <c r="E5273" s="33">
        <f t="shared" si="82"/>
        <v>0</v>
      </c>
      <c r="F5273" s="33"/>
    </row>
    <row r="5274" spans="1:6" x14ac:dyDescent="0.25">
      <c r="A5274" s="33">
        <v>71460007</v>
      </c>
      <c r="B5274" s="13" t="s">
        <v>2082</v>
      </c>
      <c r="C5274" s="11">
        <v>1</v>
      </c>
      <c r="D5274" s="11">
        <v>1</v>
      </c>
      <c r="E5274" s="33">
        <f t="shared" si="82"/>
        <v>0</v>
      </c>
      <c r="F5274" s="33"/>
    </row>
    <row r="5275" spans="1:6" x14ac:dyDescent="0.25">
      <c r="A5275" s="33">
        <v>71460007</v>
      </c>
      <c r="B5275" s="13" t="s">
        <v>2082</v>
      </c>
      <c r="C5275" s="33">
        <v>4</v>
      </c>
      <c r="D5275" s="33">
        <v>4</v>
      </c>
      <c r="E5275" s="33">
        <f t="shared" si="82"/>
        <v>0</v>
      </c>
      <c r="F5275" s="33"/>
    </row>
    <row r="5276" spans="1:6" x14ac:dyDescent="0.25">
      <c r="A5276" s="33">
        <v>71460007</v>
      </c>
      <c r="B5276" s="13" t="s">
        <v>2082</v>
      </c>
      <c r="C5276" s="33">
        <v>34</v>
      </c>
      <c r="D5276" s="33">
        <v>34</v>
      </c>
      <c r="E5276" s="33">
        <f t="shared" si="82"/>
        <v>0</v>
      </c>
      <c r="F5276" s="33"/>
    </row>
    <row r="5277" spans="1:6" x14ac:dyDescent="0.25">
      <c r="A5277" s="33">
        <v>71460007</v>
      </c>
      <c r="B5277" s="13" t="s">
        <v>2082</v>
      </c>
      <c r="C5277" s="33">
        <v>53</v>
      </c>
      <c r="D5277" s="33">
        <v>53</v>
      </c>
      <c r="E5277" s="33">
        <f t="shared" si="82"/>
        <v>0</v>
      </c>
      <c r="F5277" s="33"/>
    </row>
    <row r="5278" spans="1:6" x14ac:dyDescent="0.25">
      <c r="A5278" s="33">
        <v>71460007</v>
      </c>
      <c r="B5278" s="13" t="s">
        <v>2082</v>
      </c>
      <c r="C5278" s="33">
        <v>1</v>
      </c>
      <c r="D5278" s="33">
        <v>1</v>
      </c>
      <c r="E5278" s="33">
        <f t="shared" si="82"/>
        <v>0</v>
      </c>
      <c r="F5278" s="33"/>
    </row>
    <row r="5279" spans="1:6" x14ac:dyDescent="0.25">
      <c r="A5279" s="33">
        <v>71460007</v>
      </c>
      <c r="B5279" s="13" t="s">
        <v>2082</v>
      </c>
      <c r="C5279" s="33">
        <v>200</v>
      </c>
      <c r="D5279" s="33">
        <v>200</v>
      </c>
      <c r="E5279" s="33">
        <f t="shared" si="82"/>
        <v>0</v>
      </c>
      <c r="F5279" s="33"/>
    </row>
    <row r="5280" spans="1:6" x14ac:dyDescent="0.25">
      <c r="A5280" s="33">
        <v>71460670</v>
      </c>
      <c r="B5280" s="13" t="s">
        <v>2083</v>
      </c>
      <c r="C5280" s="11">
        <v>1</v>
      </c>
      <c r="D5280" s="11">
        <v>1</v>
      </c>
      <c r="E5280" s="33">
        <f t="shared" si="82"/>
        <v>0</v>
      </c>
      <c r="F5280" s="33"/>
    </row>
    <row r="5281" spans="1:6" x14ac:dyDescent="0.25">
      <c r="A5281" s="33">
        <v>71460677</v>
      </c>
      <c r="B5281" s="13" t="s">
        <v>2084</v>
      </c>
      <c r="C5281" s="33">
        <v>18</v>
      </c>
      <c r="D5281" s="33">
        <v>18</v>
      </c>
      <c r="E5281" s="33">
        <f t="shared" si="82"/>
        <v>0</v>
      </c>
      <c r="F5281" s="33"/>
    </row>
    <row r="5282" spans="1:6" x14ac:dyDescent="0.25">
      <c r="A5282" s="33">
        <v>71460677</v>
      </c>
      <c r="B5282" s="13" t="s">
        <v>2084</v>
      </c>
      <c r="C5282" s="33">
        <v>1</v>
      </c>
      <c r="D5282" s="33">
        <v>1</v>
      </c>
      <c r="E5282" s="33">
        <f t="shared" si="82"/>
        <v>0</v>
      </c>
      <c r="F5282" s="33"/>
    </row>
    <row r="5283" spans="1:6" x14ac:dyDescent="0.25">
      <c r="A5283" s="33">
        <v>71460677</v>
      </c>
      <c r="B5283" s="13" t="s">
        <v>2084</v>
      </c>
      <c r="C5283" s="33">
        <v>21</v>
      </c>
      <c r="D5283" s="33">
        <v>21</v>
      </c>
      <c r="E5283" s="33">
        <f t="shared" si="82"/>
        <v>0</v>
      </c>
      <c r="F5283" s="33"/>
    </row>
    <row r="5284" spans="1:6" x14ac:dyDescent="0.25">
      <c r="A5284" s="33">
        <v>71460677</v>
      </c>
      <c r="B5284" s="13" t="s">
        <v>2084</v>
      </c>
      <c r="C5284" s="33">
        <v>1</v>
      </c>
      <c r="D5284" s="33">
        <v>1</v>
      </c>
      <c r="E5284" s="33">
        <f t="shared" si="82"/>
        <v>0</v>
      </c>
      <c r="F5284" s="33"/>
    </row>
    <row r="5285" spans="1:6" x14ac:dyDescent="0.25">
      <c r="A5285" s="33">
        <v>71465187</v>
      </c>
      <c r="B5285" s="13" t="s">
        <v>2085</v>
      </c>
      <c r="C5285" s="11">
        <v>2</v>
      </c>
      <c r="D5285" s="11">
        <v>2</v>
      </c>
      <c r="E5285" s="33">
        <f t="shared" si="82"/>
        <v>0</v>
      </c>
      <c r="F5285" s="33"/>
    </row>
    <row r="5286" spans="1:6" x14ac:dyDescent="0.25">
      <c r="A5286" s="33">
        <v>71465187</v>
      </c>
      <c r="B5286" s="13" t="s">
        <v>2085</v>
      </c>
      <c r="C5286" s="11">
        <v>2</v>
      </c>
      <c r="D5286" s="11">
        <v>2</v>
      </c>
      <c r="E5286" s="33">
        <f t="shared" si="82"/>
        <v>0</v>
      </c>
      <c r="F5286" s="33"/>
    </row>
    <row r="5287" spans="1:6" x14ac:dyDescent="0.25">
      <c r="A5287" s="33">
        <v>71465187</v>
      </c>
      <c r="B5287" s="13" t="s">
        <v>2085</v>
      </c>
      <c r="C5287" s="33">
        <v>320</v>
      </c>
      <c r="D5287" s="33">
        <v>320</v>
      </c>
      <c r="E5287" s="33">
        <f t="shared" si="82"/>
        <v>0</v>
      </c>
      <c r="F5287" s="33"/>
    </row>
    <row r="5288" spans="1:6" x14ac:dyDescent="0.25">
      <c r="A5288" s="33">
        <v>71465187</v>
      </c>
      <c r="B5288" s="13" t="s">
        <v>2085</v>
      </c>
      <c r="C5288" s="33">
        <v>373</v>
      </c>
      <c r="D5288" s="33">
        <v>373</v>
      </c>
      <c r="E5288" s="33">
        <f t="shared" si="82"/>
        <v>0</v>
      </c>
      <c r="F5288" s="33"/>
    </row>
    <row r="5289" spans="1:6" x14ac:dyDescent="0.25">
      <c r="A5289" s="33">
        <v>71465187</v>
      </c>
      <c r="B5289" s="13" t="s">
        <v>2085</v>
      </c>
      <c r="C5289" s="33">
        <v>16</v>
      </c>
      <c r="D5289" s="33">
        <v>16</v>
      </c>
      <c r="E5289" s="33">
        <f t="shared" si="82"/>
        <v>0</v>
      </c>
      <c r="F5289" s="33"/>
    </row>
    <row r="5290" spans="1:6" x14ac:dyDescent="0.25">
      <c r="A5290" s="33">
        <v>71465187</v>
      </c>
      <c r="B5290" s="13" t="s">
        <v>2085</v>
      </c>
      <c r="C5290" s="33">
        <v>3</v>
      </c>
      <c r="D5290" s="33">
        <v>3</v>
      </c>
      <c r="E5290" s="33">
        <f t="shared" si="82"/>
        <v>0</v>
      </c>
      <c r="F5290" s="33"/>
    </row>
    <row r="5291" spans="1:6" x14ac:dyDescent="0.25">
      <c r="A5291" s="33">
        <v>71465187</v>
      </c>
      <c r="B5291" s="13" t="s">
        <v>2085</v>
      </c>
      <c r="C5291" s="33">
        <v>181</v>
      </c>
      <c r="D5291" s="33">
        <v>181</v>
      </c>
      <c r="E5291" s="33">
        <f t="shared" si="82"/>
        <v>0</v>
      </c>
      <c r="F5291" s="33"/>
    </row>
    <row r="5292" spans="1:6" x14ac:dyDescent="0.25">
      <c r="A5292" s="33">
        <v>71465187</v>
      </c>
      <c r="B5292" s="13" t="s">
        <v>2085</v>
      </c>
      <c r="C5292" s="33">
        <v>70</v>
      </c>
      <c r="D5292" s="33">
        <v>70</v>
      </c>
      <c r="E5292" s="33">
        <f t="shared" si="82"/>
        <v>0</v>
      </c>
      <c r="F5292" s="33"/>
    </row>
    <row r="5293" spans="1:6" x14ac:dyDescent="0.25">
      <c r="A5293" s="33">
        <v>71465187</v>
      </c>
      <c r="B5293" s="13" t="s">
        <v>2085</v>
      </c>
      <c r="C5293" s="33">
        <v>320</v>
      </c>
      <c r="D5293" s="33">
        <v>320</v>
      </c>
      <c r="E5293" s="33">
        <f t="shared" si="82"/>
        <v>0</v>
      </c>
      <c r="F5293" s="33"/>
    </row>
    <row r="5294" spans="1:6" x14ac:dyDescent="0.25">
      <c r="A5294" s="33">
        <v>71465187</v>
      </c>
      <c r="B5294" s="13" t="s">
        <v>2085</v>
      </c>
      <c r="C5294" s="33">
        <v>251</v>
      </c>
      <c r="D5294" s="33">
        <v>251</v>
      </c>
      <c r="E5294" s="33">
        <f t="shared" si="82"/>
        <v>0</v>
      </c>
      <c r="F5294" s="33"/>
    </row>
    <row r="5295" spans="1:6" x14ac:dyDescent="0.25">
      <c r="A5295" s="33">
        <v>71466000</v>
      </c>
      <c r="B5295" s="13" t="s">
        <v>2086</v>
      </c>
      <c r="C5295" s="11">
        <v>8</v>
      </c>
      <c r="D5295" s="11">
        <v>8</v>
      </c>
      <c r="E5295" s="33">
        <f t="shared" si="82"/>
        <v>0</v>
      </c>
      <c r="F5295" s="33"/>
    </row>
    <row r="5296" spans="1:6" x14ac:dyDescent="0.25">
      <c r="A5296" s="33">
        <v>71466000</v>
      </c>
      <c r="B5296" s="13" t="s">
        <v>2086</v>
      </c>
      <c r="C5296" s="11">
        <v>2</v>
      </c>
      <c r="D5296" s="11">
        <v>2</v>
      </c>
      <c r="E5296" s="33">
        <f t="shared" si="82"/>
        <v>0</v>
      </c>
      <c r="F5296" s="33"/>
    </row>
    <row r="5297" spans="1:6" x14ac:dyDescent="0.25">
      <c r="A5297" s="33">
        <v>71468670</v>
      </c>
      <c r="B5297" s="13" t="s">
        <v>2087</v>
      </c>
      <c r="C5297" s="11">
        <v>1</v>
      </c>
      <c r="D5297" s="11">
        <v>1</v>
      </c>
      <c r="E5297" s="33">
        <f t="shared" si="82"/>
        <v>0</v>
      </c>
      <c r="F5297" s="33"/>
    </row>
    <row r="5298" spans="1:6" x14ac:dyDescent="0.25">
      <c r="A5298" s="33">
        <v>71503000</v>
      </c>
      <c r="B5298" s="13" t="s">
        <v>2089</v>
      </c>
      <c r="C5298" s="33">
        <v>18</v>
      </c>
      <c r="D5298" s="33">
        <v>18</v>
      </c>
      <c r="E5298" s="33">
        <f t="shared" si="82"/>
        <v>0</v>
      </c>
      <c r="F5298" s="33"/>
    </row>
    <row r="5299" spans="1:6" x14ac:dyDescent="0.25">
      <c r="A5299" s="33">
        <v>71503000</v>
      </c>
      <c r="B5299" s="13" t="s">
        <v>2089</v>
      </c>
      <c r="C5299" s="33">
        <v>3</v>
      </c>
      <c r="D5299" s="33">
        <v>3</v>
      </c>
      <c r="E5299" s="33">
        <f t="shared" si="82"/>
        <v>0</v>
      </c>
      <c r="F5299" s="33"/>
    </row>
    <row r="5300" spans="1:6" x14ac:dyDescent="0.25">
      <c r="A5300" s="33">
        <v>71503000</v>
      </c>
      <c r="B5300" s="13" t="s">
        <v>2089</v>
      </c>
      <c r="C5300" s="33">
        <v>1</v>
      </c>
      <c r="D5300" s="33">
        <v>1</v>
      </c>
      <c r="E5300" s="33">
        <f t="shared" si="82"/>
        <v>0</v>
      </c>
      <c r="F5300" s="33"/>
    </row>
    <row r="5301" spans="1:6" x14ac:dyDescent="0.25">
      <c r="A5301" s="33">
        <v>71550007</v>
      </c>
      <c r="B5301" s="13" t="s">
        <v>2090</v>
      </c>
      <c r="C5301" s="11">
        <v>4</v>
      </c>
      <c r="D5301" s="11">
        <v>4</v>
      </c>
      <c r="E5301" s="33">
        <f t="shared" si="82"/>
        <v>0</v>
      </c>
      <c r="F5301" s="33"/>
    </row>
    <row r="5302" spans="1:6" x14ac:dyDescent="0.25">
      <c r="A5302" s="33">
        <v>71550677</v>
      </c>
      <c r="B5302" s="13" t="s">
        <v>2091</v>
      </c>
      <c r="C5302" s="11">
        <v>1</v>
      </c>
      <c r="D5302" s="11">
        <v>1</v>
      </c>
      <c r="E5302" s="33">
        <f t="shared" si="82"/>
        <v>0</v>
      </c>
      <c r="F5302" s="33"/>
    </row>
    <row r="5303" spans="1:6" x14ac:dyDescent="0.25">
      <c r="A5303" s="33">
        <v>71550677</v>
      </c>
      <c r="B5303" s="13" t="s">
        <v>2091</v>
      </c>
      <c r="C5303" s="11">
        <v>3</v>
      </c>
      <c r="D5303" s="11">
        <v>3</v>
      </c>
      <c r="E5303" s="33">
        <f t="shared" si="82"/>
        <v>0</v>
      </c>
      <c r="F5303" s="33"/>
    </row>
    <row r="5304" spans="1:6" x14ac:dyDescent="0.25">
      <c r="A5304" s="33">
        <v>71550677</v>
      </c>
      <c r="B5304" s="13" t="s">
        <v>2091</v>
      </c>
      <c r="C5304" s="11">
        <v>10</v>
      </c>
      <c r="D5304" s="11">
        <v>10</v>
      </c>
      <c r="E5304" s="33">
        <f t="shared" si="82"/>
        <v>0</v>
      </c>
      <c r="F5304" s="33"/>
    </row>
    <row r="5305" spans="1:6" x14ac:dyDescent="0.25">
      <c r="A5305" s="33">
        <v>71551000</v>
      </c>
      <c r="B5305" s="13" t="s">
        <v>2840</v>
      </c>
      <c r="C5305" s="33">
        <v>80</v>
      </c>
      <c r="D5305" s="33">
        <v>80</v>
      </c>
      <c r="E5305" s="33">
        <f t="shared" si="82"/>
        <v>0</v>
      </c>
      <c r="F5305" s="33"/>
    </row>
    <row r="5306" spans="1:6" x14ac:dyDescent="0.25">
      <c r="A5306" s="33">
        <v>71551000</v>
      </c>
      <c r="B5306" s="13" t="s">
        <v>2840</v>
      </c>
      <c r="C5306" s="33">
        <v>122</v>
      </c>
      <c r="D5306" s="33">
        <v>122</v>
      </c>
      <c r="E5306" s="33">
        <f t="shared" si="82"/>
        <v>0</v>
      </c>
      <c r="F5306" s="33"/>
    </row>
    <row r="5307" spans="1:6" x14ac:dyDescent="0.25">
      <c r="A5307" s="33">
        <v>71551000</v>
      </c>
      <c r="B5307" s="13" t="s">
        <v>2840</v>
      </c>
      <c r="C5307" s="33">
        <v>35</v>
      </c>
      <c r="D5307" s="33">
        <v>35</v>
      </c>
      <c r="E5307" s="33">
        <f t="shared" si="82"/>
        <v>0</v>
      </c>
      <c r="F5307" s="33"/>
    </row>
    <row r="5308" spans="1:6" x14ac:dyDescent="0.25">
      <c r="A5308" s="33">
        <v>71551007</v>
      </c>
      <c r="B5308" s="13" t="s">
        <v>2092</v>
      </c>
      <c r="C5308" s="33">
        <v>58</v>
      </c>
      <c r="D5308" s="33">
        <v>58</v>
      </c>
      <c r="E5308" s="33">
        <f t="shared" si="82"/>
        <v>0</v>
      </c>
      <c r="F5308" s="33"/>
    </row>
    <row r="5309" spans="1:6" x14ac:dyDescent="0.25">
      <c r="A5309" s="33">
        <v>71551007</v>
      </c>
      <c r="B5309" s="13" t="s">
        <v>2092</v>
      </c>
      <c r="C5309" s="33">
        <v>156</v>
      </c>
      <c r="D5309" s="33">
        <v>156</v>
      </c>
      <c r="E5309" s="33">
        <f t="shared" si="82"/>
        <v>0</v>
      </c>
      <c r="F5309" s="33"/>
    </row>
    <row r="5310" spans="1:6" x14ac:dyDescent="0.25">
      <c r="A5310" s="33">
        <v>71551670</v>
      </c>
      <c r="B5310" s="13" t="s">
        <v>2093</v>
      </c>
      <c r="C5310" s="33">
        <v>1</v>
      </c>
      <c r="D5310" s="33">
        <v>1</v>
      </c>
      <c r="E5310" s="33">
        <f t="shared" si="82"/>
        <v>0</v>
      </c>
      <c r="F5310" s="33"/>
    </row>
    <row r="5311" spans="1:6" x14ac:dyDescent="0.25">
      <c r="A5311" s="33">
        <v>71551670</v>
      </c>
      <c r="B5311" s="13" t="s">
        <v>2093</v>
      </c>
      <c r="C5311" s="33">
        <v>2</v>
      </c>
      <c r="D5311" s="33">
        <v>2</v>
      </c>
      <c r="E5311" s="33">
        <f t="shared" si="82"/>
        <v>0</v>
      </c>
      <c r="F5311" s="33"/>
    </row>
    <row r="5312" spans="1:6" x14ac:dyDescent="0.25">
      <c r="A5312" s="33">
        <v>71551670</v>
      </c>
      <c r="B5312" s="13" t="s">
        <v>2093</v>
      </c>
      <c r="C5312" s="33">
        <v>1</v>
      </c>
      <c r="D5312" s="33">
        <v>1</v>
      </c>
      <c r="E5312" s="33">
        <f t="shared" si="82"/>
        <v>0</v>
      </c>
      <c r="F5312" s="33"/>
    </row>
    <row r="5313" spans="1:6" x14ac:dyDescent="0.25">
      <c r="A5313" s="33">
        <v>71551670</v>
      </c>
      <c r="B5313" s="13" t="s">
        <v>2093</v>
      </c>
      <c r="C5313" s="33">
        <v>12</v>
      </c>
      <c r="D5313" s="33">
        <v>12</v>
      </c>
      <c r="E5313" s="33">
        <f t="shared" si="82"/>
        <v>0</v>
      </c>
      <c r="F5313" s="33"/>
    </row>
    <row r="5314" spans="1:6" x14ac:dyDescent="0.25">
      <c r="A5314" s="33">
        <v>71551670</v>
      </c>
      <c r="B5314" s="13" t="s">
        <v>2093</v>
      </c>
      <c r="C5314" s="33">
        <v>7</v>
      </c>
      <c r="D5314" s="33">
        <v>7</v>
      </c>
      <c r="E5314" s="33">
        <f t="shared" si="82"/>
        <v>0</v>
      </c>
      <c r="F5314" s="33"/>
    </row>
    <row r="5315" spans="1:6" x14ac:dyDescent="0.25">
      <c r="A5315" s="33">
        <v>71551677</v>
      </c>
      <c r="B5315" s="13" t="s">
        <v>2094</v>
      </c>
      <c r="C5315" s="11">
        <v>1</v>
      </c>
      <c r="D5315" s="11">
        <v>1</v>
      </c>
      <c r="E5315" s="33">
        <f t="shared" ref="E5315:E5378" si="83">D5315-C5315</f>
        <v>0</v>
      </c>
      <c r="F5315" s="33"/>
    </row>
    <row r="5316" spans="1:6" x14ac:dyDescent="0.25">
      <c r="A5316" s="33">
        <v>71551677</v>
      </c>
      <c r="B5316" s="13" t="s">
        <v>2094</v>
      </c>
      <c r="C5316" s="11">
        <v>5</v>
      </c>
      <c r="D5316" s="11">
        <v>5</v>
      </c>
      <c r="E5316" s="33">
        <f t="shared" si="83"/>
        <v>0</v>
      </c>
      <c r="F5316" s="33"/>
    </row>
    <row r="5317" spans="1:6" x14ac:dyDescent="0.25">
      <c r="A5317" s="33">
        <v>71551677</v>
      </c>
      <c r="B5317" s="13" t="s">
        <v>2094</v>
      </c>
      <c r="C5317" s="11">
        <v>13</v>
      </c>
      <c r="D5317" s="11">
        <v>13</v>
      </c>
      <c r="E5317" s="33">
        <f t="shared" si="83"/>
        <v>0</v>
      </c>
      <c r="F5317" s="33"/>
    </row>
    <row r="5318" spans="1:6" x14ac:dyDescent="0.25">
      <c r="A5318" s="33">
        <v>71551677</v>
      </c>
      <c r="B5318" s="13" t="s">
        <v>2094</v>
      </c>
      <c r="C5318" s="33">
        <v>20</v>
      </c>
      <c r="D5318" s="33">
        <v>20</v>
      </c>
      <c r="E5318" s="33">
        <f t="shared" si="83"/>
        <v>0</v>
      </c>
      <c r="F5318" s="33"/>
    </row>
    <row r="5319" spans="1:6" x14ac:dyDescent="0.25">
      <c r="A5319" s="33">
        <v>71552000</v>
      </c>
      <c r="B5319" s="13" t="s">
        <v>2095</v>
      </c>
      <c r="C5319" s="11">
        <v>4</v>
      </c>
      <c r="D5319" s="11">
        <v>4</v>
      </c>
      <c r="E5319" s="33">
        <f t="shared" si="83"/>
        <v>0</v>
      </c>
      <c r="F5319" s="33"/>
    </row>
    <row r="5320" spans="1:6" x14ac:dyDescent="0.25">
      <c r="A5320" s="33">
        <v>71552000</v>
      </c>
      <c r="B5320" s="13" t="s">
        <v>2095</v>
      </c>
      <c r="C5320" s="33">
        <v>84</v>
      </c>
      <c r="D5320" s="33">
        <v>84</v>
      </c>
      <c r="E5320" s="33">
        <f t="shared" si="83"/>
        <v>0</v>
      </c>
      <c r="F5320" s="33"/>
    </row>
    <row r="5321" spans="1:6" x14ac:dyDescent="0.25">
      <c r="A5321" s="33">
        <v>71552000</v>
      </c>
      <c r="B5321" s="13" t="s">
        <v>2095</v>
      </c>
      <c r="C5321" s="33">
        <v>84</v>
      </c>
      <c r="D5321" s="33">
        <v>84</v>
      </c>
      <c r="E5321" s="33">
        <f t="shared" si="83"/>
        <v>0</v>
      </c>
      <c r="F5321" s="33"/>
    </row>
    <row r="5322" spans="1:6" x14ac:dyDescent="0.25">
      <c r="A5322" s="33">
        <v>71552000</v>
      </c>
      <c r="B5322" s="13" t="s">
        <v>2095</v>
      </c>
      <c r="C5322" s="33">
        <v>72</v>
      </c>
      <c r="D5322" s="33">
        <v>72</v>
      </c>
      <c r="E5322" s="33">
        <f t="shared" si="83"/>
        <v>0</v>
      </c>
      <c r="F5322" s="33"/>
    </row>
    <row r="5323" spans="1:6" x14ac:dyDescent="0.25">
      <c r="A5323" s="33">
        <v>71552000</v>
      </c>
      <c r="B5323" s="13" t="s">
        <v>2095</v>
      </c>
      <c r="C5323" s="33">
        <v>15</v>
      </c>
      <c r="D5323" s="33">
        <v>15</v>
      </c>
      <c r="E5323" s="33">
        <f t="shared" si="83"/>
        <v>0</v>
      </c>
      <c r="F5323" s="33"/>
    </row>
    <row r="5324" spans="1:6" x14ac:dyDescent="0.25">
      <c r="A5324" s="33">
        <v>71552007</v>
      </c>
      <c r="B5324" s="13" t="s">
        <v>3017</v>
      </c>
      <c r="C5324" s="33">
        <v>96</v>
      </c>
      <c r="D5324" s="33">
        <v>96</v>
      </c>
      <c r="E5324" s="33">
        <f t="shared" si="83"/>
        <v>0</v>
      </c>
      <c r="F5324" s="33"/>
    </row>
    <row r="5325" spans="1:6" x14ac:dyDescent="0.25">
      <c r="A5325" s="33">
        <v>71552007</v>
      </c>
      <c r="B5325" s="13" t="s">
        <v>3017</v>
      </c>
      <c r="C5325" s="33">
        <v>54</v>
      </c>
      <c r="D5325" s="33">
        <v>54</v>
      </c>
      <c r="E5325" s="33">
        <f t="shared" si="83"/>
        <v>0</v>
      </c>
      <c r="F5325" s="33"/>
    </row>
    <row r="5326" spans="1:6" x14ac:dyDescent="0.25">
      <c r="A5326" s="33">
        <v>71552007</v>
      </c>
      <c r="B5326" s="13" t="s">
        <v>3017</v>
      </c>
      <c r="C5326" s="33">
        <v>99</v>
      </c>
      <c r="D5326" s="33">
        <v>99</v>
      </c>
      <c r="E5326" s="33">
        <f t="shared" si="83"/>
        <v>0</v>
      </c>
      <c r="F5326" s="33"/>
    </row>
    <row r="5327" spans="1:6" x14ac:dyDescent="0.25">
      <c r="A5327" s="33">
        <v>71552007</v>
      </c>
      <c r="B5327" s="13" t="s">
        <v>3017</v>
      </c>
      <c r="C5327" s="33">
        <v>44</v>
      </c>
      <c r="D5327" s="33">
        <v>44</v>
      </c>
      <c r="E5327" s="33">
        <f t="shared" si="83"/>
        <v>0</v>
      </c>
      <c r="F5327" s="33"/>
    </row>
    <row r="5328" spans="1:6" x14ac:dyDescent="0.25">
      <c r="A5328" s="33">
        <v>71552007</v>
      </c>
      <c r="B5328" s="13" t="s">
        <v>3017</v>
      </c>
      <c r="C5328" s="33">
        <v>96</v>
      </c>
      <c r="D5328" s="33">
        <v>96</v>
      </c>
      <c r="E5328" s="33">
        <f t="shared" si="83"/>
        <v>0</v>
      </c>
      <c r="F5328" s="33"/>
    </row>
    <row r="5329" spans="1:6" x14ac:dyDescent="0.25">
      <c r="A5329" s="33">
        <v>71552007</v>
      </c>
      <c r="B5329" s="13" t="s">
        <v>3017</v>
      </c>
      <c r="C5329" s="33">
        <v>51</v>
      </c>
      <c r="D5329" s="33">
        <v>51</v>
      </c>
      <c r="E5329" s="33">
        <f t="shared" si="83"/>
        <v>0</v>
      </c>
      <c r="F5329" s="33"/>
    </row>
    <row r="5330" spans="1:6" x14ac:dyDescent="0.25">
      <c r="A5330" s="33">
        <v>71552677</v>
      </c>
      <c r="B5330" s="13" t="s">
        <v>2097</v>
      </c>
      <c r="C5330" s="33">
        <v>1</v>
      </c>
      <c r="D5330" s="33">
        <v>1</v>
      </c>
      <c r="E5330" s="33">
        <f t="shared" si="83"/>
        <v>0</v>
      </c>
      <c r="F5330" s="33"/>
    </row>
    <row r="5331" spans="1:6" x14ac:dyDescent="0.25">
      <c r="A5331" s="33">
        <v>71552677</v>
      </c>
      <c r="B5331" s="13" t="s">
        <v>2097</v>
      </c>
      <c r="C5331" s="33">
        <v>5</v>
      </c>
      <c r="D5331" s="33">
        <v>5</v>
      </c>
      <c r="E5331" s="33">
        <f t="shared" si="83"/>
        <v>0</v>
      </c>
      <c r="F5331" s="33"/>
    </row>
    <row r="5332" spans="1:6" x14ac:dyDescent="0.25">
      <c r="A5332" s="33">
        <v>71552677</v>
      </c>
      <c r="B5332" s="13" t="s">
        <v>2097</v>
      </c>
      <c r="C5332" s="33">
        <v>2</v>
      </c>
      <c r="D5332" s="33">
        <v>2</v>
      </c>
      <c r="E5332" s="33">
        <f t="shared" si="83"/>
        <v>0</v>
      </c>
      <c r="F5332" s="33"/>
    </row>
    <row r="5333" spans="1:6" x14ac:dyDescent="0.25">
      <c r="A5333" s="33">
        <v>71553007</v>
      </c>
      <c r="B5333" s="13" t="s">
        <v>2098</v>
      </c>
      <c r="C5333" s="33">
        <v>2</v>
      </c>
      <c r="D5333" s="33">
        <v>2</v>
      </c>
      <c r="E5333" s="33">
        <f t="shared" si="83"/>
        <v>0</v>
      </c>
      <c r="F5333" s="33"/>
    </row>
    <row r="5334" spans="1:6" x14ac:dyDescent="0.25">
      <c r="A5334" s="33">
        <v>71553007</v>
      </c>
      <c r="B5334" s="13" t="s">
        <v>2098</v>
      </c>
      <c r="C5334" s="33">
        <v>4</v>
      </c>
      <c r="D5334" s="33">
        <v>4</v>
      </c>
      <c r="E5334" s="33">
        <f t="shared" si="83"/>
        <v>0</v>
      </c>
      <c r="F5334" s="33"/>
    </row>
    <row r="5335" spans="1:6" x14ac:dyDescent="0.25">
      <c r="A5335" s="33">
        <v>71553007</v>
      </c>
      <c r="B5335" s="13" t="s">
        <v>2098</v>
      </c>
      <c r="C5335" s="33">
        <v>4</v>
      </c>
      <c r="D5335" s="33">
        <v>4</v>
      </c>
      <c r="E5335" s="33">
        <f t="shared" si="83"/>
        <v>0</v>
      </c>
      <c r="F5335" s="33"/>
    </row>
    <row r="5336" spans="1:6" x14ac:dyDescent="0.25">
      <c r="A5336" s="33">
        <v>71553677</v>
      </c>
      <c r="B5336" s="13" t="s">
        <v>2099</v>
      </c>
      <c r="C5336" s="11">
        <v>1</v>
      </c>
      <c r="D5336" s="11">
        <v>1</v>
      </c>
      <c r="E5336" s="33">
        <f t="shared" si="83"/>
        <v>0</v>
      </c>
      <c r="F5336" s="33"/>
    </row>
    <row r="5337" spans="1:6" x14ac:dyDescent="0.25">
      <c r="A5337" s="33">
        <v>71553677</v>
      </c>
      <c r="B5337" s="13" t="s">
        <v>2099</v>
      </c>
      <c r="C5337" s="11">
        <v>2</v>
      </c>
      <c r="D5337" s="11">
        <v>2</v>
      </c>
      <c r="E5337" s="33">
        <f t="shared" si="83"/>
        <v>0</v>
      </c>
      <c r="F5337" s="33"/>
    </row>
    <row r="5338" spans="1:6" x14ac:dyDescent="0.25">
      <c r="A5338" s="33">
        <v>71554007</v>
      </c>
      <c r="B5338" s="13" t="s">
        <v>2100</v>
      </c>
      <c r="C5338" s="11">
        <v>2</v>
      </c>
      <c r="D5338" s="11">
        <v>2</v>
      </c>
      <c r="E5338" s="33">
        <f t="shared" si="83"/>
        <v>0</v>
      </c>
      <c r="F5338" s="33"/>
    </row>
    <row r="5339" spans="1:6" x14ac:dyDescent="0.25">
      <c r="A5339" s="33">
        <v>71556007</v>
      </c>
      <c r="B5339" s="13" t="s">
        <v>2101</v>
      </c>
      <c r="C5339" s="11">
        <v>20</v>
      </c>
      <c r="D5339" s="11">
        <v>20</v>
      </c>
      <c r="E5339" s="33">
        <f t="shared" si="83"/>
        <v>0</v>
      </c>
      <c r="F5339" s="33"/>
    </row>
    <row r="5340" spans="1:6" x14ac:dyDescent="0.25">
      <c r="A5340" s="33">
        <v>71560007</v>
      </c>
      <c r="B5340" s="13" t="s">
        <v>2102</v>
      </c>
      <c r="C5340" s="11">
        <v>1</v>
      </c>
      <c r="D5340" s="11">
        <v>1</v>
      </c>
      <c r="E5340" s="33">
        <f t="shared" si="83"/>
        <v>0</v>
      </c>
      <c r="F5340" s="33"/>
    </row>
    <row r="5341" spans="1:6" x14ac:dyDescent="0.25">
      <c r="A5341" s="33">
        <v>71560007</v>
      </c>
      <c r="B5341" s="13" t="s">
        <v>2102</v>
      </c>
      <c r="C5341" s="33">
        <v>1</v>
      </c>
      <c r="D5341" s="33">
        <v>1</v>
      </c>
      <c r="E5341" s="33">
        <f t="shared" si="83"/>
        <v>0</v>
      </c>
      <c r="F5341" s="33"/>
    </row>
    <row r="5342" spans="1:6" x14ac:dyDescent="0.25">
      <c r="A5342" s="33">
        <v>71560677</v>
      </c>
      <c r="B5342" s="13" t="s">
        <v>2103</v>
      </c>
      <c r="C5342" s="33">
        <v>10</v>
      </c>
      <c r="D5342" s="33">
        <v>10</v>
      </c>
      <c r="E5342" s="33">
        <f t="shared" si="83"/>
        <v>0</v>
      </c>
      <c r="F5342" s="33"/>
    </row>
    <row r="5343" spans="1:6" x14ac:dyDescent="0.25">
      <c r="A5343" s="33">
        <v>71560677</v>
      </c>
      <c r="B5343" s="13" t="s">
        <v>2103</v>
      </c>
      <c r="C5343" s="33">
        <v>3</v>
      </c>
      <c r="D5343" s="33">
        <v>3</v>
      </c>
      <c r="E5343" s="33">
        <f t="shared" si="83"/>
        <v>0</v>
      </c>
      <c r="F5343" s="33"/>
    </row>
    <row r="5344" spans="1:6" x14ac:dyDescent="0.25">
      <c r="A5344" s="33">
        <v>71560677</v>
      </c>
      <c r="B5344" s="13" t="s">
        <v>2103</v>
      </c>
      <c r="C5344" s="33">
        <v>2</v>
      </c>
      <c r="D5344" s="33">
        <v>2</v>
      </c>
      <c r="E5344" s="33">
        <f t="shared" si="83"/>
        <v>0</v>
      </c>
      <c r="F5344" s="33"/>
    </row>
    <row r="5345" spans="1:6" x14ac:dyDescent="0.25">
      <c r="A5345" s="33">
        <v>71561000</v>
      </c>
      <c r="B5345" s="13" t="s">
        <v>2104</v>
      </c>
      <c r="C5345" s="11">
        <v>3</v>
      </c>
      <c r="D5345" s="11">
        <v>3</v>
      </c>
      <c r="E5345" s="33">
        <f t="shared" si="83"/>
        <v>0</v>
      </c>
      <c r="F5345" s="33"/>
    </row>
    <row r="5346" spans="1:6" x14ac:dyDescent="0.25">
      <c r="A5346" s="33">
        <v>71561000</v>
      </c>
      <c r="B5346" s="13" t="s">
        <v>2104</v>
      </c>
      <c r="C5346" s="11">
        <v>4</v>
      </c>
      <c r="D5346" s="11">
        <v>4</v>
      </c>
      <c r="E5346" s="33">
        <f t="shared" si="83"/>
        <v>0</v>
      </c>
      <c r="F5346" s="33"/>
    </row>
    <row r="5347" spans="1:6" x14ac:dyDescent="0.25">
      <c r="A5347" s="33">
        <v>71561000</v>
      </c>
      <c r="B5347" s="13" t="s">
        <v>2104</v>
      </c>
      <c r="C5347" s="11">
        <v>1</v>
      </c>
      <c r="D5347" s="11">
        <v>1</v>
      </c>
      <c r="E5347" s="33">
        <f t="shared" si="83"/>
        <v>0</v>
      </c>
      <c r="F5347" s="33"/>
    </row>
    <row r="5348" spans="1:6" x14ac:dyDescent="0.25">
      <c r="A5348" s="33">
        <v>71561000</v>
      </c>
      <c r="B5348" s="13" t="s">
        <v>2104</v>
      </c>
      <c r="C5348" s="11">
        <v>4</v>
      </c>
      <c r="D5348" s="11">
        <v>4</v>
      </c>
      <c r="E5348" s="33">
        <f t="shared" si="83"/>
        <v>0</v>
      </c>
      <c r="F5348" s="33"/>
    </row>
    <row r="5349" spans="1:6" x14ac:dyDescent="0.25">
      <c r="A5349" s="33">
        <v>71561000</v>
      </c>
      <c r="B5349" s="13" t="s">
        <v>2104</v>
      </c>
      <c r="C5349" s="11">
        <v>2</v>
      </c>
      <c r="D5349" s="11">
        <v>2</v>
      </c>
      <c r="E5349" s="33">
        <f t="shared" si="83"/>
        <v>0</v>
      </c>
      <c r="F5349" s="33"/>
    </row>
    <row r="5350" spans="1:6" x14ac:dyDescent="0.25">
      <c r="A5350" s="33">
        <v>71561000</v>
      </c>
      <c r="B5350" s="13" t="s">
        <v>2104</v>
      </c>
      <c r="C5350" s="33">
        <v>6</v>
      </c>
      <c r="D5350" s="33">
        <v>6</v>
      </c>
      <c r="E5350" s="33">
        <f t="shared" si="83"/>
        <v>0</v>
      </c>
      <c r="F5350" s="33"/>
    </row>
    <row r="5351" spans="1:6" x14ac:dyDescent="0.25">
      <c r="A5351" s="33">
        <v>71561000</v>
      </c>
      <c r="B5351" s="13" t="s">
        <v>2104</v>
      </c>
      <c r="C5351" s="33">
        <v>10</v>
      </c>
      <c r="D5351" s="33">
        <v>10</v>
      </c>
      <c r="E5351" s="33">
        <f t="shared" si="83"/>
        <v>0</v>
      </c>
      <c r="F5351" s="33"/>
    </row>
    <row r="5352" spans="1:6" x14ac:dyDescent="0.25">
      <c r="A5352" s="33">
        <v>71561000</v>
      </c>
      <c r="B5352" s="13" t="s">
        <v>2104</v>
      </c>
      <c r="C5352" s="33">
        <v>2</v>
      </c>
      <c r="D5352" s="33">
        <v>2</v>
      </c>
      <c r="E5352" s="33">
        <f t="shared" si="83"/>
        <v>0</v>
      </c>
      <c r="F5352" s="33"/>
    </row>
    <row r="5353" spans="1:6" x14ac:dyDescent="0.25">
      <c r="A5353" s="33">
        <v>71561000</v>
      </c>
      <c r="B5353" s="13" t="s">
        <v>2104</v>
      </c>
      <c r="C5353" s="33">
        <v>6</v>
      </c>
      <c r="D5353" s="33">
        <v>6</v>
      </c>
      <c r="E5353" s="33">
        <f t="shared" si="83"/>
        <v>0</v>
      </c>
      <c r="F5353" s="33"/>
    </row>
    <row r="5354" spans="1:6" x14ac:dyDescent="0.25">
      <c r="A5354" s="33">
        <v>71561000</v>
      </c>
      <c r="B5354" s="13" t="s">
        <v>2104</v>
      </c>
      <c r="C5354" s="33">
        <v>18</v>
      </c>
      <c r="D5354" s="33">
        <v>18</v>
      </c>
      <c r="E5354" s="33">
        <f t="shared" si="83"/>
        <v>0</v>
      </c>
      <c r="F5354" s="33"/>
    </row>
    <row r="5355" spans="1:6" x14ac:dyDescent="0.25">
      <c r="A5355" s="33">
        <v>71561000</v>
      </c>
      <c r="B5355" s="13" t="s">
        <v>2104</v>
      </c>
      <c r="C5355" s="33">
        <v>100</v>
      </c>
      <c r="D5355" s="33">
        <v>100</v>
      </c>
      <c r="E5355" s="33">
        <f t="shared" si="83"/>
        <v>0</v>
      </c>
      <c r="F5355" s="33"/>
    </row>
    <row r="5356" spans="1:6" x14ac:dyDescent="0.25">
      <c r="A5356" s="33">
        <v>71561000</v>
      </c>
      <c r="B5356" s="13" t="s">
        <v>2104</v>
      </c>
      <c r="C5356" s="33">
        <v>15</v>
      </c>
      <c r="D5356" s="33">
        <v>15</v>
      </c>
      <c r="E5356" s="33">
        <f t="shared" si="83"/>
        <v>0</v>
      </c>
      <c r="F5356" s="33"/>
    </row>
    <row r="5357" spans="1:6" x14ac:dyDescent="0.25">
      <c r="A5357" s="33">
        <v>71561000</v>
      </c>
      <c r="B5357" s="13" t="s">
        <v>2104</v>
      </c>
      <c r="C5357" s="33">
        <v>25</v>
      </c>
      <c r="D5357" s="33">
        <v>25</v>
      </c>
      <c r="E5357" s="33">
        <f t="shared" si="83"/>
        <v>0</v>
      </c>
      <c r="F5357" s="33"/>
    </row>
    <row r="5358" spans="1:6" x14ac:dyDescent="0.25">
      <c r="A5358" s="33">
        <v>71561000</v>
      </c>
      <c r="B5358" s="13" t="s">
        <v>2104</v>
      </c>
      <c r="C5358" s="33">
        <v>60</v>
      </c>
      <c r="D5358" s="33">
        <v>60</v>
      </c>
      <c r="E5358" s="33">
        <f t="shared" si="83"/>
        <v>0</v>
      </c>
      <c r="F5358" s="33"/>
    </row>
    <row r="5359" spans="1:6" x14ac:dyDescent="0.25">
      <c r="A5359" s="33">
        <v>71561000</v>
      </c>
      <c r="B5359" s="13" t="s">
        <v>2104</v>
      </c>
      <c r="C5359" s="33">
        <v>48</v>
      </c>
      <c r="D5359" s="33">
        <v>48</v>
      </c>
      <c r="E5359" s="33">
        <f t="shared" si="83"/>
        <v>0</v>
      </c>
      <c r="F5359" s="33"/>
    </row>
    <row r="5360" spans="1:6" x14ac:dyDescent="0.25">
      <c r="A5360" s="33">
        <v>71561000</v>
      </c>
      <c r="B5360" s="13" t="s">
        <v>2104</v>
      </c>
      <c r="C5360" s="33">
        <v>3</v>
      </c>
      <c r="D5360" s="33">
        <v>3</v>
      </c>
      <c r="E5360" s="33">
        <f t="shared" si="83"/>
        <v>0</v>
      </c>
      <c r="F5360" s="33"/>
    </row>
    <row r="5361" spans="1:6" x14ac:dyDescent="0.25">
      <c r="A5361" s="33">
        <v>71561000</v>
      </c>
      <c r="B5361" s="13" t="s">
        <v>2104</v>
      </c>
      <c r="C5361" s="33">
        <v>42</v>
      </c>
      <c r="D5361" s="33">
        <v>42</v>
      </c>
      <c r="E5361" s="33">
        <f t="shared" si="83"/>
        <v>0</v>
      </c>
      <c r="F5361" s="33"/>
    </row>
    <row r="5362" spans="1:6" x14ac:dyDescent="0.25">
      <c r="A5362" s="33">
        <v>71561007</v>
      </c>
      <c r="B5362" s="13" t="s">
        <v>2105</v>
      </c>
      <c r="C5362" s="33">
        <v>5</v>
      </c>
      <c r="D5362" s="33">
        <v>5</v>
      </c>
      <c r="E5362" s="33">
        <f t="shared" si="83"/>
        <v>0</v>
      </c>
      <c r="F5362" s="33"/>
    </row>
    <row r="5363" spans="1:6" x14ac:dyDescent="0.25">
      <c r="A5363" s="33">
        <v>71561007</v>
      </c>
      <c r="B5363" s="13" t="s">
        <v>2105</v>
      </c>
      <c r="C5363" s="33">
        <v>42</v>
      </c>
      <c r="D5363" s="33">
        <v>42</v>
      </c>
      <c r="E5363" s="33">
        <f t="shared" si="83"/>
        <v>0</v>
      </c>
      <c r="F5363" s="33"/>
    </row>
    <row r="5364" spans="1:6" x14ac:dyDescent="0.25">
      <c r="A5364" s="33">
        <v>71561007</v>
      </c>
      <c r="B5364" s="13" t="s">
        <v>2105</v>
      </c>
      <c r="C5364" s="33">
        <v>60</v>
      </c>
      <c r="D5364" s="33">
        <v>60</v>
      </c>
      <c r="E5364" s="33">
        <f t="shared" si="83"/>
        <v>0</v>
      </c>
      <c r="F5364" s="33"/>
    </row>
    <row r="5365" spans="1:6" x14ac:dyDescent="0.25">
      <c r="A5365" s="33">
        <v>71561007</v>
      </c>
      <c r="B5365" s="13" t="s">
        <v>2105</v>
      </c>
      <c r="C5365" s="33">
        <v>25</v>
      </c>
      <c r="D5365" s="33">
        <v>25</v>
      </c>
      <c r="E5365" s="33">
        <f t="shared" si="83"/>
        <v>0</v>
      </c>
      <c r="F5365" s="33"/>
    </row>
    <row r="5366" spans="1:6" x14ac:dyDescent="0.25">
      <c r="A5366" s="33">
        <v>71561007</v>
      </c>
      <c r="B5366" s="13" t="s">
        <v>2105</v>
      </c>
      <c r="C5366" s="33">
        <v>150</v>
      </c>
      <c r="D5366" s="33">
        <v>150</v>
      </c>
      <c r="E5366" s="33">
        <f t="shared" si="83"/>
        <v>0</v>
      </c>
      <c r="F5366" s="33"/>
    </row>
    <row r="5367" spans="1:6" x14ac:dyDescent="0.25">
      <c r="A5367" s="33">
        <v>71561007</v>
      </c>
      <c r="B5367" s="13" t="s">
        <v>2105</v>
      </c>
      <c r="C5367" s="33">
        <v>156</v>
      </c>
      <c r="D5367" s="33">
        <v>156</v>
      </c>
      <c r="E5367" s="33">
        <f t="shared" si="83"/>
        <v>0</v>
      </c>
      <c r="F5367" s="33"/>
    </row>
    <row r="5368" spans="1:6" x14ac:dyDescent="0.25">
      <c r="A5368" s="33">
        <v>71561670</v>
      </c>
      <c r="B5368" s="13" t="s">
        <v>2106</v>
      </c>
      <c r="C5368" s="33">
        <v>1</v>
      </c>
      <c r="D5368" s="33">
        <v>1</v>
      </c>
      <c r="E5368" s="33">
        <f t="shared" si="83"/>
        <v>0</v>
      </c>
      <c r="F5368" s="33"/>
    </row>
    <row r="5369" spans="1:6" x14ac:dyDescent="0.25">
      <c r="A5369" s="33">
        <v>71561670</v>
      </c>
      <c r="B5369" s="13" t="s">
        <v>2106</v>
      </c>
      <c r="C5369" s="33">
        <v>5</v>
      </c>
      <c r="D5369" s="33">
        <v>5</v>
      </c>
      <c r="E5369" s="33">
        <f t="shared" si="83"/>
        <v>0</v>
      </c>
      <c r="F5369" s="33"/>
    </row>
    <row r="5370" spans="1:6" x14ac:dyDescent="0.25">
      <c r="A5370" s="33">
        <v>71561670</v>
      </c>
      <c r="B5370" s="13" t="s">
        <v>2106</v>
      </c>
      <c r="C5370" s="33">
        <v>3</v>
      </c>
      <c r="D5370" s="33">
        <v>3</v>
      </c>
      <c r="E5370" s="33">
        <f t="shared" si="83"/>
        <v>0</v>
      </c>
      <c r="F5370" s="33"/>
    </row>
    <row r="5371" spans="1:6" x14ac:dyDescent="0.25">
      <c r="A5371" s="33">
        <v>71561670</v>
      </c>
      <c r="B5371" s="13" t="s">
        <v>2106</v>
      </c>
      <c r="C5371" s="33">
        <v>3</v>
      </c>
      <c r="D5371" s="33">
        <v>3</v>
      </c>
      <c r="E5371" s="33">
        <f t="shared" si="83"/>
        <v>0</v>
      </c>
      <c r="F5371" s="33"/>
    </row>
    <row r="5372" spans="1:6" x14ac:dyDescent="0.25">
      <c r="A5372" s="33">
        <v>71561670</v>
      </c>
      <c r="B5372" s="13" t="s">
        <v>2106</v>
      </c>
      <c r="C5372" s="33">
        <v>6</v>
      </c>
      <c r="D5372" s="33">
        <v>6</v>
      </c>
      <c r="E5372" s="33">
        <f t="shared" si="83"/>
        <v>0</v>
      </c>
      <c r="F5372" s="33"/>
    </row>
    <row r="5373" spans="1:6" x14ac:dyDescent="0.25">
      <c r="A5373" s="33">
        <v>71561670</v>
      </c>
      <c r="B5373" s="13" t="s">
        <v>2106</v>
      </c>
      <c r="C5373" s="33">
        <v>1</v>
      </c>
      <c r="D5373" s="33">
        <v>1</v>
      </c>
      <c r="E5373" s="33">
        <f t="shared" si="83"/>
        <v>0</v>
      </c>
      <c r="F5373" s="33"/>
    </row>
    <row r="5374" spans="1:6" x14ac:dyDescent="0.25">
      <c r="A5374" s="33">
        <v>71561670</v>
      </c>
      <c r="B5374" s="13" t="s">
        <v>2106</v>
      </c>
      <c r="C5374" s="33">
        <v>2</v>
      </c>
      <c r="D5374" s="33">
        <v>2</v>
      </c>
      <c r="E5374" s="33">
        <f t="shared" si="83"/>
        <v>0</v>
      </c>
      <c r="F5374" s="33"/>
    </row>
    <row r="5375" spans="1:6" x14ac:dyDescent="0.25">
      <c r="A5375" s="33">
        <v>71561677</v>
      </c>
      <c r="B5375" s="13" t="s">
        <v>2107</v>
      </c>
      <c r="C5375" s="11">
        <v>1</v>
      </c>
      <c r="D5375" s="11">
        <v>1</v>
      </c>
      <c r="E5375" s="33">
        <f t="shared" si="83"/>
        <v>0</v>
      </c>
      <c r="F5375" s="33"/>
    </row>
    <row r="5376" spans="1:6" x14ac:dyDescent="0.25">
      <c r="A5376" s="33">
        <v>71561677</v>
      </c>
      <c r="B5376" s="13" t="s">
        <v>2107</v>
      </c>
      <c r="C5376" s="11">
        <v>4</v>
      </c>
      <c r="D5376" s="11">
        <v>4</v>
      </c>
      <c r="E5376" s="33">
        <f t="shared" si="83"/>
        <v>0</v>
      </c>
      <c r="F5376" s="33"/>
    </row>
    <row r="5377" spans="1:6" x14ac:dyDescent="0.25">
      <c r="A5377" s="33">
        <v>71561677</v>
      </c>
      <c r="B5377" s="13" t="s">
        <v>2107</v>
      </c>
      <c r="C5377" s="11">
        <v>1</v>
      </c>
      <c r="D5377" s="11">
        <v>1</v>
      </c>
      <c r="E5377" s="33">
        <f t="shared" si="83"/>
        <v>0</v>
      </c>
      <c r="F5377" s="33"/>
    </row>
    <row r="5378" spans="1:6" x14ac:dyDescent="0.25">
      <c r="A5378" s="33">
        <v>71561677</v>
      </c>
      <c r="B5378" s="13" t="s">
        <v>2107</v>
      </c>
      <c r="C5378" s="33">
        <v>14</v>
      </c>
      <c r="D5378" s="33">
        <v>14</v>
      </c>
      <c r="E5378" s="33">
        <f t="shared" si="83"/>
        <v>0</v>
      </c>
      <c r="F5378" s="33"/>
    </row>
    <row r="5379" spans="1:6" x14ac:dyDescent="0.25">
      <c r="A5379" s="33">
        <v>71561677</v>
      </c>
      <c r="B5379" s="13" t="s">
        <v>2107</v>
      </c>
      <c r="C5379" s="33">
        <v>52</v>
      </c>
      <c r="D5379" s="33">
        <v>52</v>
      </c>
      <c r="E5379" s="33">
        <f t="shared" ref="E5379:E5442" si="84">D5379-C5379</f>
        <v>0</v>
      </c>
      <c r="F5379" s="33"/>
    </row>
    <row r="5380" spans="1:6" x14ac:dyDescent="0.25">
      <c r="A5380" s="33">
        <v>71562007</v>
      </c>
      <c r="B5380" s="13" t="s">
        <v>2109</v>
      </c>
      <c r="C5380" s="33">
        <v>50</v>
      </c>
      <c r="D5380" s="33">
        <v>50</v>
      </c>
      <c r="E5380" s="33">
        <f t="shared" si="84"/>
        <v>0</v>
      </c>
      <c r="F5380" s="33"/>
    </row>
    <row r="5381" spans="1:6" x14ac:dyDescent="0.25">
      <c r="A5381" s="33">
        <v>71562007</v>
      </c>
      <c r="B5381" s="13" t="s">
        <v>2109</v>
      </c>
      <c r="C5381" s="33">
        <v>33</v>
      </c>
      <c r="D5381" s="33">
        <v>33</v>
      </c>
      <c r="E5381" s="33">
        <f t="shared" si="84"/>
        <v>0</v>
      </c>
      <c r="F5381" s="33"/>
    </row>
    <row r="5382" spans="1:6" x14ac:dyDescent="0.25">
      <c r="A5382" s="33">
        <v>71562670</v>
      </c>
      <c r="B5382" s="13" t="s">
        <v>2110</v>
      </c>
      <c r="C5382" s="33">
        <v>2</v>
      </c>
      <c r="D5382" s="33">
        <v>2</v>
      </c>
      <c r="E5382" s="33">
        <f t="shared" si="84"/>
        <v>0</v>
      </c>
      <c r="F5382" s="33"/>
    </row>
    <row r="5383" spans="1:6" x14ac:dyDescent="0.25">
      <c r="A5383" s="33">
        <v>71562677</v>
      </c>
      <c r="B5383" s="13" t="s">
        <v>2111</v>
      </c>
      <c r="C5383" s="11">
        <v>3</v>
      </c>
      <c r="D5383" s="11">
        <v>3</v>
      </c>
      <c r="E5383" s="33">
        <f t="shared" si="84"/>
        <v>0</v>
      </c>
      <c r="F5383" s="33"/>
    </row>
    <row r="5384" spans="1:6" x14ac:dyDescent="0.25">
      <c r="A5384" s="33">
        <v>71562677</v>
      </c>
      <c r="B5384" s="13" t="s">
        <v>2111</v>
      </c>
      <c r="C5384" s="33">
        <v>28</v>
      </c>
      <c r="D5384" s="33">
        <v>28</v>
      </c>
      <c r="E5384" s="33">
        <f t="shared" si="84"/>
        <v>0</v>
      </c>
      <c r="F5384" s="33"/>
    </row>
    <row r="5385" spans="1:6" x14ac:dyDescent="0.25">
      <c r="A5385" s="33">
        <v>71562677</v>
      </c>
      <c r="B5385" s="13" t="s">
        <v>2111</v>
      </c>
      <c r="C5385" s="33">
        <v>18</v>
      </c>
      <c r="D5385" s="33">
        <v>18</v>
      </c>
      <c r="E5385" s="33">
        <f t="shared" si="84"/>
        <v>0</v>
      </c>
      <c r="F5385" s="33"/>
    </row>
    <row r="5386" spans="1:6" x14ac:dyDescent="0.25">
      <c r="A5386" s="33">
        <v>71562677</v>
      </c>
      <c r="B5386" s="13" t="s">
        <v>2111</v>
      </c>
      <c r="C5386" s="33">
        <v>4</v>
      </c>
      <c r="D5386" s="33">
        <v>4</v>
      </c>
      <c r="E5386" s="33">
        <f t="shared" si="84"/>
        <v>0</v>
      </c>
      <c r="F5386" s="33"/>
    </row>
    <row r="5387" spans="1:6" x14ac:dyDescent="0.25">
      <c r="A5387" s="33">
        <v>71563677</v>
      </c>
      <c r="B5387" s="13" t="s">
        <v>2113</v>
      </c>
      <c r="C5387" s="33">
        <v>1</v>
      </c>
      <c r="D5387" s="33">
        <v>1</v>
      </c>
      <c r="E5387" s="33">
        <f t="shared" si="84"/>
        <v>0</v>
      </c>
      <c r="F5387" s="33"/>
    </row>
    <row r="5388" spans="1:6" x14ac:dyDescent="0.25">
      <c r="A5388" s="33">
        <v>71563677</v>
      </c>
      <c r="B5388" s="13" t="s">
        <v>2113</v>
      </c>
      <c r="C5388" s="33">
        <v>3</v>
      </c>
      <c r="D5388" s="33">
        <v>3</v>
      </c>
      <c r="E5388" s="33">
        <f t="shared" si="84"/>
        <v>0</v>
      </c>
      <c r="F5388" s="33"/>
    </row>
    <row r="5389" spans="1:6" x14ac:dyDescent="0.25">
      <c r="A5389" s="33">
        <v>71563677</v>
      </c>
      <c r="B5389" s="13" t="s">
        <v>2113</v>
      </c>
      <c r="C5389" s="33">
        <v>1</v>
      </c>
      <c r="D5389" s="33">
        <v>1</v>
      </c>
      <c r="E5389" s="33">
        <f t="shared" si="84"/>
        <v>0</v>
      </c>
      <c r="F5389" s="33"/>
    </row>
    <row r="5390" spans="1:6" x14ac:dyDescent="0.25">
      <c r="A5390" s="33">
        <v>71564007</v>
      </c>
      <c r="B5390" s="13" t="s">
        <v>2114</v>
      </c>
      <c r="C5390" s="33">
        <v>13</v>
      </c>
      <c r="D5390" s="33">
        <v>13</v>
      </c>
      <c r="E5390" s="33">
        <f t="shared" si="84"/>
        <v>0</v>
      </c>
      <c r="F5390" s="33"/>
    </row>
    <row r="5391" spans="1:6" x14ac:dyDescent="0.25">
      <c r="A5391" s="33">
        <v>71564007</v>
      </c>
      <c r="B5391" s="13" t="s">
        <v>2114</v>
      </c>
      <c r="C5391" s="33">
        <v>1</v>
      </c>
      <c r="D5391" s="33">
        <v>1</v>
      </c>
      <c r="E5391" s="33">
        <f t="shared" si="84"/>
        <v>0</v>
      </c>
      <c r="F5391" s="33"/>
    </row>
    <row r="5392" spans="1:6" x14ac:dyDescent="0.25">
      <c r="A5392" s="33">
        <v>71571000</v>
      </c>
      <c r="B5392" s="13" t="s">
        <v>2115</v>
      </c>
      <c r="C5392" s="11">
        <v>7</v>
      </c>
      <c r="D5392" s="11">
        <v>7</v>
      </c>
      <c r="E5392" s="33">
        <f t="shared" si="84"/>
        <v>0</v>
      </c>
      <c r="F5392" s="33"/>
    </row>
    <row r="5393" spans="1:6" x14ac:dyDescent="0.25">
      <c r="A5393" s="33">
        <v>71571000</v>
      </c>
      <c r="B5393" s="13" t="s">
        <v>2115</v>
      </c>
      <c r="C5393" s="11">
        <v>7</v>
      </c>
      <c r="D5393" s="11">
        <v>7</v>
      </c>
      <c r="E5393" s="33">
        <f t="shared" si="84"/>
        <v>0</v>
      </c>
      <c r="F5393" s="33"/>
    </row>
    <row r="5394" spans="1:6" x14ac:dyDescent="0.25">
      <c r="A5394" s="33">
        <v>71571000</v>
      </c>
      <c r="B5394" s="13" t="s">
        <v>2115</v>
      </c>
      <c r="C5394" s="33">
        <v>21</v>
      </c>
      <c r="D5394" s="33">
        <v>21</v>
      </c>
      <c r="E5394" s="33">
        <f t="shared" si="84"/>
        <v>0</v>
      </c>
      <c r="F5394" s="33"/>
    </row>
    <row r="5395" spans="1:6" x14ac:dyDescent="0.25">
      <c r="A5395" s="33">
        <v>71571000</v>
      </c>
      <c r="B5395" s="13" t="s">
        <v>2115</v>
      </c>
      <c r="C5395" s="33">
        <v>50</v>
      </c>
      <c r="D5395" s="33">
        <v>50</v>
      </c>
      <c r="E5395" s="33">
        <f t="shared" si="84"/>
        <v>0</v>
      </c>
      <c r="F5395" s="33"/>
    </row>
    <row r="5396" spans="1:6" x14ac:dyDescent="0.25">
      <c r="A5396" s="33">
        <v>71571000</v>
      </c>
      <c r="B5396" s="13" t="s">
        <v>2115</v>
      </c>
      <c r="C5396" s="33">
        <v>25</v>
      </c>
      <c r="D5396" s="33">
        <v>25</v>
      </c>
      <c r="E5396" s="33">
        <f t="shared" si="84"/>
        <v>0</v>
      </c>
      <c r="F5396" s="33"/>
    </row>
    <row r="5397" spans="1:6" x14ac:dyDescent="0.25">
      <c r="A5397" s="33">
        <v>71571000</v>
      </c>
      <c r="B5397" s="13" t="s">
        <v>2115</v>
      </c>
      <c r="C5397" s="33">
        <v>6</v>
      </c>
      <c r="D5397" s="33">
        <v>6</v>
      </c>
      <c r="E5397" s="33">
        <f t="shared" si="84"/>
        <v>0</v>
      </c>
      <c r="F5397" s="33"/>
    </row>
    <row r="5398" spans="1:6" x14ac:dyDescent="0.25">
      <c r="A5398" s="33">
        <v>71576007</v>
      </c>
      <c r="B5398" s="13" t="s">
        <v>2973</v>
      </c>
      <c r="C5398" s="11">
        <v>2</v>
      </c>
      <c r="D5398" s="11">
        <v>2</v>
      </c>
      <c r="E5398" s="33">
        <f t="shared" si="84"/>
        <v>0</v>
      </c>
      <c r="F5398" s="33"/>
    </row>
    <row r="5399" spans="1:6" x14ac:dyDescent="0.25">
      <c r="A5399" s="33">
        <v>71576007</v>
      </c>
      <c r="B5399" s="13" t="s">
        <v>2973</v>
      </c>
      <c r="C5399" s="33">
        <v>150</v>
      </c>
      <c r="D5399" s="33">
        <v>150</v>
      </c>
      <c r="E5399" s="33">
        <f t="shared" si="84"/>
        <v>0</v>
      </c>
      <c r="F5399" s="33"/>
    </row>
    <row r="5400" spans="1:6" x14ac:dyDescent="0.25">
      <c r="A5400" s="33">
        <v>71576007</v>
      </c>
      <c r="B5400" s="13" t="s">
        <v>2973</v>
      </c>
      <c r="C5400" s="33">
        <v>115</v>
      </c>
      <c r="D5400" s="33">
        <v>115</v>
      </c>
      <c r="E5400" s="33">
        <f t="shared" si="84"/>
        <v>0</v>
      </c>
      <c r="F5400" s="33"/>
    </row>
    <row r="5401" spans="1:6" x14ac:dyDescent="0.25">
      <c r="A5401" s="33">
        <v>71576007</v>
      </c>
      <c r="B5401" s="13" t="s">
        <v>2973</v>
      </c>
      <c r="C5401" s="33">
        <v>150</v>
      </c>
      <c r="D5401" s="33">
        <v>150</v>
      </c>
      <c r="E5401" s="33">
        <f t="shared" si="84"/>
        <v>0</v>
      </c>
      <c r="F5401" s="33"/>
    </row>
    <row r="5402" spans="1:6" x14ac:dyDescent="0.25">
      <c r="A5402" s="33">
        <v>71576007</v>
      </c>
      <c r="B5402" s="13" t="s">
        <v>2973</v>
      </c>
      <c r="C5402" s="33">
        <v>40</v>
      </c>
      <c r="D5402" s="33">
        <v>40</v>
      </c>
      <c r="E5402" s="33">
        <f t="shared" si="84"/>
        <v>0</v>
      </c>
      <c r="F5402" s="33"/>
    </row>
    <row r="5403" spans="1:6" x14ac:dyDescent="0.25">
      <c r="A5403" s="33">
        <v>71576677</v>
      </c>
      <c r="B5403" s="13" t="s">
        <v>2116</v>
      </c>
      <c r="C5403" s="33">
        <v>5</v>
      </c>
      <c r="D5403" s="33">
        <v>5</v>
      </c>
      <c r="E5403" s="33">
        <f t="shared" si="84"/>
        <v>0</v>
      </c>
      <c r="F5403" s="33"/>
    </row>
    <row r="5404" spans="1:6" x14ac:dyDescent="0.25">
      <c r="A5404" s="33">
        <v>71577187</v>
      </c>
      <c r="B5404" s="13" t="s">
        <v>2117</v>
      </c>
      <c r="C5404" s="11">
        <v>2</v>
      </c>
      <c r="D5404" s="11">
        <v>2</v>
      </c>
      <c r="E5404" s="33">
        <f t="shared" si="84"/>
        <v>0</v>
      </c>
      <c r="F5404" s="33"/>
    </row>
    <row r="5405" spans="1:6" x14ac:dyDescent="0.25">
      <c r="A5405" s="33">
        <v>71577187</v>
      </c>
      <c r="B5405" s="13" t="s">
        <v>2117</v>
      </c>
      <c r="C5405" s="33">
        <v>16</v>
      </c>
      <c r="D5405" s="33">
        <v>16</v>
      </c>
      <c r="E5405" s="33">
        <f t="shared" si="84"/>
        <v>0</v>
      </c>
      <c r="F5405" s="33"/>
    </row>
    <row r="5406" spans="1:6" x14ac:dyDescent="0.25">
      <c r="A5406" s="33">
        <v>71577187</v>
      </c>
      <c r="B5406" s="13" t="s">
        <v>2117</v>
      </c>
      <c r="C5406" s="33">
        <v>49</v>
      </c>
      <c r="D5406" s="33">
        <v>49</v>
      </c>
      <c r="E5406" s="33">
        <f t="shared" si="84"/>
        <v>0</v>
      </c>
      <c r="F5406" s="33"/>
    </row>
    <row r="5407" spans="1:6" x14ac:dyDescent="0.25">
      <c r="A5407" s="33">
        <v>71577187</v>
      </c>
      <c r="B5407" s="13" t="s">
        <v>2117</v>
      </c>
      <c r="C5407" s="33">
        <v>8</v>
      </c>
      <c r="D5407" s="33">
        <v>8</v>
      </c>
      <c r="E5407" s="33">
        <f t="shared" si="84"/>
        <v>0</v>
      </c>
      <c r="F5407" s="33"/>
    </row>
    <row r="5408" spans="1:6" x14ac:dyDescent="0.25">
      <c r="A5408" s="33">
        <v>71577187</v>
      </c>
      <c r="B5408" s="13" t="s">
        <v>2117</v>
      </c>
      <c r="C5408" s="33">
        <v>3</v>
      </c>
      <c r="D5408" s="33">
        <v>3</v>
      </c>
      <c r="E5408" s="33">
        <f t="shared" si="84"/>
        <v>0</v>
      </c>
      <c r="F5408" s="33"/>
    </row>
    <row r="5409" spans="1:6" x14ac:dyDescent="0.25">
      <c r="A5409" s="33">
        <v>71578007</v>
      </c>
      <c r="B5409" s="13" t="s">
        <v>2118</v>
      </c>
      <c r="C5409" s="33">
        <v>5</v>
      </c>
      <c r="D5409" s="33">
        <v>5</v>
      </c>
      <c r="E5409" s="33">
        <f t="shared" si="84"/>
        <v>0</v>
      </c>
      <c r="F5409" s="33"/>
    </row>
    <row r="5410" spans="1:6" x14ac:dyDescent="0.25">
      <c r="A5410" s="33">
        <v>71578007</v>
      </c>
      <c r="B5410" s="13" t="s">
        <v>2118</v>
      </c>
      <c r="C5410" s="33">
        <v>150</v>
      </c>
      <c r="D5410" s="33">
        <v>150</v>
      </c>
      <c r="E5410" s="33">
        <f t="shared" si="84"/>
        <v>0</v>
      </c>
      <c r="F5410" s="33"/>
    </row>
    <row r="5411" spans="1:6" x14ac:dyDescent="0.25">
      <c r="A5411" s="33">
        <v>71578007</v>
      </c>
      <c r="B5411" s="13" t="s">
        <v>2118</v>
      </c>
      <c r="C5411" s="33">
        <v>150</v>
      </c>
      <c r="D5411" s="33">
        <v>150</v>
      </c>
      <c r="E5411" s="33">
        <f t="shared" si="84"/>
        <v>0</v>
      </c>
      <c r="F5411" s="33"/>
    </row>
    <row r="5412" spans="1:6" x14ac:dyDescent="0.25">
      <c r="A5412" s="33">
        <v>71578007</v>
      </c>
      <c r="B5412" s="13" t="s">
        <v>2118</v>
      </c>
      <c r="C5412" s="33">
        <v>81</v>
      </c>
      <c r="D5412" s="33">
        <v>81</v>
      </c>
      <c r="E5412" s="33">
        <f t="shared" si="84"/>
        <v>0</v>
      </c>
      <c r="F5412" s="33"/>
    </row>
    <row r="5413" spans="1:6" x14ac:dyDescent="0.25">
      <c r="A5413" s="33">
        <v>71578007</v>
      </c>
      <c r="B5413" s="13" t="s">
        <v>2118</v>
      </c>
      <c r="C5413" s="33">
        <v>6</v>
      </c>
      <c r="D5413" s="33">
        <v>6</v>
      </c>
      <c r="E5413" s="33">
        <f t="shared" si="84"/>
        <v>0</v>
      </c>
      <c r="F5413" s="33"/>
    </row>
    <row r="5414" spans="1:6" x14ac:dyDescent="0.25">
      <c r="A5414" s="33">
        <v>71578670</v>
      </c>
      <c r="B5414" s="13" t="s">
        <v>2119</v>
      </c>
      <c r="C5414" s="11">
        <v>1</v>
      </c>
      <c r="D5414" s="11">
        <v>1</v>
      </c>
      <c r="E5414" s="33">
        <f t="shared" si="84"/>
        <v>0</v>
      </c>
      <c r="F5414" s="33"/>
    </row>
    <row r="5415" spans="1:6" x14ac:dyDescent="0.25">
      <c r="A5415" s="33">
        <v>71578677</v>
      </c>
      <c r="B5415" s="13" t="s">
        <v>2120</v>
      </c>
      <c r="C5415" s="33">
        <v>10</v>
      </c>
      <c r="D5415" s="33">
        <v>10</v>
      </c>
      <c r="E5415" s="33">
        <f t="shared" si="84"/>
        <v>0</v>
      </c>
      <c r="F5415" s="33"/>
    </row>
    <row r="5416" spans="1:6" x14ac:dyDescent="0.25">
      <c r="A5416" s="33">
        <v>71578677</v>
      </c>
      <c r="B5416" s="13" t="s">
        <v>2120</v>
      </c>
      <c r="C5416" s="33">
        <v>15</v>
      </c>
      <c r="D5416" s="33">
        <v>15</v>
      </c>
      <c r="E5416" s="33">
        <f t="shared" si="84"/>
        <v>0</v>
      </c>
      <c r="F5416" s="33"/>
    </row>
    <row r="5417" spans="1:6" x14ac:dyDescent="0.25">
      <c r="A5417" s="33">
        <v>71578677</v>
      </c>
      <c r="B5417" s="13" t="s">
        <v>2120</v>
      </c>
      <c r="C5417" s="33">
        <v>31</v>
      </c>
      <c r="D5417" s="33">
        <v>31</v>
      </c>
      <c r="E5417" s="33">
        <f t="shared" si="84"/>
        <v>0</v>
      </c>
      <c r="F5417" s="33"/>
    </row>
    <row r="5418" spans="1:6" x14ac:dyDescent="0.25">
      <c r="A5418" s="33">
        <v>71578677</v>
      </c>
      <c r="B5418" s="13" t="s">
        <v>2120</v>
      </c>
      <c r="C5418" s="33">
        <v>5</v>
      </c>
      <c r="D5418" s="33">
        <v>5</v>
      </c>
      <c r="E5418" s="33">
        <f t="shared" si="84"/>
        <v>0</v>
      </c>
      <c r="F5418" s="33"/>
    </row>
    <row r="5419" spans="1:6" x14ac:dyDescent="0.25">
      <c r="A5419" s="33">
        <v>71580000</v>
      </c>
      <c r="B5419" s="13" t="s">
        <v>2121</v>
      </c>
      <c r="C5419" s="11">
        <v>2</v>
      </c>
      <c r="D5419" s="11">
        <v>2</v>
      </c>
      <c r="E5419" s="33">
        <f t="shared" si="84"/>
        <v>0</v>
      </c>
      <c r="F5419" s="33"/>
    </row>
    <row r="5420" spans="1:6" x14ac:dyDescent="0.25">
      <c r="A5420" s="33">
        <v>71580000</v>
      </c>
      <c r="B5420" s="13" t="s">
        <v>2121</v>
      </c>
      <c r="C5420" s="11">
        <v>1</v>
      </c>
      <c r="D5420" s="11">
        <v>1</v>
      </c>
      <c r="E5420" s="33">
        <f t="shared" si="84"/>
        <v>0</v>
      </c>
      <c r="F5420" s="33"/>
    </row>
    <row r="5421" spans="1:6" x14ac:dyDescent="0.25">
      <c r="A5421" s="33">
        <v>71580000</v>
      </c>
      <c r="B5421" s="13" t="s">
        <v>2121</v>
      </c>
      <c r="C5421" s="11">
        <v>1</v>
      </c>
      <c r="D5421" s="11">
        <v>1</v>
      </c>
      <c r="E5421" s="33">
        <f t="shared" si="84"/>
        <v>0</v>
      </c>
      <c r="F5421" s="33"/>
    </row>
    <row r="5422" spans="1:6" x14ac:dyDescent="0.25">
      <c r="A5422" s="33">
        <v>71580000</v>
      </c>
      <c r="B5422" s="13" t="s">
        <v>2121</v>
      </c>
      <c r="C5422" s="11">
        <v>2</v>
      </c>
      <c r="D5422" s="11">
        <v>2</v>
      </c>
      <c r="E5422" s="33">
        <f t="shared" si="84"/>
        <v>0</v>
      </c>
      <c r="F5422" s="33"/>
    </row>
    <row r="5423" spans="1:6" x14ac:dyDescent="0.25">
      <c r="A5423" s="33">
        <v>71580000</v>
      </c>
      <c r="B5423" s="13" t="s">
        <v>2121</v>
      </c>
      <c r="C5423" s="11">
        <v>3</v>
      </c>
      <c r="D5423" s="11">
        <v>3</v>
      </c>
      <c r="E5423" s="33">
        <f t="shared" si="84"/>
        <v>0</v>
      </c>
      <c r="F5423" s="33"/>
    </row>
    <row r="5424" spans="1:6" x14ac:dyDescent="0.25">
      <c r="A5424" s="33">
        <v>71580000</v>
      </c>
      <c r="B5424" s="13" t="s">
        <v>2121</v>
      </c>
      <c r="C5424" s="11">
        <v>5</v>
      </c>
      <c r="D5424" s="11">
        <v>5</v>
      </c>
      <c r="E5424" s="33">
        <f t="shared" si="84"/>
        <v>0</v>
      </c>
      <c r="F5424" s="33"/>
    </row>
    <row r="5425" spans="1:6" x14ac:dyDescent="0.25">
      <c r="A5425" s="33">
        <v>71580000</v>
      </c>
      <c r="B5425" s="13" t="s">
        <v>2121</v>
      </c>
      <c r="C5425" s="33">
        <v>81</v>
      </c>
      <c r="D5425" s="33">
        <v>81</v>
      </c>
      <c r="E5425" s="33">
        <f t="shared" si="84"/>
        <v>0</v>
      </c>
      <c r="F5425" s="33"/>
    </row>
    <row r="5426" spans="1:6" x14ac:dyDescent="0.25">
      <c r="A5426" s="33">
        <v>71580000</v>
      </c>
      <c r="B5426" s="13" t="s">
        <v>2121</v>
      </c>
      <c r="C5426" s="33">
        <v>100</v>
      </c>
      <c r="D5426" s="33">
        <v>100</v>
      </c>
      <c r="E5426" s="33">
        <f t="shared" si="84"/>
        <v>0</v>
      </c>
      <c r="F5426" s="33"/>
    </row>
    <row r="5427" spans="1:6" x14ac:dyDescent="0.25">
      <c r="A5427" s="33">
        <v>71580000</v>
      </c>
      <c r="B5427" s="13" t="s">
        <v>2121</v>
      </c>
      <c r="C5427" s="33">
        <v>15</v>
      </c>
      <c r="D5427" s="33">
        <v>15</v>
      </c>
      <c r="E5427" s="33">
        <f t="shared" si="84"/>
        <v>0</v>
      </c>
      <c r="F5427" s="33"/>
    </row>
    <row r="5428" spans="1:6" x14ac:dyDescent="0.25">
      <c r="A5428" s="33">
        <v>71603000</v>
      </c>
      <c r="B5428" s="13" t="s">
        <v>2123</v>
      </c>
      <c r="C5428" s="11">
        <v>2</v>
      </c>
      <c r="D5428" s="11">
        <v>2</v>
      </c>
      <c r="E5428" s="33">
        <f t="shared" si="84"/>
        <v>0</v>
      </c>
      <c r="F5428" s="33"/>
    </row>
    <row r="5429" spans="1:6" x14ac:dyDescent="0.25">
      <c r="A5429" s="33">
        <v>71605000</v>
      </c>
      <c r="B5429" s="13" t="s">
        <v>2124</v>
      </c>
      <c r="C5429" s="33">
        <v>1</v>
      </c>
      <c r="D5429" s="33">
        <v>1</v>
      </c>
      <c r="E5429" s="33">
        <f t="shared" si="84"/>
        <v>0</v>
      </c>
      <c r="F5429" s="33"/>
    </row>
    <row r="5430" spans="1:6" x14ac:dyDescent="0.25">
      <c r="A5430" s="33">
        <v>71649007</v>
      </c>
      <c r="B5430" s="13" t="s">
        <v>2125</v>
      </c>
      <c r="C5430" s="33">
        <v>7</v>
      </c>
      <c r="D5430" s="33">
        <v>7</v>
      </c>
      <c r="E5430" s="33">
        <f t="shared" si="84"/>
        <v>0</v>
      </c>
      <c r="F5430" s="33"/>
    </row>
    <row r="5431" spans="1:6" x14ac:dyDescent="0.25">
      <c r="A5431" s="33">
        <v>71649007</v>
      </c>
      <c r="B5431" s="13" t="s">
        <v>2125</v>
      </c>
      <c r="C5431" s="33">
        <v>6</v>
      </c>
      <c r="D5431" s="33">
        <v>6</v>
      </c>
      <c r="E5431" s="33">
        <f t="shared" si="84"/>
        <v>0</v>
      </c>
      <c r="F5431" s="33"/>
    </row>
    <row r="5432" spans="1:6" x14ac:dyDescent="0.25">
      <c r="A5432" s="33">
        <v>71649007</v>
      </c>
      <c r="B5432" s="13" t="s">
        <v>2125</v>
      </c>
      <c r="C5432" s="33">
        <v>14</v>
      </c>
      <c r="D5432" s="33">
        <v>14</v>
      </c>
      <c r="E5432" s="33">
        <f t="shared" si="84"/>
        <v>0</v>
      </c>
      <c r="F5432" s="33"/>
    </row>
    <row r="5433" spans="1:6" x14ac:dyDescent="0.25">
      <c r="A5433" s="33">
        <v>71651187</v>
      </c>
      <c r="B5433" s="13" t="s">
        <v>2126</v>
      </c>
      <c r="C5433" s="11">
        <v>18</v>
      </c>
      <c r="D5433" s="11">
        <v>18</v>
      </c>
      <c r="E5433" s="33">
        <f t="shared" si="84"/>
        <v>0</v>
      </c>
      <c r="F5433" s="33"/>
    </row>
    <row r="5434" spans="1:6" x14ac:dyDescent="0.25">
      <c r="A5434" s="33">
        <v>71651187</v>
      </c>
      <c r="B5434" s="13" t="s">
        <v>2126</v>
      </c>
      <c r="C5434" s="33">
        <v>1</v>
      </c>
      <c r="D5434" s="33">
        <v>1</v>
      </c>
      <c r="E5434" s="33">
        <f t="shared" si="84"/>
        <v>0</v>
      </c>
      <c r="F5434" s="33"/>
    </row>
    <row r="5435" spans="1:6" x14ac:dyDescent="0.25">
      <c r="A5435" s="33">
        <v>71651187</v>
      </c>
      <c r="B5435" s="13" t="s">
        <v>2126</v>
      </c>
      <c r="C5435" s="33">
        <v>1</v>
      </c>
      <c r="D5435" s="33">
        <v>1</v>
      </c>
      <c r="E5435" s="33">
        <f t="shared" si="84"/>
        <v>0</v>
      </c>
      <c r="F5435" s="33"/>
    </row>
    <row r="5436" spans="1:6" x14ac:dyDescent="0.25">
      <c r="A5436" s="33">
        <v>71658007</v>
      </c>
      <c r="B5436" s="13" t="s">
        <v>2127</v>
      </c>
      <c r="C5436" s="33">
        <v>3</v>
      </c>
      <c r="D5436" s="33">
        <v>3</v>
      </c>
      <c r="E5436" s="33">
        <f t="shared" si="84"/>
        <v>0</v>
      </c>
      <c r="F5436" s="33"/>
    </row>
    <row r="5437" spans="1:6" x14ac:dyDescent="0.25">
      <c r="A5437" s="33">
        <v>71658007</v>
      </c>
      <c r="B5437" s="13" t="s">
        <v>2127</v>
      </c>
      <c r="C5437" s="33">
        <v>1</v>
      </c>
      <c r="D5437" s="33">
        <v>1</v>
      </c>
      <c r="E5437" s="33">
        <f t="shared" si="84"/>
        <v>0</v>
      </c>
      <c r="F5437" s="33"/>
    </row>
    <row r="5438" spans="1:6" x14ac:dyDescent="0.25">
      <c r="A5438" s="33">
        <v>71658677</v>
      </c>
      <c r="B5438" s="13" t="s">
        <v>2128</v>
      </c>
      <c r="C5438" s="11">
        <v>3</v>
      </c>
      <c r="D5438" s="11">
        <v>3</v>
      </c>
      <c r="E5438" s="33">
        <f t="shared" si="84"/>
        <v>0</v>
      </c>
      <c r="F5438" s="33"/>
    </row>
    <row r="5439" spans="1:6" x14ac:dyDescent="0.25">
      <c r="A5439" s="33">
        <v>71658677</v>
      </c>
      <c r="B5439" s="13" t="s">
        <v>2128</v>
      </c>
      <c r="C5439" s="11">
        <v>2</v>
      </c>
      <c r="D5439" s="11">
        <v>2</v>
      </c>
      <c r="E5439" s="33">
        <f t="shared" si="84"/>
        <v>0</v>
      </c>
      <c r="F5439" s="33"/>
    </row>
    <row r="5440" spans="1:6" x14ac:dyDescent="0.25">
      <c r="A5440" s="33">
        <v>71706000</v>
      </c>
      <c r="B5440" s="13" t="s">
        <v>2130</v>
      </c>
      <c r="C5440" s="33">
        <v>19</v>
      </c>
      <c r="D5440" s="33">
        <v>19</v>
      </c>
      <c r="E5440" s="33">
        <f t="shared" si="84"/>
        <v>0</v>
      </c>
      <c r="F5440" s="33"/>
    </row>
    <row r="5441" spans="1:6" x14ac:dyDescent="0.25">
      <c r="A5441" s="33">
        <v>71706000</v>
      </c>
      <c r="B5441" s="13" t="s">
        <v>2130</v>
      </c>
      <c r="C5441" s="33">
        <v>5</v>
      </c>
      <c r="D5441" s="33">
        <v>5</v>
      </c>
      <c r="E5441" s="33">
        <f t="shared" si="84"/>
        <v>0</v>
      </c>
      <c r="F5441" s="33"/>
    </row>
    <row r="5442" spans="1:6" x14ac:dyDescent="0.25">
      <c r="A5442" s="33">
        <v>71706000</v>
      </c>
      <c r="B5442" s="13" t="s">
        <v>2130</v>
      </c>
      <c r="C5442" s="33">
        <v>24</v>
      </c>
      <c r="D5442" s="33">
        <v>24</v>
      </c>
      <c r="E5442" s="33">
        <f t="shared" si="84"/>
        <v>0</v>
      </c>
      <c r="F5442" s="33"/>
    </row>
    <row r="5443" spans="1:6" x14ac:dyDescent="0.25">
      <c r="A5443" s="33">
        <v>71710000</v>
      </c>
      <c r="B5443" s="13" t="s">
        <v>2131</v>
      </c>
      <c r="C5443" s="11">
        <v>4</v>
      </c>
      <c r="D5443" s="11">
        <v>4</v>
      </c>
      <c r="E5443" s="33">
        <f t="shared" ref="E5443:E5506" si="85">D5443-C5443</f>
        <v>0</v>
      </c>
      <c r="F5443" s="33"/>
    </row>
    <row r="5444" spans="1:6" x14ac:dyDescent="0.25">
      <c r="A5444" s="33">
        <v>71710000</v>
      </c>
      <c r="B5444" s="13" t="s">
        <v>2131</v>
      </c>
      <c r="C5444" s="33">
        <v>1</v>
      </c>
      <c r="D5444" s="33">
        <v>1</v>
      </c>
      <c r="E5444" s="33">
        <f t="shared" si="85"/>
        <v>0</v>
      </c>
      <c r="F5444" s="33"/>
    </row>
    <row r="5445" spans="1:6" x14ac:dyDescent="0.25">
      <c r="A5445" s="33">
        <v>71710000</v>
      </c>
      <c r="B5445" s="13" t="s">
        <v>2131</v>
      </c>
      <c r="C5445" s="33">
        <v>15</v>
      </c>
      <c r="D5445" s="33">
        <v>15</v>
      </c>
      <c r="E5445" s="33">
        <f t="shared" si="85"/>
        <v>0</v>
      </c>
      <c r="F5445" s="33"/>
    </row>
    <row r="5446" spans="1:6" x14ac:dyDescent="0.25">
      <c r="A5446" s="33">
        <v>71710000</v>
      </c>
      <c r="B5446" s="13" t="s">
        <v>2131</v>
      </c>
      <c r="C5446" s="33">
        <v>5</v>
      </c>
      <c r="D5446" s="33">
        <v>5</v>
      </c>
      <c r="E5446" s="33">
        <f t="shared" si="85"/>
        <v>0</v>
      </c>
      <c r="F5446" s="33"/>
    </row>
    <row r="5447" spans="1:6" x14ac:dyDescent="0.25">
      <c r="A5447" s="33">
        <v>71710000</v>
      </c>
      <c r="B5447" s="13" t="s">
        <v>2131</v>
      </c>
      <c r="C5447" s="33">
        <v>33</v>
      </c>
      <c r="D5447" s="33">
        <v>33</v>
      </c>
      <c r="E5447" s="33">
        <f t="shared" si="85"/>
        <v>0</v>
      </c>
      <c r="F5447" s="33"/>
    </row>
    <row r="5448" spans="1:6" x14ac:dyDescent="0.25">
      <c r="A5448" s="33">
        <v>71710000</v>
      </c>
      <c r="B5448" s="13" t="s">
        <v>2131</v>
      </c>
      <c r="C5448" s="33">
        <v>11</v>
      </c>
      <c r="D5448" s="33">
        <v>11</v>
      </c>
      <c r="E5448" s="33">
        <f t="shared" si="85"/>
        <v>0</v>
      </c>
      <c r="F5448" s="33"/>
    </row>
    <row r="5449" spans="1:6" x14ac:dyDescent="0.25">
      <c r="A5449" s="33">
        <v>71710008</v>
      </c>
      <c r="B5449" s="13" t="s">
        <v>2132</v>
      </c>
      <c r="C5449" s="33">
        <v>22</v>
      </c>
      <c r="D5449" s="33">
        <v>22</v>
      </c>
      <c r="E5449" s="33">
        <f t="shared" si="85"/>
        <v>0</v>
      </c>
      <c r="F5449" s="33"/>
    </row>
    <row r="5450" spans="1:6" x14ac:dyDescent="0.25">
      <c r="A5450" s="33">
        <v>71710140</v>
      </c>
      <c r="B5450" s="13" t="s">
        <v>2133</v>
      </c>
      <c r="C5450" s="11">
        <v>3</v>
      </c>
      <c r="D5450" s="11">
        <v>3</v>
      </c>
      <c r="E5450" s="33">
        <f t="shared" si="85"/>
        <v>0</v>
      </c>
      <c r="F5450" s="33"/>
    </row>
    <row r="5451" spans="1:6" x14ac:dyDescent="0.25">
      <c r="A5451" s="33">
        <v>71710140</v>
      </c>
      <c r="B5451" s="13" t="s">
        <v>2133</v>
      </c>
      <c r="C5451" s="33">
        <v>1</v>
      </c>
      <c r="D5451" s="33">
        <v>1</v>
      </c>
      <c r="E5451" s="33">
        <f t="shared" si="85"/>
        <v>0</v>
      </c>
      <c r="F5451" s="33"/>
    </row>
    <row r="5452" spans="1:6" x14ac:dyDescent="0.25">
      <c r="A5452" s="33">
        <v>71710340</v>
      </c>
      <c r="B5452" s="13" t="s">
        <v>2134</v>
      </c>
      <c r="C5452" s="11">
        <v>2</v>
      </c>
      <c r="D5452" s="11">
        <v>2</v>
      </c>
      <c r="E5452" s="33">
        <f t="shared" si="85"/>
        <v>0</v>
      </c>
      <c r="F5452" s="33"/>
    </row>
    <row r="5453" spans="1:6" x14ac:dyDescent="0.25">
      <c r="A5453" s="33">
        <v>71710670</v>
      </c>
      <c r="B5453" s="13" t="s">
        <v>2135</v>
      </c>
      <c r="C5453" s="11">
        <v>1</v>
      </c>
      <c r="D5453" s="11">
        <v>1</v>
      </c>
      <c r="E5453" s="33">
        <f t="shared" si="85"/>
        <v>0</v>
      </c>
      <c r="F5453" s="33"/>
    </row>
    <row r="5454" spans="1:6" x14ac:dyDescent="0.25">
      <c r="A5454" s="33">
        <v>71710670</v>
      </c>
      <c r="B5454" s="13" t="s">
        <v>2135</v>
      </c>
      <c r="C5454" s="11">
        <v>1</v>
      </c>
      <c r="D5454" s="11">
        <v>1</v>
      </c>
      <c r="E5454" s="33">
        <f t="shared" si="85"/>
        <v>0</v>
      </c>
      <c r="F5454" s="33"/>
    </row>
    <row r="5455" spans="1:6" x14ac:dyDescent="0.25">
      <c r="A5455" s="33">
        <v>71710700</v>
      </c>
      <c r="B5455" s="13" t="s">
        <v>2136</v>
      </c>
      <c r="C5455" s="11">
        <v>1</v>
      </c>
      <c r="D5455" s="11">
        <v>1</v>
      </c>
      <c r="E5455" s="33">
        <f t="shared" si="85"/>
        <v>0</v>
      </c>
      <c r="F5455" s="33"/>
    </row>
    <row r="5456" spans="1:6" x14ac:dyDescent="0.25">
      <c r="A5456" s="33">
        <v>71710700</v>
      </c>
      <c r="B5456" s="13" t="s">
        <v>2136</v>
      </c>
      <c r="C5456" s="33">
        <v>1</v>
      </c>
      <c r="D5456" s="33">
        <v>1</v>
      </c>
      <c r="E5456" s="33">
        <f t="shared" si="85"/>
        <v>0</v>
      </c>
      <c r="F5456" s="33"/>
    </row>
    <row r="5457" spans="1:6" x14ac:dyDescent="0.25">
      <c r="A5457" s="33">
        <v>71710990</v>
      </c>
      <c r="B5457" s="13" t="s">
        <v>2137</v>
      </c>
      <c r="C5457" s="33">
        <v>2</v>
      </c>
      <c r="D5457" s="33">
        <v>2</v>
      </c>
      <c r="E5457" s="33">
        <f t="shared" si="85"/>
        <v>0</v>
      </c>
      <c r="F5457" s="33"/>
    </row>
    <row r="5458" spans="1:6" x14ac:dyDescent="0.25">
      <c r="A5458" s="33">
        <v>71711000</v>
      </c>
      <c r="B5458" s="13" t="s">
        <v>3069</v>
      </c>
      <c r="C5458" s="33">
        <v>12</v>
      </c>
      <c r="D5458" s="33">
        <v>12</v>
      </c>
      <c r="E5458" s="33">
        <f t="shared" si="85"/>
        <v>0</v>
      </c>
      <c r="F5458" s="33"/>
    </row>
    <row r="5459" spans="1:6" x14ac:dyDescent="0.25">
      <c r="A5459" s="33">
        <v>71712000</v>
      </c>
      <c r="B5459" s="13" t="s">
        <v>2138</v>
      </c>
      <c r="C5459" s="11">
        <v>1</v>
      </c>
      <c r="D5459" s="11">
        <v>1</v>
      </c>
      <c r="E5459" s="33">
        <f t="shared" si="85"/>
        <v>0</v>
      </c>
      <c r="F5459" s="33"/>
    </row>
    <row r="5460" spans="1:6" x14ac:dyDescent="0.25">
      <c r="A5460" s="33">
        <v>71712000</v>
      </c>
      <c r="B5460" s="13" t="s">
        <v>2138</v>
      </c>
      <c r="C5460" s="11">
        <v>2</v>
      </c>
      <c r="D5460" s="11">
        <v>2</v>
      </c>
      <c r="E5460" s="33">
        <f t="shared" si="85"/>
        <v>0</v>
      </c>
      <c r="F5460" s="33"/>
    </row>
    <row r="5461" spans="1:6" x14ac:dyDescent="0.25">
      <c r="A5461" s="33">
        <v>71712000</v>
      </c>
      <c r="B5461" s="13" t="s">
        <v>2138</v>
      </c>
      <c r="C5461" s="11">
        <v>2</v>
      </c>
      <c r="D5461" s="11">
        <v>2</v>
      </c>
      <c r="E5461" s="33">
        <f t="shared" si="85"/>
        <v>0</v>
      </c>
      <c r="F5461" s="33"/>
    </row>
    <row r="5462" spans="1:6" x14ac:dyDescent="0.25">
      <c r="A5462" s="33">
        <v>71712000</v>
      </c>
      <c r="B5462" s="13" t="s">
        <v>2138</v>
      </c>
      <c r="C5462" s="33">
        <v>2</v>
      </c>
      <c r="D5462" s="33">
        <v>2</v>
      </c>
      <c r="E5462" s="33">
        <f t="shared" si="85"/>
        <v>0</v>
      </c>
      <c r="F5462" s="33"/>
    </row>
    <row r="5463" spans="1:6" x14ac:dyDescent="0.25">
      <c r="A5463" s="33">
        <v>71712140</v>
      </c>
      <c r="B5463" s="13" t="s">
        <v>2139</v>
      </c>
      <c r="C5463" s="11">
        <v>1</v>
      </c>
      <c r="D5463" s="11">
        <v>1</v>
      </c>
      <c r="E5463" s="33">
        <f t="shared" si="85"/>
        <v>0</v>
      </c>
      <c r="F5463" s="33"/>
    </row>
    <row r="5464" spans="1:6" x14ac:dyDescent="0.25">
      <c r="A5464" s="33">
        <v>71712140</v>
      </c>
      <c r="B5464" s="13" t="s">
        <v>2139</v>
      </c>
      <c r="C5464" s="33">
        <v>2</v>
      </c>
      <c r="D5464" s="33">
        <v>2</v>
      </c>
      <c r="E5464" s="33">
        <f t="shared" si="85"/>
        <v>0</v>
      </c>
      <c r="F5464" s="33"/>
    </row>
    <row r="5465" spans="1:6" x14ac:dyDescent="0.25">
      <c r="A5465" s="33">
        <v>71712340</v>
      </c>
      <c r="B5465" s="13" t="s">
        <v>2140</v>
      </c>
      <c r="C5465" s="11">
        <v>1</v>
      </c>
      <c r="D5465" s="11">
        <v>1</v>
      </c>
      <c r="E5465" s="33">
        <f t="shared" si="85"/>
        <v>0</v>
      </c>
      <c r="F5465" s="33"/>
    </row>
    <row r="5466" spans="1:6" x14ac:dyDescent="0.25">
      <c r="A5466" s="33">
        <v>71712340</v>
      </c>
      <c r="B5466" s="13" t="s">
        <v>2140</v>
      </c>
      <c r="C5466" s="11">
        <v>1</v>
      </c>
      <c r="D5466" s="11">
        <v>1</v>
      </c>
      <c r="E5466" s="33">
        <f t="shared" si="85"/>
        <v>0</v>
      </c>
      <c r="F5466" s="33"/>
    </row>
    <row r="5467" spans="1:6" x14ac:dyDescent="0.25">
      <c r="A5467" s="33">
        <v>71712670</v>
      </c>
      <c r="B5467" s="13" t="s">
        <v>2141</v>
      </c>
      <c r="C5467" s="33">
        <v>5</v>
      </c>
      <c r="D5467" s="33">
        <v>5</v>
      </c>
      <c r="E5467" s="33">
        <f t="shared" si="85"/>
        <v>0</v>
      </c>
      <c r="F5467" s="33"/>
    </row>
    <row r="5468" spans="1:6" x14ac:dyDescent="0.25">
      <c r="A5468" s="33">
        <v>71712670</v>
      </c>
      <c r="B5468" s="13" t="s">
        <v>2141</v>
      </c>
      <c r="C5468" s="33">
        <v>1</v>
      </c>
      <c r="D5468" s="33">
        <v>1</v>
      </c>
      <c r="E5468" s="33">
        <f t="shared" si="85"/>
        <v>0</v>
      </c>
      <c r="F5468" s="33"/>
    </row>
    <row r="5469" spans="1:6" x14ac:dyDescent="0.25">
      <c r="A5469" s="33">
        <v>71712700</v>
      </c>
      <c r="B5469" s="13" t="s">
        <v>2142</v>
      </c>
      <c r="C5469" s="11">
        <v>4</v>
      </c>
      <c r="D5469" s="11">
        <v>4</v>
      </c>
      <c r="E5469" s="33">
        <f t="shared" si="85"/>
        <v>0</v>
      </c>
      <c r="F5469" s="33"/>
    </row>
    <row r="5470" spans="1:6" x14ac:dyDescent="0.25">
      <c r="A5470" s="33">
        <v>71713140</v>
      </c>
      <c r="B5470" s="13" t="s">
        <v>2144</v>
      </c>
      <c r="C5470" s="11">
        <v>1</v>
      </c>
      <c r="D5470" s="11">
        <v>1</v>
      </c>
      <c r="E5470" s="33">
        <f t="shared" si="85"/>
        <v>0</v>
      </c>
      <c r="F5470" s="33"/>
    </row>
    <row r="5471" spans="1:6" x14ac:dyDescent="0.25">
      <c r="A5471" s="33">
        <v>71713340</v>
      </c>
      <c r="B5471" s="13" t="s">
        <v>2145</v>
      </c>
      <c r="C5471" s="11">
        <v>1</v>
      </c>
      <c r="D5471" s="11">
        <v>1</v>
      </c>
      <c r="E5471" s="33">
        <f t="shared" si="85"/>
        <v>0</v>
      </c>
      <c r="F5471" s="33"/>
    </row>
    <row r="5472" spans="1:6" x14ac:dyDescent="0.25">
      <c r="A5472" s="33">
        <v>71713340</v>
      </c>
      <c r="B5472" s="13" t="s">
        <v>2145</v>
      </c>
      <c r="C5472" s="11">
        <v>1</v>
      </c>
      <c r="D5472" s="11">
        <v>1</v>
      </c>
      <c r="E5472" s="33">
        <f t="shared" si="85"/>
        <v>0</v>
      </c>
      <c r="F5472" s="33"/>
    </row>
    <row r="5473" spans="1:6" x14ac:dyDescent="0.25">
      <c r="A5473" s="33">
        <v>71713340</v>
      </c>
      <c r="B5473" s="13" t="s">
        <v>2145</v>
      </c>
      <c r="C5473" s="11">
        <v>2</v>
      </c>
      <c r="D5473" s="11">
        <v>2</v>
      </c>
      <c r="E5473" s="33">
        <f t="shared" si="85"/>
        <v>0</v>
      </c>
      <c r="F5473" s="33"/>
    </row>
    <row r="5474" spans="1:6" x14ac:dyDescent="0.25">
      <c r="A5474" s="33">
        <v>71716000</v>
      </c>
      <c r="B5474" s="13" t="s">
        <v>2146</v>
      </c>
      <c r="C5474" s="11">
        <v>3</v>
      </c>
      <c r="D5474" s="11">
        <v>3</v>
      </c>
      <c r="E5474" s="33">
        <f t="shared" si="85"/>
        <v>0</v>
      </c>
      <c r="F5474" s="33"/>
    </row>
    <row r="5475" spans="1:6" x14ac:dyDescent="0.25">
      <c r="A5475" s="33">
        <v>71716000</v>
      </c>
      <c r="B5475" s="13" t="s">
        <v>2146</v>
      </c>
      <c r="C5475" s="11">
        <v>1</v>
      </c>
      <c r="D5475" s="11">
        <v>1</v>
      </c>
      <c r="E5475" s="33">
        <f t="shared" si="85"/>
        <v>0</v>
      </c>
      <c r="F5475" s="33"/>
    </row>
    <row r="5476" spans="1:6" x14ac:dyDescent="0.25">
      <c r="A5476" s="33">
        <v>71716000</v>
      </c>
      <c r="B5476" s="13" t="s">
        <v>2146</v>
      </c>
      <c r="C5476" s="11">
        <v>3</v>
      </c>
      <c r="D5476" s="11">
        <v>3</v>
      </c>
      <c r="E5476" s="33">
        <f t="shared" si="85"/>
        <v>0</v>
      </c>
      <c r="F5476" s="33"/>
    </row>
    <row r="5477" spans="1:6" x14ac:dyDescent="0.25">
      <c r="A5477" s="33">
        <v>71716000</v>
      </c>
      <c r="B5477" s="13" t="s">
        <v>2146</v>
      </c>
      <c r="C5477" s="11">
        <v>1</v>
      </c>
      <c r="D5477" s="11">
        <v>1</v>
      </c>
      <c r="E5477" s="33">
        <f t="shared" si="85"/>
        <v>0</v>
      </c>
      <c r="F5477" s="33"/>
    </row>
    <row r="5478" spans="1:6" x14ac:dyDescent="0.25">
      <c r="A5478" s="33">
        <v>71716000</v>
      </c>
      <c r="B5478" s="13" t="s">
        <v>2146</v>
      </c>
      <c r="C5478" s="33">
        <v>10</v>
      </c>
      <c r="D5478" s="33">
        <v>10</v>
      </c>
      <c r="E5478" s="33">
        <f t="shared" si="85"/>
        <v>0</v>
      </c>
      <c r="F5478" s="33"/>
    </row>
    <row r="5479" spans="1:6" x14ac:dyDescent="0.25">
      <c r="A5479" s="33">
        <v>71716000</v>
      </c>
      <c r="B5479" s="13" t="s">
        <v>2146</v>
      </c>
      <c r="C5479" s="33">
        <v>44</v>
      </c>
      <c r="D5479" s="33">
        <v>44</v>
      </c>
      <c r="E5479" s="33">
        <f t="shared" si="85"/>
        <v>0</v>
      </c>
      <c r="F5479" s="33"/>
    </row>
    <row r="5480" spans="1:6" x14ac:dyDescent="0.25">
      <c r="A5480" s="33">
        <v>71716000</v>
      </c>
      <c r="B5480" s="13" t="s">
        <v>2146</v>
      </c>
      <c r="C5480" s="33">
        <v>18</v>
      </c>
      <c r="D5480" s="33">
        <v>18</v>
      </c>
      <c r="E5480" s="33">
        <f t="shared" si="85"/>
        <v>0</v>
      </c>
      <c r="F5480" s="33"/>
    </row>
    <row r="5481" spans="1:6" x14ac:dyDescent="0.25">
      <c r="A5481" s="33">
        <v>71716000</v>
      </c>
      <c r="B5481" s="13" t="s">
        <v>2146</v>
      </c>
      <c r="C5481" s="33">
        <v>1</v>
      </c>
      <c r="D5481" s="33">
        <v>1</v>
      </c>
      <c r="E5481" s="33">
        <f t="shared" si="85"/>
        <v>0</v>
      </c>
      <c r="F5481" s="33"/>
    </row>
    <row r="5482" spans="1:6" x14ac:dyDescent="0.25">
      <c r="A5482" s="33">
        <v>71716000</v>
      </c>
      <c r="B5482" s="13" t="s">
        <v>2146</v>
      </c>
      <c r="C5482" s="33">
        <v>24</v>
      </c>
      <c r="D5482" s="33">
        <v>24</v>
      </c>
      <c r="E5482" s="33">
        <f t="shared" si="85"/>
        <v>0</v>
      </c>
      <c r="F5482" s="33"/>
    </row>
    <row r="5483" spans="1:6" x14ac:dyDescent="0.25">
      <c r="A5483" s="33">
        <v>71716000</v>
      </c>
      <c r="B5483" s="13" t="s">
        <v>2146</v>
      </c>
      <c r="C5483" s="33">
        <v>1</v>
      </c>
      <c r="D5483" s="33">
        <v>1</v>
      </c>
      <c r="E5483" s="33">
        <f t="shared" si="85"/>
        <v>0</v>
      </c>
      <c r="F5483" s="33"/>
    </row>
    <row r="5484" spans="1:6" x14ac:dyDescent="0.25">
      <c r="A5484" s="33">
        <v>71716008</v>
      </c>
      <c r="B5484" s="13" t="s">
        <v>2147</v>
      </c>
      <c r="C5484" s="11">
        <v>2</v>
      </c>
      <c r="D5484" s="11">
        <v>2</v>
      </c>
      <c r="E5484" s="33">
        <f t="shared" si="85"/>
        <v>0</v>
      </c>
      <c r="F5484" s="33"/>
    </row>
    <row r="5485" spans="1:6" x14ac:dyDescent="0.25">
      <c r="A5485" s="33">
        <v>71716008</v>
      </c>
      <c r="B5485" s="13" t="s">
        <v>2147</v>
      </c>
      <c r="C5485" s="33">
        <v>1</v>
      </c>
      <c r="D5485" s="33">
        <v>1</v>
      </c>
      <c r="E5485" s="33">
        <f t="shared" si="85"/>
        <v>0</v>
      </c>
      <c r="F5485" s="33"/>
    </row>
    <row r="5486" spans="1:6" x14ac:dyDescent="0.25">
      <c r="A5486" s="33">
        <v>71716008</v>
      </c>
      <c r="B5486" s="13" t="s">
        <v>2147</v>
      </c>
      <c r="C5486" s="33">
        <v>50</v>
      </c>
      <c r="D5486" s="33">
        <v>50</v>
      </c>
      <c r="E5486" s="33">
        <f t="shared" si="85"/>
        <v>0</v>
      </c>
      <c r="F5486" s="33"/>
    </row>
    <row r="5487" spans="1:6" x14ac:dyDescent="0.25">
      <c r="A5487" s="33">
        <v>71716140</v>
      </c>
      <c r="B5487" s="13" t="s">
        <v>2148</v>
      </c>
      <c r="C5487" s="11">
        <v>1</v>
      </c>
      <c r="D5487" s="11">
        <v>1</v>
      </c>
      <c r="E5487" s="33">
        <f t="shared" si="85"/>
        <v>0</v>
      </c>
      <c r="F5487" s="33"/>
    </row>
    <row r="5488" spans="1:6" x14ac:dyDescent="0.25">
      <c r="A5488" s="33">
        <v>71716140</v>
      </c>
      <c r="B5488" s="13" t="s">
        <v>2148</v>
      </c>
      <c r="C5488" s="33">
        <v>1</v>
      </c>
      <c r="D5488" s="33">
        <v>1</v>
      </c>
      <c r="E5488" s="33">
        <f t="shared" si="85"/>
        <v>0</v>
      </c>
      <c r="F5488" s="33"/>
    </row>
    <row r="5489" spans="1:6" x14ac:dyDescent="0.25">
      <c r="A5489" s="33">
        <v>71716140</v>
      </c>
      <c r="B5489" s="13" t="s">
        <v>2148</v>
      </c>
      <c r="C5489" s="33">
        <v>1</v>
      </c>
      <c r="D5489" s="33">
        <v>1</v>
      </c>
      <c r="E5489" s="33">
        <f t="shared" si="85"/>
        <v>0</v>
      </c>
      <c r="F5489" s="33"/>
    </row>
    <row r="5490" spans="1:6" x14ac:dyDescent="0.25">
      <c r="A5490" s="33">
        <v>71716340</v>
      </c>
      <c r="B5490" s="13" t="s">
        <v>2149</v>
      </c>
      <c r="C5490" s="33">
        <v>2</v>
      </c>
      <c r="D5490" s="33">
        <v>2</v>
      </c>
      <c r="E5490" s="33">
        <f t="shared" si="85"/>
        <v>0</v>
      </c>
      <c r="F5490" s="33"/>
    </row>
    <row r="5491" spans="1:6" x14ac:dyDescent="0.25">
      <c r="A5491" s="33">
        <v>71716340</v>
      </c>
      <c r="B5491" s="13" t="s">
        <v>2149</v>
      </c>
      <c r="C5491" s="33">
        <v>1</v>
      </c>
      <c r="D5491" s="33">
        <v>1</v>
      </c>
      <c r="E5491" s="33">
        <f t="shared" si="85"/>
        <v>0</v>
      </c>
      <c r="F5491" s="33"/>
    </row>
    <row r="5492" spans="1:6" x14ac:dyDescent="0.25">
      <c r="A5492" s="33">
        <v>71716340</v>
      </c>
      <c r="B5492" s="13" t="s">
        <v>2149</v>
      </c>
      <c r="C5492" s="33">
        <v>2</v>
      </c>
      <c r="D5492" s="33">
        <v>2</v>
      </c>
      <c r="E5492" s="33">
        <f t="shared" si="85"/>
        <v>0</v>
      </c>
      <c r="F5492" s="33"/>
    </row>
    <row r="5493" spans="1:6" x14ac:dyDescent="0.25">
      <c r="A5493" s="33">
        <v>71716340</v>
      </c>
      <c r="B5493" s="13" t="s">
        <v>2149</v>
      </c>
      <c r="C5493" s="33">
        <v>1</v>
      </c>
      <c r="D5493" s="33">
        <v>1</v>
      </c>
      <c r="E5493" s="33">
        <f t="shared" si="85"/>
        <v>0</v>
      </c>
      <c r="F5493" s="33"/>
    </row>
    <row r="5494" spans="1:6" x14ac:dyDescent="0.25">
      <c r="A5494" s="33">
        <v>71716670</v>
      </c>
      <c r="B5494" s="13" t="s">
        <v>2150</v>
      </c>
      <c r="C5494" s="11">
        <v>4</v>
      </c>
      <c r="D5494" s="11">
        <v>4</v>
      </c>
      <c r="E5494" s="33">
        <f t="shared" si="85"/>
        <v>0</v>
      </c>
      <c r="F5494" s="33"/>
    </row>
    <row r="5495" spans="1:6" x14ac:dyDescent="0.25">
      <c r="A5495" s="33">
        <v>71716670</v>
      </c>
      <c r="B5495" s="13" t="s">
        <v>2150</v>
      </c>
      <c r="C5495" s="33">
        <v>1</v>
      </c>
      <c r="D5495" s="33">
        <v>1</v>
      </c>
      <c r="E5495" s="33">
        <f t="shared" si="85"/>
        <v>0</v>
      </c>
      <c r="F5495" s="33"/>
    </row>
    <row r="5496" spans="1:6" x14ac:dyDescent="0.25">
      <c r="A5496" s="33">
        <v>71716700</v>
      </c>
      <c r="B5496" s="13" t="s">
        <v>2151</v>
      </c>
      <c r="C5496" s="11">
        <v>1</v>
      </c>
      <c r="D5496" s="11">
        <v>1</v>
      </c>
      <c r="E5496" s="33">
        <f t="shared" si="85"/>
        <v>0</v>
      </c>
      <c r="F5496" s="33"/>
    </row>
    <row r="5497" spans="1:6" x14ac:dyDescent="0.25">
      <c r="A5497" s="33">
        <v>71716700</v>
      </c>
      <c r="B5497" s="13" t="s">
        <v>2151</v>
      </c>
      <c r="C5497" s="33">
        <v>1</v>
      </c>
      <c r="D5497" s="33">
        <v>1</v>
      </c>
      <c r="E5497" s="33">
        <f t="shared" si="85"/>
        <v>0</v>
      </c>
      <c r="F5497" s="33"/>
    </row>
    <row r="5498" spans="1:6" x14ac:dyDescent="0.25">
      <c r="A5498" s="33">
        <v>71716990</v>
      </c>
      <c r="B5498" s="13" t="s">
        <v>2152</v>
      </c>
      <c r="C5498" s="11">
        <v>1</v>
      </c>
      <c r="D5498" s="11">
        <v>1</v>
      </c>
      <c r="E5498" s="33">
        <f t="shared" si="85"/>
        <v>0</v>
      </c>
      <c r="F5498" s="33"/>
    </row>
    <row r="5499" spans="1:6" x14ac:dyDescent="0.25">
      <c r="A5499" s="33">
        <v>71716990</v>
      </c>
      <c r="B5499" s="13" t="s">
        <v>2152</v>
      </c>
      <c r="C5499" s="33">
        <v>20</v>
      </c>
      <c r="D5499" s="33">
        <v>20</v>
      </c>
      <c r="E5499" s="33">
        <f t="shared" si="85"/>
        <v>0</v>
      </c>
      <c r="F5499" s="33"/>
    </row>
    <row r="5500" spans="1:6" x14ac:dyDescent="0.25">
      <c r="A5500" s="33">
        <v>71716990</v>
      </c>
      <c r="B5500" s="13" t="s">
        <v>2152</v>
      </c>
      <c r="C5500" s="33">
        <v>15</v>
      </c>
      <c r="D5500" s="33">
        <v>15</v>
      </c>
      <c r="E5500" s="33">
        <f t="shared" si="85"/>
        <v>0</v>
      </c>
      <c r="F5500" s="33"/>
    </row>
    <row r="5501" spans="1:6" x14ac:dyDescent="0.25">
      <c r="A5501" s="33">
        <v>71716990</v>
      </c>
      <c r="B5501" s="13" t="s">
        <v>2152</v>
      </c>
      <c r="C5501" s="33">
        <v>15</v>
      </c>
      <c r="D5501" s="33">
        <v>15</v>
      </c>
      <c r="E5501" s="33">
        <f t="shared" si="85"/>
        <v>0</v>
      </c>
      <c r="F5501" s="33"/>
    </row>
    <row r="5502" spans="1:6" x14ac:dyDescent="0.25">
      <c r="A5502" s="33">
        <v>71716990</v>
      </c>
      <c r="B5502" s="13" t="s">
        <v>2152</v>
      </c>
      <c r="C5502" s="33">
        <v>12</v>
      </c>
      <c r="D5502" s="33">
        <v>12</v>
      </c>
      <c r="E5502" s="33">
        <f t="shared" si="85"/>
        <v>0</v>
      </c>
      <c r="F5502" s="33"/>
    </row>
    <row r="5503" spans="1:6" x14ac:dyDescent="0.25">
      <c r="A5503" s="33">
        <v>71716990</v>
      </c>
      <c r="B5503" s="13" t="s">
        <v>2152</v>
      </c>
      <c r="C5503" s="33">
        <v>2</v>
      </c>
      <c r="D5503" s="33">
        <v>2</v>
      </c>
      <c r="E5503" s="33">
        <f t="shared" si="85"/>
        <v>0</v>
      </c>
      <c r="F5503" s="33"/>
    </row>
    <row r="5504" spans="1:6" x14ac:dyDescent="0.25">
      <c r="A5504" s="33">
        <v>71716990</v>
      </c>
      <c r="B5504" s="13" t="s">
        <v>2152</v>
      </c>
      <c r="C5504" s="33">
        <v>18</v>
      </c>
      <c r="D5504" s="33">
        <v>18</v>
      </c>
      <c r="E5504" s="33">
        <f t="shared" si="85"/>
        <v>0</v>
      </c>
      <c r="F5504" s="33"/>
    </row>
    <row r="5505" spans="1:6" x14ac:dyDescent="0.25">
      <c r="A5505" s="33">
        <v>71716990</v>
      </c>
      <c r="B5505" s="13" t="s">
        <v>2152</v>
      </c>
      <c r="C5505" s="33">
        <v>10</v>
      </c>
      <c r="D5505" s="33">
        <v>10</v>
      </c>
      <c r="E5505" s="33">
        <f t="shared" si="85"/>
        <v>0</v>
      </c>
      <c r="F5505" s="33"/>
    </row>
    <row r="5506" spans="1:6" x14ac:dyDescent="0.25">
      <c r="A5506" s="33">
        <v>71716990</v>
      </c>
      <c r="B5506" s="13" t="s">
        <v>2152</v>
      </c>
      <c r="C5506" s="33">
        <v>2</v>
      </c>
      <c r="D5506" s="33">
        <v>2</v>
      </c>
      <c r="E5506" s="33">
        <f t="shared" si="85"/>
        <v>0</v>
      </c>
      <c r="F5506" s="33"/>
    </row>
    <row r="5507" spans="1:6" x14ac:dyDescent="0.25">
      <c r="A5507" s="33">
        <v>71717000</v>
      </c>
      <c r="B5507" s="13" t="s">
        <v>2153</v>
      </c>
      <c r="C5507" s="11">
        <v>6</v>
      </c>
      <c r="D5507" s="11">
        <v>6</v>
      </c>
      <c r="E5507" s="33">
        <f t="shared" ref="E5507:E5570" si="86">D5507-C5507</f>
        <v>0</v>
      </c>
      <c r="F5507" s="33"/>
    </row>
    <row r="5508" spans="1:6" x14ac:dyDescent="0.25">
      <c r="A5508" s="33">
        <v>71717000</v>
      </c>
      <c r="B5508" s="13" t="s">
        <v>2153</v>
      </c>
      <c r="C5508" s="11">
        <v>1</v>
      </c>
      <c r="D5508" s="11">
        <v>1</v>
      </c>
      <c r="E5508" s="33">
        <f t="shared" si="86"/>
        <v>0</v>
      </c>
      <c r="F5508" s="33"/>
    </row>
    <row r="5509" spans="1:6" x14ac:dyDescent="0.25">
      <c r="A5509" s="33">
        <v>71717000</v>
      </c>
      <c r="B5509" s="13" t="s">
        <v>2153</v>
      </c>
      <c r="C5509" s="11">
        <v>2</v>
      </c>
      <c r="D5509" s="11">
        <v>2</v>
      </c>
      <c r="E5509" s="33">
        <f t="shared" si="86"/>
        <v>0</v>
      </c>
      <c r="F5509" s="33"/>
    </row>
    <row r="5510" spans="1:6" x14ac:dyDescent="0.25">
      <c r="A5510" s="33">
        <v>71717000</v>
      </c>
      <c r="B5510" s="13" t="s">
        <v>2153</v>
      </c>
      <c r="C5510" s="33">
        <v>53</v>
      </c>
      <c r="D5510" s="33">
        <v>53</v>
      </c>
      <c r="E5510" s="33">
        <f t="shared" si="86"/>
        <v>0</v>
      </c>
      <c r="F5510" s="33"/>
    </row>
    <row r="5511" spans="1:6" x14ac:dyDescent="0.25">
      <c r="A5511" s="33">
        <v>71717000</v>
      </c>
      <c r="B5511" s="13" t="s">
        <v>2153</v>
      </c>
      <c r="C5511" s="33">
        <v>2</v>
      </c>
      <c r="D5511" s="33">
        <v>2</v>
      </c>
      <c r="E5511" s="33">
        <f t="shared" si="86"/>
        <v>0</v>
      </c>
      <c r="F5511" s="33"/>
    </row>
    <row r="5512" spans="1:6" x14ac:dyDescent="0.25">
      <c r="A5512" s="33">
        <v>71717000</v>
      </c>
      <c r="B5512" s="13" t="s">
        <v>2153</v>
      </c>
      <c r="C5512" s="33">
        <v>4</v>
      </c>
      <c r="D5512" s="33">
        <v>4</v>
      </c>
      <c r="E5512" s="33">
        <f t="shared" si="86"/>
        <v>0</v>
      </c>
      <c r="F5512" s="33"/>
    </row>
    <row r="5513" spans="1:6" x14ac:dyDescent="0.25">
      <c r="A5513" s="33">
        <v>71717000</v>
      </c>
      <c r="B5513" s="13" t="s">
        <v>2153</v>
      </c>
      <c r="C5513" s="33">
        <v>6</v>
      </c>
      <c r="D5513" s="33">
        <v>6</v>
      </c>
      <c r="E5513" s="33">
        <f t="shared" si="86"/>
        <v>0</v>
      </c>
      <c r="F5513" s="33"/>
    </row>
    <row r="5514" spans="1:6" x14ac:dyDescent="0.25">
      <c r="A5514" s="33">
        <v>71717000</v>
      </c>
      <c r="B5514" s="13" t="s">
        <v>2153</v>
      </c>
      <c r="C5514" s="33">
        <v>5</v>
      </c>
      <c r="D5514" s="33">
        <v>5</v>
      </c>
      <c r="E5514" s="33">
        <f t="shared" si="86"/>
        <v>0</v>
      </c>
      <c r="F5514" s="33"/>
    </row>
    <row r="5515" spans="1:6" x14ac:dyDescent="0.25">
      <c r="A5515" s="33">
        <v>71717000</v>
      </c>
      <c r="B5515" s="13" t="s">
        <v>2153</v>
      </c>
      <c r="C5515" s="33">
        <v>8</v>
      </c>
      <c r="D5515" s="33">
        <v>8</v>
      </c>
      <c r="E5515" s="33">
        <f t="shared" si="86"/>
        <v>0</v>
      </c>
      <c r="F5515" s="33"/>
    </row>
    <row r="5516" spans="1:6" x14ac:dyDescent="0.25">
      <c r="A5516" s="33">
        <v>71717140</v>
      </c>
      <c r="B5516" s="13" t="s">
        <v>2154</v>
      </c>
      <c r="C5516" s="11">
        <v>1</v>
      </c>
      <c r="D5516" s="11">
        <v>1</v>
      </c>
      <c r="E5516" s="33">
        <f t="shared" si="86"/>
        <v>0</v>
      </c>
      <c r="F5516" s="33"/>
    </row>
    <row r="5517" spans="1:6" x14ac:dyDescent="0.25">
      <c r="A5517" s="33">
        <v>71717140</v>
      </c>
      <c r="B5517" s="13" t="s">
        <v>2154</v>
      </c>
      <c r="C5517" s="33">
        <v>1</v>
      </c>
      <c r="D5517" s="33">
        <v>1</v>
      </c>
      <c r="E5517" s="33">
        <f t="shared" si="86"/>
        <v>0</v>
      </c>
      <c r="F5517" s="33"/>
    </row>
    <row r="5518" spans="1:6" x14ac:dyDescent="0.25">
      <c r="A5518" s="33">
        <v>71717140</v>
      </c>
      <c r="B5518" s="13" t="s">
        <v>2154</v>
      </c>
      <c r="C5518" s="33">
        <v>1</v>
      </c>
      <c r="D5518" s="33">
        <v>1</v>
      </c>
      <c r="E5518" s="33">
        <f t="shared" si="86"/>
        <v>0</v>
      </c>
      <c r="F5518" s="33"/>
    </row>
    <row r="5519" spans="1:6" x14ac:dyDescent="0.25">
      <c r="A5519" s="33">
        <v>71717140</v>
      </c>
      <c r="B5519" s="13" t="s">
        <v>2154</v>
      </c>
      <c r="C5519" s="33">
        <v>2</v>
      </c>
      <c r="D5519" s="33">
        <v>2</v>
      </c>
      <c r="E5519" s="33">
        <f t="shared" si="86"/>
        <v>0</v>
      </c>
      <c r="F5519" s="33"/>
    </row>
    <row r="5520" spans="1:6" x14ac:dyDescent="0.25">
      <c r="A5520" s="33">
        <v>71717340</v>
      </c>
      <c r="B5520" s="13" t="s">
        <v>2155</v>
      </c>
      <c r="C5520" s="11">
        <v>2</v>
      </c>
      <c r="D5520" s="11">
        <v>2</v>
      </c>
      <c r="E5520" s="33">
        <f t="shared" si="86"/>
        <v>0</v>
      </c>
      <c r="F5520" s="33"/>
    </row>
    <row r="5521" spans="1:6" x14ac:dyDescent="0.25">
      <c r="A5521" s="33">
        <v>71717340</v>
      </c>
      <c r="B5521" s="13" t="s">
        <v>2155</v>
      </c>
      <c r="C5521" s="11">
        <v>1</v>
      </c>
      <c r="D5521" s="11">
        <v>1</v>
      </c>
      <c r="E5521" s="33">
        <f t="shared" si="86"/>
        <v>0</v>
      </c>
      <c r="F5521" s="33"/>
    </row>
    <row r="5522" spans="1:6" x14ac:dyDescent="0.25">
      <c r="A5522" s="33">
        <v>71717340</v>
      </c>
      <c r="B5522" s="13" t="s">
        <v>2155</v>
      </c>
      <c r="C5522" s="11">
        <v>1</v>
      </c>
      <c r="D5522" s="11">
        <v>1</v>
      </c>
      <c r="E5522" s="33">
        <f t="shared" si="86"/>
        <v>0</v>
      </c>
      <c r="F5522" s="33"/>
    </row>
    <row r="5523" spans="1:6" x14ac:dyDescent="0.25">
      <c r="A5523" s="33">
        <v>71717670</v>
      </c>
      <c r="B5523" s="13" t="s">
        <v>2156</v>
      </c>
      <c r="C5523" s="11">
        <v>3</v>
      </c>
      <c r="D5523" s="11">
        <v>3</v>
      </c>
      <c r="E5523" s="33">
        <f t="shared" si="86"/>
        <v>0</v>
      </c>
      <c r="F5523" s="33"/>
    </row>
    <row r="5524" spans="1:6" x14ac:dyDescent="0.25">
      <c r="A5524" s="33">
        <v>71717670</v>
      </c>
      <c r="B5524" s="13" t="s">
        <v>2156</v>
      </c>
      <c r="C5524" s="11">
        <v>2</v>
      </c>
      <c r="D5524" s="11">
        <v>2</v>
      </c>
      <c r="E5524" s="33">
        <f t="shared" si="86"/>
        <v>0</v>
      </c>
      <c r="F5524" s="33"/>
    </row>
    <row r="5525" spans="1:6" x14ac:dyDescent="0.25">
      <c r="A5525" s="33">
        <v>71717670</v>
      </c>
      <c r="B5525" s="13" t="s">
        <v>2156</v>
      </c>
      <c r="C5525" s="11">
        <v>1</v>
      </c>
      <c r="D5525" s="11">
        <v>1</v>
      </c>
      <c r="E5525" s="33">
        <f t="shared" si="86"/>
        <v>0</v>
      </c>
      <c r="F5525" s="33"/>
    </row>
    <row r="5526" spans="1:6" x14ac:dyDescent="0.25">
      <c r="A5526" s="33">
        <v>71718000</v>
      </c>
      <c r="B5526" s="13" t="s">
        <v>2157</v>
      </c>
      <c r="C5526" s="33">
        <v>15</v>
      </c>
      <c r="D5526" s="33">
        <v>15</v>
      </c>
      <c r="E5526" s="33">
        <f t="shared" si="86"/>
        <v>0</v>
      </c>
      <c r="F5526" s="33"/>
    </row>
    <row r="5527" spans="1:6" x14ac:dyDescent="0.25">
      <c r="A5527" s="33">
        <v>71719000</v>
      </c>
      <c r="B5527" s="13" t="s">
        <v>2158</v>
      </c>
      <c r="C5527" s="33">
        <v>7</v>
      </c>
      <c r="D5527" s="33">
        <v>7</v>
      </c>
      <c r="E5527" s="33">
        <f t="shared" si="86"/>
        <v>0</v>
      </c>
      <c r="F5527" s="33"/>
    </row>
    <row r="5528" spans="1:6" x14ac:dyDescent="0.25">
      <c r="A5528" s="33">
        <v>71719000</v>
      </c>
      <c r="B5528" s="13" t="s">
        <v>2158</v>
      </c>
      <c r="C5528" s="33">
        <v>12</v>
      </c>
      <c r="D5528" s="33">
        <v>12</v>
      </c>
      <c r="E5528" s="33">
        <f t="shared" si="86"/>
        <v>0</v>
      </c>
      <c r="F5528" s="33"/>
    </row>
    <row r="5529" spans="1:6" x14ac:dyDescent="0.25">
      <c r="A5529" s="33">
        <v>71719000</v>
      </c>
      <c r="B5529" s="13" t="s">
        <v>2158</v>
      </c>
      <c r="C5529" s="33">
        <v>1</v>
      </c>
      <c r="D5529" s="33">
        <v>1</v>
      </c>
      <c r="E5529" s="33">
        <f t="shared" si="86"/>
        <v>0</v>
      </c>
      <c r="F5529" s="33"/>
    </row>
    <row r="5530" spans="1:6" x14ac:dyDescent="0.25">
      <c r="A5530" s="33">
        <v>71729000</v>
      </c>
      <c r="B5530" s="13" t="s">
        <v>2159</v>
      </c>
      <c r="C5530" s="33">
        <v>3</v>
      </c>
      <c r="D5530" s="33">
        <v>3</v>
      </c>
      <c r="E5530" s="33">
        <f t="shared" si="86"/>
        <v>0</v>
      </c>
      <c r="F5530" s="33"/>
    </row>
    <row r="5531" spans="1:6" x14ac:dyDescent="0.25">
      <c r="A5531" s="33">
        <v>71732000</v>
      </c>
      <c r="B5531" s="13" t="s">
        <v>2160</v>
      </c>
      <c r="C5531" s="33">
        <v>32</v>
      </c>
      <c r="D5531" s="33">
        <v>32</v>
      </c>
      <c r="E5531" s="33">
        <f t="shared" si="86"/>
        <v>0</v>
      </c>
      <c r="F5531" s="33"/>
    </row>
    <row r="5532" spans="1:6" x14ac:dyDescent="0.25">
      <c r="A5532" s="33">
        <v>71732000</v>
      </c>
      <c r="B5532" s="13" t="s">
        <v>2160</v>
      </c>
      <c r="C5532" s="33">
        <v>1</v>
      </c>
      <c r="D5532" s="33">
        <v>1</v>
      </c>
      <c r="E5532" s="33">
        <f t="shared" si="86"/>
        <v>0</v>
      </c>
      <c r="F5532" s="33"/>
    </row>
    <row r="5533" spans="1:6" x14ac:dyDescent="0.25">
      <c r="A5533" s="33">
        <v>71732000</v>
      </c>
      <c r="B5533" s="13" t="s">
        <v>2160</v>
      </c>
      <c r="C5533" s="33">
        <v>1</v>
      </c>
      <c r="D5533" s="33">
        <v>1</v>
      </c>
      <c r="E5533" s="33">
        <f t="shared" si="86"/>
        <v>0</v>
      </c>
      <c r="F5533" s="33"/>
    </row>
    <row r="5534" spans="1:6" x14ac:dyDescent="0.25">
      <c r="A5534" s="33">
        <v>71732008</v>
      </c>
      <c r="B5534" s="13" t="s">
        <v>2161</v>
      </c>
      <c r="C5534" s="33">
        <v>20</v>
      </c>
      <c r="D5534" s="33">
        <v>20</v>
      </c>
      <c r="E5534" s="33">
        <f t="shared" si="86"/>
        <v>0</v>
      </c>
      <c r="F5534" s="33"/>
    </row>
    <row r="5535" spans="1:6" x14ac:dyDescent="0.25">
      <c r="A5535" s="33">
        <v>71732008</v>
      </c>
      <c r="B5535" s="13" t="s">
        <v>2161</v>
      </c>
      <c r="C5535" s="33">
        <v>100</v>
      </c>
      <c r="D5535" s="33">
        <v>100</v>
      </c>
      <c r="E5535" s="33">
        <f t="shared" si="86"/>
        <v>0</v>
      </c>
      <c r="F5535" s="33"/>
    </row>
    <row r="5536" spans="1:6" x14ac:dyDescent="0.25">
      <c r="A5536" s="33">
        <v>71732008</v>
      </c>
      <c r="B5536" s="13" t="s">
        <v>2161</v>
      </c>
      <c r="C5536" s="33">
        <v>1</v>
      </c>
      <c r="D5536" s="33">
        <v>1</v>
      </c>
      <c r="E5536" s="33">
        <f t="shared" si="86"/>
        <v>0</v>
      </c>
      <c r="F5536" s="33"/>
    </row>
    <row r="5537" spans="1:6" x14ac:dyDescent="0.25">
      <c r="A5537" s="33">
        <v>71732008</v>
      </c>
      <c r="B5537" s="13" t="s">
        <v>2161</v>
      </c>
      <c r="C5537" s="33">
        <v>20</v>
      </c>
      <c r="D5537" s="33">
        <v>20</v>
      </c>
      <c r="E5537" s="33">
        <f t="shared" si="86"/>
        <v>0</v>
      </c>
      <c r="F5537" s="33"/>
    </row>
    <row r="5538" spans="1:6" x14ac:dyDescent="0.25">
      <c r="A5538" s="33">
        <v>71732008</v>
      </c>
      <c r="B5538" s="13" t="s">
        <v>2161</v>
      </c>
      <c r="C5538" s="33">
        <v>100</v>
      </c>
      <c r="D5538" s="33">
        <v>100</v>
      </c>
      <c r="E5538" s="33">
        <f t="shared" si="86"/>
        <v>0</v>
      </c>
      <c r="F5538" s="33"/>
    </row>
    <row r="5539" spans="1:6" x14ac:dyDescent="0.25">
      <c r="A5539" s="33">
        <v>71732008</v>
      </c>
      <c r="B5539" s="13" t="s">
        <v>2161</v>
      </c>
      <c r="C5539" s="33">
        <v>100</v>
      </c>
      <c r="D5539" s="33">
        <v>100</v>
      </c>
      <c r="E5539" s="33">
        <f t="shared" si="86"/>
        <v>0</v>
      </c>
      <c r="F5539" s="33"/>
    </row>
    <row r="5540" spans="1:6" x14ac:dyDescent="0.25">
      <c r="A5540" s="33">
        <v>71732008</v>
      </c>
      <c r="B5540" s="13" t="s">
        <v>2161</v>
      </c>
      <c r="C5540" s="33">
        <v>80</v>
      </c>
      <c r="D5540" s="33">
        <v>80</v>
      </c>
      <c r="E5540" s="33">
        <f t="shared" si="86"/>
        <v>0</v>
      </c>
      <c r="F5540" s="33"/>
    </row>
    <row r="5541" spans="1:6" x14ac:dyDescent="0.25">
      <c r="A5541" s="33">
        <v>71732008</v>
      </c>
      <c r="B5541" s="13" t="s">
        <v>2161</v>
      </c>
      <c r="C5541" s="33">
        <v>100</v>
      </c>
      <c r="D5541" s="33">
        <v>100</v>
      </c>
      <c r="E5541" s="33">
        <f t="shared" si="86"/>
        <v>0</v>
      </c>
      <c r="F5541" s="33"/>
    </row>
    <row r="5542" spans="1:6" x14ac:dyDescent="0.25">
      <c r="A5542" s="33">
        <v>71732008</v>
      </c>
      <c r="B5542" s="13" t="s">
        <v>2161</v>
      </c>
      <c r="C5542" s="33">
        <v>78</v>
      </c>
      <c r="D5542" s="33">
        <v>78</v>
      </c>
      <c r="E5542" s="33">
        <f t="shared" si="86"/>
        <v>0</v>
      </c>
      <c r="F5542" s="33"/>
    </row>
    <row r="5543" spans="1:6" x14ac:dyDescent="0.25">
      <c r="A5543" s="33">
        <v>71733000</v>
      </c>
      <c r="B5543" s="13" t="s">
        <v>2162</v>
      </c>
      <c r="C5543" s="33">
        <v>1</v>
      </c>
      <c r="D5543" s="33">
        <v>1</v>
      </c>
      <c r="E5543" s="33">
        <f t="shared" si="86"/>
        <v>0</v>
      </c>
      <c r="F5543" s="33"/>
    </row>
    <row r="5544" spans="1:6" x14ac:dyDescent="0.25">
      <c r="A5544" s="33">
        <v>71733000</v>
      </c>
      <c r="B5544" s="13" t="s">
        <v>2162</v>
      </c>
      <c r="C5544" s="33">
        <v>4</v>
      </c>
      <c r="D5544" s="33">
        <v>4</v>
      </c>
      <c r="E5544" s="33">
        <f t="shared" si="86"/>
        <v>0</v>
      </c>
      <c r="F5544" s="33"/>
    </row>
    <row r="5545" spans="1:6" x14ac:dyDescent="0.25">
      <c r="A5545" s="33">
        <v>71733000</v>
      </c>
      <c r="B5545" s="13" t="s">
        <v>2162</v>
      </c>
      <c r="C5545" s="33">
        <v>1</v>
      </c>
      <c r="D5545" s="33">
        <v>1</v>
      </c>
      <c r="E5545" s="33">
        <f t="shared" si="86"/>
        <v>0</v>
      </c>
      <c r="F5545" s="33"/>
    </row>
    <row r="5546" spans="1:6" x14ac:dyDescent="0.25">
      <c r="A5546" s="33">
        <v>71733000</v>
      </c>
      <c r="B5546" s="13" t="s">
        <v>2162</v>
      </c>
      <c r="C5546" s="33">
        <v>5</v>
      </c>
      <c r="D5546" s="33">
        <v>5</v>
      </c>
      <c r="E5546" s="33">
        <f t="shared" si="86"/>
        <v>0</v>
      </c>
      <c r="F5546" s="33"/>
    </row>
    <row r="5547" spans="1:6" x14ac:dyDescent="0.25">
      <c r="A5547" s="33">
        <v>71733000</v>
      </c>
      <c r="B5547" s="13" t="s">
        <v>2162</v>
      </c>
      <c r="C5547" s="33">
        <v>5</v>
      </c>
      <c r="D5547" s="33">
        <v>5</v>
      </c>
      <c r="E5547" s="33">
        <f t="shared" si="86"/>
        <v>0</v>
      </c>
      <c r="F5547" s="33"/>
    </row>
    <row r="5548" spans="1:6" x14ac:dyDescent="0.25">
      <c r="A5548" s="33">
        <v>71733000</v>
      </c>
      <c r="B5548" s="13" t="s">
        <v>2162</v>
      </c>
      <c r="C5548" s="33">
        <v>4</v>
      </c>
      <c r="D5548" s="33">
        <v>4</v>
      </c>
      <c r="E5548" s="33">
        <f t="shared" si="86"/>
        <v>0</v>
      </c>
      <c r="F5548" s="33"/>
    </row>
    <row r="5549" spans="1:6" x14ac:dyDescent="0.25">
      <c r="A5549" s="33">
        <v>71733140</v>
      </c>
      <c r="B5549" s="13" t="s">
        <v>2163</v>
      </c>
      <c r="C5549" s="33">
        <v>1</v>
      </c>
      <c r="D5549" s="33">
        <v>1</v>
      </c>
      <c r="E5549" s="33">
        <f t="shared" si="86"/>
        <v>0</v>
      </c>
      <c r="F5549" s="33"/>
    </row>
    <row r="5550" spans="1:6" x14ac:dyDescent="0.25">
      <c r="A5550" s="33">
        <v>71733670</v>
      </c>
      <c r="B5550" s="13" t="s">
        <v>2164</v>
      </c>
      <c r="C5550" s="11">
        <v>1</v>
      </c>
      <c r="D5550" s="11">
        <v>1</v>
      </c>
      <c r="E5550" s="33">
        <f t="shared" si="86"/>
        <v>0</v>
      </c>
      <c r="F5550" s="33"/>
    </row>
    <row r="5551" spans="1:6" x14ac:dyDescent="0.25">
      <c r="A5551" s="33">
        <v>71734000</v>
      </c>
      <c r="B5551" s="13" t="s">
        <v>2165</v>
      </c>
      <c r="C5551" s="11">
        <v>21</v>
      </c>
      <c r="D5551" s="11">
        <v>21</v>
      </c>
      <c r="E5551" s="33">
        <f t="shared" si="86"/>
        <v>0</v>
      </c>
      <c r="F5551" s="33"/>
    </row>
    <row r="5552" spans="1:6" x14ac:dyDescent="0.25">
      <c r="A5552" s="33">
        <v>71734000</v>
      </c>
      <c r="B5552" s="13" t="s">
        <v>2165</v>
      </c>
      <c r="C5552" s="11">
        <v>6</v>
      </c>
      <c r="D5552" s="11">
        <v>6</v>
      </c>
      <c r="E5552" s="33">
        <f t="shared" si="86"/>
        <v>0</v>
      </c>
      <c r="F5552" s="33"/>
    </row>
    <row r="5553" spans="1:6" x14ac:dyDescent="0.25">
      <c r="A5553" s="33">
        <v>71734000</v>
      </c>
      <c r="B5553" s="13" t="s">
        <v>2165</v>
      </c>
      <c r="C5553" s="11">
        <v>8</v>
      </c>
      <c r="D5553" s="11">
        <v>8</v>
      </c>
      <c r="E5553" s="33">
        <f t="shared" si="86"/>
        <v>0</v>
      </c>
      <c r="F5553" s="33"/>
    </row>
    <row r="5554" spans="1:6" x14ac:dyDescent="0.25">
      <c r="A5554" s="33">
        <v>71734000</v>
      </c>
      <c r="B5554" s="13" t="s">
        <v>2165</v>
      </c>
      <c r="C5554" s="11">
        <v>17</v>
      </c>
      <c r="D5554" s="11">
        <v>17</v>
      </c>
      <c r="E5554" s="33">
        <f t="shared" si="86"/>
        <v>0</v>
      </c>
      <c r="F5554" s="33"/>
    </row>
    <row r="5555" spans="1:6" x14ac:dyDescent="0.25">
      <c r="A5555" s="33">
        <v>71734000</v>
      </c>
      <c r="B5555" s="13" t="s">
        <v>2165</v>
      </c>
      <c r="C5555" s="33">
        <v>5</v>
      </c>
      <c r="D5555" s="33">
        <v>5</v>
      </c>
      <c r="E5555" s="33">
        <f t="shared" si="86"/>
        <v>0</v>
      </c>
      <c r="F5555" s="33"/>
    </row>
    <row r="5556" spans="1:6" x14ac:dyDescent="0.25">
      <c r="A5556" s="33">
        <v>71734000</v>
      </c>
      <c r="B5556" s="13" t="s">
        <v>2165</v>
      </c>
      <c r="C5556" s="33">
        <v>9</v>
      </c>
      <c r="D5556" s="33">
        <v>9</v>
      </c>
      <c r="E5556" s="33">
        <f t="shared" si="86"/>
        <v>0</v>
      </c>
      <c r="F5556" s="33"/>
    </row>
    <row r="5557" spans="1:6" x14ac:dyDescent="0.25">
      <c r="A5557" s="33">
        <v>71734008</v>
      </c>
      <c r="B5557" s="13" t="s">
        <v>2166</v>
      </c>
      <c r="C5557" s="33">
        <v>1</v>
      </c>
      <c r="D5557" s="33">
        <v>1</v>
      </c>
      <c r="E5557" s="33">
        <f t="shared" si="86"/>
        <v>0</v>
      </c>
      <c r="F5557" s="33"/>
    </row>
    <row r="5558" spans="1:6" x14ac:dyDescent="0.25">
      <c r="A5558" s="33">
        <v>71734008</v>
      </c>
      <c r="B5558" s="13" t="s">
        <v>2166</v>
      </c>
      <c r="C5558" s="33">
        <v>26</v>
      </c>
      <c r="D5558" s="33">
        <v>26</v>
      </c>
      <c r="E5558" s="33">
        <f t="shared" si="86"/>
        <v>0</v>
      </c>
      <c r="F5558" s="33"/>
    </row>
    <row r="5559" spans="1:6" x14ac:dyDescent="0.25">
      <c r="A5559" s="33">
        <v>71734008</v>
      </c>
      <c r="B5559" s="13" t="s">
        <v>2166</v>
      </c>
      <c r="C5559" s="33">
        <v>1</v>
      </c>
      <c r="D5559" s="33">
        <v>1</v>
      </c>
      <c r="E5559" s="33">
        <f t="shared" si="86"/>
        <v>0</v>
      </c>
      <c r="F5559" s="33"/>
    </row>
    <row r="5560" spans="1:6" x14ac:dyDescent="0.25">
      <c r="A5560" s="33">
        <v>71734140</v>
      </c>
      <c r="B5560" s="13" t="s">
        <v>2167</v>
      </c>
      <c r="C5560" s="11">
        <v>3</v>
      </c>
      <c r="D5560" s="11">
        <v>3</v>
      </c>
      <c r="E5560" s="33">
        <f t="shared" si="86"/>
        <v>0</v>
      </c>
      <c r="F5560" s="33"/>
    </row>
    <row r="5561" spans="1:6" x14ac:dyDescent="0.25">
      <c r="A5561" s="33">
        <v>71734140</v>
      </c>
      <c r="B5561" s="13" t="s">
        <v>2167</v>
      </c>
      <c r="C5561" s="11">
        <v>1</v>
      </c>
      <c r="D5561" s="11">
        <v>1</v>
      </c>
      <c r="E5561" s="33">
        <f t="shared" si="86"/>
        <v>0</v>
      </c>
      <c r="F5561" s="33"/>
    </row>
    <row r="5562" spans="1:6" x14ac:dyDescent="0.25">
      <c r="A5562" s="33">
        <v>71734140</v>
      </c>
      <c r="B5562" s="13" t="s">
        <v>2167</v>
      </c>
      <c r="C5562" s="11">
        <v>1</v>
      </c>
      <c r="D5562" s="11">
        <v>1</v>
      </c>
      <c r="E5562" s="33">
        <f t="shared" si="86"/>
        <v>0</v>
      </c>
      <c r="F5562" s="33"/>
    </row>
    <row r="5563" spans="1:6" x14ac:dyDescent="0.25">
      <c r="A5563" s="33">
        <v>71734140</v>
      </c>
      <c r="B5563" s="13" t="s">
        <v>2167</v>
      </c>
      <c r="C5563" s="33">
        <v>1</v>
      </c>
      <c r="D5563" s="33">
        <v>1</v>
      </c>
      <c r="E5563" s="33">
        <f t="shared" si="86"/>
        <v>0</v>
      </c>
      <c r="F5563" s="33"/>
    </row>
    <row r="5564" spans="1:6" x14ac:dyDescent="0.25">
      <c r="A5564" s="33">
        <v>71734140</v>
      </c>
      <c r="B5564" s="13" t="s">
        <v>2167</v>
      </c>
      <c r="C5564" s="33">
        <v>1</v>
      </c>
      <c r="D5564" s="33">
        <v>1</v>
      </c>
      <c r="E5564" s="33">
        <f t="shared" si="86"/>
        <v>0</v>
      </c>
      <c r="F5564" s="33"/>
    </row>
    <row r="5565" spans="1:6" x14ac:dyDescent="0.25">
      <c r="A5565" s="33">
        <v>71734140</v>
      </c>
      <c r="B5565" s="13" t="s">
        <v>2167</v>
      </c>
      <c r="C5565" s="33">
        <v>1</v>
      </c>
      <c r="D5565" s="33">
        <v>1</v>
      </c>
      <c r="E5565" s="33">
        <f t="shared" si="86"/>
        <v>0</v>
      </c>
      <c r="F5565" s="33"/>
    </row>
    <row r="5566" spans="1:6" x14ac:dyDescent="0.25">
      <c r="A5566" s="33">
        <v>71734140</v>
      </c>
      <c r="B5566" s="13" t="s">
        <v>2167</v>
      </c>
      <c r="C5566" s="33">
        <v>56</v>
      </c>
      <c r="D5566" s="33">
        <v>56</v>
      </c>
      <c r="E5566" s="33">
        <f t="shared" si="86"/>
        <v>0</v>
      </c>
      <c r="F5566" s="33"/>
    </row>
    <row r="5567" spans="1:6" x14ac:dyDescent="0.25">
      <c r="A5567" s="33">
        <v>71734140</v>
      </c>
      <c r="B5567" s="13" t="s">
        <v>2167</v>
      </c>
      <c r="C5567" s="33">
        <v>25</v>
      </c>
      <c r="D5567" s="33">
        <v>25</v>
      </c>
      <c r="E5567" s="33">
        <f t="shared" si="86"/>
        <v>0</v>
      </c>
      <c r="F5567" s="33"/>
    </row>
    <row r="5568" spans="1:6" x14ac:dyDescent="0.25">
      <c r="A5568" s="33">
        <v>71734340</v>
      </c>
      <c r="B5568" s="13" t="s">
        <v>2168</v>
      </c>
      <c r="C5568" s="11">
        <v>5</v>
      </c>
      <c r="D5568" s="11">
        <v>5</v>
      </c>
      <c r="E5568" s="33">
        <f t="shared" si="86"/>
        <v>0</v>
      </c>
      <c r="F5568" s="33"/>
    </row>
    <row r="5569" spans="1:6" x14ac:dyDescent="0.25">
      <c r="A5569" s="33">
        <v>71734340</v>
      </c>
      <c r="B5569" s="13" t="s">
        <v>2168</v>
      </c>
      <c r="C5569" s="11">
        <v>12</v>
      </c>
      <c r="D5569" s="11">
        <v>12</v>
      </c>
      <c r="E5569" s="33">
        <f t="shared" si="86"/>
        <v>0</v>
      </c>
      <c r="F5569" s="33"/>
    </row>
    <row r="5570" spans="1:6" x14ac:dyDescent="0.25">
      <c r="A5570" s="33">
        <v>71734340</v>
      </c>
      <c r="B5570" s="13" t="s">
        <v>2168</v>
      </c>
      <c r="C5570" s="11">
        <v>3</v>
      </c>
      <c r="D5570" s="11">
        <v>3</v>
      </c>
      <c r="E5570" s="33">
        <f t="shared" si="86"/>
        <v>0</v>
      </c>
      <c r="F5570" s="33"/>
    </row>
    <row r="5571" spans="1:6" x14ac:dyDescent="0.25">
      <c r="A5571" s="33">
        <v>71734340</v>
      </c>
      <c r="B5571" s="13" t="s">
        <v>2168</v>
      </c>
      <c r="C5571" s="33">
        <v>3</v>
      </c>
      <c r="D5571" s="33">
        <v>3</v>
      </c>
      <c r="E5571" s="33">
        <f t="shared" ref="E5571:E5634" si="87">D5571-C5571</f>
        <v>0</v>
      </c>
      <c r="F5571" s="33"/>
    </row>
    <row r="5572" spans="1:6" x14ac:dyDescent="0.25">
      <c r="A5572" s="33">
        <v>71734340</v>
      </c>
      <c r="B5572" s="13" t="s">
        <v>2168</v>
      </c>
      <c r="C5572" s="33">
        <v>3</v>
      </c>
      <c r="D5572" s="33">
        <v>3</v>
      </c>
      <c r="E5572" s="33">
        <f t="shared" si="87"/>
        <v>0</v>
      </c>
      <c r="F5572" s="33"/>
    </row>
    <row r="5573" spans="1:6" x14ac:dyDescent="0.25">
      <c r="A5573" s="33">
        <v>71734340</v>
      </c>
      <c r="B5573" s="13" t="s">
        <v>2168</v>
      </c>
      <c r="C5573" s="33">
        <v>6</v>
      </c>
      <c r="D5573" s="33">
        <v>6</v>
      </c>
      <c r="E5573" s="33">
        <f t="shared" si="87"/>
        <v>0</v>
      </c>
      <c r="F5573" s="33"/>
    </row>
    <row r="5574" spans="1:6" x14ac:dyDescent="0.25">
      <c r="A5574" s="33">
        <v>71734700</v>
      </c>
      <c r="B5574" s="13" t="s">
        <v>2170</v>
      </c>
      <c r="C5574" s="33">
        <v>7</v>
      </c>
      <c r="D5574" s="33">
        <v>7</v>
      </c>
      <c r="E5574" s="33">
        <f t="shared" si="87"/>
        <v>0</v>
      </c>
      <c r="F5574" s="33"/>
    </row>
    <row r="5575" spans="1:6" x14ac:dyDescent="0.25">
      <c r="A5575" s="33">
        <v>71734700</v>
      </c>
      <c r="B5575" s="13" t="s">
        <v>2170</v>
      </c>
      <c r="C5575" s="33">
        <v>3</v>
      </c>
      <c r="D5575" s="33">
        <v>3</v>
      </c>
      <c r="E5575" s="33">
        <f t="shared" si="87"/>
        <v>0</v>
      </c>
      <c r="F5575" s="33"/>
    </row>
    <row r="5576" spans="1:6" x14ac:dyDescent="0.25">
      <c r="A5576" s="33">
        <v>71734700</v>
      </c>
      <c r="B5576" s="13" t="s">
        <v>2170</v>
      </c>
      <c r="C5576" s="33">
        <v>1</v>
      </c>
      <c r="D5576" s="33">
        <v>1</v>
      </c>
      <c r="E5576" s="33">
        <f t="shared" si="87"/>
        <v>0</v>
      </c>
      <c r="F5576" s="33"/>
    </row>
    <row r="5577" spans="1:6" x14ac:dyDescent="0.25">
      <c r="A5577" s="33">
        <v>71734990</v>
      </c>
      <c r="B5577" s="13" t="s">
        <v>2171</v>
      </c>
      <c r="C5577" s="11">
        <v>1</v>
      </c>
      <c r="D5577" s="11">
        <v>1</v>
      </c>
      <c r="E5577" s="33">
        <f t="shared" si="87"/>
        <v>0</v>
      </c>
      <c r="F5577" s="33"/>
    </row>
    <row r="5578" spans="1:6" x14ac:dyDescent="0.25">
      <c r="A5578" s="33">
        <v>71734990</v>
      </c>
      <c r="B5578" s="13" t="s">
        <v>2171</v>
      </c>
      <c r="C5578" s="11">
        <v>1</v>
      </c>
      <c r="D5578" s="11">
        <v>1</v>
      </c>
      <c r="E5578" s="33">
        <f t="shared" si="87"/>
        <v>0</v>
      </c>
      <c r="F5578" s="33"/>
    </row>
    <row r="5579" spans="1:6" x14ac:dyDescent="0.25">
      <c r="A5579" s="33">
        <v>71734990</v>
      </c>
      <c r="B5579" s="13" t="s">
        <v>2171</v>
      </c>
      <c r="C5579" s="33">
        <v>4</v>
      </c>
      <c r="D5579" s="33">
        <v>4</v>
      </c>
      <c r="E5579" s="33">
        <f t="shared" si="87"/>
        <v>0</v>
      </c>
      <c r="F5579" s="33"/>
    </row>
    <row r="5580" spans="1:6" x14ac:dyDescent="0.25">
      <c r="A5580" s="33">
        <v>71734990</v>
      </c>
      <c r="B5580" s="13" t="s">
        <v>2171</v>
      </c>
      <c r="C5580" s="33">
        <v>2</v>
      </c>
      <c r="D5580" s="33">
        <v>2</v>
      </c>
      <c r="E5580" s="33">
        <f t="shared" si="87"/>
        <v>0</v>
      </c>
      <c r="F5580" s="33"/>
    </row>
    <row r="5581" spans="1:6" x14ac:dyDescent="0.25">
      <c r="A5581" s="33">
        <v>71734990</v>
      </c>
      <c r="B5581" s="13" t="s">
        <v>2171</v>
      </c>
      <c r="C5581" s="33">
        <v>5</v>
      </c>
      <c r="D5581" s="33">
        <v>5</v>
      </c>
      <c r="E5581" s="33">
        <f t="shared" si="87"/>
        <v>0</v>
      </c>
      <c r="F5581" s="33"/>
    </row>
    <row r="5582" spans="1:6" x14ac:dyDescent="0.25">
      <c r="A5582" s="33">
        <v>71734990</v>
      </c>
      <c r="B5582" s="13" t="s">
        <v>2171</v>
      </c>
      <c r="C5582" s="33">
        <v>1</v>
      </c>
      <c r="D5582" s="33">
        <v>1</v>
      </c>
      <c r="E5582" s="33">
        <f t="shared" si="87"/>
        <v>0</v>
      </c>
      <c r="F5582" s="33"/>
    </row>
    <row r="5583" spans="1:6" x14ac:dyDescent="0.25">
      <c r="A5583" s="33">
        <v>71734990</v>
      </c>
      <c r="B5583" s="13" t="s">
        <v>2171</v>
      </c>
      <c r="C5583" s="33">
        <v>5</v>
      </c>
      <c r="D5583" s="33">
        <v>5</v>
      </c>
      <c r="E5583" s="33">
        <f t="shared" si="87"/>
        <v>0</v>
      </c>
      <c r="F5583" s="33"/>
    </row>
    <row r="5584" spans="1:6" x14ac:dyDescent="0.25">
      <c r="A5584" s="33">
        <v>71740000</v>
      </c>
      <c r="B5584" s="13" t="s">
        <v>2172</v>
      </c>
      <c r="C5584" s="33">
        <v>2</v>
      </c>
      <c r="D5584" s="33">
        <v>2</v>
      </c>
      <c r="E5584" s="33">
        <f t="shared" si="87"/>
        <v>0</v>
      </c>
      <c r="F5584" s="33"/>
    </row>
    <row r="5585" spans="1:6" x14ac:dyDescent="0.25">
      <c r="A5585" s="33">
        <v>71740340</v>
      </c>
      <c r="B5585" s="13" t="s">
        <v>2841</v>
      </c>
      <c r="C5585" s="33">
        <v>1</v>
      </c>
      <c r="D5585" s="33">
        <v>1</v>
      </c>
      <c r="E5585" s="33">
        <f t="shared" si="87"/>
        <v>0</v>
      </c>
      <c r="F5585" s="33"/>
    </row>
    <row r="5586" spans="1:6" x14ac:dyDescent="0.25">
      <c r="A5586" s="33">
        <v>71745000</v>
      </c>
      <c r="B5586" s="13" t="s">
        <v>2173</v>
      </c>
      <c r="C5586" s="33">
        <v>30</v>
      </c>
      <c r="D5586" s="33">
        <v>30</v>
      </c>
      <c r="E5586" s="33">
        <f t="shared" si="87"/>
        <v>0</v>
      </c>
      <c r="F5586" s="33"/>
    </row>
    <row r="5587" spans="1:6" x14ac:dyDescent="0.25">
      <c r="A5587" s="33">
        <v>71745000</v>
      </c>
      <c r="B5587" s="13" t="s">
        <v>2173</v>
      </c>
      <c r="C5587" s="33">
        <v>5</v>
      </c>
      <c r="D5587" s="33">
        <v>5</v>
      </c>
      <c r="E5587" s="33">
        <f t="shared" si="87"/>
        <v>0</v>
      </c>
      <c r="F5587" s="33"/>
    </row>
    <row r="5588" spans="1:6" x14ac:dyDescent="0.25">
      <c r="A5588" s="33">
        <v>71745008</v>
      </c>
      <c r="B5588" s="13" t="s">
        <v>2174</v>
      </c>
      <c r="C5588" s="33">
        <v>42</v>
      </c>
      <c r="D5588" s="33">
        <v>42</v>
      </c>
      <c r="E5588" s="33">
        <f t="shared" si="87"/>
        <v>0</v>
      </c>
      <c r="F5588" s="33"/>
    </row>
    <row r="5589" spans="1:6" x14ac:dyDescent="0.25">
      <c r="A5589" s="33">
        <v>71745008</v>
      </c>
      <c r="B5589" s="13" t="s">
        <v>2174</v>
      </c>
      <c r="C5589" s="33">
        <v>14</v>
      </c>
      <c r="D5589" s="33">
        <v>14</v>
      </c>
      <c r="E5589" s="33">
        <f t="shared" si="87"/>
        <v>0</v>
      </c>
      <c r="F5589" s="33"/>
    </row>
    <row r="5590" spans="1:6" x14ac:dyDescent="0.25">
      <c r="A5590" s="33">
        <v>71745140</v>
      </c>
      <c r="B5590" s="13" t="s">
        <v>2175</v>
      </c>
      <c r="C5590" s="11">
        <v>1</v>
      </c>
      <c r="D5590" s="11">
        <v>1</v>
      </c>
      <c r="E5590" s="33">
        <f t="shared" si="87"/>
        <v>0</v>
      </c>
      <c r="F5590" s="33"/>
    </row>
    <row r="5591" spans="1:6" x14ac:dyDescent="0.25">
      <c r="A5591" s="33">
        <v>71745140</v>
      </c>
      <c r="B5591" s="13" t="s">
        <v>2175</v>
      </c>
      <c r="C5591" s="11">
        <v>1</v>
      </c>
      <c r="D5591" s="11">
        <v>1</v>
      </c>
      <c r="E5591" s="33">
        <f t="shared" si="87"/>
        <v>0</v>
      </c>
      <c r="F5591" s="33"/>
    </row>
    <row r="5592" spans="1:6" x14ac:dyDescent="0.25">
      <c r="A5592" s="33">
        <v>71745140</v>
      </c>
      <c r="B5592" s="13" t="s">
        <v>2175</v>
      </c>
      <c r="C5592" s="11">
        <v>2</v>
      </c>
      <c r="D5592" s="11">
        <v>2</v>
      </c>
      <c r="E5592" s="33">
        <f t="shared" si="87"/>
        <v>0</v>
      </c>
      <c r="F5592" s="33"/>
    </row>
    <row r="5593" spans="1:6" x14ac:dyDescent="0.25">
      <c r="A5593" s="33">
        <v>71745140</v>
      </c>
      <c r="B5593" s="13" t="s">
        <v>2175</v>
      </c>
      <c r="C5593" s="11">
        <v>1</v>
      </c>
      <c r="D5593" s="11">
        <v>1</v>
      </c>
      <c r="E5593" s="33">
        <f t="shared" si="87"/>
        <v>0</v>
      </c>
      <c r="F5593" s="33"/>
    </row>
    <row r="5594" spans="1:6" x14ac:dyDescent="0.25">
      <c r="A5594" s="33">
        <v>71745140</v>
      </c>
      <c r="B5594" s="13" t="s">
        <v>2175</v>
      </c>
      <c r="C5594" s="33">
        <v>1</v>
      </c>
      <c r="D5594" s="33">
        <v>1</v>
      </c>
      <c r="E5594" s="33">
        <f t="shared" si="87"/>
        <v>0</v>
      </c>
      <c r="F5594" s="33"/>
    </row>
    <row r="5595" spans="1:6" x14ac:dyDescent="0.25">
      <c r="A5595" s="33">
        <v>71745340</v>
      </c>
      <c r="B5595" s="13" t="s">
        <v>2176</v>
      </c>
      <c r="C5595" s="11">
        <v>1</v>
      </c>
      <c r="D5595" s="11">
        <v>1</v>
      </c>
      <c r="E5595" s="33">
        <f t="shared" si="87"/>
        <v>0</v>
      </c>
      <c r="F5595" s="33"/>
    </row>
    <row r="5596" spans="1:6" x14ac:dyDescent="0.25">
      <c r="A5596" s="33">
        <v>71745340</v>
      </c>
      <c r="B5596" s="13" t="s">
        <v>2176</v>
      </c>
      <c r="C5596" s="33">
        <v>2</v>
      </c>
      <c r="D5596" s="33">
        <v>2</v>
      </c>
      <c r="E5596" s="33">
        <f t="shared" si="87"/>
        <v>0</v>
      </c>
      <c r="F5596" s="33"/>
    </row>
    <row r="5597" spans="1:6" x14ac:dyDescent="0.25">
      <c r="A5597" s="33">
        <v>71745670</v>
      </c>
      <c r="B5597" s="13" t="s">
        <v>2177</v>
      </c>
      <c r="C5597" s="11">
        <v>3</v>
      </c>
      <c r="D5597" s="11">
        <v>3</v>
      </c>
      <c r="E5597" s="33">
        <f t="shared" si="87"/>
        <v>0</v>
      </c>
      <c r="F5597" s="33"/>
    </row>
    <row r="5598" spans="1:6" x14ac:dyDescent="0.25">
      <c r="A5598" s="33">
        <v>71745670</v>
      </c>
      <c r="B5598" s="13" t="s">
        <v>2177</v>
      </c>
      <c r="C5598" s="11">
        <v>1</v>
      </c>
      <c r="D5598" s="11">
        <v>1</v>
      </c>
      <c r="E5598" s="33">
        <f t="shared" si="87"/>
        <v>0</v>
      </c>
      <c r="F5598" s="33"/>
    </row>
    <row r="5599" spans="1:6" x14ac:dyDescent="0.25">
      <c r="A5599" s="33">
        <v>71745670</v>
      </c>
      <c r="B5599" s="13" t="s">
        <v>2177</v>
      </c>
      <c r="C5599" s="11">
        <v>1</v>
      </c>
      <c r="D5599" s="11">
        <v>1</v>
      </c>
      <c r="E5599" s="33">
        <f t="shared" si="87"/>
        <v>0</v>
      </c>
      <c r="F5599" s="33"/>
    </row>
    <row r="5600" spans="1:6" x14ac:dyDescent="0.25">
      <c r="A5600" s="33">
        <v>71745670</v>
      </c>
      <c r="B5600" s="13" t="s">
        <v>2177</v>
      </c>
      <c r="C5600" s="33">
        <v>1</v>
      </c>
      <c r="D5600" s="33">
        <v>1</v>
      </c>
      <c r="E5600" s="33">
        <f t="shared" si="87"/>
        <v>0</v>
      </c>
      <c r="F5600" s="33"/>
    </row>
    <row r="5601" spans="1:6" x14ac:dyDescent="0.25">
      <c r="A5601" s="33">
        <v>71745670</v>
      </c>
      <c r="B5601" s="13" t="s">
        <v>2177</v>
      </c>
      <c r="C5601" s="33">
        <v>4</v>
      </c>
      <c r="D5601" s="33">
        <v>4</v>
      </c>
      <c r="E5601" s="33">
        <f t="shared" si="87"/>
        <v>0</v>
      </c>
      <c r="F5601" s="33"/>
    </row>
    <row r="5602" spans="1:6" x14ac:dyDescent="0.25">
      <c r="A5602" s="33">
        <v>71745700</v>
      </c>
      <c r="B5602" s="13" t="s">
        <v>2178</v>
      </c>
      <c r="C5602" s="11">
        <v>1</v>
      </c>
      <c r="D5602" s="11">
        <v>1</v>
      </c>
      <c r="E5602" s="33">
        <f t="shared" si="87"/>
        <v>0</v>
      </c>
      <c r="F5602" s="33"/>
    </row>
    <row r="5603" spans="1:6" x14ac:dyDescent="0.25">
      <c r="A5603" s="33">
        <v>71745700</v>
      </c>
      <c r="B5603" s="13" t="s">
        <v>2178</v>
      </c>
      <c r="C5603" s="33">
        <v>4</v>
      </c>
      <c r="D5603" s="33">
        <v>4</v>
      </c>
      <c r="E5603" s="33">
        <f t="shared" si="87"/>
        <v>0</v>
      </c>
      <c r="F5603" s="33"/>
    </row>
    <row r="5604" spans="1:6" x14ac:dyDescent="0.25">
      <c r="A5604" s="33">
        <v>71748000</v>
      </c>
      <c r="B5604" s="13" t="s">
        <v>2179</v>
      </c>
      <c r="C5604" s="11">
        <v>1</v>
      </c>
      <c r="D5604" s="11">
        <v>1</v>
      </c>
      <c r="E5604" s="33">
        <f t="shared" si="87"/>
        <v>0</v>
      </c>
      <c r="F5604" s="33"/>
    </row>
    <row r="5605" spans="1:6" x14ac:dyDescent="0.25">
      <c r="A5605" s="33">
        <v>71748000</v>
      </c>
      <c r="B5605" s="13" t="s">
        <v>2179</v>
      </c>
      <c r="C5605" s="11">
        <v>1</v>
      </c>
      <c r="D5605" s="11">
        <v>1</v>
      </c>
      <c r="E5605" s="33">
        <f t="shared" si="87"/>
        <v>0</v>
      </c>
      <c r="F5605" s="33"/>
    </row>
    <row r="5606" spans="1:6" x14ac:dyDescent="0.25">
      <c r="A5606" s="33">
        <v>71748140</v>
      </c>
      <c r="B5606" s="13" t="s">
        <v>2180</v>
      </c>
      <c r="C5606" s="11">
        <v>2</v>
      </c>
      <c r="D5606" s="11">
        <v>2</v>
      </c>
      <c r="E5606" s="33">
        <f t="shared" si="87"/>
        <v>0</v>
      </c>
      <c r="F5606" s="33"/>
    </row>
    <row r="5607" spans="1:6" x14ac:dyDescent="0.25">
      <c r="A5607" s="33">
        <v>71748140</v>
      </c>
      <c r="B5607" s="13" t="s">
        <v>2180</v>
      </c>
      <c r="C5607" s="11">
        <v>1</v>
      </c>
      <c r="D5607" s="11">
        <v>1</v>
      </c>
      <c r="E5607" s="33">
        <f t="shared" si="87"/>
        <v>0</v>
      </c>
      <c r="F5607" s="33"/>
    </row>
    <row r="5608" spans="1:6" x14ac:dyDescent="0.25">
      <c r="A5608" s="33">
        <v>71748140</v>
      </c>
      <c r="B5608" s="13" t="s">
        <v>2180</v>
      </c>
      <c r="C5608" s="33">
        <v>1</v>
      </c>
      <c r="D5608" s="33">
        <v>1</v>
      </c>
      <c r="E5608" s="33">
        <f t="shared" si="87"/>
        <v>0</v>
      </c>
      <c r="F5608" s="33"/>
    </row>
    <row r="5609" spans="1:6" x14ac:dyDescent="0.25">
      <c r="A5609" s="33">
        <v>71748340</v>
      </c>
      <c r="B5609" s="13" t="s">
        <v>2181</v>
      </c>
      <c r="C5609" s="11">
        <v>1</v>
      </c>
      <c r="D5609" s="11">
        <v>1</v>
      </c>
      <c r="E5609" s="33">
        <f t="shared" si="87"/>
        <v>0</v>
      </c>
      <c r="F5609" s="33"/>
    </row>
    <row r="5610" spans="1:6" x14ac:dyDescent="0.25">
      <c r="A5610" s="33">
        <v>71750000</v>
      </c>
      <c r="B5610" s="13" t="s">
        <v>2182</v>
      </c>
      <c r="C5610" s="11">
        <v>2</v>
      </c>
      <c r="D5610" s="11">
        <v>2</v>
      </c>
      <c r="E5610" s="33">
        <f t="shared" si="87"/>
        <v>0</v>
      </c>
      <c r="F5610" s="33"/>
    </row>
    <row r="5611" spans="1:6" x14ac:dyDescent="0.25">
      <c r="A5611" s="33">
        <v>71752000</v>
      </c>
      <c r="B5611" s="13" t="s">
        <v>2183</v>
      </c>
      <c r="C5611" s="11">
        <v>3</v>
      </c>
      <c r="D5611" s="11">
        <v>3</v>
      </c>
      <c r="E5611" s="33">
        <f t="shared" si="87"/>
        <v>0</v>
      </c>
      <c r="F5611" s="33"/>
    </row>
    <row r="5612" spans="1:6" x14ac:dyDescent="0.25">
      <c r="A5612" s="33">
        <v>71752000</v>
      </c>
      <c r="B5612" s="13" t="s">
        <v>2183</v>
      </c>
      <c r="C5612" s="33">
        <v>10</v>
      </c>
      <c r="D5612" s="33">
        <v>10</v>
      </c>
      <c r="E5612" s="33">
        <f t="shared" si="87"/>
        <v>0</v>
      </c>
      <c r="F5612" s="33"/>
    </row>
    <row r="5613" spans="1:6" x14ac:dyDescent="0.25">
      <c r="A5613" s="33">
        <v>71752000</v>
      </c>
      <c r="B5613" s="13" t="s">
        <v>2183</v>
      </c>
      <c r="C5613" s="33">
        <v>1</v>
      </c>
      <c r="D5613" s="33">
        <v>1</v>
      </c>
      <c r="E5613" s="33">
        <f t="shared" si="87"/>
        <v>0</v>
      </c>
      <c r="F5613" s="33"/>
    </row>
    <row r="5614" spans="1:6" x14ac:dyDescent="0.25">
      <c r="A5614" s="33">
        <v>71752000</v>
      </c>
      <c r="B5614" s="13" t="s">
        <v>2183</v>
      </c>
      <c r="C5614" s="33">
        <v>12</v>
      </c>
      <c r="D5614" s="33">
        <v>12</v>
      </c>
      <c r="E5614" s="33">
        <f t="shared" si="87"/>
        <v>0</v>
      </c>
      <c r="F5614" s="33"/>
    </row>
    <row r="5615" spans="1:6" x14ac:dyDescent="0.25">
      <c r="A5615" s="33">
        <v>71752000</v>
      </c>
      <c r="B5615" s="13" t="s">
        <v>2183</v>
      </c>
      <c r="C5615" s="33">
        <v>1</v>
      </c>
      <c r="D5615" s="33">
        <v>1</v>
      </c>
      <c r="E5615" s="33">
        <f t="shared" si="87"/>
        <v>0</v>
      </c>
      <c r="F5615" s="33"/>
    </row>
    <row r="5616" spans="1:6" x14ac:dyDescent="0.25">
      <c r="A5616" s="33">
        <v>71752000</v>
      </c>
      <c r="B5616" s="13" t="s">
        <v>2183</v>
      </c>
      <c r="C5616" s="33">
        <v>6</v>
      </c>
      <c r="D5616" s="33">
        <v>6</v>
      </c>
      <c r="E5616" s="33">
        <f t="shared" si="87"/>
        <v>0</v>
      </c>
      <c r="F5616" s="33"/>
    </row>
    <row r="5617" spans="1:6" x14ac:dyDescent="0.25">
      <c r="A5617" s="33">
        <v>71752000</v>
      </c>
      <c r="B5617" s="13" t="s">
        <v>2183</v>
      </c>
      <c r="C5617" s="33">
        <v>5</v>
      </c>
      <c r="D5617" s="33">
        <v>5</v>
      </c>
      <c r="E5617" s="33">
        <f t="shared" si="87"/>
        <v>0</v>
      </c>
      <c r="F5617" s="33"/>
    </row>
    <row r="5618" spans="1:6" x14ac:dyDescent="0.25">
      <c r="A5618" s="33">
        <v>71752000</v>
      </c>
      <c r="B5618" s="13" t="s">
        <v>2183</v>
      </c>
      <c r="C5618" s="33">
        <v>16</v>
      </c>
      <c r="D5618" s="33">
        <v>16</v>
      </c>
      <c r="E5618" s="33">
        <f t="shared" si="87"/>
        <v>0</v>
      </c>
      <c r="F5618" s="33"/>
    </row>
    <row r="5619" spans="1:6" x14ac:dyDescent="0.25">
      <c r="A5619" s="33">
        <v>71753000</v>
      </c>
      <c r="B5619" s="13" t="s">
        <v>2184</v>
      </c>
      <c r="C5619" s="11">
        <v>1</v>
      </c>
      <c r="D5619" s="11">
        <v>1</v>
      </c>
      <c r="E5619" s="33">
        <f t="shared" si="87"/>
        <v>0</v>
      </c>
      <c r="F5619" s="33"/>
    </row>
    <row r="5620" spans="1:6" x14ac:dyDescent="0.25">
      <c r="A5620" s="33">
        <v>71754140</v>
      </c>
      <c r="B5620" s="13" t="s">
        <v>2185</v>
      </c>
      <c r="C5620" s="11">
        <v>1</v>
      </c>
      <c r="D5620" s="11">
        <v>1</v>
      </c>
      <c r="E5620" s="33">
        <f t="shared" si="87"/>
        <v>0</v>
      </c>
      <c r="F5620" s="33"/>
    </row>
    <row r="5621" spans="1:6" x14ac:dyDescent="0.25">
      <c r="A5621" s="33">
        <v>71754140</v>
      </c>
      <c r="B5621" s="13" t="s">
        <v>2185</v>
      </c>
      <c r="C5621" s="11">
        <v>3</v>
      </c>
      <c r="D5621" s="11">
        <v>3</v>
      </c>
      <c r="E5621" s="33">
        <f t="shared" si="87"/>
        <v>0</v>
      </c>
      <c r="F5621" s="33"/>
    </row>
    <row r="5622" spans="1:6" x14ac:dyDescent="0.25">
      <c r="A5622" s="33">
        <v>71754140</v>
      </c>
      <c r="B5622" s="13" t="s">
        <v>2185</v>
      </c>
      <c r="C5622" s="11">
        <v>3</v>
      </c>
      <c r="D5622" s="11">
        <v>3</v>
      </c>
      <c r="E5622" s="33">
        <f t="shared" si="87"/>
        <v>0</v>
      </c>
      <c r="F5622" s="33"/>
    </row>
    <row r="5623" spans="1:6" x14ac:dyDescent="0.25">
      <c r="A5623" s="33">
        <v>71754140</v>
      </c>
      <c r="B5623" s="13" t="s">
        <v>2185</v>
      </c>
      <c r="C5623" s="11">
        <v>1</v>
      </c>
      <c r="D5623" s="11">
        <v>1</v>
      </c>
      <c r="E5623" s="33">
        <f t="shared" si="87"/>
        <v>0</v>
      </c>
      <c r="F5623" s="33"/>
    </row>
    <row r="5624" spans="1:6" x14ac:dyDescent="0.25">
      <c r="A5624" s="33">
        <v>71754140</v>
      </c>
      <c r="B5624" s="13" t="s">
        <v>2185</v>
      </c>
      <c r="C5624" s="33">
        <v>2</v>
      </c>
      <c r="D5624" s="33">
        <v>2</v>
      </c>
      <c r="E5624" s="33">
        <f t="shared" si="87"/>
        <v>0</v>
      </c>
      <c r="F5624" s="33"/>
    </row>
    <row r="5625" spans="1:6" x14ac:dyDescent="0.25">
      <c r="A5625" s="33">
        <v>71754140</v>
      </c>
      <c r="B5625" s="13" t="s">
        <v>2185</v>
      </c>
      <c r="C5625" s="33">
        <v>2</v>
      </c>
      <c r="D5625" s="33">
        <v>2</v>
      </c>
      <c r="E5625" s="33">
        <f t="shared" si="87"/>
        <v>0</v>
      </c>
      <c r="F5625" s="33"/>
    </row>
    <row r="5626" spans="1:6" x14ac:dyDescent="0.25">
      <c r="A5626" s="33">
        <v>71765000</v>
      </c>
      <c r="B5626" s="13" t="s">
        <v>2975</v>
      </c>
      <c r="C5626" s="11">
        <v>2</v>
      </c>
      <c r="D5626" s="11">
        <v>2</v>
      </c>
      <c r="E5626" s="33">
        <f t="shared" si="87"/>
        <v>0</v>
      </c>
      <c r="F5626" s="33"/>
    </row>
    <row r="5627" spans="1:6" x14ac:dyDescent="0.25">
      <c r="A5627" s="33">
        <v>71765000</v>
      </c>
      <c r="B5627" s="13" t="s">
        <v>2975</v>
      </c>
      <c r="C5627" s="11">
        <v>1</v>
      </c>
      <c r="D5627" s="11">
        <v>1</v>
      </c>
      <c r="E5627" s="33">
        <f t="shared" si="87"/>
        <v>0</v>
      </c>
      <c r="F5627" s="33"/>
    </row>
    <row r="5628" spans="1:6" x14ac:dyDescent="0.25">
      <c r="A5628" s="33">
        <v>71765670</v>
      </c>
      <c r="B5628" s="13" t="s">
        <v>2186</v>
      </c>
      <c r="C5628" s="11">
        <v>2</v>
      </c>
      <c r="D5628" s="11">
        <v>2</v>
      </c>
      <c r="E5628" s="33">
        <f t="shared" si="87"/>
        <v>0</v>
      </c>
      <c r="F5628" s="33"/>
    </row>
    <row r="5629" spans="1:6" x14ac:dyDescent="0.25">
      <c r="A5629" s="33">
        <v>71765990</v>
      </c>
      <c r="B5629" s="13" t="s">
        <v>2187</v>
      </c>
      <c r="C5629" s="11">
        <v>1</v>
      </c>
      <c r="D5629" s="11">
        <v>1</v>
      </c>
      <c r="E5629" s="33">
        <f t="shared" si="87"/>
        <v>0</v>
      </c>
      <c r="F5629" s="33"/>
    </row>
    <row r="5630" spans="1:6" x14ac:dyDescent="0.25">
      <c r="A5630" s="33">
        <v>71800000</v>
      </c>
      <c r="B5630" s="13" t="s">
        <v>2188</v>
      </c>
      <c r="C5630" s="11">
        <v>1</v>
      </c>
      <c r="D5630" s="11">
        <v>1</v>
      </c>
      <c r="E5630" s="33">
        <f t="shared" si="87"/>
        <v>0</v>
      </c>
      <c r="F5630" s="33"/>
    </row>
    <row r="5631" spans="1:6" x14ac:dyDescent="0.25">
      <c r="A5631" s="33">
        <v>71821000</v>
      </c>
      <c r="B5631" s="13" t="s">
        <v>2189</v>
      </c>
      <c r="C5631" s="11">
        <v>1</v>
      </c>
      <c r="D5631" s="11">
        <v>1</v>
      </c>
      <c r="E5631" s="33">
        <f t="shared" si="87"/>
        <v>0</v>
      </c>
      <c r="F5631" s="33"/>
    </row>
    <row r="5632" spans="1:6" x14ac:dyDescent="0.25">
      <c r="A5632" s="33">
        <v>71821000</v>
      </c>
      <c r="B5632" s="13" t="s">
        <v>2189</v>
      </c>
      <c r="C5632" s="11">
        <v>4</v>
      </c>
      <c r="D5632" s="11">
        <v>4</v>
      </c>
      <c r="E5632" s="33">
        <f t="shared" si="87"/>
        <v>0</v>
      </c>
      <c r="F5632" s="33"/>
    </row>
    <row r="5633" spans="1:6" x14ac:dyDescent="0.25">
      <c r="A5633" s="33">
        <v>71831000</v>
      </c>
      <c r="B5633" s="13" t="s">
        <v>2190</v>
      </c>
      <c r="C5633" s="11">
        <v>7</v>
      </c>
      <c r="D5633" s="11">
        <v>7</v>
      </c>
      <c r="E5633" s="33">
        <f t="shared" si="87"/>
        <v>0</v>
      </c>
      <c r="F5633" s="33"/>
    </row>
    <row r="5634" spans="1:6" x14ac:dyDescent="0.25">
      <c r="A5634" s="33">
        <v>71835000</v>
      </c>
      <c r="B5634" s="13" t="s">
        <v>2191</v>
      </c>
      <c r="C5634" s="11">
        <v>4</v>
      </c>
      <c r="D5634" s="11">
        <v>4</v>
      </c>
      <c r="E5634" s="33">
        <f t="shared" si="87"/>
        <v>0</v>
      </c>
      <c r="F5634" s="33"/>
    </row>
    <row r="5635" spans="1:6" x14ac:dyDescent="0.25">
      <c r="A5635" s="33">
        <v>71835000</v>
      </c>
      <c r="B5635" s="13" t="s">
        <v>2191</v>
      </c>
      <c r="C5635" s="33">
        <v>4</v>
      </c>
      <c r="D5635" s="33">
        <v>4</v>
      </c>
      <c r="E5635" s="33">
        <f t="shared" ref="E5635:E5698" si="88">D5635-C5635</f>
        <v>0</v>
      </c>
      <c r="F5635" s="33"/>
    </row>
    <row r="5636" spans="1:6" x14ac:dyDescent="0.25">
      <c r="A5636" s="33">
        <v>71835000</v>
      </c>
      <c r="B5636" s="13" t="s">
        <v>2191</v>
      </c>
      <c r="C5636" s="33">
        <v>10</v>
      </c>
      <c r="D5636" s="33">
        <v>10</v>
      </c>
      <c r="E5636" s="33">
        <f t="shared" si="88"/>
        <v>0</v>
      </c>
      <c r="F5636" s="33"/>
    </row>
    <row r="5637" spans="1:6" x14ac:dyDescent="0.25">
      <c r="A5637" s="33">
        <v>71837000</v>
      </c>
      <c r="B5637" s="13" t="s">
        <v>2193</v>
      </c>
      <c r="C5637" s="11">
        <v>2</v>
      </c>
      <c r="D5637" s="11">
        <v>2</v>
      </c>
      <c r="E5637" s="33">
        <f t="shared" si="88"/>
        <v>0</v>
      </c>
      <c r="F5637" s="33"/>
    </row>
    <row r="5638" spans="1:6" x14ac:dyDescent="0.25">
      <c r="A5638" s="33">
        <v>71839000</v>
      </c>
      <c r="B5638" s="13" t="s">
        <v>2194</v>
      </c>
      <c r="C5638" s="11">
        <v>1</v>
      </c>
      <c r="D5638" s="11">
        <v>1</v>
      </c>
      <c r="E5638" s="33">
        <f t="shared" si="88"/>
        <v>0</v>
      </c>
      <c r="F5638" s="33"/>
    </row>
    <row r="5639" spans="1:6" x14ac:dyDescent="0.25">
      <c r="A5639" s="33">
        <v>71857007</v>
      </c>
      <c r="B5639" s="13" t="s">
        <v>2195</v>
      </c>
      <c r="C5639" s="33">
        <v>5</v>
      </c>
      <c r="D5639" s="33">
        <v>5</v>
      </c>
      <c r="E5639" s="33">
        <f t="shared" si="88"/>
        <v>0</v>
      </c>
      <c r="F5639" s="33"/>
    </row>
    <row r="5640" spans="1:6" x14ac:dyDescent="0.25">
      <c r="A5640" s="33">
        <v>71857007</v>
      </c>
      <c r="B5640" s="13" t="s">
        <v>2195</v>
      </c>
      <c r="C5640" s="33">
        <v>50</v>
      </c>
      <c r="D5640" s="33">
        <v>50</v>
      </c>
      <c r="E5640" s="33">
        <f t="shared" si="88"/>
        <v>0</v>
      </c>
      <c r="F5640" s="33"/>
    </row>
    <row r="5641" spans="1:6" x14ac:dyDescent="0.25">
      <c r="A5641" s="33">
        <v>71857007</v>
      </c>
      <c r="B5641" s="13" t="s">
        <v>2195</v>
      </c>
      <c r="C5641" s="33">
        <v>43</v>
      </c>
      <c r="D5641" s="33">
        <v>43</v>
      </c>
      <c r="E5641" s="33">
        <f t="shared" si="88"/>
        <v>0</v>
      </c>
      <c r="F5641" s="33"/>
    </row>
    <row r="5642" spans="1:6" x14ac:dyDescent="0.25">
      <c r="A5642" s="33">
        <v>71857007</v>
      </c>
      <c r="B5642" s="13" t="s">
        <v>2195</v>
      </c>
      <c r="C5642" s="33">
        <v>25</v>
      </c>
      <c r="D5642" s="33">
        <v>25</v>
      </c>
      <c r="E5642" s="33">
        <f t="shared" si="88"/>
        <v>0</v>
      </c>
      <c r="F5642" s="33"/>
    </row>
    <row r="5643" spans="1:6" x14ac:dyDescent="0.25">
      <c r="A5643" s="33">
        <v>71857007</v>
      </c>
      <c r="B5643" s="13" t="s">
        <v>2195</v>
      </c>
      <c r="C5643" s="33">
        <v>50</v>
      </c>
      <c r="D5643" s="33">
        <v>50</v>
      </c>
      <c r="E5643" s="33">
        <f t="shared" si="88"/>
        <v>0</v>
      </c>
      <c r="F5643" s="33"/>
    </row>
    <row r="5644" spans="1:6" x14ac:dyDescent="0.25">
      <c r="A5644" s="33">
        <v>71857007</v>
      </c>
      <c r="B5644" s="13" t="s">
        <v>2195</v>
      </c>
      <c r="C5644" s="33">
        <v>81</v>
      </c>
      <c r="D5644" s="33">
        <v>81</v>
      </c>
      <c r="E5644" s="33">
        <f t="shared" si="88"/>
        <v>0</v>
      </c>
      <c r="F5644" s="33"/>
    </row>
    <row r="5645" spans="1:6" x14ac:dyDescent="0.25">
      <c r="A5645" s="33">
        <v>71858007</v>
      </c>
      <c r="B5645" s="13" t="s">
        <v>2196</v>
      </c>
      <c r="C5645" s="11">
        <v>3</v>
      </c>
      <c r="D5645" s="11">
        <v>3</v>
      </c>
      <c r="E5645" s="33">
        <f t="shared" si="88"/>
        <v>0</v>
      </c>
      <c r="F5645" s="33"/>
    </row>
    <row r="5646" spans="1:6" x14ac:dyDescent="0.25">
      <c r="A5646" s="33">
        <v>71871670</v>
      </c>
      <c r="B5646" s="13" t="s">
        <v>2197</v>
      </c>
      <c r="C5646" s="33">
        <v>1</v>
      </c>
      <c r="D5646" s="33">
        <v>1</v>
      </c>
      <c r="E5646" s="33">
        <f t="shared" si="88"/>
        <v>0</v>
      </c>
      <c r="F5646" s="33"/>
    </row>
    <row r="5647" spans="1:6" x14ac:dyDescent="0.25">
      <c r="A5647" s="33">
        <v>71962007</v>
      </c>
      <c r="B5647" s="13" t="s">
        <v>3018</v>
      </c>
      <c r="C5647" s="11">
        <v>10</v>
      </c>
      <c r="D5647" s="11">
        <v>10</v>
      </c>
      <c r="E5647" s="33">
        <f t="shared" si="88"/>
        <v>0</v>
      </c>
      <c r="F5647" s="33"/>
    </row>
    <row r="5648" spans="1:6" x14ac:dyDescent="0.25">
      <c r="A5648" s="33">
        <v>71963007</v>
      </c>
      <c r="B5648" s="13" t="s">
        <v>2198</v>
      </c>
      <c r="C5648" s="33">
        <v>18</v>
      </c>
      <c r="D5648" s="33">
        <v>18</v>
      </c>
      <c r="E5648" s="33">
        <f t="shared" si="88"/>
        <v>0</v>
      </c>
      <c r="F5648" s="33"/>
    </row>
    <row r="5649" spans="1:6" x14ac:dyDescent="0.25">
      <c r="A5649" s="33">
        <v>71963007</v>
      </c>
      <c r="B5649" s="13" t="s">
        <v>2198</v>
      </c>
      <c r="C5649" s="33">
        <v>16</v>
      </c>
      <c r="D5649" s="33">
        <v>16</v>
      </c>
      <c r="E5649" s="33">
        <f t="shared" si="88"/>
        <v>0</v>
      </c>
      <c r="F5649" s="33"/>
    </row>
    <row r="5650" spans="1:6" x14ac:dyDescent="0.25">
      <c r="A5650" s="33">
        <v>71970000</v>
      </c>
      <c r="B5650" s="13" t="s">
        <v>2199</v>
      </c>
      <c r="C5650" s="33">
        <v>73</v>
      </c>
      <c r="D5650" s="33">
        <v>73</v>
      </c>
      <c r="E5650" s="33">
        <f t="shared" si="88"/>
        <v>0</v>
      </c>
      <c r="F5650" s="33"/>
    </row>
    <row r="5651" spans="1:6" x14ac:dyDescent="0.25">
      <c r="A5651" s="33">
        <v>71970000</v>
      </c>
      <c r="B5651" s="13" t="s">
        <v>2199</v>
      </c>
      <c r="C5651" s="33">
        <v>86</v>
      </c>
      <c r="D5651" s="33">
        <v>86</v>
      </c>
      <c r="E5651" s="33">
        <f t="shared" si="88"/>
        <v>0</v>
      </c>
      <c r="F5651" s="33"/>
    </row>
    <row r="5652" spans="1:6" x14ac:dyDescent="0.25">
      <c r="A5652" s="33">
        <v>71970000</v>
      </c>
      <c r="B5652" s="13" t="s">
        <v>2199</v>
      </c>
      <c r="C5652" s="33">
        <v>25</v>
      </c>
      <c r="D5652" s="33">
        <v>25</v>
      </c>
      <c r="E5652" s="33">
        <f t="shared" si="88"/>
        <v>0</v>
      </c>
      <c r="F5652" s="33"/>
    </row>
    <row r="5653" spans="1:6" x14ac:dyDescent="0.25">
      <c r="A5653" s="33">
        <v>71970000</v>
      </c>
      <c r="B5653" s="13" t="s">
        <v>2199</v>
      </c>
      <c r="C5653" s="33">
        <v>85</v>
      </c>
      <c r="D5653" s="33">
        <v>85</v>
      </c>
      <c r="E5653" s="33">
        <f t="shared" si="88"/>
        <v>0</v>
      </c>
      <c r="F5653" s="33"/>
    </row>
    <row r="5654" spans="1:6" x14ac:dyDescent="0.25">
      <c r="A5654" s="33">
        <v>71970000</v>
      </c>
      <c r="B5654" s="13" t="s">
        <v>2199</v>
      </c>
      <c r="C5654" s="33">
        <v>25</v>
      </c>
      <c r="D5654" s="33">
        <v>25</v>
      </c>
      <c r="E5654" s="33">
        <f t="shared" si="88"/>
        <v>0</v>
      </c>
      <c r="F5654" s="33"/>
    </row>
    <row r="5655" spans="1:6" x14ac:dyDescent="0.25">
      <c r="A5655" s="33">
        <v>71970000</v>
      </c>
      <c r="B5655" s="13" t="s">
        <v>2199</v>
      </c>
      <c r="C5655" s="33">
        <v>25</v>
      </c>
      <c r="D5655" s="33">
        <v>25</v>
      </c>
      <c r="E5655" s="33">
        <f t="shared" si="88"/>
        <v>0</v>
      </c>
      <c r="F5655" s="33"/>
    </row>
    <row r="5656" spans="1:6" x14ac:dyDescent="0.25">
      <c r="A5656" s="33">
        <v>72010000</v>
      </c>
      <c r="B5656" s="13" t="s">
        <v>2200</v>
      </c>
      <c r="C5656" s="11">
        <v>3</v>
      </c>
      <c r="D5656" s="11">
        <v>3</v>
      </c>
      <c r="E5656" s="33">
        <f t="shared" si="88"/>
        <v>0</v>
      </c>
      <c r="F5656" s="33"/>
    </row>
    <row r="5657" spans="1:6" x14ac:dyDescent="0.25">
      <c r="A5657" s="33">
        <v>72010000</v>
      </c>
      <c r="B5657" s="13" t="s">
        <v>2200</v>
      </c>
      <c r="C5657" s="11">
        <v>1</v>
      </c>
      <c r="D5657" s="11">
        <v>1</v>
      </c>
      <c r="E5657" s="33">
        <f t="shared" si="88"/>
        <v>0</v>
      </c>
      <c r="F5657" s="33"/>
    </row>
    <row r="5658" spans="1:6" x14ac:dyDescent="0.25">
      <c r="A5658" s="33">
        <v>72020000</v>
      </c>
      <c r="B5658" s="13" t="s">
        <v>2201</v>
      </c>
      <c r="C5658" s="11">
        <v>1</v>
      </c>
      <c r="D5658" s="11">
        <v>1</v>
      </c>
      <c r="E5658" s="33">
        <f t="shared" si="88"/>
        <v>0</v>
      </c>
      <c r="F5658" s="33"/>
    </row>
    <row r="5659" spans="1:6" x14ac:dyDescent="0.25">
      <c r="A5659" s="33">
        <v>72021000</v>
      </c>
      <c r="B5659" s="13" t="s">
        <v>2202</v>
      </c>
      <c r="C5659" s="33">
        <v>4</v>
      </c>
      <c r="D5659" s="33">
        <v>4</v>
      </c>
      <c r="E5659" s="33">
        <f t="shared" si="88"/>
        <v>0</v>
      </c>
      <c r="F5659" s="33"/>
    </row>
    <row r="5660" spans="1:6" x14ac:dyDescent="0.25">
      <c r="A5660" s="33">
        <v>72021000</v>
      </c>
      <c r="B5660" s="13" t="s">
        <v>2202</v>
      </c>
      <c r="C5660" s="33">
        <v>1</v>
      </c>
      <c r="D5660" s="33">
        <v>1</v>
      </c>
      <c r="E5660" s="33">
        <f t="shared" si="88"/>
        <v>0</v>
      </c>
      <c r="F5660" s="33"/>
    </row>
    <row r="5661" spans="1:6" x14ac:dyDescent="0.25">
      <c r="A5661" s="33">
        <v>72021000</v>
      </c>
      <c r="B5661" s="13" t="s">
        <v>2202</v>
      </c>
      <c r="C5661" s="33">
        <v>1</v>
      </c>
      <c r="D5661" s="33">
        <v>1</v>
      </c>
      <c r="E5661" s="33">
        <f t="shared" si="88"/>
        <v>0</v>
      </c>
      <c r="F5661" s="33"/>
    </row>
    <row r="5662" spans="1:6" x14ac:dyDescent="0.25">
      <c r="A5662" s="33">
        <v>72021000</v>
      </c>
      <c r="B5662" s="13" t="s">
        <v>2202</v>
      </c>
      <c r="C5662" s="33">
        <v>2</v>
      </c>
      <c r="D5662" s="33">
        <v>2</v>
      </c>
      <c r="E5662" s="33">
        <f t="shared" si="88"/>
        <v>0</v>
      </c>
      <c r="F5662" s="33"/>
    </row>
    <row r="5663" spans="1:6" x14ac:dyDescent="0.25">
      <c r="A5663" s="33">
        <v>72022000</v>
      </c>
      <c r="B5663" s="13" t="s">
        <v>2203</v>
      </c>
      <c r="C5663" s="33">
        <v>1</v>
      </c>
      <c r="D5663" s="33">
        <v>1</v>
      </c>
      <c r="E5663" s="33">
        <f t="shared" si="88"/>
        <v>0</v>
      </c>
      <c r="F5663" s="33"/>
    </row>
    <row r="5664" spans="1:6" x14ac:dyDescent="0.25">
      <c r="A5664" s="33">
        <v>72032000</v>
      </c>
      <c r="B5664" s="13" t="s">
        <v>2204</v>
      </c>
      <c r="C5664" s="33">
        <v>2</v>
      </c>
      <c r="D5664" s="33">
        <v>2</v>
      </c>
      <c r="E5664" s="33">
        <f t="shared" si="88"/>
        <v>0</v>
      </c>
      <c r="F5664" s="33"/>
    </row>
    <row r="5665" spans="1:6" x14ac:dyDescent="0.25">
      <c r="A5665" s="33">
        <v>72040000</v>
      </c>
      <c r="B5665" s="13" t="s">
        <v>2205</v>
      </c>
      <c r="C5665" s="11">
        <v>1</v>
      </c>
      <c r="D5665" s="11">
        <v>1</v>
      </c>
      <c r="E5665" s="33">
        <f t="shared" si="88"/>
        <v>0</v>
      </c>
      <c r="F5665" s="33"/>
    </row>
    <row r="5666" spans="1:6" x14ac:dyDescent="0.25">
      <c r="A5666" s="33">
        <v>72042000</v>
      </c>
      <c r="B5666" s="13" t="s">
        <v>2206</v>
      </c>
      <c r="C5666" s="33">
        <v>3</v>
      </c>
      <c r="D5666" s="33">
        <v>3</v>
      </c>
      <c r="E5666" s="33">
        <f t="shared" si="88"/>
        <v>0</v>
      </c>
      <c r="F5666" s="33"/>
    </row>
    <row r="5667" spans="1:6" x14ac:dyDescent="0.25">
      <c r="A5667" s="33">
        <v>72044000</v>
      </c>
      <c r="B5667" s="13" t="s">
        <v>2207</v>
      </c>
      <c r="C5667" s="11">
        <v>1</v>
      </c>
      <c r="D5667" s="11">
        <v>1</v>
      </c>
      <c r="E5667" s="33">
        <f t="shared" si="88"/>
        <v>0</v>
      </c>
      <c r="F5667" s="33"/>
    </row>
    <row r="5668" spans="1:6" x14ac:dyDescent="0.25">
      <c r="A5668" s="33">
        <v>72044000</v>
      </c>
      <c r="B5668" s="13" t="s">
        <v>2207</v>
      </c>
      <c r="C5668" s="11">
        <v>1</v>
      </c>
      <c r="D5668" s="11">
        <v>1</v>
      </c>
      <c r="E5668" s="33">
        <f t="shared" si="88"/>
        <v>0</v>
      </c>
      <c r="F5668" s="33"/>
    </row>
    <row r="5669" spans="1:6" x14ac:dyDescent="0.25">
      <c r="A5669" s="33">
        <v>72044000</v>
      </c>
      <c r="B5669" s="13" t="s">
        <v>2207</v>
      </c>
      <c r="C5669" s="33">
        <v>1</v>
      </c>
      <c r="D5669" s="33">
        <v>1</v>
      </c>
      <c r="E5669" s="33">
        <f t="shared" si="88"/>
        <v>0</v>
      </c>
      <c r="F5669" s="33"/>
    </row>
    <row r="5670" spans="1:6" x14ac:dyDescent="0.25">
      <c r="A5670" s="33">
        <v>72044000</v>
      </c>
      <c r="B5670" s="13" t="s">
        <v>2207</v>
      </c>
      <c r="C5670" s="33">
        <v>1</v>
      </c>
      <c r="D5670" s="33">
        <v>1</v>
      </c>
      <c r="E5670" s="33">
        <f t="shared" si="88"/>
        <v>0</v>
      </c>
      <c r="F5670" s="33"/>
    </row>
    <row r="5671" spans="1:6" x14ac:dyDescent="0.25">
      <c r="A5671" s="33">
        <v>72110000</v>
      </c>
      <c r="B5671" s="13" t="s">
        <v>2208</v>
      </c>
      <c r="C5671" s="33">
        <v>3</v>
      </c>
      <c r="D5671" s="33">
        <v>3</v>
      </c>
      <c r="E5671" s="33">
        <f t="shared" si="88"/>
        <v>0</v>
      </c>
      <c r="F5671" s="33"/>
    </row>
    <row r="5672" spans="1:6" x14ac:dyDescent="0.25">
      <c r="A5672" s="33">
        <v>72111000</v>
      </c>
      <c r="B5672" s="13" t="s">
        <v>2209</v>
      </c>
      <c r="C5672" s="11">
        <v>7</v>
      </c>
      <c r="D5672" s="11">
        <v>7</v>
      </c>
      <c r="E5672" s="33">
        <f t="shared" si="88"/>
        <v>0</v>
      </c>
      <c r="F5672" s="33"/>
    </row>
    <row r="5673" spans="1:6" x14ac:dyDescent="0.25">
      <c r="A5673" s="33">
        <v>72405000</v>
      </c>
      <c r="B5673" s="13" t="s">
        <v>2210</v>
      </c>
      <c r="C5673" s="11">
        <v>2</v>
      </c>
      <c r="D5673" s="11">
        <v>2</v>
      </c>
      <c r="E5673" s="33">
        <f t="shared" si="88"/>
        <v>0</v>
      </c>
      <c r="F5673" s="33"/>
    </row>
    <row r="5674" spans="1:6" x14ac:dyDescent="0.25">
      <c r="A5674" s="33">
        <v>72405000</v>
      </c>
      <c r="B5674" s="13" t="s">
        <v>2210</v>
      </c>
      <c r="C5674" s="33">
        <v>5</v>
      </c>
      <c r="D5674" s="33">
        <v>5</v>
      </c>
      <c r="E5674" s="33">
        <f t="shared" si="88"/>
        <v>0</v>
      </c>
      <c r="F5674" s="33"/>
    </row>
    <row r="5675" spans="1:6" x14ac:dyDescent="0.25">
      <c r="A5675" s="33">
        <v>72405000</v>
      </c>
      <c r="B5675" s="13" t="s">
        <v>2210</v>
      </c>
      <c r="C5675" s="33">
        <v>4</v>
      </c>
      <c r="D5675" s="33">
        <v>4</v>
      </c>
      <c r="E5675" s="33">
        <f t="shared" si="88"/>
        <v>0</v>
      </c>
      <c r="F5675" s="33"/>
    </row>
    <row r="5676" spans="1:6" x14ac:dyDescent="0.25">
      <c r="A5676" s="33">
        <v>72410000</v>
      </c>
      <c r="B5676" s="13" t="s">
        <v>2211</v>
      </c>
      <c r="C5676" s="11">
        <v>3</v>
      </c>
      <c r="D5676" s="11">
        <v>3</v>
      </c>
      <c r="E5676" s="33">
        <f t="shared" si="88"/>
        <v>0</v>
      </c>
      <c r="F5676" s="33"/>
    </row>
    <row r="5677" spans="1:6" x14ac:dyDescent="0.25">
      <c r="A5677" s="33">
        <v>72430000</v>
      </c>
      <c r="B5677" s="13" t="s">
        <v>2212</v>
      </c>
      <c r="C5677" s="33">
        <v>27</v>
      </c>
      <c r="D5677" s="33">
        <v>27</v>
      </c>
      <c r="E5677" s="33">
        <f t="shared" si="88"/>
        <v>0</v>
      </c>
      <c r="F5677" s="33"/>
    </row>
    <row r="5678" spans="1:6" x14ac:dyDescent="0.25">
      <c r="A5678" s="33">
        <v>72430000</v>
      </c>
      <c r="B5678" s="13" t="s">
        <v>2212</v>
      </c>
      <c r="C5678" s="33">
        <v>18</v>
      </c>
      <c r="D5678" s="33">
        <v>18</v>
      </c>
      <c r="E5678" s="33">
        <f t="shared" si="88"/>
        <v>0</v>
      </c>
      <c r="F5678" s="33"/>
    </row>
    <row r="5679" spans="1:6" x14ac:dyDescent="0.25">
      <c r="A5679" s="33">
        <v>72430000</v>
      </c>
      <c r="B5679" s="13" t="s">
        <v>2212</v>
      </c>
      <c r="C5679" s="33">
        <v>31</v>
      </c>
      <c r="D5679" s="33">
        <v>31</v>
      </c>
      <c r="E5679" s="33">
        <f t="shared" si="88"/>
        <v>0</v>
      </c>
      <c r="F5679" s="33"/>
    </row>
    <row r="5680" spans="1:6" x14ac:dyDescent="0.25">
      <c r="A5680" s="33">
        <v>72430000</v>
      </c>
      <c r="B5680" s="13" t="s">
        <v>2212</v>
      </c>
      <c r="C5680" s="33">
        <v>2</v>
      </c>
      <c r="D5680" s="33">
        <v>2</v>
      </c>
      <c r="E5680" s="33">
        <f t="shared" si="88"/>
        <v>0</v>
      </c>
      <c r="F5680" s="33"/>
    </row>
    <row r="5681" spans="1:6" x14ac:dyDescent="0.25">
      <c r="A5681" s="33">
        <v>72430000</v>
      </c>
      <c r="B5681" s="13" t="s">
        <v>2212</v>
      </c>
      <c r="C5681" s="33">
        <v>2</v>
      </c>
      <c r="D5681" s="33">
        <v>2</v>
      </c>
      <c r="E5681" s="33">
        <f t="shared" si="88"/>
        <v>0</v>
      </c>
      <c r="F5681" s="33"/>
    </row>
    <row r="5682" spans="1:6" x14ac:dyDescent="0.25">
      <c r="A5682" s="33">
        <v>72430000</v>
      </c>
      <c r="B5682" s="13" t="s">
        <v>2212</v>
      </c>
      <c r="C5682" s="33">
        <v>35</v>
      </c>
      <c r="D5682" s="33">
        <v>35</v>
      </c>
      <c r="E5682" s="33">
        <f t="shared" si="88"/>
        <v>0</v>
      </c>
      <c r="F5682" s="33"/>
    </row>
    <row r="5683" spans="1:6" x14ac:dyDescent="0.25">
      <c r="A5683" s="33">
        <v>72430670</v>
      </c>
      <c r="B5683" s="13" t="s">
        <v>2213</v>
      </c>
      <c r="C5683" s="11">
        <v>4</v>
      </c>
      <c r="D5683" s="11">
        <v>4</v>
      </c>
      <c r="E5683" s="33">
        <f t="shared" si="88"/>
        <v>0</v>
      </c>
      <c r="F5683" s="33"/>
    </row>
    <row r="5684" spans="1:6" x14ac:dyDescent="0.25">
      <c r="A5684" s="33">
        <v>72430670</v>
      </c>
      <c r="B5684" s="13" t="s">
        <v>2213</v>
      </c>
      <c r="C5684" s="33">
        <v>3</v>
      </c>
      <c r="D5684" s="33">
        <v>3</v>
      </c>
      <c r="E5684" s="33">
        <f t="shared" si="88"/>
        <v>0</v>
      </c>
      <c r="F5684" s="33"/>
    </row>
    <row r="5685" spans="1:6" x14ac:dyDescent="0.25">
      <c r="A5685" s="33">
        <v>72430670</v>
      </c>
      <c r="B5685" s="13" t="s">
        <v>2213</v>
      </c>
      <c r="C5685" s="33">
        <v>18</v>
      </c>
      <c r="D5685" s="33">
        <v>18</v>
      </c>
      <c r="E5685" s="33">
        <f t="shared" si="88"/>
        <v>0</v>
      </c>
      <c r="F5685" s="33"/>
    </row>
    <row r="5686" spans="1:6" x14ac:dyDescent="0.25">
      <c r="A5686" s="33">
        <v>72430670</v>
      </c>
      <c r="B5686" s="13" t="s">
        <v>2213</v>
      </c>
      <c r="C5686" s="33">
        <v>50</v>
      </c>
      <c r="D5686" s="33">
        <v>50</v>
      </c>
      <c r="E5686" s="33">
        <f t="shared" si="88"/>
        <v>0</v>
      </c>
      <c r="F5686" s="33"/>
    </row>
    <row r="5687" spans="1:6" x14ac:dyDescent="0.25">
      <c r="A5687" s="33">
        <v>72430670</v>
      </c>
      <c r="B5687" s="13" t="s">
        <v>2213</v>
      </c>
      <c r="C5687" s="33">
        <v>18</v>
      </c>
      <c r="D5687" s="33">
        <v>18</v>
      </c>
      <c r="E5687" s="33">
        <f t="shared" si="88"/>
        <v>0</v>
      </c>
      <c r="F5687" s="33"/>
    </row>
    <row r="5688" spans="1:6" x14ac:dyDescent="0.25">
      <c r="A5688" s="33">
        <v>72430670</v>
      </c>
      <c r="B5688" s="13" t="s">
        <v>2213</v>
      </c>
      <c r="C5688" s="33">
        <v>10</v>
      </c>
      <c r="D5688" s="33">
        <v>10</v>
      </c>
      <c r="E5688" s="33">
        <f t="shared" si="88"/>
        <v>0</v>
      </c>
      <c r="F5688" s="33"/>
    </row>
    <row r="5689" spans="1:6" x14ac:dyDescent="0.25">
      <c r="A5689" s="33">
        <v>72430670</v>
      </c>
      <c r="B5689" s="13" t="s">
        <v>2213</v>
      </c>
      <c r="C5689" s="33">
        <v>18</v>
      </c>
      <c r="D5689" s="33">
        <v>18</v>
      </c>
      <c r="E5689" s="33">
        <f t="shared" si="88"/>
        <v>0</v>
      </c>
      <c r="F5689" s="33"/>
    </row>
    <row r="5690" spans="1:6" x14ac:dyDescent="0.25">
      <c r="A5690" s="33">
        <v>72430670</v>
      </c>
      <c r="B5690" s="13" t="s">
        <v>2213</v>
      </c>
      <c r="C5690" s="33">
        <v>16</v>
      </c>
      <c r="D5690" s="33">
        <v>16</v>
      </c>
      <c r="E5690" s="33">
        <f t="shared" si="88"/>
        <v>0</v>
      </c>
      <c r="F5690" s="33"/>
    </row>
    <row r="5691" spans="1:6" x14ac:dyDescent="0.25">
      <c r="A5691" s="33">
        <v>72430670</v>
      </c>
      <c r="B5691" s="13" t="s">
        <v>2213</v>
      </c>
      <c r="C5691" s="33">
        <v>1</v>
      </c>
      <c r="D5691" s="33">
        <v>1</v>
      </c>
      <c r="E5691" s="33">
        <f t="shared" si="88"/>
        <v>0</v>
      </c>
      <c r="F5691" s="33"/>
    </row>
    <row r="5692" spans="1:6" x14ac:dyDescent="0.25">
      <c r="A5692" s="33">
        <v>72430670</v>
      </c>
      <c r="B5692" s="13" t="s">
        <v>2213</v>
      </c>
      <c r="C5692" s="33">
        <v>18</v>
      </c>
      <c r="D5692" s="33">
        <v>18</v>
      </c>
      <c r="E5692" s="33">
        <f t="shared" si="88"/>
        <v>0</v>
      </c>
      <c r="F5692" s="33"/>
    </row>
    <row r="5693" spans="1:6" x14ac:dyDescent="0.25">
      <c r="A5693" s="33">
        <v>72430670</v>
      </c>
      <c r="B5693" s="13" t="s">
        <v>2213</v>
      </c>
      <c r="C5693" s="33">
        <v>12</v>
      </c>
      <c r="D5693" s="33">
        <v>12</v>
      </c>
      <c r="E5693" s="33">
        <f t="shared" si="88"/>
        <v>0</v>
      </c>
      <c r="F5693" s="33"/>
    </row>
    <row r="5694" spans="1:6" x14ac:dyDescent="0.25">
      <c r="A5694" s="33">
        <v>72431000</v>
      </c>
      <c r="B5694" s="13" t="s">
        <v>2214</v>
      </c>
      <c r="C5694" s="11">
        <v>5</v>
      </c>
      <c r="D5694" s="11">
        <v>5</v>
      </c>
      <c r="E5694" s="33">
        <f t="shared" si="88"/>
        <v>0</v>
      </c>
      <c r="F5694" s="33"/>
    </row>
    <row r="5695" spans="1:6" x14ac:dyDescent="0.25">
      <c r="A5695" s="33">
        <v>72431000</v>
      </c>
      <c r="B5695" s="13" t="s">
        <v>2214</v>
      </c>
      <c r="C5695" s="11">
        <v>8</v>
      </c>
      <c r="D5695" s="11">
        <v>8</v>
      </c>
      <c r="E5695" s="33">
        <f t="shared" si="88"/>
        <v>0</v>
      </c>
      <c r="F5695" s="33"/>
    </row>
    <row r="5696" spans="1:6" x14ac:dyDescent="0.25">
      <c r="A5696" s="33">
        <v>72431000</v>
      </c>
      <c r="B5696" s="13" t="s">
        <v>2214</v>
      </c>
      <c r="C5696" s="11">
        <v>1</v>
      </c>
      <c r="D5696" s="11">
        <v>1</v>
      </c>
      <c r="E5696" s="33">
        <f t="shared" si="88"/>
        <v>0</v>
      </c>
      <c r="F5696" s="33"/>
    </row>
    <row r="5697" spans="1:6" x14ac:dyDescent="0.25">
      <c r="A5697" s="33">
        <v>72431000</v>
      </c>
      <c r="B5697" s="13" t="s">
        <v>2214</v>
      </c>
      <c r="C5697" s="11">
        <v>3</v>
      </c>
      <c r="D5697" s="11">
        <v>3</v>
      </c>
      <c r="E5697" s="33">
        <f t="shared" si="88"/>
        <v>0</v>
      </c>
      <c r="F5697" s="33"/>
    </row>
    <row r="5698" spans="1:6" x14ac:dyDescent="0.25">
      <c r="A5698" s="33">
        <v>72431000</v>
      </c>
      <c r="B5698" s="13" t="s">
        <v>2214</v>
      </c>
      <c r="C5698" s="11">
        <v>2</v>
      </c>
      <c r="D5698" s="11">
        <v>2</v>
      </c>
      <c r="E5698" s="33">
        <f t="shared" si="88"/>
        <v>0</v>
      </c>
      <c r="F5698" s="33"/>
    </row>
    <row r="5699" spans="1:6" x14ac:dyDescent="0.25">
      <c r="A5699" s="33">
        <v>72431000</v>
      </c>
      <c r="B5699" s="13" t="s">
        <v>2214</v>
      </c>
      <c r="C5699" s="11">
        <v>3</v>
      </c>
      <c r="D5699" s="11">
        <v>3</v>
      </c>
      <c r="E5699" s="33">
        <f t="shared" ref="E5699:E5762" si="89">D5699-C5699</f>
        <v>0</v>
      </c>
      <c r="F5699" s="33"/>
    </row>
    <row r="5700" spans="1:6" x14ac:dyDescent="0.25">
      <c r="A5700" s="33">
        <v>72431670</v>
      </c>
      <c r="B5700" s="13" t="s">
        <v>2215</v>
      </c>
      <c r="C5700" s="33">
        <v>26</v>
      </c>
      <c r="D5700" s="33">
        <v>26</v>
      </c>
      <c r="E5700" s="33">
        <f t="shared" si="89"/>
        <v>0</v>
      </c>
      <c r="F5700" s="33"/>
    </row>
    <row r="5701" spans="1:6" x14ac:dyDescent="0.25">
      <c r="A5701" s="33">
        <v>72431670</v>
      </c>
      <c r="B5701" s="13" t="s">
        <v>2215</v>
      </c>
      <c r="C5701" s="33">
        <v>4</v>
      </c>
      <c r="D5701" s="33">
        <v>4</v>
      </c>
      <c r="E5701" s="33">
        <f t="shared" si="89"/>
        <v>0</v>
      </c>
      <c r="F5701" s="33"/>
    </row>
    <row r="5702" spans="1:6" x14ac:dyDescent="0.25">
      <c r="A5702" s="33">
        <v>72431670</v>
      </c>
      <c r="B5702" s="13" t="s">
        <v>2215</v>
      </c>
      <c r="C5702" s="33">
        <v>17</v>
      </c>
      <c r="D5702" s="33">
        <v>17</v>
      </c>
      <c r="E5702" s="33">
        <f t="shared" si="89"/>
        <v>0</v>
      </c>
      <c r="F5702" s="33"/>
    </row>
    <row r="5703" spans="1:6" x14ac:dyDescent="0.25">
      <c r="A5703" s="33">
        <v>72431670</v>
      </c>
      <c r="B5703" s="13" t="s">
        <v>2215</v>
      </c>
      <c r="C5703" s="33">
        <v>18</v>
      </c>
      <c r="D5703" s="33">
        <v>18</v>
      </c>
      <c r="E5703" s="33">
        <f t="shared" si="89"/>
        <v>0</v>
      </c>
      <c r="F5703" s="33"/>
    </row>
    <row r="5704" spans="1:6" x14ac:dyDescent="0.25">
      <c r="A5704" s="33">
        <v>72431670</v>
      </c>
      <c r="B5704" s="13" t="s">
        <v>2215</v>
      </c>
      <c r="C5704" s="33">
        <v>1</v>
      </c>
      <c r="D5704" s="33">
        <v>1</v>
      </c>
      <c r="E5704" s="33">
        <f t="shared" si="89"/>
        <v>0</v>
      </c>
      <c r="F5704" s="33"/>
    </row>
    <row r="5705" spans="1:6" x14ac:dyDescent="0.25">
      <c r="A5705" s="33">
        <v>72431670</v>
      </c>
      <c r="B5705" s="13" t="s">
        <v>2215</v>
      </c>
      <c r="C5705" s="33">
        <v>18</v>
      </c>
      <c r="D5705" s="33">
        <v>18</v>
      </c>
      <c r="E5705" s="33">
        <f t="shared" si="89"/>
        <v>0</v>
      </c>
      <c r="F5705" s="33"/>
    </row>
    <row r="5706" spans="1:6" x14ac:dyDescent="0.25">
      <c r="A5706" s="33">
        <v>72431670</v>
      </c>
      <c r="B5706" s="13" t="s">
        <v>2215</v>
      </c>
      <c r="C5706" s="33">
        <v>54</v>
      </c>
      <c r="D5706" s="33">
        <v>54</v>
      </c>
      <c r="E5706" s="33">
        <f t="shared" si="89"/>
        <v>0</v>
      </c>
      <c r="F5706" s="33"/>
    </row>
    <row r="5707" spans="1:6" x14ac:dyDescent="0.25">
      <c r="A5707" s="33">
        <v>72431670</v>
      </c>
      <c r="B5707" s="13" t="s">
        <v>2215</v>
      </c>
      <c r="C5707" s="33">
        <v>23</v>
      </c>
      <c r="D5707" s="33">
        <v>23</v>
      </c>
      <c r="E5707" s="33">
        <f t="shared" si="89"/>
        <v>0</v>
      </c>
      <c r="F5707" s="33"/>
    </row>
    <row r="5708" spans="1:6" x14ac:dyDescent="0.25">
      <c r="A5708" s="33">
        <v>72431670</v>
      </c>
      <c r="B5708" s="13" t="s">
        <v>2215</v>
      </c>
      <c r="C5708" s="33">
        <v>18</v>
      </c>
      <c r="D5708" s="33">
        <v>18</v>
      </c>
      <c r="E5708" s="33">
        <f t="shared" si="89"/>
        <v>0</v>
      </c>
      <c r="F5708" s="33"/>
    </row>
    <row r="5709" spans="1:6" x14ac:dyDescent="0.25">
      <c r="A5709" s="33">
        <v>72431670</v>
      </c>
      <c r="B5709" s="13" t="s">
        <v>2215</v>
      </c>
      <c r="C5709" s="33">
        <v>2</v>
      </c>
      <c r="D5709" s="33">
        <v>2</v>
      </c>
      <c r="E5709" s="33">
        <f t="shared" si="89"/>
        <v>0</v>
      </c>
      <c r="F5709" s="33"/>
    </row>
    <row r="5710" spans="1:6" x14ac:dyDescent="0.25">
      <c r="A5710" s="33">
        <v>72431670</v>
      </c>
      <c r="B5710" s="13" t="s">
        <v>2215</v>
      </c>
      <c r="C5710" s="33">
        <v>18</v>
      </c>
      <c r="D5710" s="33">
        <v>18</v>
      </c>
      <c r="E5710" s="33">
        <f t="shared" si="89"/>
        <v>0</v>
      </c>
      <c r="F5710" s="33"/>
    </row>
    <row r="5711" spans="1:6" x14ac:dyDescent="0.25">
      <c r="A5711" s="33">
        <v>72440007</v>
      </c>
      <c r="B5711" s="13" t="s">
        <v>2216</v>
      </c>
      <c r="C5711" s="33">
        <v>22</v>
      </c>
      <c r="D5711" s="33">
        <v>22</v>
      </c>
      <c r="E5711" s="33">
        <f t="shared" si="89"/>
        <v>0</v>
      </c>
      <c r="F5711" s="33"/>
    </row>
    <row r="5712" spans="1:6" x14ac:dyDescent="0.25">
      <c r="A5712" s="33">
        <v>72454007</v>
      </c>
      <c r="B5712" s="13" t="s">
        <v>3070</v>
      </c>
      <c r="C5712" s="33">
        <v>25</v>
      </c>
      <c r="D5712" s="33">
        <v>25</v>
      </c>
      <c r="E5712" s="33">
        <f t="shared" si="89"/>
        <v>0</v>
      </c>
      <c r="F5712" s="33"/>
    </row>
    <row r="5713" spans="1:6" x14ac:dyDescent="0.25">
      <c r="A5713" s="33">
        <v>72466007</v>
      </c>
      <c r="B5713" s="13" t="s">
        <v>2217</v>
      </c>
      <c r="C5713" s="33">
        <v>9</v>
      </c>
      <c r="D5713" s="33">
        <v>9</v>
      </c>
      <c r="E5713" s="33">
        <f t="shared" si="89"/>
        <v>0</v>
      </c>
      <c r="F5713" s="33"/>
    </row>
    <row r="5714" spans="1:6" x14ac:dyDescent="0.25">
      <c r="A5714" s="33">
        <v>72466007</v>
      </c>
      <c r="B5714" s="13" t="s">
        <v>2217</v>
      </c>
      <c r="C5714" s="33">
        <v>84</v>
      </c>
      <c r="D5714" s="33">
        <v>84</v>
      </c>
      <c r="E5714" s="33">
        <f t="shared" si="89"/>
        <v>0</v>
      </c>
      <c r="F5714" s="33"/>
    </row>
    <row r="5715" spans="1:6" x14ac:dyDescent="0.25">
      <c r="A5715" s="33">
        <v>72466007</v>
      </c>
      <c r="B5715" s="13" t="s">
        <v>2217</v>
      </c>
      <c r="C5715" s="33">
        <v>7</v>
      </c>
      <c r="D5715" s="33">
        <v>7</v>
      </c>
      <c r="E5715" s="33">
        <f t="shared" si="89"/>
        <v>0</v>
      </c>
      <c r="F5715" s="33"/>
    </row>
    <row r="5716" spans="1:6" x14ac:dyDescent="0.25">
      <c r="A5716" s="33">
        <v>72466670</v>
      </c>
      <c r="B5716" s="13" t="s">
        <v>2218</v>
      </c>
      <c r="C5716" s="11">
        <v>1</v>
      </c>
      <c r="D5716" s="11">
        <v>1</v>
      </c>
      <c r="E5716" s="33">
        <f t="shared" si="89"/>
        <v>0</v>
      </c>
      <c r="F5716" s="33"/>
    </row>
    <row r="5717" spans="1:6" x14ac:dyDescent="0.25">
      <c r="A5717" s="33">
        <v>72466677</v>
      </c>
      <c r="B5717" s="13" t="s">
        <v>2217</v>
      </c>
      <c r="C5717" s="33">
        <v>77</v>
      </c>
      <c r="D5717" s="33">
        <v>77</v>
      </c>
      <c r="E5717" s="33">
        <f t="shared" si="89"/>
        <v>0</v>
      </c>
      <c r="F5717" s="33"/>
    </row>
    <row r="5718" spans="1:6" x14ac:dyDescent="0.25">
      <c r="A5718" s="33">
        <v>72466677</v>
      </c>
      <c r="B5718" s="13" t="s">
        <v>2217</v>
      </c>
      <c r="C5718" s="33">
        <v>84</v>
      </c>
      <c r="D5718" s="33">
        <v>84</v>
      </c>
      <c r="E5718" s="33">
        <f t="shared" si="89"/>
        <v>0</v>
      </c>
      <c r="F5718" s="33"/>
    </row>
    <row r="5719" spans="1:6" x14ac:dyDescent="0.25">
      <c r="A5719" s="33">
        <v>72468007</v>
      </c>
      <c r="B5719" s="13" t="s">
        <v>2219</v>
      </c>
      <c r="C5719" s="33">
        <v>14</v>
      </c>
      <c r="D5719" s="33">
        <v>14</v>
      </c>
      <c r="E5719" s="33">
        <f t="shared" si="89"/>
        <v>0</v>
      </c>
      <c r="F5719" s="33"/>
    </row>
    <row r="5720" spans="1:6" x14ac:dyDescent="0.25">
      <c r="A5720" s="33">
        <v>72468007</v>
      </c>
      <c r="B5720" s="13" t="s">
        <v>2219</v>
      </c>
      <c r="C5720" s="33">
        <v>84</v>
      </c>
      <c r="D5720" s="33">
        <v>84</v>
      </c>
      <c r="E5720" s="33">
        <f t="shared" si="89"/>
        <v>0</v>
      </c>
      <c r="F5720" s="33"/>
    </row>
    <row r="5721" spans="1:6" x14ac:dyDescent="0.25">
      <c r="A5721" s="33">
        <v>72468670</v>
      </c>
      <c r="B5721" s="13" t="s">
        <v>2220</v>
      </c>
      <c r="C5721" s="11">
        <v>1</v>
      </c>
      <c r="D5721" s="11">
        <v>1</v>
      </c>
      <c r="E5721" s="33">
        <f t="shared" si="89"/>
        <v>0</v>
      </c>
      <c r="F5721" s="33"/>
    </row>
    <row r="5722" spans="1:6" x14ac:dyDescent="0.25">
      <c r="A5722" s="33">
        <v>72468677</v>
      </c>
      <c r="B5722" s="13" t="s">
        <v>2219</v>
      </c>
      <c r="C5722" s="33">
        <v>98</v>
      </c>
      <c r="D5722" s="33">
        <v>98</v>
      </c>
      <c r="E5722" s="33">
        <f t="shared" si="89"/>
        <v>0</v>
      </c>
      <c r="F5722" s="33"/>
    </row>
    <row r="5723" spans="1:6" x14ac:dyDescent="0.25">
      <c r="A5723" s="33">
        <v>72468677</v>
      </c>
      <c r="B5723" s="13" t="s">
        <v>2219</v>
      </c>
      <c r="C5723" s="33">
        <v>84</v>
      </c>
      <c r="D5723" s="33">
        <v>84</v>
      </c>
      <c r="E5723" s="33">
        <f t="shared" si="89"/>
        <v>0</v>
      </c>
      <c r="F5723" s="33"/>
    </row>
    <row r="5724" spans="1:6" x14ac:dyDescent="0.25">
      <c r="A5724" s="33">
        <v>72468677</v>
      </c>
      <c r="B5724" s="13" t="s">
        <v>2219</v>
      </c>
      <c r="C5724" s="33">
        <v>6</v>
      </c>
      <c r="D5724" s="33">
        <v>6</v>
      </c>
      <c r="E5724" s="33">
        <f t="shared" si="89"/>
        <v>0</v>
      </c>
      <c r="F5724" s="33"/>
    </row>
    <row r="5725" spans="1:6" x14ac:dyDescent="0.25">
      <c r="A5725" s="33">
        <v>72517007</v>
      </c>
      <c r="B5725" s="13" t="s">
        <v>2221</v>
      </c>
      <c r="C5725" s="33">
        <v>5</v>
      </c>
      <c r="D5725" s="33">
        <v>5</v>
      </c>
      <c r="E5725" s="33">
        <f t="shared" si="89"/>
        <v>0</v>
      </c>
      <c r="F5725" s="33"/>
    </row>
    <row r="5726" spans="1:6" x14ac:dyDescent="0.25">
      <c r="A5726" s="33">
        <v>72517007</v>
      </c>
      <c r="B5726" s="13" t="s">
        <v>2221</v>
      </c>
      <c r="C5726" s="33">
        <v>45</v>
      </c>
      <c r="D5726" s="33">
        <v>45</v>
      </c>
      <c r="E5726" s="33">
        <f t="shared" si="89"/>
        <v>0</v>
      </c>
      <c r="F5726" s="33"/>
    </row>
    <row r="5727" spans="1:6" x14ac:dyDescent="0.25">
      <c r="A5727" s="33">
        <v>72517007</v>
      </c>
      <c r="B5727" s="13" t="s">
        <v>2221</v>
      </c>
      <c r="C5727" s="33">
        <v>4</v>
      </c>
      <c r="D5727" s="33">
        <v>4</v>
      </c>
      <c r="E5727" s="33">
        <f t="shared" si="89"/>
        <v>0</v>
      </c>
      <c r="F5727" s="33"/>
    </row>
    <row r="5728" spans="1:6" x14ac:dyDescent="0.25">
      <c r="A5728" s="33">
        <v>72517670</v>
      </c>
      <c r="B5728" s="13" t="s">
        <v>2222</v>
      </c>
      <c r="C5728" s="11">
        <v>3</v>
      </c>
      <c r="D5728" s="11">
        <v>3</v>
      </c>
      <c r="E5728" s="33">
        <f t="shared" si="89"/>
        <v>0</v>
      </c>
      <c r="F5728" s="33"/>
    </row>
    <row r="5729" spans="1:6" x14ac:dyDescent="0.25">
      <c r="A5729" s="33">
        <v>72517677</v>
      </c>
      <c r="B5729" s="13" t="s">
        <v>2221</v>
      </c>
      <c r="C5729" s="33">
        <v>112</v>
      </c>
      <c r="D5729" s="33">
        <v>112</v>
      </c>
      <c r="E5729" s="33">
        <f t="shared" si="89"/>
        <v>0</v>
      </c>
      <c r="F5729" s="33"/>
    </row>
    <row r="5730" spans="1:6" x14ac:dyDescent="0.25">
      <c r="A5730" s="33">
        <v>72517677</v>
      </c>
      <c r="B5730" s="13" t="s">
        <v>2221</v>
      </c>
      <c r="C5730" s="33">
        <v>22</v>
      </c>
      <c r="D5730" s="33">
        <v>22</v>
      </c>
      <c r="E5730" s="33">
        <f t="shared" si="89"/>
        <v>0</v>
      </c>
      <c r="F5730" s="33"/>
    </row>
    <row r="5731" spans="1:6" x14ac:dyDescent="0.25">
      <c r="A5731" s="33">
        <v>72517677</v>
      </c>
      <c r="B5731" s="13" t="s">
        <v>2221</v>
      </c>
      <c r="C5731" s="33">
        <v>53</v>
      </c>
      <c r="D5731" s="33">
        <v>53</v>
      </c>
      <c r="E5731" s="33">
        <f t="shared" si="89"/>
        <v>0</v>
      </c>
      <c r="F5731" s="33"/>
    </row>
    <row r="5732" spans="1:6" x14ac:dyDescent="0.25">
      <c r="A5732" s="33">
        <v>72523007</v>
      </c>
      <c r="B5732" s="13" t="s">
        <v>2223</v>
      </c>
      <c r="C5732" s="33">
        <v>56</v>
      </c>
      <c r="D5732" s="33">
        <v>56</v>
      </c>
      <c r="E5732" s="33">
        <f t="shared" si="89"/>
        <v>0</v>
      </c>
      <c r="F5732" s="33"/>
    </row>
    <row r="5733" spans="1:6" x14ac:dyDescent="0.25">
      <c r="A5733" s="33">
        <v>72523007</v>
      </c>
      <c r="B5733" s="13" t="s">
        <v>2223</v>
      </c>
      <c r="C5733" s="33">
        <v>49</v>
      </c>
      <c r="D5733" s="33">
        <v>49</v>
      </c>
      <c r="E5733" s="33">
        <f t="shared" si="89"/>
        <v>0</v>
      </c>
      <c r="F5733" s="33"/>
    </row>
    <row r="5734" spans="1:6" x14ac:dyDescent="0.25">
      <c r="A5734" s="33">
        <v>72523007</v>
      </c>
      <c r="B5734" s="13" t="s">
        <v>2223</v>
      </c>
      <c r="C5734" s="33">
        <v>1</v>
      </c>
      <c r="D5734" s="33">
        <v>1</v>
      </c>
      <c r="E5734" s="33">
        <f t="shared" si="89"/>
        <v>0</v>
      </c>
      <c r="F5734" s="33"/>
    </row>
    <row r="5735" spans="1:6" x14ac:dyDescent="0.25">
      <c r="A5735" s="33">
        <v>72523677</v>
      </c>
      <c r="B5735" s="13" t="s">
        <v>2223</v>
      </c>
      <c r="C5735" s="33">
        <v>55</v>
      </c>
      <c r="D5735" s="33">
        <v>55</v>
      </c>
      <c r="E5735" s="33">
        <f t="shared" si="89"/>
        <v>0</v>
      </c>
      <c r="F5735" s="33"/>
    </row>
    <row r="5736" spans="1:6" x14ac:dyDescent="0.25">
      <c r="A5736" s="33">
        <v>72523677</v>
      </c>
      <c r="B5736" s="13" t="s">
        <v>2223</v>
      </c>
      <c r="C5736" s="33">
        <v>42</v>
      </c>
      <c r="D5736" s="33">
        <v>42</v>
      </c>
      <c r="E5736" s="33">
        <f t="shared" si="89"/>
        <v>0</v>
      </c>
      <c r="F5736" s="33"/>
    </row>
    <row r="5737" spans="1:6" x14ac:dyDescent="0.25">
      <c r="A5737" s="33">
        <v>72523677</v>
      </c>
      <c r="B5737" s="13" t="s">
        <v>2223</v>
      </c>
      <c r="C5737" s="33">
        <v>14</v>
      </c>
      <c r="D5737" s="33">
        <v>14</v>
      </c>
      <c r="E5737" s="33">
        <f t="shared" si="89"/>
        <v>0</v>
      </c>
      <c r="F5737" s="33"/>
    </row>
    <row r="5738" spans="1:6" x14ac:dyDescent="0.25">
      <c r="A5738" s="33">
        <v>72523677</v>
      </c>
      <c r="B5738" s="13" t="s">
        <v>2223</v>
      </c>
      <c r="C5738" s="33">
        <v>60</v>
      </c>
      <c r="D5738" s="33">
        <v>60</v>
      </c>
      <c r="E5738" s="33">
        <f t="shared" si="89"/>
        <v>0</v>
      </c>
      <c r="F5738" s="33"/>
    </row>
    <row r="5739" spans="1:6" x14ac:dyDescent="0.25">
      <c r="A5739" s="33">
        <v>72528000</v>
      </c>
      <c r="B5739" s="13" t="s">
        <v>2224</v>
      </c>
      <c r="C5739" s="11">
        <v>2</v>
      </c>
      <c r="D5739" s="11">
        <v>2</v>
      </c>
      <c r="E5739" s="33">
        <f t="shared" si="89"/>
        <v>0</v>
      </c>
      <c r="F5739" s="33"/>
    </row>
    <row r="5740" spans="1:6" x14ac:dyDescent="0.25">
      <c r="A5740" s="33">
        <v>72528007</v>
      </c>
      <c r="B5740" s="13" t="s">
        <v>2225</v>
      </c>
      <c r="C5740" s="11">
        <v>8</v>
      </c>
      <c r="D5740" s="11">
        <v>8</v>
      </c>
      <c r="E5740" s="33">
        <f t="shared" si="89"/>
        <v>0</v>
      </c>
      <c r="F5740" s="33"/>
    </row>
    <row r="5741" spans="1:6" x14ac:dyDescent="0.25">
      <c r="A5741" s="33">
        <v>72528007</v>
      </c>
      <c r="B5741" s="13" t="s">
        <v>2225</v>
      </c>
      <c r="C5741" s="11">
        <v>3</v>
      </c>
      <c r="D5741" s="11">
        <v>3</v>
      </c>
      <c r="E5741" s="33">
        <f t="shared" si="89"/>
        <v>0</v>
      </c>
      <c r="F5741" s="33"/>
    </row>
    <row r="5742" spans="1:6" x14ac:dyDescent="0.25">
      <c r="A5742" s="33">
        <v>72528670</v>
      </c>
      <c r="B5742" s="13" t="s">
        <v>2226</v>
      </c>
      <c r="C5742" s="11">
        <v>1</v>
      </c>
      <c r="D5742" s="11">
        <v>1</v>
      </c>
      <c r="E5742" s="33">
        <f t="shared" si="89"/>
        <v>0</v>
      </c>
      <c r="F5742" s="33"/>
    </row>
    <row r="5743" spans="1:6" x14ac:dyDescent="0.25">
      <c r="A5743" s="33">
        <v>72528670</v>
      </c>
      <c r="B5743" s="13" t="s">
        <v>2226</v>
      </c>
      <c r="C5743" s="11">
        <v>2</v>
      </c>
      <c r="D5743" s="11">
        <v>2</v>
      </c>
      <c r="E5743" s="33">
        <f t="shared" si="89"/>
        <v>0</v>
      </c>
      <c r="F5743" s="33"/>
    </row>
    <row r="5744" spans="1:6" x14ac:dyDescent="0.25">
      <c r="A5744" s="33">
        <v>72528677</v>
      </c>
      <c r="B5744" s="13" t="s">
        <v>2225</v>
      </c>
      <c r="C5744" s="33">
        <v>97</v>
      </c>
      <c r="D5744" s="33">
        <v>97</v>
      </c>
      <c r="E5744" s="33">
        <f t="shared" si="89"/>
        <v>0</v>
      </c>
      <c r="F5744" s="33"/>
    </row>
    <row r="5745" spans="1:6" x14ac:dyDescent="0.25">
      <c r="A5745" s="33">
        <v>72528677</v>
      </c>
      <c r="B5745" s="13" t="s">
        <v>2225</v>
      </c>
      <c r="C5745" s="33">
        <v>13</v>
      </c>
      <c r="D5745" s="33">
        <v>13</v>
      </c>
      <c r="E5745" s="33">
        <f t="shared" si="89"/>
        <v>0</v>
      </c>
      <c r="F5745" s="33"/>
    </row>
    <row r="5746" spans="1:6" x14ac:dyDescent="0.25">
      <c r="A5746" s="33">
        <v>72530007</v>
      </c>
      <c r="B5746" s="13" t="s">
        <v>2227</v>
      </c>
      <c r="C5746" s="33">
        <v>3</v>
      </c>
      <c r="D5746" s="33">
        <v>3</v>
      </c>
      <c r="E5746" s="33">
        <f t="shared" si="89"/>
        <v>0</v>
      </c>
      <c r="F5746" s="33"/>
    </row>
    <row r="5747" spans="1:6" x14ac:dyDescent="0.25">
      <c r="A5747" s="33">
        <v>72530007</v>
      </c>
      <c r="B5747" s="13" t="s">
        <v>2227</v>
      </c>
      <c r="C5747" s="33">
        <v>4</v>
      </c>
      <c r="D5747" s="33">
        <v>4</v>
      </c>
      <c r="E5747" s="33">
        <f t="shared" si="89"/>
        <v>0</v>
      </c>
      <c r="F5747" s="33"/>
    </row>
    <row r="5748" spans="1:6" x14ac:dyDescent="0.25">
      <c r="A5748" s="33">
        <v>72532007</v>
      </c>
      <c r="B5748" s="13" t="s">
        <v>2228</v>
      </c>
      <c r="C5748" s="11">
        <v>1</v>
      </c>
      <c r="D5748" s="11">
        <v>1</v>
      </c>
      <c r="E5748" s="33">
        <f t="shared" si="89"/>
        <v>0</v>
      </c>
      <c r="F5748" s="33"/>
    </row>
    <row r="5749" spans="1:6" x14ac:dyDescent="0.25">
      <c r="A5749" s="33">
        <v>72532007</v>
      </c>
      <c r="B5749" s="13" t="s">
        <v>2228</v>
      </c>
      <c r="C5749" s="11">
        <v>1</v>
      </c>
      <c r="D5749" s="11">
        <v>1</v>
      </c>
      <c r="E5749" s="33">
        <f t="shared" si="89"/>
        <v>0</v>
      </c>
      <c r="F5749" s="33"/>
    </row>
    <row r="5750" spans="1:6" x14ac:dyDescent="0.25">
      <c r="A5750" s="33">
        <v>72557670</v>
      </c>
      <c r="B5750" s="13" t="s">
        <v>2229</v>
      </c>
      <c r="C5750" s="11">
        <v>1</v>
      </c>
      <c r="D5750" s="11">
        <v>1</v>
      </c>
      <c r="E5750" s="33">
        <f t="shared" si="89"/>
        <v>0</v>
      </c>
      <c r="F5750" s="33"/>
    </row>
    <row r="5751" spans="1:6" x14ac:dyDescent="0.25">
      <c r="A5751" s="33">
        <v>72559007</v>
      </c>
      <c r="B5751" s="13" t="s">
        <v>2230</v>
      </c>
      <c r="C5751" s="33">
        <v>52</v>
      </c>
      <c r="D5751" s="33">
        <v>52</v>
      </c>
      <c r="E5751" s="33">
        <f t="shared" si="89"/>
        <v>0</v>
      </c>
      <c r="F5751" s="33"/>
    </row>
    <row r="5752" spans="1:6" x14ac:dyDescent="0.25">
      <c r="A5752" s="33">
        <v>72559007</v>
      </c>
      <c r="B5752" s="13" t="s">
        <v>2230</v>
      </c>
      <c r="C5752" s="33">
        <v>56</v>
      </c>
      <c r="D5752" s="33">
        <v>56</v>
      </c>
      <c r="E5752" s="33">
        <f t="shared" si="89"/>
        <v>0</v>
      </c>
      <c r="F5752" s="33"/>
    </row>
    <row r="5753" spans="1:6" x14ac:dyDescent="0.25">
      <c r="A5753" s="33">
        <v>72559007</v>
      </c>
      <c r="B5753" s="13" t="s">
        <v>2230</v>
      </c>
      <c r="C5753" s="33">
        <v>1</v>
      </c>
      <c r="D5753" s="33">
        <v>1</v>
      </c>
      <c r="E5753" s="33">
        <f t="shared" si="89"/>
        <v>0</v>
      </c>
      <c r="F5753" s="33"/>
    </row>
    <row r="5754" spans="1:6" x14ac:dyDescent="0.25">
      <c r="A5754" s="33">
        <v>72559007</v>
      </c>
      <c r="B5754" s="13" t="s">
        <v>2230</v>
      </c>
      <c r="C5754" s="33">
        <v>1</v>
      </c>
      <c r="D5754" s="33">
        <v>1</v>
      </c>
      <c r="E5754" s="33">
        <f t="shared" si="89"/>
        <v>0</v>
      </c>
      <c r="F5754" s="33"/>
    </row>
    <row r="5755" spans="1:6" x14ac:dyDescent="0.25">
      <c r="A5755" s="33">
        <v>72559670</v>
      </c>
      <c r="B5755" s="13" t="s">
        <v>2231</v>
      </c>
      <c r="C5755" s="11">
        <v>1</v>
      </c>
      <c r="D5755" s="11">
        <v>1</v>
      </c>
      <c r="E5755" s="33">
        <f t="shared" si="89"/>
        <v>0</v>
      </c>
      <c r="F5755" s="33"/>
    </row>
    <row r="5756" spans="1:6" x14ac:dyDescent="0.25">
      <c r="A5756" s="33">
        <v>72559677</v>
      </c>
      <c r="B5756" s="13" t="s">
        <v>2230</v>
      </c>
      <c r="C5756" s="33">
        <v>112</v>
      </c>
      <c r="D5756" s="33">
        <v>112</v>
      </c>
      <c r="E5756" s="33">
        <f t="shared" si="89"/>
        <v>0</v>
      </c>
      <c r="F5756" s="33"/>
    </row>
    <row r="5757" spans="1:6" x14ac:dyDescent="0.25">
      <c r="A5757" s="33">
        <v>72559677</v>
      </c>
      <c r="B5757" s="13" t="s">
        <v>2230</v>
      </c>
      <c r="C5757" s="33">
        <v>34</v>
      </c>
      <c r="D5757" s="33">
        <v>34</v>
      </c>
      <c r="E5757" s="33">
        <f t="shared" si="89"/>
        <v>0</v>
      </c>
      <c r="F5757" s="33"/>
    </row>
    <row r="5758" spans="1:6" x14ac:dyDescent="0.25">
      <c r="A5758" s="33">
        <v>72559677</v>
      </c>
      <c r="B5758" s="13" t="s">
        <v>2230</v>
      </c>
      <c r="C5758" s="33">
        <v>60</v>
      </c>
      <c r="D5758" s="33">
        <v>60</v>
      </c>
      <c r="E5758" s="33">
        <f t="shared" si="89"/>
        <v>0</v>
      </c>
      <c r="F5758" s="33"/>
    </row>
    <row r="5759" spans="1:6" x14ac:dyDescent="0.25">
      <c r="A5759" s="33">
        <v>72559677</v>
      </c>
      <c r="B5759" s="13" t="s">
        <v>2230</v>
      </c>
      <c r="C5759" s="33">
        <v>6</v>
      </c>
      <c r="D5759" s="33">
        <v>6</v>
      </c>
      <c r="E5759" s="33">
        <f t="shared" si="89"/>
        <v>0</v>
      </c>
      <c r="F5759" s="33"/>
    </row>
    <row r="5760" spans="1:6" x14ac:dyDescent="0.25">
      <c r="A5760" s="33">
        <v>72563007</v>
      </c>
      <c r="B5760" s="13" t="s">
        <v>2232</v>
      </c>
      <c r="C5760" s="33">
        <v>23</v>
      </c>
      <c r="D5760" s="33">
        <v>23</v>
      </c>
      <c r="E5760" s="33">
        <f t="shared" si="89"/>
        <v>0</v>
      </c>
      <c r="F5760" s="33"/>
    </row>
    <row r="5761" spans="1:6" x14ac:dyDescent="0.25">
      <c r="A5761" s="33">
        <v>72563007</v>
      </c>
      <c r="B5761" s="13" t="s">
        <v>2232</v>
      </c>
      <c r="C5761" s="33">
        <v>6</v>
      </c>
      <c r="D5761" s="33">
        <v>6</v>
      </c>
      <c r="E5761" s="33">
        <f t="shared" si="89"/>
        <v>0</v>
      </c>
      <c r="F5761" s="33"/>
    </row>
    <row r="5762" spans="1:6" x14ac:dyDescent="0.25">
      <c r="A5762" s="33">
        <v>72563007</v>
      </c>
      <c r="B5762" s="13" t="s">
        <v>2232</v>
      </c>
      <c r="C5762" s="33">
        <v>1</v>
      </c>
      <c r="D5762" s="33">
        <v>1</v>
      </c>
      <c r="E5762" s="33">
        <f t="shared" si="89"/>
        <v>0</v>
      </c>
      <c r="F5762" s="33"/>
    </row>
    <row r="5763" spans="1:6" x14ac:dyDescent="0.25">
      <c r="A5763" s="33">
        <v>72563007</v>
      </c>
      <c r="B5763" s="13" t="s">
        <v>2232</v>
      </c>
      <c r="C5763" s="33">
        <v>50</v>
      </c>
      <c r="D5763" s="33">
        <v>50</v>
      </c>
      <c r="E5763" s="33">
        <f t="shared" ref="E5763:E5826" si="90">D5763-C5763</f>
        <v>0</v>
      </c>
      <c r="F5763" s="33"/>
    </row>
    <row r="5764" spans="1:6" x14ac:dyDescent="0.25">
      <c r="A5764" s="33">
        <v>72563677</v>
      </c>
      <c r="B5764" s="13" t="s">
        <v>2232</v>
      </c>
      <c r="C5764" s="33">
        <v>5</v>
      </c>
      <c r="D5764" s="33">
        <v>5</v>
      </c>
      <c r="E5764" s="33">
        <f t="shared" si="90"/>
        <v>0</v>
      </c>
      <c r="F5764" s="33"/>
    </row>
    <row r="5765" spans="1:6" x14ac:dyDescent="0.25">
      <c r="A5765" s="33">
        <v>72563677</v>
      </c>
      <c r="B5765" s="13" t="s">
        <v>2232</v>
      </c>
      <c r="C5765" s="33">
        <v>28</v>
      </c>
      <c r="D5765" s="33">
        <v>28</v>
      </c>
      <c r="E5765" s="33">
        <f t="shared" si="90"/>
        <v>0</v>
      </c>
      <c r="F5765" s="33"/>
    </row>
    <row r="5766" spans="1:6" x14ac:dyDescent="0.25">
      <c r="A5766" s="33">
        <v>72563677</v>
      </c>
      <c r="B5766" s="13" t="s">
        <v>2232</v>
      </c>
      <c r="C5766" s="33">
        <v>9</v>
      </c>
      <c r="D5766" s="33">
        <v>9</v>
      </c>
      <c r="E5766" s="33">
        <f t="shared" si="90"/>
        <v>0</v>
      </c>
      <c r="F5766" s="33"/>
    </row>
    <row r="5767" spans="1:6" x14ac:dyDescent="0.25">
      <c r="A5767" s="33">
        <v>72563677</v>
      </c>
      <c r="B5767" s="13" t="s">
        <v>2232</v>
      </c>
      <c r="C5767" s="33">
        <v>25</v>
      </c>
      <c r="D5767" s="33">
        <v>25</v>
      </c>
      <c r="E5767" s="33">
        <f t="shared" si="90"/>
        <v>0</v>
      </c>
      <c r="F5767" s="33"/>
    </row>
    <row r="5768" spans="1:6" x14ac:dyDescent="0.25">
      <c r="A5768" s="33">
        <v>72563677</v>
      </c>
      <c r="B5768" s="13" t="s">
        <v>2232</v>
      </c>
      <c r="C5768" s="33">
        <v>50</v>
      </c>
      <c r="D5768" s="33">
        <v>50</v>
      </c>
      <c r="E5768" s="33">
        <f t="shared" si="90"/>
        <v>0</v>
      </c>
      <c r="F5768" s="33"/>
    </row>
    <row r="5769" spans="1:6" x14ac:dyDescent="0.25">
      <c r="A5769" s="33">
        <v>72563677</v>
      </c>
      <c r="B5769" s="13" t="s">
        <v>2232</v>
      </c>
      <c r="C5769" s="33">
        <v>50</v>
      </c>
      <c r="D5769" s="33">
        <v>50</v>
      </c>
      <c r="E5769" s="33">
        <f t="shared" si="90"/>
        <v>0</v>
      </c>
      <c r="F5769" s="33"/>
    </row>
    <row r="5770" spans="1:6" x14ac:dyDescent="0.25">
      <c r="A5770" s="33">
        <v>72563677</v>
      </c>
      <c r="B5770" s="13" t="s">
        <v>2232</v>
      </c>
      <c r="C5770" s="33">
        <v>22</v>
      </c>
      <c r="D5770" s="33">
        <v>22</v>
      </c>
      <c r="E5770" s="33">
        <f t="shared" si="90"/>
        <v>0</v>
      </c>
      <c r="F5770" s="33"/>
    </row>
    <row r="5771" spans="1:6" x14ac:dyDescent="0.25">
      <c r="A5771" s="33">
        <v>72563677</v>
      </c>
      <c r="B5771" s="13" t="s">
        <v>2232</v>
      </c>
      <c r="C5771" s="33">
        <v>3</v>
      </c>
      <c r="D5771" s="33">
        <v>3</v>
      </c>
      <c r="E5771" s="33">
        <f t="shared" si="90"/>
        <v>0</v>
      </c>
      <c r="F5771" s="33"/>
    </row>
    <row r="5772" spans="1:6" x14ac:dyDescent="0.25">
      <c r="A5772" s="33">
        <v>72568007</v>
      </c>
      <c r="B5772" s="13" t="s">
        <v>2233</v>
      </c>
      <c r="C5772" s="11">
        <v>2</v>
      </c>
      <c r="D5772" s="11">
        <v>2</v>
      </c>
      <c r="E5772" s="33">
        <f t="shared" si="90"/>
        <v>0</v>
      </c>
      <c r="F5772" s="33"/>
    </row>
    <row r="5773" spans="1:6" x14ac:dyDescent="0.25">
      <c r="A5773" s="33">
        <v>72568007</v>
      </c>
      <c r="B5773" s="13" t="s">
        <v>2233</v>
      </c>
      <c r="C5773" s="33">
        <v>26</v>
      </c>
      <c r="D5773" s="33">
        <v>26</v>
      </c>
      <c r="E5773" s="33">
        <f t="shared" si="90"/>
        <v>0</v>
      </c>
      <c r="F5773" s="33"/>
    </row>
    <row r="5774" spans="1:6" x14ac:dyDescent="0.25">
      <c r="A5774" s="33">
        <v>72568670</v>
      </c>
      <c r="B5774" s="13" t="s">
        <v>2234</v>
      </c>
      <c r="C5774" s="11">
        <v>2</v>
      </c>
      <c r="D5774" s="11">
        <v>2</v>
      </c>
      <c r="E5774" s="33">
        <f t="shared" si="90"/>
        <v>0</v>
      </c>
      <c r="F5774" s="33"/>
    </row>
    <row r="5775" spans="1:6" x14ac:dyDescent="0.25">
      <c r="A5775" s="33">
        <v>72568677</v>
      </c>
      <c r="B5775" s="13" t="s">
        <v>2233</v>
      </c>
      <c r="C5775" s="33">
        <v>13</v>
      </c>
      <c r="D5775" s="33">
        <v>13</v>
      </c>
      <c r="E5775" s="33">
        <f t="shared" si="90"/>
        <v>0</v>
      </c>
      <c r="F5775" s="33"/>
    </row>
    <row r="5776" spans="1:6" x14ac:dyDescent="0.25">
      <c r="A5776" s="33">
        <v>72568677</v>
      </c>
      <c r="B5776" s="13" t="s">
        <v>2233</v>
      </c>
      <c r="C5776" s="33">
        <v>84</v>
      </c>
      <c r="D5776" s="33">
        <v>84</v>
      </c>
      <c r="E5776" s="33">
        <f t="shared" si="90"/>
        <v>0</v>
      </c>
      <c r="F5776" s="33"/>
    </row>
    <row r="5777" spans="1:6" x14ac:dyDescent="0.25">
      <c r="A5777" s="33">
        <v>72568677</v>
      </c>
      <c r="B5777" s="13" t="s">
        <v>2233</v>
      </c>
      <c r="C5777" s="33">
        <v>5</v>
      </c>
      <c r="D5777" s="33">
        <v>5</v>
      </c>
      <c r="E5777" s="33">
        <f t="shared" si="90"/>
        <v>0</v>
      </c>
      <c r="F5777" s="33"/>
    </row>
    <row r="5778" spans="1:6" x14ac:dyDescent="0.25">
      <c r="A5778" s="33">
        <v>72580670</v>
      </c>
      <c r="B5778" s="13" t="s">
        <v>2235</v>
      </c>
      <c r="C5778" s="11">
        <v>1</v>
      </c>
      <c r="D5778" s="11">
        <v>1</v>
      </c>
      <c r="E5778" s="33">
        <f t="shared" si="90"/>
        <v>0</v>
      </c>
      <c r="F5778" s="33"/>
    </row>
    <row r="5779" spans="1:6" x14ac:dyDescent="0.25">
      <c r="A5779" s="33">
        <v>72581670</v>
      </c>
      <c r="B5779" s="13" t="s">
        <v>2236</v>
      </c>
      <c r="C5779" s="11">
        <v>1</v>
      </c>
      <c r="D5779" s="11">
        <v>1</v>
      </c>
      <c r="E5779" s="33">
        <f t="shared" si="90"/>
        <v>0</v>
      </c>
      <c r="F5779" s="33"/>
    </row>
    <row r="5780" spans="1:6" x14ac:dyDescent="0.25">
      <c r="A5780" s="33">
        <v>72800000</v>
      </c>
      <c r="B5780" s="13" t="s">
        <v>2237</v>
      </c>
      <c r="C5780" s="11">
        <v>1</v>
      </c>
      <c r="D5780" s="11">
        <v>1</v>
      </c>
      <c r="E5780" s="33">
        <f t="shared" si="90"/>
        <v>0</v>
      </c>
      <c r="F5780" s="33"/>
    </row>
    <row r="5781" spans="1:6" x14ac:dyDescent="0.25">
      <c r="A5781" s="33">
        <v>72800000</v>
      </c>
      <c r="B5781" s="13" t="s">
        <v>2237</v>
      </c>
      <c r="C5781" s="11">
        <v>1</v>
      </c>
      <c r="D5781" s="11">
        <v>1</v>
      </c>
      <c r="E5781" s="33">
        <f t="shared" si="90"/>
        <v>0</v>
      </c>
      <c r="F5781" s="33"/>
    </row>
    <row r="5782" spans="1:6" x14ac:dyDescent="0.25">
      <c r="A5782" s="33">
        <v>72800000</v>
      </c>
      <c r="B5782" s="13" t="s">
        <v>2237</v>
      </c>
      <c r="C5782" s="11">
        <v>1</v>
      </c>
      <c r="D5782" s="11">
        <v>1</v>
      </c>
      <c r="E5782" s="33">
        <f t="shared" si="90"/>
        <v>0</v>
      </c>
      <c r="F5782" s="33"/>
    </row>
    <row r="5783" spans="1:6" x14ac:dyDescent="0.25">
      <c r="A5783" s="33">
        <v>72809000</v>
      </c>
      <c r="B5783" s="13" t="s">
        <v>2239</v>
      </c>
      <c r="C5783" s="11">
        <v>1</v>
      </c>
      <c r="D5783" s="11">
        <v>1</v>
      </c>
      <c r="E5783" s="33">
        <f t="shared" si="90"/>
        <v>0</v>
      </c>
      <c r="F5783" s="33"/>
    </row>
    <row r="5784" spans="1:6" x14ac:dyDescent="0.25">
      <c r="A5784" s="33">
        <v>72809800</v>
      </c>
      <c r="B5784" s="13" t="s">
        <v>2240</v>
      </c>
      <c r="C5784" s="11">
        <v>2</v>
      </c>
      <c r="D5784" s="11">
        <v>2</v>
      </c>
      <c r="E5784" s="33">
        <f t="shared" si="90"/>
        <v>0</v>
      </c>
      <c r="F5784" s="33"/>
    </row>
    <row r="5785" spans="1:6" x14ac:dyDescent="0.25">
      <c r="A5785" s="33">
        <v>72813000</v>
      </c>
      <c r="B5785" s="13" t="s">
        <v>2241</v>
      </c>
      <c r="C5785" s="11">
        <v>2</v>
      </c>
      <c r="D5785" s="11">
        <v>2</v>
      </c>
      <c r="E5785" s="33">
        <f t="shared" si="90"/>
        <v>0</v>
      </c>
      <c r="F5785" s="33"/>
    </row>
    <row r="5786" spans="1:6" x14ac:dyDescent="0.25">
      <c r="A5786" s="33">
        <v>72813000</v>
      </c>
      <c r="B5786" s="13" t="s">
        <v>2241</v>
      </c>
      <c r="C5786" s="11">
        <v>5</v>
      </c>
      <c r="D5786" s="11">
        <v>5</v>
      </c>
      <c r="E5786" s="33">
        <f t="shared" si="90"/>
        <v>0</v>
      </c>
      <c r="F5786" s="33"/>
    </row>
    <row r="5787" spans="1:6" x14ac:dyDescent="0.25">
      <c r="A5787" s="33">
        <v>72813000</v>
      </c>
      <c r="B5787" s="13" t="s">
        <v>2241</v>
      </c>
      <c r="C5787" s="33">
        <v>1</v>
      </c>
      <c r="D5787" s="33">
        <v>1</v>
      </c>
      <c r="E5787" s="33">
        <f t="shared" si="90"/>
        <v>0</v>
      </c>
      <c r="F5787" s="33"/>
    </row>
    <row r="5788" spans="1:6" x14ac:dyDescent="0.25">
      <c r="A5788" s="33">
        <v>72813000</v>
      </c>
      <c r="B5788" s="13" t="s">
        <v>2241</v>
      </c>
      <c r="C5788" s="33">
        <v>5</v>
      </c>
      <c r="D5788" s="33">
        <v>5</v>
      </c>
      <c r="E5788" s="33">
        <f t="shared" si="90"/>
        <v>0</v>
      </c>
      <c r="F5788" s="33"/>
    </row>
    <row r="5789" spans="1:6" x14ac:dyDescent="0.25">
      <c r="A5789" s="33">
        <v>72813000</v>
      </c>
      <c r="B5789" s="13" t="s">
        <v>2241</v>
      </c>
      <c r="C5789" s="33">
        <v>2</v>
      </c>
      <c r="D5789" s="33">
        <v>2</v>
      </c>
      <c r="E5789" s="33">
        <f t="shared" si="90"/>
        <v>0</v>
      </c>
      <c r="F5789" s="33"/>
    </row>
    <row r="5790" spans="1:6" x14ac:dyDescent="0.25">
      <c r="A5790" s="33">
        <v>72814000</v>
      </c>
      <c r="B5790" s="13" t="s">
        <v>2242</v>
      </c>
      <c r="C5790" s="11">
        <v>1</v>
      </c>
      <c r="D5790" s="11">
        <v>1</v>
      </c>
      <c r="E5790" s="33">
        <f t="shared" si="90"/>
        <v>0</v>
      </c>
      <c r="F5790" s="33"/>
    </row>
    <row r="5791" spans="1:6" x14ac:dyDescent="0.25">
      <c r="A5791" s="33">
        <v>72822000</v>
      </c>
      <c r="B5791" s="13" t="s">
        <v>2243</v>
      </c>
      <c r="C5791" s="11">
        <v>1</v>
      </c>
      <c r="D5791" s="11">
        <v>1</v>
      </c>
      <c r="E5791" s="33">
        <f t="shared" si="90"/>
        <v>0</v>
      </c>
      <c r="F5791" s="33"/>
    </row>
    <row r="5792" spans="1:6" x14ac:dyDescent="0.25">
      <c r="A5792" s="33">
        <v>72840340</v>
      </c>
      <c r="B5792" s="13" t="s">
        <v>2244</v>
      </c>
      <c r="C5792" s="33">
        <v>1</v>
      </c>
      <c r="D5792" s="33">
        <v>1</v>
      </c>
      <c r="E5792" s="33">
        <f t="shared" si="90"/>
        <v>0</v>
      </c>
      <c r="F5792" s="33"/>
    </row>
    <row r="5793" spans="1:6" x14ac:dyDescent="0.25">
      <c r="A5793" s="33">
        <v>72840800</v>
      </c>
      <c r="B5793" s="13" t="s">
        <v>2245</v>
      </c>
      <c r="C5793" s="33">
        <v>1</v>
      </c>
      <c r="D5793" s="33">
        <v>1</v>
      </c>
      <c r="E5793" s="33">
        <f t="shared" si="90"/>
        <v>0</v>
      </c>
      <c r="F5793" s="33"/>
    </row>
    <row r="5794" spans="1:6" x14ac:dyDescent="0.25">
      <c r="A5794" s="33">
        <v>72840800</v>
      </c>
      <c r="B5794" s="13" t="s">
        <v>2245</v>
      </c>
      <c r="C5794" s="33">
        <v>4</v>
      </c>
      <c r="D5794" s="33">
        <v>4</v>
      </c>
      <c r="E5794" s="33">
        <f t="shared" si="90"/>
        <v>0</v>
      </c>
      <c r="F5794" s="33"/>
    </row>
    <row r="5795" spans="1:6" x14ac:dyDescent="0.25">
      <c r="A5795" s="33">
        <v>72861000</v>
      </c>
      <c r="B5795" s="13" t="s">
        <v>2845</v>
      </c>
      <c r="C5795" s="11">
        <v>1</v>
      </c>
      <c r="D5795" s="11">
        <v>1</v>
      </c>
      <c r="E5795" s="33">
        <f t="shared" si="90"/>
        <v>0</v>
      </c>
      <c r="F5795" s="33"/>
    </row>
    <row r="5796" spans="1:6" x14ac:dyDescent="0.25">
      <c r="A5796" s="33">
        <v>73011000</v>
      </c>
      <c r="B5796" s="13" t="s">
        <v>2246</v>
      </c>
      <c r="C5796" s="11">
        <v>1</v>
      </c>
      <c r="D5796" s="11">
        <v>1</v>
      </c>
      <c r="E5796" s="33">
        <f t="shared" si="90"/>
        <v>0</v>
      </c>
      <c r="F5796" s="33"/>
    </row>
    <row r="5797" spans="1:6" x14ac:dyDescent="0.25">
      <c r="A5797" s="33">
        <v>73011670</v>
      </c>
      <c r="B5797" s="13" t="s">
        <v>2248</v>
      </c>
      <c r="C5797" s="33">
        <v>36</v>
      </c>
      <c r="D5797" s="33">
        <v>36</v>
      </c>
      <c r="E5797" s="33">
        <f t="shared" si="90"/>
        <v>0</v>
      </c>
      <c r="F5797" s="33"/>
    </row>
    <row r="5798" spans="1:6" x14ac:dyDescent="0.25">
      <c r="A5798" s="33">
        <v>73014140</v>
      </c>
      <c r="B5798" s="13" t="s">
        <v>2250</v>
      </c>
      <c r="C5798" s="11">
        <v>1</v>
      </c>
      <c r="D5798" s="11">
        <v>1</v>
      </c>
      <c r="E5798" s="33">
        <f t="shared" si="90"/>
        <v>0</v>
      </c>
      <c r="F5798" s="33"/>
    </row>
    <row r="5799" spans="1:6" x14ac:dyDescent="0.25">
      <c r="A5799" s="33">
        <v>73014670</v>
      </c>
      <c r="B5799" s="13" t="s">
        <v>2251</v>
      </c>
      <c r="C5799" s="11">
        <v>1</v>
      </c>
      <c r="D5799" s="11">
        <v>1</v>
      </c>
      <c r="E5799" s="33">
        <f t="shared" si="90"/>
        <v>0</v>
      </c>
      <c r="F5799" s="33"/>
    </row>
    <row r="5800" spans="1:6" x14ac:dyDescent="0.25">
      <c r="A5800" s="33">
        <v>73014670</v>
      </c>
      <c r="B5800" s="13" t="s">
        <v>2251</v>
      </c>
      <c r="C5800" s="11">
        <v>2</v>
      </c>
      <c r="D5800" s="11">
        <v>2</v>
      </c>
      <c r="E5800" s="33">
        <f t="shared" si="90"/>
        <v>0</v>
      </c>
      <c r="F5800" s="33"/>
    </row>
    <row r="5801" spans="1:6" x14ac:dyDescent="0.25">
      <c r="A5801" s="33">
        <v>73014670</v>
      </c>
      <c r="B5801" s="13" t="s">
        <v>2251</v>
      </c>
      <c r="C5801" s="11">
        <v>1</v>
      </c>
      <c r="D5801" s="11">
        <v>1</v>
      </c>
      <c r="E5801" s="33">
        <f t="shared" si="90"/>
        <v>0</v>
      </c>
      <c r="F5801" s="33"/>
    </row>
    <row r="5802" spans="1:6" x14ac:dyDescent="0.25">
      <c r="A5802" s="33">
        <v>73021670</v>
      </c>
      <c r="B5802" s="13" t="s">
        <v>2252</v>
      </c>
      <c r="C5802" s="11">
        <v>1</v>
      </c>
      <c r="D5802" s="11">
        <v>1</v>
      </c>
      <c r="E5802" s="33">
        <f t="shared" si="90"/>
        <v>0</v>
      </c>
      <c r="F5802" s="33"/>
    </row>
    <row r="5803" spans="1:6" x14ac:dyDescent="0.25">
      <c r="A5803" s="33">
        <v>73030140</v>
      </c>
      <c r="B5803" s="13" t="s">
        <v>2253</v>
      </c>
      <c r="C5803" s="11">
        <v>1</v>
      </c>
      <c r="D5803" s="11">
        <v>1</v>
      </c>
      <c r="E5803" s="33">
        <f t="shared" si="90"/>
        <v>0</v>
      </c>
      <c r="F5803" s="33"/>
    </row>
    <row r="5804" spans="1:6" x14ac:dyDescent="0.25">
      <c r="A5804" s="33">
        <v>73030700</v>
      </c>
      <c r="B5804" s="13" t="s">
        <v>2254</v>
      </c>
      <c r="C5804" s="33">
        <v>1</v>
      </c>
      <c r="D5804" s="33">
        <v>1</v>
      </c>
      <c r="E5804" s="33">
        <f t="shared" si="90"/>
        <v>0</v>
      </c>
      <c r="F5804" s="33"/>
    </row>
    <row r="5805" spans="1:6" x14ac:dyDescent="0.25">
      <c r="A5805" s="33">
        <v>73041000</v>
      </c>
      <c r="B5805" s="13" t="s">
        <v>2255</v>
      </c>
      <c r="C5805" s="11">
        <v>1</v>
      </c>
      <c r="D5805" s="11">
        <v>1</v>
      </c>
      <c r="E5805" s="33">
        <f t="shared" si="90"/>
        <v>0</v>
      </c>
      <c r="F5805" s="33"/>
    </row>
    <row r="5806" spans="1:6" x14ac:dyDescent="0.25">
      <c r="A5806" s="33">
        <v>73041000</v>
      </c>
      <c r="B5806" s="13" t="s">
        <v>2255</v>
      </c>
      <c r="C5806" s="11">
        <v>1</v>
      </c>
      <c r="D5806" s="11">
        <v>1</v>
      </c>
      <c r="E5806" s="33">
        <f t="shared" si="90"/>
        <v>0</v>
      </c>
      <c r="F5806" s="33"/>
    </row>
    <row r="5807" spans="1:6" x14ac:dyDescent="0.25">
      <c r="A5807" s="33">
        <v>73041140</v>
      </c>
      <c r="B5807" s="13" t="s">
        <v>2256</v>
      </c>
      <c r="C5807" s="33">
        <v>5</v>
      </c>
      <c r="D5807" s="33">
        <v>5</v>
      </c>
      <c r="E5807" s="33">
        <f t="shared" si="90"/>
        <v>0</v>
      </c>
      <c r="F5807" s="33"/>
    </row>
    <row r="5808" spans="1:6" x14ac:dyDescent="0.25">
      <c r="A5808" s="33">
        <v>73051000</v>
      </c>
      <c r="B5808" s="13" t="s">
        <v>2257</v>
      </c>
      <c r="C5808" s="11">
        <v>1</v>
      </c>
      <c r="D5808" s="11">
        <v>1</v>
      </c>
      <c r="E5808" s="33">
        <f t="shared" si="90"/>
        <v>0</v>
      </c>
      <c r="F5808" s="33"/>
    </row>
    <row r="5809" spans="1:6" x14ac:dyDescent="0.25">
      <c r="A5809" s="33">
        <v>73051000</v>
      </c>
      <c r="B5809" s="13" t="s">
        <v>2257</v>
      </c>
      <c r="C5809" s="33">
        <v>18</v>
      </c>
      <c r="D5809" s="33">
        <v>18</v>
      </c>
      <c r="E5809" s="33">
        <f t="shared" si="90"/>
        <v>0</v>
      </c>
      <c r="F5809" s="33"/>
    </row>
    <row r="5810" spans="1:6" x14ac:dyDescent="0.25">
      <c r="A5810" s="33">
        <v>73051140</v>
      </c>
      <c r="B5810" s="13" t="s">
        <v>2258</v>
      </c>
      <c r="C5810" s="11">
        <v>1</v>
      </c>
      <c r="D5810" s="11">
        <v>1</v>
      </c>
      <c r="E5810" s="33">
        <f t="shared" si="90"/>
        <v>0</v>
      </c>
      <c r="F5810" s="33"/>
    </row>
    <row r="5811" spans="1:6" x14ac:dyDescent="0.25">
      <c r="A5811" s="33">
        <v>73051140</v>
      </c>
      <c r="B5811" s="13" t="s">
        <v>2258</v>
      </c>
      <c r="C5811" s="11">
        <v>2</v>
      </c>
      <c r="D5811" s="11">
        <v>2</v>
      </c>
      <c r="E5811" s="33">
        <f t="shared" si="90"/>
        <v>0</v>
      </c>
      <c r="F5811" s="33"/>
    </row>
    <row r="5812" spans="1:6" x14ac:dyDescent="0.25">
      <c r="A5812" s="33">
        <v>73051140</v>
      </c>
      <c r="B5812" s="13" t="s">
        <v>2258</v>
      </c>
      <c r="C5812" s="11">
        <v>2</v>
      </c>
      <c r="D5812" s="11">
        <v>2</v>
      </c>
      <c r="E5812" s="33">
        <f t="shared" si="90"/>
        <v>0</v>
      </c>
      <c r="F5812" s="33"/>
    </row>
    <row r="5813" spans="1:6" x14ac:dyDescent="0.25">
      <c r="A5813" s="33">
        <v>73051140</v>
      </c>
      <c r="B5813" s="13" t="s">
        <v>2258</v>
      </c>
      <c r="C5813" s="11">
        <v>9</v>
      </c>
      <c r="D5813" s="11">
        <v>9</v>
      </c>
      <c r="E5813" s="33">
        <f t="shared" si="90"/>
        <v>0</v>
      </c>
      <c r="F5813" s="33"/>
    </row>
    <row r="5814" spans="1:6" x14ac:dyDescent="0.25">
      <c r="A5814" s="33">
        <v>73051140</v>
      </c>
      <c r="B5814" s="13" t="s">
        <v>2258</v>
      </c>
      <c r="C5814" s="11">
        <v>2</v>
      </c>
      <c r="D5814" s="11">
        <v>2</v>
      </c>
      <c r="E5814" s="33">
        <f t="shared" si="90"/>
        <v>0</v>
      </c>
      <c r="F5814" s="33"/>
    </row>
    <row r="5815" spans="1:6" x14ac:dyDescent="0.25">
      <c r="A5815" s="33">
        <v>73051140</v>
      </c>
      <c r="B5815" s="13" t="s">
        <v>2258</v>
      </c>
      <c r="C5815" s="33">
        <v>4</v>
      </c>
      <c r="D5815" s="33">
        <v>4</v>
      </c>
      <c r="E5815" s="33">
        <f t="shared" si="90"/>
        <v>0</v>
      </c>
      <c r="F5815" s="33"/>
    </row>
    <row r="5816" spans="1:6" x14ac:dyDescent="0.25">
      <c r="A5816" s="33">
        <v>73051670</v>
      </c>
      <c r="B5816" s="13" t="s">
        <v>2259</v>
      </c>
      <c r="C5816" s="33">
        <v>24</v>
      </c>
      <c r="D5816" s="33">
        <v>24</v>
      </c>
      <c r="E5816" s="33">
        <f t="shared" si="90"/>
        <v>0</v>
      </c>
      <c r="F5816" s="33"/>
    </row>
    <row r="5817" spans="1:6" x14ac:dyDescent="0.25">
      <c r="A5817" s="33">
        <v>73051700</v>
      </c>
      <c r="B5817" s="13" t="s">
        <v>2260</v>
      </c>
      <c r="C5817" s="33">
        <v>1</v>
      </c>
      <c r="D5817" s="33">
        <v>1</v>
      </c>
      <c r="E5817" s="33">
        <f t="shared" si="90"/>
        <v>0</v>
      </c>
      <c r="F5817" s="33"/>
    </row>
    <row r="5818" spans="1:6" x14ac:dyDescent="0.25">
      <c r="A5818" s="33">
        <v>73053000</v>
      </c>
      <c r="B5818" s="13" t="s">
        <v>2261</v>
      </c>
      <c r="C5818" s="11">
        <v>2</v>
      </c>
      <c r="D5818" s="11">
        <v>2</v>
      </c>
      <c r="E5818" s="33">
        <f t="shared" si="90"/>
        <v>0</v>
      </c>
      <c r="F5818" s="33"/>
    </row>
    <row r="5819" spans="1:6" x14ac:dyDescent="0.25">
      <c r="A5819" s="33">
        <v>73053000</v>
      </c>
      <c r="B5819" s="13" t="s">
        <v>2261</v>
      </c>
      <c r="C5819" s="33">
        <v>1</v>
      </c>
      <c r="D5819" s="33">
        <v>1</v>
      </c>
      <c r="E5819" s="33">
        <f t="shared" si="90"/>
        <v>0</v>
      </c>
      <c r="F5819" s="33"/>
    </row>
    <row r="5820" spans="1:6" x14ac:dyDescent="0.25">
      <c r="A5820" s="33">
        <v>73053140</v>
      </c>
      <c r="B5820" s="13" t="s">
        <v>2977</v>
      </c>
      <c r="C5820" s="11">
        <v>1</v>
      </c>
      <c r="D5820" s="11">
        <v>1</v>
      </c>
      <c r="E5820" s="33">
        <f t="shared" si="90"/>
        <v>0</v>
      </c>
      <c r="F5820" s="33"/>
    </row>
    <row r="5821" spans="1:6" x14ac:dyDescent="0.25">
      <c r="A5821" s="33">
        <v>73053670</v>
      </c>
      <c r="B5821" s="13" t="s">
        <v>2262</v>
      </c>
      <c r="C5821" s="11">
        <v>1</v>
      </c>
      <c r="D5821" s="11">
        <v>1</v>
      </c>
      <c r="E5821" s="33">
        <f t="shared" si="90"/>
        <v>0</v>
      </c>
      <c r="F5821" s="33"/>
    </row>
    <row r="5822" spans="1:6" x14ac:dyDescent="0.25">
      <c r="A5822" s="33">
        <v>73053670</v>
      </c>
      <c r="B5822" s="13" t="s">
        <v>2262</v>
      </c>
      <c r="C5822" s="33">
        <v>1</v>
      </c>
      <c r="D5822" s="33">
        <v>1</v>
      </c>
      <c r="E5822" s="33">
        <f t="shared" si="90"/>
        <v>0</v>
      </c>
      <c r="F5822" s="33"/>
    </row>
    <row r="5823" spans="1:6" x14ac:dyDescent="0.25">
      <c r="A5823" s="33">
        <v>73053670</v>
      </c>
      <c r="B5823" s="13" t="s">
        <v>2262</v>
      </c>
      <c r="C5823" s="33">
        <v>1</v>
      </c>
      <c r="D5823" s="33">
        <v>1</v>
      </c>
      <c r="E5823" s="33">
        <f t="shared" si="90"/>
        <v>0</v>
      </c>
      <c r="F5823" s="33"/>
    </row>
    <row r="5824" spans="1:6" x14ac:dyDescent="0.25">
      <c r="A5824" s="33">
        <v>73053700</v>
      </c>
      <c r="B5824" s="13" t="s">
        <v>2263</v>
      </c>
      <c r="C5824" s="11">
        <v>1</v>
      </c>
      <c r="D5824" s="11">
        <v>1</v>
      </c>
      <c r="E5824" s="33">
        <f t="shared" si="90"/>
        <v>0</v>
      </c>
      <c r="F5824" s="33"/>
    </row>
    <row r="5825" spans="1:6" x14ac:dyDescent="0.25">
      <c r="A5825" s="33">
        <v>73053700</v>
      </c>
      <c r="B5825" s="13" t="s">
        <v>2263</v>
      </c>
      <c r="C5825" s="11">
        <v>3</v>
      </c>
      <c r="D5825" s="11">
        <v>3</v>
      </c>
      <c r="E5825" s="33">
        <f t="shared" si="90"/>
        <v>0</v>
      </c>
      <c r="F5825" s="33"/>
    </row>
    <row r="5826" spans="1:6" x14ac:dyDescent="0.25">
      <c r="A5826" s="33">
        <v>73060140</v>
      </c>
      <c r="B5826" s="13" t="s">
        <v>2264</v>
      </c>
      <c r="C5826" s="33">
        <v>1</v>
      </c>
      <c r="D5826" s="33">
        <v>1</v>
      </c>
      <c r="E5826" s="33">
        <f t="shared" si="90"/>
        <v>0</v>
      </c>
      <c r="F5826" s="33"/>
    </row>
    <row r="5827" spans="1:6" x14ac:dyDescent="0.25">
      <c r="A5827" s="33">
        <v>73070000</v>
      </c>
      <c r="B5827" s="13" t="s">
        <v>2265</v>
      </c>
      <c r="C5827" s="11">
        <v>1</v>
      </c>
      <c r="D5827" s="11">
        <v>1</v>
      </c>
      <c r="E5827" s="33">
        <f t="shared" ref="E5827:E5890" si="91">D5827-C5827</f>
        <v>0</v>
      </c>
      <c r="F5827" s="33"/>
    </row>
    <row r="5828" spans="1:6" x14ac:dyDescent="0.25">
      <c r="A5828" s="33">
        <v>73070140</v>
      </c>
      <c r="B5828" s="13" t="s">
        <v>2266</v>
      </c>
      <c r="C5828" s="11">
        <v>1</v>
      </c>
      <c r="D5828" s="11">
        <v>1</v>
      </c>
      <c r="E5828" s="33">
        <f t="shared" si="91"/>
        <v>0</v>
      </c>
      <c r="F5828" s="33"/>
    </row>
    <row r="5829" spans="1:6" x14ac:dyDescent="0.25">
      <c r="A5829" s="33">
        <v>73070140</v>
      </c>
      <c r="B5829" s="13" t="s">
        <v>2266</v>
      </c>
      <c r="C5829" s="11">
        <v>1</v>
      </c>
      <c r="D5829" s="11">
        <v>1</v>
      </c>
      <c r="E5829" s="33">
        <f t="shared" si="91"/>
        <v>0</v>
      </c>
      <c r="F5829" s="33"/>
    </row>
    <row r="5830" spans="1:6" x14ac:dyDescent="0.25">
      <c r="A5830" s="33">
        <v>73070140</v>
      </c>
      <c r="B5830" s="13" t="s">
        <v>2266</v>
      </c>
      <c r="C5830" s="11">
        <v>1</v>
      </c>
      <c r="D5830" s="11">
        <v>1</v>
      </c>
      <c r="E5830" s="33">
        <f t="shared" si="91"/>
        <v>0</v>
      </c>
      <c r="F5830" s="33"/>
    </row>
    <row r="5831" spans="1:6" x14ac:dyDescent="0.25">
      <c r="A5831" s="33">
        <v>73070670</v>
      </c>
      <c r="B5831" s="13" t="s">
        <v>2267</v>
      </c>
      <c r="C5831" s="33">
        <v>39</v>
      </c>
      <c r="D5831" s="33">
        <v>39</v>
      </c>
      <c r="E5831" s="33">
        <f t="shared" si="91"/>
        <v>0</v>
      </c>
      <c r="F5831" s="33"/>
    </row>
    <row r="5832" spans="1:6" x14ac:dyDescent="0.25">
      <c r="A5832" s="33">
        <v>73072000</v>
      </c>
      <c r="B5832" s="13" t="s">
        <v>2268</v>
      </c>
      <c r="C5832" s="33">
        <v>2</v>
      </c>
      <c r="D5832" s="33">
        <v>2</v>
      </c>
      <c r="E5832" s="33">
        <f t="shared" si="91"/>
        <v>0</v>
      </c>
      <c r="F5832" s="33"/>
    </row>
    <row r="5833" spans="1:6" x14ac:dyDescent="0.25">
      <c r="A5833" s="33">
        <v>73072000</v>
      </c>
      <c r="B5833" s="13" t="s">
        <v>2268</v>
      </c>
      <c r="C5833" s="33">
        <v>1</v>
      </c>
      <c r="D5833" s="33">
        <v>1</v>
      </c>
      <c r="E5833" s="33">
        <f t="shared" si="91"/>
        <v>0</v>
      </c>
      <c r="F5833" s="33"/>
    </row>
    <row r="5834" spans="1:6" x14ac:dyDescent="0.25">
      <c r="A5834" s="33">
        <v>73072000</v>
      </c>
      <c r="B5834" s="13" t="s">
        <v>2268</v>
      </c>
      <c r="C5834" s="33">
        <v>1</v>
      </c>
      <c r="D5834" s="33">
        <v>1</v>
      </c>
      <c r="E5834" s="33">
        <f t="shared" si="91"/>
        <v>0</v>
      </c>
      <c r="F5834" s="33"/>
    </row>
    <row r="5835" spans="1:6" x14ac:dyDescent="0.25">
      <c r="A5835" s="33">
        <v>73072000</v>
      </c>
      <c r="B5835" s="13" t="s">
        <v>2268</v>
      </c>
      <c r="C5835" s="33">
        <v>1</v>
      </c>
      <c r="D5835" s="33">
        <v>1</v>
      </c>
      <c r="E5835" s="33">
        <f t="shared" si="91"/>
        <v>0</v>
      </c>
      <c r="F5835" s="33"/>
    </row>
    <row r="5836" spans="1:6" x14ac:dyDescent="0.25">
      <c r="A5836" s="33">
        <v>73072000</v>
      </c>
      <c r="B5836" s="13" t="s">
        <v>2268</v>
      </c>
      <c r="C5836" s="33">
        <v>1</v>
      </c>
      <c r="D5836" s="33">
        <v>1</v>
      </c>
      <c r="E5836" s="33">
        <f t="shared" si="91"/>
        <v>0</v>
      </c>
      <c r="F5836" s="33"/>
    </row>
    <row r="5837" spans="1:6" x14ac:dyDescent="0.25">
      <c r="A5837" s="33">
        <v>73072670</v>
      </c>
      <c r="B5837" s="13" t="s">
        <v>2269</v>
      </c>
      <c r="C5837" s="33">
        <v>1</v>
      </c>
      <c r="D5837" s="33">
        <v>1</v>
      </c>
      <c r="E5837" s="33">
        <f t="shared" si="91"/>
        <v>0</v>
      </c>
      <c r="F5837" s="33"/>
    </row>
    <row r="5838" spans="1:6" x14ac:dyDescent="0.25">
      <c r="A5838" s="33">
        <v>73311000</v>
      </c>
      <c r="B5838" s="13" t="s">
        <v>2270</v>
      </c>
      <c r="C5838" s="33">
        <v>1</v>
      </c>
      <c r="D5838" s="33">
        <v>1</v>
      </c>
      <c r="E5838" s="33">
        <f t="shared" si="91"/>
        <v>0</v>
      </c>
      <c r="F5838" s="33"/>
    </row>
    <row r="5839" spans="1:6" x14ac:dyDescent="0.25">
      <c r="A5839" s="33">
        <v>73311140</v>
      </c>
      <c r="B5839" s="13" t="s">
        <v>2271</v>
      </c>
      <c r="C5839" s="33">
        <v>22</v>
      </c>
      <c r="D5839" s="33">
        <v>22</v>
      </c>
      <c r="E5839" s="33">
        <f t="shared" si="91"/>
        <v>0</v>
      </c>
      <c r="F5839" s="33"/>
    </row>
    <row r="5840" spans="1:6" x14ac:dyDescent="0.25">
      <c r="A5840" s="33">
        <v>73312140</v>
      </c>
      <c r="B5840" s="13" t="s">
        <v>2273</v>
      </c>
      <c r="C5840" s="11">
        <v>2</v>
      </c>
      <c r="D5840" s="11">
        <v>2</v>
      </c>
      <c r="E5840" s="33">
        <f t="shared" si="91"/>
        <v>0</v>
      </c>
      <c r="F5840" s="33"/>
    </row>
    <row r="5841" spans="1:6" x14ac:dyDescent="0.25">
      <c r="A5841" s="33">
        <v>73314000</v>
      </c>
      <c r="B5841" s="13" t="s">
        <v>2274</v>
      </c>
      <c r="C5841" s="11">
        <v>1</v>
      </c>
      <c r="D5841" s="11">
        <v>1</v>
      </c>
      <c r="E5841" s="33">
        <f t="shared" si="91"/>
        <v>0</v>
      </c>
      <c r="F5841" s="33"/>
    </row>
    <row r="5842" spans="1:6" x14ac:dyDescent="0.25">
      <c r="A5842" s="33">
        <v>73318140</v>
      </c>
      <c r="B5842" s="13" t="s">
        <v>2275</v>
      </c>
      <c r="C5842" s="11">
        <v>1</v>
      </c>
      <c r="D5842" s="11">
        <v>1</v>
      </c>
      <c r="E5842" s="33">
        <f t="shared" si="91"/>
        <v>0</v>
      </c>
      <c r="F5842" s="33"/>
    </row>
    <row r="5843" spans="1:6" x14ac:dyDescent="0.25">
      <c r="A5843" s="33">
        <v>73330000</v>
      </c>
      <c r="B5843" s="13" t="s">
        <v>2277</v>
      </c>
      <c r="C5843" s="11">
        <v>1</v>
      </c>
      <c r="D5843" s="11">
        <v>1</v>
      </c>
      <c r="E5843" s="33">
        <f t="shared" si="91"/>
        <v>0</v>
      </c>
      <c r="F5843" s="33"/>
    </row>
    <row r="5844" spans="1:6" x14ac:dyDescent="0.25">
      <c r="A5844" s="33">
        <v>73330140</v>
      </c>
      <c r="B5844" s="13" t="s">
        <v>2278</v>
      </c>
      <c r="C5844" s="11">
        <v>1</v>
      </c>
      <c r="D5844" s="11">
        <v>1</v>
      </c>
      <c r="E5844" s="33">
        <f t="shared" si="91"/>
        <v>0</v>
      </c>
      <c r="F5844" s="33"/>
    </row>
    <row r="5845" spans="1:6" x14ac:dyDescent="0.25">
      <c r="A5845" s="33">
        <v>73341000</v>
      </c>
      <c r="B5845" s="13" t="s">
        <v>2279</v>
      </c>
      <c r="C5845" s="11">
        <v>1</v>
      </c>
      <c r="D5845" s="11">
        <v>1</v>
      </c>
      <c r="E5845" s="33">
        <f t="shared" si="91"/>
        <v>0</v>
      </c>
      <c r="F5845" s="33"/>
    </row>
    <row r="5846" spans="1:6" x14ac:dyDescent="0.25">
      <c r="A5846" s="33">
        <v>73341000</v>
      </c>
      <c r="B5846" s="13" t="s">
        <v>2279</v>
      </c>
      <c r="C5846" s="33">
        <v>2</v>
      </c>
      <c r="D5846" s="33">
        <v>2</v>
      </c>
      <c r="E5846" s="33">
        <f t="shared" si="91"/>
        <v>0</v>
      </c>
      <c r="F5846" s="33"/>
    </row>
    <row r="5847" spans="1:6" x14ac:dyDescent="0.25">
      <c r="A5847" s="33">
        <v>73341140</v>
      </c>
      <c r="B5847" s="13" t="s">
        <v>2280</v>
      </c>
      <c r="C5847" s="11">
        <v>3</v>
      </c>
      <c r="D5847" s="11">
        <v>3</v>
      </c>
      <c r="E5847" s="33">
        <f t="shared" si="91"/>
        <v>0</v>
      </c>
      <c r="F5847" s="33"/>
    </row>
    <row r="5848" spans="1:6" x14ac:dyDescent="0.25">
      <c r="A5848" s="33">
        <v>73350000</v>
      </c>
      <c r="B5848" s="13" t="s">
        <v>2281</v>
      </c>
      <c r="C5848" s="11">
        <v>3</v>
      </c>
      <c r="D5848" s="11">
        <v>3</v>
      </c>
      <c r="E5848" s="33">
        <f t="shared" si="91"/>
        <v>0</v>
      </c>
      <c r="F5848" s="33"/>
    </row>
    <row r="5849" spans="1:6" x14ac:dyDescent="0.25">
      <c r="A5849" s="33">
        <v>73350140</v>
      </c>
      <c r="B5849" s="13" t="s">
        <v>2282</v>
      </c>
      <c r="C5849" s="11">
        <v>9</v>
      </c>
      <c r="D5849" s="11">
        <v>9</v>
      </c>
      <c r="E5849" s="33">
        <f t="shared" si="91"/>
        <v>0</v>
      </c>
      <c r="F5849" s="33"/>
    </row>
    <row r="5850" spans="1:6" x14ac:dyDescent="0.25">
      <c r="A5850" s="33">
        <v>73350140</v>
      </c>
      <c r="B5850" s="13" t="s">
        <v>2282</v>
      </c>
      <c r="C5850" s="11">
        <v>3</v>
      </c>
      <c r="D5850" s="11">
        <v>3</v>
      </c>
      <c r="E5850" s="33">
        <f t="shared" si="91"/>
        <v>0</v>
      </c>
      <c r="F5850" s="33"/>
    </row>
    <row r="5851" spans="1:6" x14ac:dyDescent="0.25">
      <c r="A5851" s="33">
        <v>73350140</v>
      </c>
      <c r="B5851" s="13" t="s">
        <v>2282</v>
      </c>
      <c r="C5851" s="33">
        <v>1</v>
      </c>
      <c r="D5851" s="33">
        <v>1</v>
      </c>
      <c r="E5851" s="33">
        <f t="shared" si="91"/>
        <v>0</v>
      </c>
      <c r="F5851" s="33"/>
    </row>
    <row r="5852" spans="1:6" x14ac:dyDescent="0.25">
      <c r="A5852" s="33">
        <v>73350140</v>
      </c>
      <c r="B5852" s="13" t="s">
        <v>2282</v>
      </c>
      <c r="C5852" s="33">
        <v>2</v>
      </c>
      <c r="D5852" s="33">
        <v>2</v>
      </c>
      <c r="E5852" s="33">
        <f t="shared" si="91"/>
        <v>0</v>
      </c>
      <c r="F5852" s="33"/>
    </row>
    <row r="5853" spans="1:6" x14ac:dyDescent="0.25">
      <c r="A5853" s="33">
        <v>73350140</v>
      </c>
      <c r="B5853" s="13" t="s">
        <v>2282</v>
      </c>
      <c r="C5853" s="33">
        <v>18</v>
      </c>
      <c r="D5853" s="33">
        <v>18</v>
      </c>
      <c r="E5853" s="33">
        <f t="shared" si="91"/>
        <v>0</v>
      </c>
      <c r="F5853" s="33"/>
    </row>
    <row r="5854" spans="1:6" x14ac:dyDescent="0.25">
      <c r="A5854" s="33">
        <v>73351000</v>
      </c>
      <c r="B5854" s="13" t="s">
        <v>2283</v>
      </c>
      <c r="C5854" s="11">
        <v>1</v>
      </c>
      <c r="D5854" s="11">
        <v>1</v>
      </c>
      <c r="E5854" s="33">
        <f t="shared" si="91"/>
        <v>0</v>
      </c>
      <c r="F5854" s="33"/>
    </row>
    <row r="5855" spans="1:6" x14ac:dyDescent="0.25">
      <c r="A5855" s="33">
        <v>73351000</v>
      </c>
      <c r="B5855" s="13" t="s">
        <v>2283</v>
      </c>
      <c r="C5855" s="11">
        <v>2</v>
      </c>
      <c r="D5855" s="11">
        <v>2</v>
      </c>
      <c r="E5855" s="33">
        <f t="shared" si="91"/>
        <v>0</v>
      </c>
      <c r="F5855" s="33"/>
    </row>
    <row r="5856" spans="1:6" x14ac:dyDescent="0.25">
      <c r="A5856" s="33">
        <v>73351000</v>
      </c>
      <c r="B5856" s="13" t="s">
        <v>2283</v>
      </c>
      <c r="C5856" s="33">
        <v>4</v>
      </c>
      <c r="D5856" s="33">
        <v>4</v>
      </c>
      <c r="E5856" s="33">
        <f t="shared" si="91"/>
        <v>0</v>
      </c>
      <c r="F5856" s="33"/>
    </row>
    <row r="5857" spans="1:6" x14ac:dyDescent="0.25">
      <c r="A5857" s="33">
        <v>73351140</v>
      </c>
      <c r="B5857" s="13" t="s">
        <v>2284</v>
      </c>
      <c r="C5857" s="11">
        <v>3</v>
      </c>
      <c r="D5857" s="11">
        <v>3</v>
      </c>
      <c r="E5857" s="33">
        <f t="shared" si="91"/>
        <v>0</v>
      </c>
      <c r="F5857" s="33"/>
    </row>
    <row r="5858" spans="1:6" x14ac:dyDescent="0.25">
      <c r="A5858" s="33">
        <v>73351140</v>
      </c>
      <c r="B5858" s="13" t="s">
        <v>2284</v>
      </c>
      <c r="C5858" s="11">
        <v>1</v>
      </c>
      <c r="D5858" s="11">
        <v>1</v>
      </c>
      <c r="E5858" s="33">
        <f t="shared" si="91"/>
        <v>0</v>
      </c>
      <c r="F5858" s="33"/>
    </row>
    <row r="5859" spans="1:6" x14ac:dyDescent="0.25">
      <c r="A5859" s="33">
        <v>73351140</v>
      </c>
      <c r="B5859" s="13" t="s">
        <v>2284</v>
      </c>
      <c r="C5859" s="33">
        <v>2</v>
      </c>
      <c r="D5859" s="33">
        <v>2</v>
      </c>
      <c r="E5859" s="33">
        <f t="shared" si="91"/>
        <v>0</v>
      </c>
      <c r="F5859" s="33"/>
    </row>
    <row r="5860" spans="1:6" x14ac:dyDescent="0.25">
      <c r="A5860" s="33">
        <v>73351140</v>
      </c>
      <c r="B5860" s="13" t="s">
        <v>2284</v>
      </c>
      <c r="C5860" s="33">
        <v>10</v>
      </c>
      <c r="D5860" s="33">
        <v>10</v>
      </c>
      <c r="E5860" s="33">
        <f t="shared" si="91"/>
        <v>0</v>
      </c>
      <c r="F5860" s="33"/>
    </row>
    <row r="5861" spans="1:6" x14ac:dyDescent="0.25">
      <c r="A5861" s="33">
        <v>73351670</v>
      </c>
      <c r="B5861" s="13" t="s">
        <v>2285</v>
      </c>
      <c r="C5861" s="33">
        <v>1</v>
      </c>
      <c r="D5861" s="33">
        <v>1</v>
      </c>
      <c r="E5861" s="33">
        <f t="shared" si="91"/>
        <v>0</v>
      </c>
      <c r="F5861" s="33"/>
    </row>
    <row r="5862" spans="1:6" x14ac:dyDescent="0.25">
      <c r="A5862" s="33">
        <v>73351670</v>
      </c>
      <c r="B5862" s="13" t="s">
        <v>2285</v>
      </c>
      <c r="C5862" s="33">
        <v>1</v>
      </c>
      <c r="D5862" s="33">
        <v>1</v>
      </c>
      <c r="E5862" s="33">
        <f t="shared" si="91"/>
        <v>0</v>
      </c>
      <c r="F5862" s="33"/>
    </row>
    <row r="5863" spans="1:6" x14ac:dyDescent="0.25">
      <c r="A5863" s="33">
        <v>73353000</v>
      </c>
      <c r="B5863" s="13" t="s">
        <v>2286</v>
      </c>
      <c r="C5863" s="11">
        <v>1</v>
      </c>
      <c r="D5863" s="11">
        <v>1</v>
      </c>
      <c r="E5863" s="33">
        <f t="shared" si="91"/>
        <v>0</v>
      </c>
      <c r="F5863" s="33"/>
    </row>
    <row r="5864" spans="1:6" x14ac:dyDescent="0.25">
      <c r="A5864" s="33">
        <v>73353140</v>
      </c>
      <c r="B5864" s="13" t="s">
        <v>2287</v>
      </c>
      <c r="C5864" s="11">
        <v>1</v>
      </c>
      <c r="D5864" s="11">
        <v>1</v>
      </c>
      <c r="E5864" s="33">
        <f t="shared" si="91"/>
        <v>0</v>
      </c>
      <c r="F5864" s="33"/>
    </row>
    <row r="5865" spans="1:6" x14ac:dyDescent="0.25">
      <c r="A5865" s="33">
        <v>73353140</v>
      </c>
      <c r="B5865" s="13" t="s">
        <v>2287</v>
      </c>
      <c r="C5865" s="33">
        <v>2</v>
      </c>
      <c r="D5865" s="33">
        <v>2</v>
      </c>
      <c r="E5865" s="33">
        <f t="shared" si="91"/>
        <v>0</v>
      </c>
      <c r="F5865" s="33"/>
    </row>
    <row r="5866" spans="1:6" x14ac:dyDescent="0.25">
      <c r="A5866" s="33">
        <v>73353140</v>
      </c>
      <c r="B5866" s="13" t="s">
        <v>2287</v>
      </c>
      <c r="C5866" s="33">
        <v>2</v>
      </c>
      <c r="D5866" s="33">
        <v>2</v>
      </c>
      <c r="E5866" s="33">
        <f t="shared" si="91"/>
        <v>0</v>
      </c>
      <c r="F5866" s="33"/>
    </row>
    <row r="5867" spans="1:6" x14ac:dyDescent="0.25">
      <c r="A5867" s="33">
        <v>73353670</v>
      </c>
      <c r="B5867" s="13" t="s">
        <v>2288</v>
      </c>
      <c r="C5867" s="11">
        <v>1</v>
      </c>
      <c r="D5867" s="11">
        <v>1</v>
      </c>
      <c r="E5867" s="33">
        <f t="shared" si="91"/>
        <v>0</v>
      </c>
      <c r="F5867" s="33"/>
    </row>
    <row r="5868" spans="1:6" x14ac:dyDescent="0.25">
      <c r="A5868" s="33">
        <v>73353670</v>
      </c>
      <c r="B5868" s="13" t="s">
        <v>2288</v>
      </c>
      <c r="C5868" s="11">
        <v>1</v>
      </c>
      <c r="D5868" s="11">
        <v>1</v>
      </c>
      <c r="E5868" s="33">
        <f t="shared" si="91"/>
        <v>0</v>
      </c>
      <c r="F5868" s="33"/>
    </row>
    <row r="5869" spans="1:6" x14ac:dyDescent="0.25">
      <c r="A5869" s="33">
        <v>73353670</v>
      </c>
      <c r="B5869" s="13" t="s">
        <v>2288</v>
      </c>
      <c r="C5869" s="11">
        <v>1</v>
      </c>
      <c r="D5869" s="11">
        <v>1</v>
      </c>
      <c r="E5869" s="33">
        <f t="shared" si="91"/>
        <v>0</v>
      </c>
      <c r="F5869" s="33"/>
    </row>
    <row r="5870" spans="1:6" x14ac:dyDescent="0.25">
      <c r="A5870" s="33">
        <v>73353700</v>
      </c>
      <c r="B5870" s="13" t="s">
        <v>2289</v>
      </c>
      <c r="C5870" s="11">
        <v>5</v>
      </c>
      <c r="D5870" s="11">
        <v>5</v>
      </c>
      <c r="E5870" s="33">
        <f t="shared" si="91"/>
        <v>0</v>
      </c>
      <c r="F5870" s="33"/>
    </row>
    <row r="5871" spans="1:6" x14ac:dyDescent="0.25">
      <c r="A5871" s="33">
        <v>73360140</v>
      </c>
      <c r="B5871" s="13" t="s">
        <v>2290</v>
      </c>
      <c r="C5871" s="11">
        <v>1</v>
      </c>
      <c r="D5871" s="11">
        <v>1</v>
      </c>
      <c r="E5871" s="33">
        <f t="shared" si="91"/>
        <v>0</v>
      </c>
      <c r="F5871" s="33"/>
    </row>
    <row r="5872" spans="1:6" x14ac:dyDescent="0.25">
      <c r="A5872" s="33">
        <v>73370140</v>
      </c>
      <c r="B5872" s="13" t="s">
        <v>2292</v>
      </c>
      <c r="C5872" s="33">
        <v>23</v>
      </c>
      <c r="D5872" s="33">
        <v>23</v>
      </c>
      <c r="E5872" s="33">
        <f t="shared" si="91"/>
        <v>0</v>
      </c>
      <c r="F5872" s="33"/>
    </row>
    <row r="5873" spans="1:6" x14ac:dyDescent="0.25">
      <c r="A5873" s="33">
        <v>73370670</v>
      </c>
      <c r="B5873" s="13" t="s">
        <v>2293</v>
      </c>
      <c r="C5873" s="11">
        <v>1</v>
      </c>
      <c r="D5873" s="11">
        <v>1</v>
      </c>
      <c r="E5873" s="33">
        <f t="shared" si="91"/>
        <v>0</v>
      </c>
      <c r="F5873" s="33"/>
    </row>
    <row r="5874" spans="1:6" x14ac:dyDescent="0.25">
      <c r="A5874" s="33">
        <v>73370670</v>
      </c>
      <c r="B5874" s="13" t="s">
        <v>2293</v>
      </c>
      <c r="C5874" s="11">
        <v>1</v>
      </c>
      <c r="D5874" s="11">
        <v>1</v>
      </c>
      <c r="E5874" s="33">
        <f t="shared" si="91"/>
        <v>0</v>
      </c>
      <c r="F5874" s="33"/>
    </row>
    <row r="5875" spans="1:6" x14ac:dyDescent="0.25">
      <c r="A5875" s="33">
        <v>73372000</v>
      </c>
      <c r="B5875" s="13" t="s">
        <v>2294</v>
      </c>
      <c r="C5875" s="33">
        <v>4</v>
      </c>
      <c r="D5875" s="33">
        <v>4</v>
      </c>
      <c r="E5875" s="33">
        <f t="shared" si="91"/>
        <v>0</v>
      </c>
      <c r="F5875" s="33"/>
    </row>
    <row r="5876" spans="1:6" x14ac:dyDescent="0.25">
      <c r="A5876" s="33">
        <v>73372140</v>
      </c>
      <c r="B5876" s="13" t="s">
        <v>2295</v>
      </c>
      <c r="C5876" s="11">
        <v>1</v>
      </c>
      <c r="D5876" s="11">
        <v>1</v>
      </c>
      <c r="E5876" s="33">
        <f t="shared" si="91"/>
        <v>0</v>
      </c>
      <c r="F5876" s="33"/>
    </row>
    <row r="5877" spans="1:6" x14ac:dyDescent="0.25">
      <c r="A5877" s="33">
        <v>73372140</v>
      </c>
      <c r="B5877" s="13" t="s">
        <v>2295</v>
      </c>
      <c r="C5877" s="11">
        <v>2</v>
      </c>
      <c r="D5877" s="11">
        <v>2</v>
      </c>
      <c r="E5877" s="33">
        <f t="shared" si="91"/>
        <v>0</v>
      </c>
      <c r="F5877" s="33"/>
    </row>
    <row r="5878" spans="1:6" x14ac:dyDescent="0.25">
      <c r="A5878" s="33">
        <v>73372140</v>
      </c>
      <c r="B5878" s="13" t="s">
        <v>2295</v>
      </c>
      <c r="C5878" s="33">
        <v>2</v>
      </c>
      <c r="D5878" s="33">
        <v>2</v>
      </c>
      <c r="E5878" s="33">
        <f t="shared" si="91"/>
        <v>0</v>
      </c>
      <c r="F5878" s="33"/>
    </row>
    <row r="5879" spans="1:6" x14ac:dyDescent="0.25">
      <c r="A5879" s="33">
        <v>73372140</v>
      </c>
      <c r="B5879" s="13" t="s">
        <v>2295</v>
      </c>
      <c r="C5879" s="33">
        <v>1</v>
      </c>
      <c r="D5879" s="33">
        <v>1</v>
      </c>
      <c r="E5879" s="33">
        <f t="shared" si="91"/>
        <v>0</v>
      </c>
      <c r="F5879" s="33"/>
    </row>
    <row r="5880" spans="1:6" x14ac:dyDescent="0.25">
      <c r="A5880" s="33">
        <v>73372140</v>
      </c>
      <c r="B5880" s="13" t="s">
        <v>2295</v>
      </c>
      <c r="C5880" s="33">
        <v>3</v>
      </c>
      <c r="D5880" s="33">
        <v>3</v>
      </c>
      <c r="E5880" s="33">
        <f t="shared" si="91"/>
        <v>0</v>
      </c>
      <c r="F5880" s="33"/>
    </row>
    <row r="5881" spans="1:6" x14ac:dyDescent="0.25">
      <c r="A5881" s="33">
        <v>73372140</v>
      </c>
      <c r="B5881" s="13" t="s">
        <v>2295</v>
      </c>
      <c r="C5881" s="33">
        <v>1</v>
      </c>
      <c r="D5881" s="33">
        <v>1</v>
      </c>
      <c r="E5881" s="33">
        <f t="shared" si="91"/>
        <v>0</v>
      </c>
      <c r="F5881" s="33"/>
    </row>
    <row r="5882" spans="1:6" x14ac:dyDescent="0.25">
      <c r="A5882" s="33">
        <v>73372670</v>
      </c>
      <c r="B5882" s="13" t="s">
        <v>2296</v>
      </c>
      <c r="C5882" s="11">
        <v>1</v>
      </c>
      <c r="D5882" s="11">
        <v>1</v>
      </c>
      <c r="E5882" s="33">
        <f t="shared" si="91"/>
        <v>0</v>
      </c>
      <c r="F5882" s="33"/>
    </row>
    <row r="5883" spans="1:6" x14ac:dyDescent="0.25">
      <c r="A5883" s="33">
        <v>73410000</v>
      </c>
      <c r="B5883" s="13" t="s">
        <v>2297</v>
      </c>
      <c r="C5883" s="33">
        <v>3</v>
      </c>
      <c r="D5883" s="33">
        <v>3</v>
      </c>
      <c r="E5883" s="33">
        <f t="shared" si="91"/>
        <v>0</v>
      </c>
      <c r="F5883" s="33"/>
    </row>
    <row r="5884" spans="1:6" x14ac:dyDescent="0.25">
      <c r="A5884" s="33">
        <v>73410000</v>
      </c>
      <c r="B5884" s="13" t="s">
        <v>2297</v>
      </c>
      <c r="C5884" s="33">
        <v>2</v>
      </c>
      <c r="D5884" s="33">
        <v>2</v>
      </c>
      <c r="E5884" s="33">
        <f t="shared" si="91"/>
        <v>0</v>
      </c>
      <c r="F5884" s="33"/>
    </row>
    <row r="5885" spans="1:6" x14ac:dyDescent="0.25">
      <c r="A5885" s="33">
        <v>73410140</v>
      </c>
      <c r="B5885" s="13" t="s">
        <v>2298</v>
      </c>
      <c r="C5885" s="11">
        <v>9</v>
      </c>
      <c r="D5885" s="11">
        <v>9</v>
      </c>
      <c r="E5885" s="33">
        <f t="shared" si="91"/>
        <v>0</v>
      </c>
      <c r="F5885" s="33"/>
    </row>
    <row r="5886" spans="1:6" x14ac:dyDescent="0.25">
      <c r="A5886" s="33">
        <v>73410140</v>
      </c>
      <c r="B5886" s="13" t="s">
        <v>2298</v>
      </c>
      <c r="C5886" s="11">
        <v>2</v>
      </c>
      <c r="D5886" s="11">
        <v>2</v>
      </c>
      <c r="E5886" s="33">
        <f t="shared" si="91"/>
        <v>0</v>
      </c>
      <c r="F5886" s="33"/>
    </row>
    <row r="5887" spans="1:6" x14ac:dyDescent="0.25">
      <c r="A5887" s="33">
        <v>73410670</v>
      </c>
      <c r="B5887" s="13" t="s">
        <v>2299</v>
      </c>
      <c r="C5887" s="11">
        <v>18</v>
      </c>
      <c r="D5887" s="11">
        <v>18</v>
      </c>
      <c r="E5887" s="33">
        <f t="shared" si="91"/>
        <v>0</v>
      </c>
      <c r="F5887" s="33"/>
    </row>
    <row r="5888" spans="1:6" x14ac:dyDescent="0.25">
      <c r="A5888" s="33">
        <v>73410670</v>
      </c>
      <c r="B5888" s="13" t="s">
        <v>2299</v>
      </c>
      <c r="C5888" s="11">
        <v>1</v>
      </c>
      <c r="D5888" s="11">
        <v>1</v>
      </c>
      <c r="E5888" s="33">
        <f t="shared" si="91"/>
        <v>0</v>
      </c>
      <c r="F5888" s="33"/>
    </row>
    <row r="5889" spans="1:6" x14ac:dyDescent="0.25">
      <c r="A5889" s="33">
        <v>73410700</v>
      </c>
      <c r="B5889" s="13" t="s">
        <v>2300</v>
      </c>
      <c r="C5889" s="11">
        <v>1</v>
      </c>
      <c r="D5889" s="11">
        <v>1</v>
      </c>
      <c r="E5889" s="33">
        <f t="shared" si="91"/>
        <v>0</v>
      </c>
      <c r="F5889" s="33"/>
    </row>
    <row r="5890" spans="1:6" x14ac:dyDescent="0.25">
      <c r="A5890" s="33">
        <v>73411000</v>
      </c>
      <c r="B5890" s="13" t="s">
        <v>2301</v>
      </c>
      <c r="C5890" s="11">
        <v>2</v>
      </c>
      <c r="D5890" s="11">
        <v>2</v>
      </c>
      <c r="E5890" s="33">
        <f t="shared" si="91"/>
        <v>0</v>
      </c>
      <c r="F5890" s="33"/>
    </row>
    <row r="5891" spans="1:6" x14ac:dyDescent="0.25">
      <c r="A5891" s="33">
        <v>73411000</v>
      </c>
      <c r="B5891" s="13" t="s">
        <v>2301</v>
      </c>
      <c r="C5891" s="11">
        <v>2</v>
      </c>
      <c r="D5891" s="11">
        <v>2</v>
      </c>
      <c r="E5891" s="33">
        <f t="shared" ref="E5891:E5954" si="92">D5891-C5891</f>
        <v>0</v>
      </c>
      <c r="F5891" s="33"/>
    </row>
    <row r="5892" spans="1:6" x14ac:dyDescent="0.25">
      <c r="A5892" s="33">
        <v>73411140</v>
      </c>
      <c r="B5892" s="13" t="s">
        <v>2302</v>
      </c>
      <c r="C5892" s="11">
        <v>3</v>
      </c>
      <c r="D5892" s="11">
        <v>3</v>
      </c>
      <c r="E5892" s="33">
        <f t="shared" si="92"/>
        <v>0</v>
      </c>
      <c r="F5892" s="33"/>
    </row>
    <row r="5893" spans="1:6" x14ac:dyDescent="0.25">
      <c r="A5893" s="33">
        <v>73411140</v>
      </c>
      <c r="B5893" s="13" t="s">
        <v>2302</v>
      </c>
      <c r="C5893" s="11">
        <v>3</v>
      </c>
      <c r="D5893" s="11">
        <v>3</v>
      </c>
      <c r="E5893" s="33">
        <f t="shared" si="92"/>
        <v>0</v>
      </c>
      <c r="F5893" s="33"/>
    </row>
    <row r="5894" spans="1:6" x14ac:dyDescent="0.25">
      <c r="A5894" s="33">
        <v>73411140</v>
      </c>
      <c r="B5894" s="13" t="s">
        <v>2302</v>
      </c>
      <c r="C5894" s="33">
        <v>3</v>
      </c>
      <c r="D5894" s="33">
        <v>3</v>
      </c>
      <c r="E5894" s="33">
        <f t="shared" si="92"/>
        <v>0</v>
      </c>
      <c r="F5894" s="33"/>
    </row>
    <row r="5895" spans="1:6" x14ac:dyDescent="0.25">
      <c r="A5895" s="33">
        <v>73411670</v>
      </c>
      <c r="B5895" s="13" t="s">
        <v>2303</v>
      </c>
      <c r="C5895" s="11">
        <v>1</v>
      </c>
      <c r="D5895" s="11">
        <v>1</v>
      </c>
      <c r="E5895" s="33">
        <f t="shared" si="92"/>
        <v>0</v>
      </c>
      <c r="F5895" s="33"/>
    </row>
    <row r="5896" spans="1:6" x14ac:dyDescent="0.25">
      <c r="A5896" s="33">
        <v>73440140</v>
      </c>
      <c r="B5896" s="13" t="s">
        <v>2846</v>
      </c>
      <c r="C5896" s="33">
        <v>1</v>
      </c>
      <c r="D5896" s="33">
        <v>1</v>
      </c>
      <c r="E5896" s="33">
        <f t="shared" si="92"/>
        <v>0</v>
      </c>
      <c r="F5896" s="33"/>
    </row>
    <row r="5897" spans="1:6" x14ac:dyDescent="0.25">
      <c r="A5897" s="33">
        <v>73445000</v>
      </c>
      <c r="B5897" s="13" t="s">
        <v>2304</v>
      </c>
      <c r="C5897" s="33">
        <v>1</v>
      </c>
      <c r="D5897" s="33">
        <v>1</v>
      </c>
      <c r="E5897" s="33">
        <f t="shared" si="92"/>
        <v>0</v>
      </c>
      <c r="F5897" s="33"/>
    </row>
    <row r="5898" spans="1:6" x14ac:dyDescent="0.25">
      <c r="A5898" s="33">
        <v>73561000</v>
      </c>
      <c r="B5898" s="13" t="s">
        <v>2305</v>
      </c>
      <c r="C5898" s="33">
        <v>3</v>
      </c>
      <c r="D5898" s="33">
        <v>3</v>
      </c>
      <c r="E5898" s="33">
        <f t="shared" si="92"/>
        <v>0</v>
      </c>
      <c r="F5898" s="33"/>
    </row>
    <row r="5899" spans="1:6" x14ac:dyDescent="0.25">
      <c r="A5899" s="33">
        <v>73561000</v>
      </c>
      <c r="B5899" s="13" t="s">
        <v>2305</v>
      </c>
      <c r="C5899" s="33">
        <v>4</v>
      </c>
      <c r="D5899" s="33">
        <v>4</v>
      </c>
      <c r="E5899" s="33">
        <f t="shared" si="92"/>
        <v>0</v>
      </c>
      <c r="F5899" s="33"/>
    </row>
    <row r="5900" spans="1:6" x14ac:dyDescent="0.25">
      <c r="A5900" s="33">
        <v>73620000</v>
      </c>
      <c r="B5900" s="13" t="s">
        <v>2306</v>
      </c>
      <c r="C5900" s="33">
        <v>1</v>
      </c>
      <c r="D5900" s="33">
        <v>1</v>
      </c>
      <c r="E5900" s="33">
        <f t="shared" si="92"/>
        <v>0</v>
      </c>
      <c r="F5900" s="33"/>
    </row>
    <row r="5901" spans="1:6" x14ac:dyDescent="0.25">
      <c r="A5901" s="33">
        <v>73622000</v>
      </c>
      <c r="B5901" s="13" t="s">
        <v>2307</v>
      </c>
      <c r="C5901" s="33">
        <v>1</v>
      </c>
      <c r="D5901" s="33">
        <v>1</v>
      </c>
      <c r="E5901" s="33">
        <f t="shared" si="92"/>
        <v>0</v>
      </c>
      <c r="F5901" s="33"/>
    </row>
    <row r="5902" spans="1:6" x14ac:dyDescent="0.25">
      <c r="A5902" s="33">
        <v>73817000</v>
      </c>
      <c r="B5902" s="13" t="s">
        <v>2308</v>
      </c>
      <c r="C5902" s="33">
        <v>2</v>
      </c>
      <c r="D5902" s="33">
        <v>2</v>
      </c>
      <c r="E5902" s="33">
        <f t="shared" si="92"/>
        <v>0</v>
      </c>
      <c r="F5902" s="33"/>
    </row>
    <row r="5903" spans="1:6" x14ac:dyDescent="0.25">
      <c r="A5903" s="33">
        <v>73820000</v>
      </c>
      <c r="B5903" s="13" t="s">
        <v>2309</v>
      </c>
      <c r="C5903" s="11">
        <v>1</v>
      </c>
      <c r="D5903" s="11">
        <v>1</v>
      </c>
      <c r="E5903" s="33">
        <f t="shared" si="92"/>
        <v>0</v>
      </c>
      <c r="F5903" s="33"/>
    </row>
    <row r="5904" spans="1:6" x14ac:dyDescent="0.25">
      <c r="A5904" s="33">
        <v>73820000</v>
      </c>
      <c r="B5904" s="13" t="s">
        <v>2309</v>
      </c>
      <c r="C5904" s="33">
        <v>1</v>
      </c>
      <c r="D5904" s="33">
        <v>1</v>
      </c>
      <c r="E5904" s="33">
        <f t="shared" si="92"/>
        <v>0</v>
      </c>
      <c r="F5904" s="33"/>
    </row>
    <row r="5905" spans="1:6" x14ac:dyDescent="0.25">
      <c r="A5905" s="33">
        <v>73831000</v>
      </c>
      <c r="B5905" s="13" t="s">
        <v>2310</v>
      </c>
      <c r="C5905" s="11">
        <v>2</v>
      </c>
      <c r="D5905" s="11">
        <v>2</v>
      </c>
      <c r="E5905" s="33">
        <f t="shared" si="92"/>
        <v>0</v>
      </c>
      <c r="F5905" s="33"/>
    </row>
    <row r="5906" spans="1:6" x14ac:dyDescent="0.25">
      <c r="A5906" s="33">
        <v>73831000</v>
      </c>
      <c r="B5906" s="13" t="s">
        <v>2310</v>
      </c>
      <c r="C5906" s="33">
        <v>7</v>
      </c>
      <c r="D5906" s="33">
        <v>7</v>
      </c>
      <c r="E5906" s="33">
        <f t="shared" si="92"/>
        <v>0</v>
      </c>
      <c r="F5906" s="33"/>
    </row>
    <row r="5907" spans="1:6" x14ac:dyDescent="0.25">
      <c r="A5907" s="33">
        <v>73836000</v>
      </c>
      <c r="B5907" s="13" t="s">
        <v>2311</v>
      </c>
      <c r="C5907" s="11">
        <v>1</v>
      </c>
      <c r="D5907" s="11">
        <v>1</v>
      </c>
      <c r="E5907" s="33">
        <f t="shared" si="92"/>
        <v>0</v>
      </c>
      <c r="F5907" s="33"/>
    </row>
    <row r="5908" spans="1:6" x14ac:dyDescent="0.25">
      <c r="A5908" s="33">
        <v>73837000</v>
      </c>
      <c r="B5908" s="13" t="s">
        <v>2312</v>
      </c>
      <c r="C5908" s="33">
        <v>3</v>
      </c>
      <c r="D5908" s="33">
        <v>3</v>
      </c>
      <c r="E5908" s="33">
        <f t="shared" si="92"/>
        <v>0</v>
      </c>
      <c r="F5908" s="33"/>
    </row>
    <row r="5909" spans="1:6" x14ac:dyDescent="0.25">
      <c r="A5909" s="33">
        <v>73837000</v>
      </c>
      <c r="B5909" s="13" t="s">
        <v>2312</v>
      </c>
      <c r="C5909" s="33">
        <v>1</v>
      </c>
      <c r="D5909" s="33">
        <v>1</v>
      </c>
      <c r="E5909" s="33">
        <f t="shared" si="92"/>
        <v>0</v>
      </c>
      <c r="F5909" s="33"/>
    </row>
    <row r="5910" spans="1:6" x14ac:dyDescent="0.25">
      <c r="A5910" s="33">
        <v>73837000</v>
      </c>
      <c r="B5910" s="13" t="s">
        <v>2312</v>
      </c>
      <c r="C5910" s="33">
        <v>2</v>
      </c>
      <c r="D5910" s="33">
        <v>2</v>
      </c>
      <c r="E5910" s="33">
        <f t="shared" si="92"/>
        <v>0</v>
      </c>
      <c r="F5910" s="33"/>
    </row>
    <row r="5911" spans="1:6" x14ac:dyDescent="0.25">
      <c r="A5911" s="33">
        <v>73837000</v>
      </c>
      <c r="B5911" s="13" t="s">
        <v>2312</v>
      </c>
      <c r="C5911" s="33">
        <v>3</v>
      </c>
      <c r="D5911" s="33">
        <v>3</v>
      </c>
      <c r="E5911" s="33">
        <f t="shared" si="92"/>
        <v>0</v>
      </c>
      <c r="F5911" s="33"/>
    </row>
    <row r="5912" spans="1:6" x14ac:dyDescent="0.25">
      <c r="A5912" s="33">
        <v>73867000</v>
      </c>
      <c r="B5912" s="13" t="s">
        <v>2314</v>
      </c>
      <c r="C5912" s="11">
        <v>1</v>
      </c>
      <c r="D5912" s="11">
        <v>1</v>
      </c>
      <c r="E5912" s="33">
        <f t="shared" si="92"/>
        <v>0</v>
      </c>
      <c r="F5912" s="33"/>
    </row>
    <row r="5913" spans="1:6" x14ac:dyDescent="0.25">
      <c r="A5913" s="33">
        <v>73876000</v>
      </c>
      <c r="B5913" s="13" t="s">
        <v>2315</v>
      </c>
      <c r="C5913" s="11">
        <v>2</v>
      </c>
      <c r="D5913" s="11">
        <v>2</v>
      </c>
      <c r="E5913" s="33">
        <f t="shared" si="92"/>
        <v>0</v>
      </c>
      <c r="F5913" s="33"/>
    </row>
    <row r="5914" spans="1:6" x14ac:dyDescent="0.25">
      <c r="A5914" s="33">
        <v>73876000</v>
      </c>
      <c r="B5914" s="13" t="s">
        <v>2315</v>
      </c>
      <c r="C5914" s="11">
        <v>1</v>
      </c>
      <c r="D5914" s="11">
        <v>1</v>
      </c>
      <c r="E5914" s="33">
        <f t="shared" si="92"/>
        <v>0</v>
      </c>
      <c r="F5914" s="33"/>
    </row>
    <row r="5915" spans="1:6" x14ac:dyDescent="0.25">
      <c r="A5915" s="33">
        <v>73876000</v>
      </c>
      <c r="B5915" s="13" t="s">
        <v>2315</v>
      </c>
      <c r="C5915" s="33">
        <v>1</v>
      </c>
      <c r="D5915" s="33">
        <v>1</v>
      </c>
      <c r="E5915" s="33">
        <f t="shared" si="92"/>
        <v>0</v>
      </c>
      <c r="F5915" s="33"/>
    </row>
    <row r="5916" spans="1:6" x14ac:dyDescent="0.25">
      <c r="A5916" s="33">
        <v>73880800</v>
      </c>
      <c r="B5916" s="13" t="s">
        <v>2316</v>
      </c>
      <c r="C5916" s="33">
        <v>1</v>
      </c>
      <c r="D5916" s="33">
        <v>1</v>
      </c>
      <c r="E5916" s="33">
        <f t="shared" si="92"/>
        <v>0</v>
      </c>
      <c r="F5916" s="33"/>
    </row>
    <row r="5917" spans="1:6" x14ac:dyDescent="0.25">
      <c r="A5917" s="33">
        <v>74526000</v>
      </c>
      <c r="B5917" s="13" t="s">
        <v>2317</v>
      </c>
      <c r="C5917" s="11">
        <v>2</v>
      </c>
      <c r="D5917" s="11">
        <v>2</v>
      </c>
      <c r="E5917" s="33">
        <f t="shared" si="92"/>
        <v>0</v>
      </c>
      <c r="F5917" s="33"/>
    </row>
    <row r="5918" spans="1:6" x14ac:dyDescent="0.25">
      <c r="A5918" s="33">
        <v>74802670</v>
      </c>
      <c r="B5918" s="13" t="s">
        <v>2318</v>
      </c>
      <c r="C5918" s="33">
        <v>1</v>
      </c>
      <c r="D5918" s="33">
        <v>1</v>
      </c>
      <c r="E5918" s="33">
        <f t="shared" si="92"/>
        <v>0</v>
      </c>
      <c r="F5918" s="33"/>
    </row>
    <row r="5919" spans="1:6" x14ac:dyDescent="0.25">
      <c r="A5919" s="33">
        <v>74803670</v>
      </c>
      <c r="B5919" s="13" t="s">
        <v>2319</v>
      </c>
      <c r="C5919" s="33">
        <v>1</v>
      </c>
      <c r="D5919" s="33">
        <v>1</v>
      </c>
      <c r="E5919" s="33">
        <f t="shared" si="92"/>
        <v>0</v>
      </c>
      <c r="F5919" s="33"/>
    </row>
    <row r="5920" spans="1:6" x14ac:dyDescent="0.25">
      <c r="A5920" s="33">
        <v>75010000</v>
      </c>
      <c r="B5920" s="13" t="s">
        <v>2320</v>
      </c>
      <c r="C5920" s="11">
        <v>4</v>
      </c>
      <c r="D5920" s="11">
        <v>4</v>
      </c>
      <c r="E5920" s="33">
        <f t="shared" si="92"/>
        <v>0</v>
      </c>
      <c r="F5920" s="33"/>
    </row>
    <row r="5921" spans="1:6" x14ac:dyDescent="0.25">
      <c r="A5921" s="33">
        <v>75010000</v>
      </c>
      <c r="B5921" s="13" t="s">
        <v>2320</v>
      </c>
      <c r="C5921" s="11">
        <v>1</v>
      </c>
      <c r="D5921" s="11">
        <v>1</v>
      </c>
      <c r="E5921" s="33">
        <f t="shared" si="92"/>
        <v>0</v>
      </c>
      <c r="F5921" s="33"/>
    </row>
    <row r="5922" spans="1:6" x14ac:dyDescent="0.25">
      <c r="A5922" s="33">
        <v>75013000</v>
      </c>
      <c r="B5922" s="13" t="s">
        <v>2321</v>
      </c>
      <c r="C5922" s="33">
        <v>10</v>
      </c>
      <c r="D5922" s="33">
        <v>10</v>
      </c>
      <c r="E5922" s="33">
        <f t="shared" si="92"/>
        <v>0</v>
      </c>
      <c r="F5922" s="33"/>
    </row>
    <row r="5923" spans="1:6" x14ac:dyDescent="0.25">
      <c r="A5923" s="33">
        <v>75020000</v>
      </c>
      <c r="B5923" s="13" t="s">
        <v>2322</v>
      </c>
      <c r="C5923" s="11">
        <v>4</v>
      </c>
      <c r="D5923" s="11">
        <v>4</v>
      </c>
      <c r="E5923" s="33">
        <f t="shared" si="92"/>
        <v>0</v>
      </c>
      <c r="F5923" s="33"/>
    </row>
    <row r="5924" spans="1:6" x14ac:dyDescent="0.25">
      <c r="A5924" s="33">
        <v>75020000</v>
      </c>
      <c r="B5924" s="13" t="s">
        <v>2322</v>
      </c>
      <c r="C5924" s="11">
        <v>2</v>
      </c>
      <c r="D5924" s="11">
        <v>2</v>
      </c>
      <c r="E5924" s="33">
        <f t="shared" si="92"/>
        <v>0</v>
      </c>
      <c r="F5924" s="33"/>
    </row>
    <row r="5925" spans="1:6" x14ac:dyDescent="0.25">
      <c r="A5925" s="33">
        <v>75020000</v>
      </c>
      <c r="B5925" s="13" t="s">
        <v>2322</v>
      </c>
      <c r="C5925" s="11">
        <v>3</v>
      </c>
      <c r="D5925" s="11">
        <v>3</v>
      </c>
      <c r="E5925" s="33">
        <f t="shared" si="92"/>
        <v>0</v>
      </c>
      <c r="F5925" s="33"/>
    </row>
    <row r="5926" spans="1:6" x14ac:dyDescent="0.25">
      <c r="A5926" s="33">
        <v>75020000</v>
      </c>
      <c r="B5926" s="13" t="s">
        <v>2322</v>
      </c>
      <c r="C5926" s="11">
        <v>2</v>
      </c>
      <c r="D5926" s="11">
        <v>2</v>
      </c>
      <c r="E5926" s="33">
        <f t="shared" si="92"/>
        <v>0</v>
      </c>
      <c r="F5926" s="33"/>
    </row>
    <row r="5927" spans="1:6" x14ac:dyDescent="0.25">
      <c r="A5927" s="33">
        <v>75020000</v>
      </c>
      <c r="B5927" s="13" t="s">
        <v>2322</v>
      </c>
      <c r="C5927" s="11">
        <v>3</v>
      </c>
      <c r="D5927" s="11">
        <v>3</v>
      </c>
      <c r="E5927" s="33">
        <f t="shared" si="92"/>
        <v>0</v>
      </c>
      <c r="F5927" s="33"/>
    </row>
    <row r="5928" spans="1:6" x14ac:dyDescent="0.25">
      <c r="A5928" s="33">
        <v>75020000</v>
      </c>
      <c r="B5928" s="13" t="s">
        <v>2322</v>
      </c>
      <c r="C5928" s="11">
        <v>2</v>
      </c>
      <c r="D5928" s="11">
        <v>2</v>
      </c>
      <c r="E5928" s="33">
        <f t="shared" si="92"/>
        <v>0</v>
      </c>
      <c r="F5928" s="33"/>
    </row>
    <row r="5929" spans="1:6" x14ac:dyDescent="0.25">
      <c r="A5929" s="33">
        <v>75020000</v>
      </c>
      <c r="B5929" s="13" t="s">
        <v>2322</v>
      </c>
      <c r="C5929" s="11">
        <v>7</v>
      </c>
      <c r="D5929" s="11">
        <v>7</v>
      </c>
      <c r="E5929" s="33">
        <f t="shared" si="92"/>
        <v>0</v>
      </c>
      <c r="F5929" s="33"/>
    </row>
    <row r="5930" spans="1:6" x14ac:dyDescent="0.25">
      <c r="A5930" s="33">
        <v>75020000</v>
      </c>
      <c r="B5930" s="13" t="s">
        <v>2322</v>
      </c>
      <c r="C5930" s="33">
        <v>6</v>
      </c>
      <c r="D5930" s="33">
        <v>6</v>
      </c>
      <c r="E5930" s="33">
        <f t="shared" si="92"/>
        <v>0</v>
      </c>
      <c r="F5930" s="33"/>
    </row>
    <row r="5931" spans="1:6" x14ac:dyDescent="0.25">
      <c r="A5931" s="33">
        <v>75020000</v>
      </c>
      <c r="B5931" s="13" t="s">
        <v>2322</v>
      </c>
      <c r="C5931" s="33">
        <v>2</v>
      </c>
      <c r="D5931" s="33">
        <v>2</v>
      </c>
      <c r="E5931" s="33">
        <f t="shared" si="92"/>
        <v>0</v>
      </c>
      <c r="F5931" s="33"/>
    </row>
    <row r="5932" spans="1:6" x14ac:dyDescent="0.25">
      <c r="A5932" s="33">
        <v>75020000</v>
      </c>
      <c r="B5932" s="13" t="s">
        <v>2322</v>
      </c>
      <c r="C5932" s="33">
        <v>8</v>
      </c>
      <c r="D5932" s="33">
        <v>8</v>
      </c>
      <c r="E5932" s="33">
        <f t="shared" si="92"/>
        <v>0</v>
      </c>
      <c r="F5932" s="33"/>
    </row>
    <row r="5933" spans="1:6" x14ac:dyDescent="0.25">
      <c r="A5933" s="33">
        <v>75020000</v>
      </c>
      <c r="B5933" s="13" t="s">
        <v>2322</v>
      </c>
      <c r="C5933" s="33">
        <v>20</v>
      </c>
      <c r="D5933" s="33">
        <v>20</v>
      </c>
      <c r="E5933" s="33">
        <f t="shared" si="92"/>
        <v>0</v>
      </c>
      <c r="F5933" s="33"/>
    </row>
    <row r="5934" spans="1:6" x14ac:dyDescent="0.25">
      <c r="A5934" s="33">
        <v>75020000</v>
      </c>
      <c r="B5934" s="13" t="s">
        <v>2322</v>
      </c>
      <c r="C5934" s="33">
        <v>14</v>
      </c>
      <c r="D5934" s="33">
        <v>14</v>
      </c>
      <c r="E5934" s="33">
        <f t="shared" si="92"/>
        <v>0</v>
      </c>
      <c r="F5934" s="33"/>
    </row>
    <row r="5935" spans="1:6" x14ac:dyDescent="0.25">
      <c r="A5935" s="33">
        <v>75020000</v>
      </c>
      <c r="B5935" s="13" t="s">
        <v>2322</v>
      </c>
      <c r="C5935" s="33">
        <v>1</v>
      </c>
      <c r="D5935" s="33">
        <v>1</v>
      </c>
      <c r="E5935" s="33">
        <f t="shared" si="92"/>
        <v>0</v>
      </c>
      <c r="F5935" s="33"/>
    </row>
    <row r="5936" spans="1:6" x14ac:dyDescent="0.25">
      <c r="A5936" s="33">
        <v>75020000</v>
      </c>
      <c r="B5936" s="13" t="s">
        <v>2322</v>
      </c>
      <c r="C5936" s="33">
        <v>26</v>
      </c>
      <c r="D5936" s="33">
        <v>26</v>
      </c>
      <c r="E5936" s="33">
        <f t="shared" si="92"/>
        <v>0</v>
      </c>
      <c r="F5936" s="33"/>
    </row>
    <row r="5937" spans="1:6" x14ac:dyDescent="0.25">
      <c r="A5937" s="33">
        <v>75020000</v>
      </c>
      <c r="B5937" s="13" t="s">
        <v>2322</v>
      </c>
      <c r="C5937" s="33">
        <v>15</v>
      </c>
      <c r="D5937" s="33">
        <v>15</v>
      </c>
      <c r="E5937" s="33">
        <f t="shared" si="92"/>
        <v>0</v>
      </c>
      <c r="F5937" s="33"/>
    </row>
    <row r="5938" spans="1:6" x14ac:dyDescent="0.25">
      <c r="A5938" s="33">
        <v>75020670</v>
      </c>
      <c r="B5938" s="13" t="s">
        <v>2323</v>
      </c>
      <c r="C5938" s="11">
        <v>6</v>
      </c>
      <c r="D5938" s="11">
        <v>6</v>
      </c>
      <c r="E5938" s="33">
        <f t="shared" si="92"/>
        <v>0</v>
      </c>
      <c r="F5938" s="33"/>
    </row>
    <row r="5939" spans="1:6" x14ac:dyDescent="0.25">
      <c r="A5939" s="33">
        <v>75020670</v>
      </c>
      <c r="B5939" s="13" t="s">
        <v>2323</v>
      </c>
      <c r="C5939" s="11">
        <v>1</v>
      </c>
      <c r="D5939" s="11">
        <v>1</v>
      </c>
      <c r="E5939" s="33">
        <f t="shared" si="92"/>
        <v>0</v>
      </c>
      <c r="F5939" s="33"/>
    </row>
    <row r="5940" spans="1:6" x14ac:dyDescent="0.25">
      <c r="A5940" s="33">
        <v>75020670</v>
      </c>
      <c r="B5940" s="13" t="s">
        <v>2323</v>
      </c>
      <c r="C5940" s="33">
        <v>1</v>
      </c>
      <c r="D5940" s="33">
        <v>1</v>
      </c>
      <c r="E5940" s="33">
        <f t="shared" si="92"/>
        <v>0</v>
      </c>
      <c r="F5940" s="33"/>
    </row>
    <row r="5941" spans="1:6" x14ac:dyDescent="0.25">
      <c r="A5941" s="33">
        <v>75020670</v>
      </c>
      <c r="B5941" s="13" t="s">
        <v>2323</v>
      </c>
      <c r="C5941" s="33">
        <v>1</v>
      </c>
      <c r="D5941" s="33">
        <v>1</v>
      </c>
      <c r="E5941" s="33">
        <f t="shared" si="92"/>
        <v>0</v>
      </c>
      <c r="F5941" s="33"/>
    </row>
    <row r="5942" spans="1:6" x14ac:dyDescent="0.25">
      <c r="A5942" s="33">
        <v>75020670</v>
      </c>
      <c r="B5942" s="13" t="s">
        <v>2323</v>
      </c>
      <c r="C5942" s="33">
        <v>67</v>
      </c>
      <c r="D5942" s="33">
        <v>67</v>
      </c>
      <c r="E5942" s="33">
        <f t="shared" si="92"/>
        <v>0</v>
      </c>
      <c r="F5942" s="33"/>
    </row>
    <row r="5943" spans="1:6" x14ac:dyDescent="0.25">
      <c r="A5943" s="33">
        <v>75020700</v>
      </c>
      <c r="B5943" s="13" t="s">
        <v>2848</v>
      </c>
      <c r="C5943" s="33">
        <v>1</v>
      </c>
      <c r="D5943" s="33">
        <v>1</v>
      </c>
      <c r="E5943" s="33">
        <f t="shared" si="92"/>
        <v>0</v>
      </c>
      <c r="F5943" s="33"/>
    </row>
    <row r="5944" spans="1:6" x14ac:dyDescent="0.25">
      <c r="A5944" s="33">
        <v>75022000</v>
      </c>
      <c r="B5944" s="13" t="s">
        <v>2849</v>
      </c>
      <c r="C5944" s="33">
        <v>5</v>
      </c>
      <c r="D5944" s="33">
        <v>5</v>
      </c>
      <c r="E5944" s="33">
        <f t="shared" si="92"/>
        <v>0</v>
      </c>
      <c r="F5944" s="33"/>
    </row>
    <row r="5945" spans="1:6" x14ac:dyDescent="0.25">
      <c r="A5945" s="33">
        <v>75022670</v>
      </c>
      <c r="B5945" s="13" t="s">
        <v>2324</v>
      </c>
      <c r="C5945" s="11">
        <v>2</v>
      </c>
      <c r="D5945" s="11">
        <v>2</v>
      </c>
      <c r="E5945" s="33">
        <f t="shared" si="92"/>
        <v>0</v>
      </c>
      <c r="F5945" s="33"/>
    </row>
    <row r="5946" spans="1:6" x14ac:dyDescent="0.25">
      <c r="A5946" s="33">
        <v>75022700</v>
      </c>
      <c r="B5946" s="13" t="s">
        <v>2325</v>
      </c>
      <c r="C5946" s="11">
        <v>1</v>
      </c>
      <c r="D5946" s="11">
        <v>1</v>
      </c>
      <c r="E5946" s="33">
        <f t="shared" si="92"/>
        <v>0</v>
      </c>
      <c r="F5946" s="33"/>
    </row>
    <row r="5947" spans="1:6" x14ac:dyDescent="0.25">
      <c r="A5947" s="33">
        <v>75040000</v>
      </c>
      <c r="B5947" s="13" t="s">
        <v>2326</v>
      </c>
      <c r="C5947" s="33">
        <v>12</v>
      </c>
      <c r="D5947" s="33">
        <v>12</v>
      </c>
      <c r="E5947" s="33">
        <f t="shared" si="92"/>
        <v>0</v>
      </c>
      <c r="F5947" s="33"/>
    </row>
    <row r="5948" spans="1:6" x14ac:dyDescent="0.25">
      <c r="A5948" s="33">
        <v>75040000</v>
      </c>
      <c r="B5948" s="13" t="s">
        <v>2326</v>
      </c>
      <c r="C5948" s="33">
        <v>6</v>
      </c>
      <c r="D5948" s="33">
        <v>6</v>
      </c>
      <c r="E5948" s="33">
        <f t="shared" si="92"/>
        <v>0</v>
      </c>
      <c r="F5948" s="33"/>
    </row>
    <row r="5949" spans="1:6" x14ac:dyDescent="0.25">
      <c r="A5949" s="33">
        <v>75040000</v>
      </c>
      <c r="B5949" s="13" t="s">
        <v>2326</v>
      </c>
      <c r="C5949" s="33">
        <v>1</v>
      </c>
      <c r="D5949" s="33">
        <v>1</v>
      </c>
      <c r="E5949" s="33">
        <f t="shared" si="92"/>
        <v>0</v>
      </c>
      <c r="F5949" s="33"/>
    </row>
    <row r="5950" spans="1:6" x14ac:dyDescent="0.25">
      <c r="A5950" s="33">
        <v>75040008</v>
      </c>
      <c r="B5950" s="13" t="s">
        <v>2327</v>
      </c>
      <c r="C5950" s="33">
        <v>20</v>
      </c>
      <c r="D5950" s="33">
        <v>20</v>
      </c>
      <c r="E5950" s="33">
        <f t="shared" si="92"/>
        <v>0</v>
      </c>
      <c r="F5950" s="33"/>
    </row>
    <row r="5951" spans="1:6" x14ac:dyDescent="0.25">
      <c r="A5951" s="33">
        <v>75040008</v>
      </c>
      <c r="B5951" s="13" t="s">
        <v>2327</v>
      </c>
      <c r="C5951" s="33">
        <v>20</v>
      </c>
      <c r="D5951" s="33">
        <v>20</v>
      </c>
      <c r="E5951" s="33">
        <f t="shared" si="92"/>
        <v>0</v>
      </c>
      <c r="F5951" s="33"/>
    </row>
    <row r="5952" spans="1:6" x14ac:dyDescent="0.25">
      <c r="A5952" s="33">
        <v>75040008</v>
      </c>
      <c r="B5952" s="13" t="s">
        <v>2327</v>
      </c>
      <c r="C5952" s="33">
        <v>5</v>
      </c>
      <c r="D5952" s="33">
        <v>5</v>
      </c>
      <c r="E5952" s="33">
        <f t="shared" si="92"/>
        <v>0</v>
      </c>
      <c r="F5952" s="33"/>
    </row>
    <row r="5953" spans="1:6" x14ac:dyDescent="0.25">
      <c r="A5953" s="33">
        <v>75040700</v>
      </c>
      <c r="B5953" s="13" t="s">
        <v>2329</v>
      </c>
      <c r="C5953" s="11">
        <v>1</v>
      </c>
      <c r="D5953" s="11">
        <v>1</v>
      </c>
      <c r="E5953" s="33">
        <f t="shared" si="92"/>
        <v>0</v>
      </c>
      <c r="F5953" s="33"/>
    </row>
    <row r="5954" spans="1:6" x14ac:dyDescent="0.25">
      <c r="A5954" s="33">
        <v>75040700</v>
      </c>
      <c r="B5954" s="13" t="s">
        <v>2329</v>
      </c>
      <c r="C5954" s="33">
        <v>1</v>
      </c>
      <c r="D5954" s="33">
        <v>1</v>
      </c>
      <c r="E5954" s="33">
        <f t="shared" si="92"/>
        <v>0</v>
      </c>
      <c r="F5954" s="33"/>
    </row>
    <row r="5955" spans="1:6" x14ac:dyDescent="0.25">
      <c r="A5955" s="33">
        <v>75042000</v>
      </c>
      <c r="B5955" s="13" t="s">
        <v>2330</v>
      </c>
      <c r="C5955" s="33">
        <v>5</v>
      </c>
      <c r="D5955" s="33">
        <v>5</v>
      </c>
      <c r="E5955" s="33">
        <f t="shared" ref="E5955:E6018" si="93">D5955-C5955</f>
        <v>0</v>
      </c>
      <c r="F5955" s="33"/>
    </row>
    <row r="5956" spans="1:6" x14ac:dyDescent="0.25">
      <c r="A5956" s="33">
        <v>75042670</v>
      </c>
      <c r="B5956" s="13" t="s">
        <v>2331</v>
      </c>
      <c r="C5956" s="33">
        <v>1</v>
      </c>
      <c r="D5956" s="33">
        <v>1</v>
      </c>
      <c r="E5956" s="33">
        <f t="shared" si="93"/>
        <v>0</v>
      </c>
      <c r="F5956" s="33"/>
    </row>
    <row r="5957" spans="1:6" x14ac:dyDescent="0.25">
      <c r="A5957" s="33">
        <v>75042700</v>
      </c>
      <c r="B5957" s="13" t="s">
        <v>2332</v>
      </c>
      <c r="C5957" s="33">
        <v>1</v>
      </c>
      <c r="D5957" s="33">
        <v>1</v>
      </c>
      <c r="E5957" s="33">
        <f t="shared" si="93"/>
        <v>0</v>
      </c>
      <c r="F5957" s="33"/>
    </row>
    <row r="5958" spans="1:6" x14ac:dyDescent="0.25">
      <c r="A5958" s="33">
        <v>75050000</v>
      </c>
      <c r="B5958" s="13" t="s">
        <v>2333</v>
      </c>
      <c r="C5958" s="33">
        <v>82</v>
      </c>
      <c r="D5958" s="33">
        <v>82</v>
      </c>
      <c r="E5958" s="33">
        <f t="shared" si="93"/>
        <v>0</v>
      </c>
      <c r="F5958" s="33"/>
    </row>
    <row r="5959" spans="1:6" x14ac:dyDescent="0.25">
      <c r="A5959" s="33">
        <v>75050140</v>
      </c>
      <c r="B5959" s="13" t="s">
        <v>2335</v>
      </c>
      <c r="C5959" s="11">
        <v>4</v>
      </c>
      <c r="D5959" s="11">
        <v>4</v>
      </c>
      <c r="E5959" s="33">
        <f t="shared" si="93"/>
        <v>0</v>
      </c>
      <c r="F5959" s="33"/>
    </row>
    <row r="5960" spans="1:6" x14ac:dyDescent="0.25">
      <c r="A5960" s="33">
        <v>75050140</v>
      </c>
      <c r="B5960" s="13" t="s">
        <v>2335</v>
      </c>
      <c r="C5960" s="11">
        <v>1</v>
      </c>
      <c r="D5960" s="11">
        <v>1</v>
      </c>
      <c r="E5960" s="33">
        <f t="shared" si="93"/>
        <v>0</v>
      </c>
      <c r="F5960" s="33"/>
    </row>
    <row r="5961" spans="1:6" x14ac:dyDescent="0.25">
      <c r="A5961" s="33">
        <v>75050340</v>
      </c>
      <c r="B5961" s="13" t="s">
        <v>2336</v>
      </c>
      <c r="C5961" s="11">
        <v>1</v>
      </c>
      <c r="D5961" s="11">
        <v>1</v>
      </c>
      <c r="E5961" s="33">
        <f t="shared" si="93"/>
        <v>0</v>
      </c>
      <c r="F5961" s="33"/>
    </row>
    <row r="5962" spans="1:6" x14ac:dyDescent="0.25">
      <c r="A5962" s="33">
        <v>75050340</v>
      </c>
      <c r="B5962" s="13" t="s">
        <v>2336</v>
      </c>
      <c r="C5962" s="11">
        <v>1</v>
      </c>
      <c r="D5962" s="11">
        <v>1</v>
      </c>
      <c r="E5962" s="33">
        <f t="shared" si="93"/>
        <v>0</v>
      </c>
      <c r="F5962" s="33"/>
    </row>
    <row r="5963" spans="1:6" x14ac:dyDescent="0.25">
      <c r="A5963" s="33">
        <v>75050670</v>
      </c>
      <c r="B5963" s="13" t="s">
        <v>2337</v>
      </c>
      <c r="C5963" s="11">
        <v>3</v>
      </c>
      <c r="D5963" s="11">
        <v>3</v>
      </c>
      <c r="E5963" s="33">
        <f t="shared" si="93"/>
        <v>0</v>
      </c>
      <c r="F5963" s="33"/>
    </row>
    <row r="5964" spans="1:6" x14ac:dyDescent="0.25">
      <c r="A5964" s="33">
        <v>75050670</v>
      </c>
      <c r="B5964" s="13" t="s">
        <v>2337</v>
      </c>
      <c r="C5964" s="11">
        <v>1</v>
      </c>
      <c r="D5964" s="11">
        <v>1</v>
      </c>
      <c r="E5964" s="33">
        <f t="shared" si="93"/>
        <v>0</v>
      </c>
      <c r="F5964" s="33"/>
    </row>
    <row r="5965" spans="1:6" x14ac:dyDescent="0.25">
      <c r="A5965" s="33">
        <v>75050670</v>
      </c>
      <c r="B5965" s="13" t="s">
        <v>2337</v>
      </c>
      <c r="C5965" s="11">
        <v>1</v>
      </c>
      <c r="D5965" s="11">
        <v>1</v>
      </c>
      <c r="E5965" s="33">
        <f t="shared" si="93"/>
        <v>0</v>
      </c>
      <c r="F5965" s="33"/>
    </row>
    <row r="5966" spans="1:6" x14ac:dyDescent="0.25">
      <c r="A5966" s="33">
        <v>75050700</v>
      </c>
      <c r="B5966" s="13" t="s">
        <v>2338</v>
      </c>
      <c r="C5966" s="11">
        <v>11</v>
      </c>
      <c r="D5966" s="11">
        <v>11</v>
      </c>
      <c r="E5966" s="33">
        <f t="shared" si="93"/>
        <v>0</v>
      </c>
      <c r="F5966" s="33"/>
    </row>
    <row r="5967" spans="1:6" x14ac:dyDescent="0.25">
      <c r="A5967" s="33">
        <v>75050700</v>
      </c>
      <c r="B5967" s="13" t="s">
        <v>2338</v>
      </c>
      <c r="C5967" s="11">
        <v>1</v>
      </c>
      <c r="D5967" s="11">
        <v>1</v>
      </c>
      <c r="E5967" s="33">
        <f t="shared" si="93"/>
        <v>0</v>
      </c>
      <c r="F5967" s="33"/>
    </row>
    <row r="5968" spans="1:6" x14ac:dyDescent="0.25">
      <c r="A5968" s="33">
        <v>75410000</v>
      </c>
      <c r="B5968" s="13" t="s">
        <v>2339</v>
      </c>
      <c r="C5968" s="33">
        <v>1</v>
      </c>
      <c r="D5968" s="33">
        <v>1</v>
      </c>
      <c r="E5968" s="33">
        <f t="shared" si="93"/>
        <v>0</v>
      </c>
      <c r="F5968" s="33"/>
    </row>
    <row r="5969" spans="1:6" x14ac:dyDescent="0.25">
      <c r="A5969" s="33">
        <v>75410000</v>
      </c>
      <c r="B5969" s="13" t="s">
        <v>2339</v>
      </c>
      <c r="C5969" s="33">
        <v>25</v>
      </c>
      <c r="D5969" s="33">
        <v>25</v>
      </c>
      <c r="E5969" s="33">
        <f t="shared" si="93"/>
        <v>0</v>
      </c>
      <c r="F5969" s="33"/>
    </row>
    <row r="5970" spans="1:6" x14ac:dyDescent="0.25">
      <c r="A5970" s="33">
        <v>75410008</v>
      </c>
      <c r="B5970" s="13" t="s">
        <v>2340</v>
      </c>
      <c r="C5970" s="33">
        <v>48</v>
      </c>
      <c r="D5970" s="33">
        <v>48</v>
      </c>
      <c r="E5970" s="33">
        <f t="shared" si="93"/>
        <v>0</v>
      </c>
      <c r="F5970" s="33"/>
    </row>
    <row r="5971" spans="1:6" x14ac:dyDescent="0.25">
      <c r="A5971" s="33">
        <v>75410140</v>
      </c>
      <c r="B5971" s="13" t="s">
        <v>2341</v>
      </c>
      <c r="C5971" s="11">
        <v>1</v>
      </c>
      <c r="D5971" s="11">
        <v>1</v>
      </c>
      <c r="E5971" s="33">
        <f t="shared" si="93"/>
        <v>0</v>
      </c>
      <c r="F5971" s="33"/>
    </row>
    <row r="5972" spans="1:6" x14ac:dyDescent="0.25">
      <c r="A5972" s="33">
        <v>75410140</v>
      </c>
      <c r="B5972" s="13" t="s">
        <v>2341</v>
      </c>
      <c r="C5972" s="11">
        <v>1</v>
      </c>
      <c r="D5972" s="11">
        <v>1</v>
      </c>
      <c r="E5972" s="33">
        <f t="shared" si="93"/>
        <v>0</v>
      </c>
      <c r="F5972" s="33"/>
    </row>
    <row r="5973" spans="1:6" x14ac:dyDescent="0.25">
      <c r="A5973" s="33">
        <v>75410140</v>
      </c>
      <c r="B5973" s="13" t="s">
        <v>2341</v>
      </c>
      <c r="C5973" s="11">
        <v>2</v>
      </c>
      <c r="D5973" s="11">
        <v>2</v>
      </c>
      <c r="E5973" s="33">
        <f t="shared" si="93"/>
        <v>0</v>
      </c>
      <c r="F5973" s="33"/>
    </row>
    <row r="5974" spans="1:6" x14ac:dyDescent="0.25">
      <c r="A5974" s="33">
        <v>75410140</v>
      </c>
      <c r="B5974" s="13" t="s">
        <v>2341</v>
      </c>
      <c r="C5974" s="33">
        <v>1</v>
      </c>
      <c r="D5974" s="33">
        <v>1</v>
      </c>
      <c r="E5974" s="33">
        <f t="shared" si="93"/>
        <v>0</v>
      </c>
      <c r="F5974" s="33"/>
    </row>
    <row r="5975" spans="1:6" x14ac:dyDescent="0.25">
      <c r="A5975" s="33">
        <v>75410140</v>
      </c>
      <c r="B5975" s="13" t="s">
        <v>2341</v>
      </c>
      <c r="C5975" s="33">
        <v>2</v>
      </c>
      <c r="D5975" s="33">
        <v>2</v>
      </c>
      <c r="E5975" s="33">
        <f t="shared" si="93"/>
        <v>0</v>
      </c>
      <c r="F5975" s="33"/>
    </row>
    <row r="5976" spans="1:6" x14ac:dyDescent="0.25">
      <c r="A5976" s="33">
        <v>75410340</v>
      </c>
      <c r="B5976" s="13" t="s">
        <v>3072</v>
      </c>
      <c r="C5976" s="11">
        <v>2</v>
      </c>
      <c r="D5976" s="11">
        <v>2</v>
      </c>
      <c r="E5976" s="33">
        <f t="shared" si="93"/>
        <v>0</v>
      </c>
      <c r="F5976" s="33"/>
    </row>
    <row r="5977" spans="1:6" x14ac:dyDescent="0.25">
      <c r="A5977" s="33">
        <v>75410670</v>
      </c>
      <c r="B5977" s="13" t="s">
        <v>2342</v>
      </c>
      <c r="C5977" s="11">
        <v>2</v>
      </c>
      <c r="D5977" s="11">
        <v>2</v>
      </c>
      <c r="E5977" s="33">
        <f t="shared" si="93"/>
        <v>0</v>
      </c>
      <c r="F5977" s="33"/>
    </row>
    <row r="5978" spans="1:6" x14ac:dyDescent="0.25">
      <c r="A5978" s="33">
        <v>75410670</v>
      </c>
      <c r="B5978" s="13" t="s">
        <v>2342</v>
      </c>
      <c r="C5978" s="11">
        <v>1</v>
      </c>
      <c r="D5978" s="11">
        <v>1</v>
      </c>
      <c r="E5978" s="33">
        <f t="shared" si="93"/>
        <v>0</v>
      </c>
      <c r="F5978" s="33"/>
    </row>
    <row r="5979" spans="1:6" x14ac:dyDescent="0.25">
      <c r="A5979" s="33">
        <v>75410678</v>
      </c>
      <c r="B5979" s="13" t="s">
        <v>2343</v>
      </c>
      <c r="C5979" s="11">
        <v>29</v>
      </c>
      <c r="D5979" s="11">
        <v>29</v>
      </c>
      <c r="E5979" s="33">
        <f t="shared" si="93"/>
        <v>0</v>
      </c>
      <c r="F5979" s="33"/>
    </row>
    <row r="5980" spans="1:6" x14ac:dyDescent="0.25">
      <c r="A5980" s="33">
        <v>75410708</v>
      </c>
      <c r="B5980" s="13" t="s">
        <v>2345</v>
      </c>
      <c r="C5980" s="33">
        <v>42</v>
      </c>
      <c r="D5980" s="33">
        <v>42</v>
      </c>
      <c r="E5980" s="33">
        <f t="shared" si="93"/>
        <v>0</v>
      </c>
      <c r="F5980" s="33"/>
    </row>
    <row r="5981" spans="1:6" x14ac:dyDescent="0.25">
      <c r="A5981" s="33">
        <v>75410708</v>
      </c>
      <c r="B5981" s="13" t="s">
        <v>2345</v>
      </c>
      <c r="C5981" s="33">
        <v>38</v>
      </c>
      <c r="D5981" s="33">
        <v>38</v>
      </c>
      <c r="E5981" s="33">
        <f t="shared" si="93"/>
        <v>0</v>
      </c>
      <c r="F5981" s="33"/>
    </row>
    <row r="5982" spans="1:6" x14ac:dyDescent="0.25">
      <c r="A5982" s="33">
        <v>75410708</v>
      </c>
      <c r="B5982" s="13" t="s">
        <v>2345</v>
      </c>
      <c r="C5982" s="33">
        <v>23</v>
      </c>
      <c r="D5982" s="33">
        <v>23</v>
      </c>
      <c r="E5982" s="33">
        <f t="shared" si="93"/>
        <v>0</v>
      </c>
      <c r="F5982" s="33"/>
    </row>
    <row r="5983" spans="1:6" x14ac:dyDescent="0.25">
      <c r="A5983" s="33">
        <v>75410708</v>
      </c>
      <c r="B5983" s="13" t="s">
        <v>2345</v>
      </c>
      <c r="C5983" s="33">
        <v>2</v>
      </c>
      <c r="D5983" s="33">
        <v>2</v>
      </c>
      <c r="E5983" s="33">
        <f t="shared" si="93"/>
        <v>0</v>
      </c>
      <c r="F5983" s="33"/>
    </row>
    <row r="5984" spans="1:6" x14ac:dyDescent="0.25">
      <c r="A5984" s="33">
        <v>75414000</v>
      </c>
      <c r="B5984" s="13" t="s">
        <v>2346</v>
      </c>
      <c r="C5984" s="33">
        <v>4</v>
      </c>
      <c r="D5984" s="33">
        <v>4</v>
      </c>
      <c r="E5984" s="33">
        <f t="shared" si="93"/>
        <v>0</v>
      </c>
      <c r="F5984" s="33"/>
    </row>
    <row r="5985" spans="1:6" x14ac:dyDescent="0.25">
      <c r="A5985" s="33">
        <v>75414000</v>
      </c>
      <c r="B5985" s="13" t="s">
        <v>2346</v>
      </c>
      <c r="C5985" s="33">
        <v>9</v>
      </c>
      <c r="D5985" s="33">
        <v>9</v>
      </c>
      <c r="E5985" s="33">
        <f t="shared" si="93"/>
        <v>0</v>
      </c>
      <c r="F5985" s="33"/>
    </row>
    <row r="5986" spans="1:6" x14ac:dyDescent="0.25">
      <c r="A5986" s="33">
        <v>75414000</v>
      </c>
      <c r="B5986" s="13" t="s">
        <v>2346</v>
      </c>
      <c r="C5986" s="33">
        <v>4</v>
      </c>
      <c r="D5986" s="33">
        <v>4</v>
      </c>
      <c r="E5986" s="33">
        <f t="shared" si="93"/>
        <v>0</v>
      </c>
      <c r="F5986" s="33"/>
    </row>
    <row r="5987" spans="1:6" x14ac:dyDescent="0.25">
      <c r="A5987" s="33">
        <v>75414000</v>
      </c>
      <c r="B5987" s="13" t="s">
        <v>2346</v>
      </c>
      <c r="C5987" s="33">
        <v>2</v>
      </c>
      <c r="D5987" s="33">
        <v>2</v>
      </c>
      <c r="E5987" s="33">
        <f t="shared" si="93"/>
        <v>0</v>
      </c>
      <c r="F5987" s="33"/>
    </row>
    <row r="5988" spans="1:6" x14ac:dyDescent="0.25">
      <c r="A5988" s="33">
        <v>75414000</v>
      </c>
      <c r="B5988" s="13" t="s">
        <v>2346</v>
      </c>
      <c r="C5988" s="33">
        <v>19</v>
      </c>
      <c r="D5988" s="33">
        <v>19</v>
      </c>
      <c r="E5988" s="33">
        <f t="shared" si="93"/>
        <v>0</v>
      </c>
      <c r="F5988" s="33"/>
    </row>
    <row r="5989" spans="1:6" x14ac:dyDescent="0.25">
      <c r="A5989" s="33">
        <v>75414000</v>
      </c>
      <c r="B5989" s="13" t="s">
        <v>2346</v>
      </c>
      <c r="C5989" s="33">
        <v>4</v>
      </c>
      <c r="D5989" s="33">
        <v>4</v>
      </c>
      <c r="E5989" s="33">
        <f t="shared" si="93"/>
        <v>0</v>
      </c>
      <c r="F5989" s="33"/>
    </row>
    <row r="5990" spans="1:6" x14ac:dyDescent="0.25">
      <c r="A5990" s="33">
        <v>75414140</v>
      </c>
      <c r="B5990" s="13" t="s">
        <v>2347</v>
      </c>
      <c r="C5990" s="33">
        <v>6</v>
      </c>
      <c r="D5990" s="33">
        <v>6</v>
      </c>
      <c r="E5990" s="33">
        <f t="shared" si="93"/>
        <v>0</v>
      </c>
      <c r="F5990" s="33"/>
    </row>
    <row r="5991" spans="1:6" x14ac:dyDescent="0.25">
      <c r="A5991" s="33">
        <v>75414140</v>
      </c>
      <c r="B5991" s="13" t="s">
        <v>2347</v>
      </c>
      <c r="C5991" s="33">
        <v>2</v>
      </c>
      <c r="D5991" s="33">
        <v>2</v>
      </c>
      <c r="E5991" s="33">
        <f t="shared" si="93"/>
        <v>0</v>
      </c>
      <c r="F5991" s="33"/>
    </row>
    <row r="5992" spans="1:6" x14ac:dyDescent="0.25">
      <c r="A5992" s="33">
        <v>75414140</v>
      </c>
      <c r="B5992" s="13" t="s">
        <v>2347</v>
      </c>
      <c r="C5992" s="33">
        <v>26</v>
      </c>
      <c r="D5992" s="33">
        <v>26</v>
      </c>
      <c r="E5992" s="33">
        <f t="shared" si="93"/>
        <v>0</v>
      </c>
      <c r="F5992" s="33"/>
    </row>
    <row r="5993" spans="1:6" x14ac:dyDescent="0.25">
      <c r="A5993" s="33">
        <v>75414140</v>
      </c>
      <c r="B5993" s="13" t="s">
        <v>2347</v>
      </c>
      <c r="C5993" s="33">
        <v>15</v>
      </c>
      <c r="D5993" s="33">
        <v>15</v>
      </c>
      <c r="E5993" s="33">
        <f t="shared" si="93"/>
        <v>0</v>
      </c>
      <c r="F5993" s="33"/>
    </row>
    <row r="5994" spans="1:6" x14ac:dyDescent="0.25">
      <c r="A5994" s="33">
        <v>75414140</v>
      </c>
      <c r="B5994" s="13" t="s">
        <v>2347</v>
      </c>
      <c r="C5994" s="33">
        <v>20</v>
      </c>
      <c r="D5994" s="33">
        <v>20</v>
      </c>
      <c r="E5994" s="33">
        <f t="shared" si="93"/>
        <v>0</v>
      </c>
      <c r="F5994" s="33"/>
    </row>
    <row r="5995" spans="1:6" x14ac:dyDescent="0.25">
      <c r="A5995" s="33">
        <v>75414140</v>
      </c>
      <c r="B5995" s="13" t="s">
        <v>2347</v>
      </c>
      <c r="C5995" s="33">
        <v>2</v>
      </c>
      <c r="D5995" s="33">
        <v>2</v>
      </c>
      <c r="E5995" s="33">
        <f t="shared" si="93"/>
        <v>0</v>
      </c>
      <c r="F5995" s="33"/>
    </row>
    <row r="5996" spans="1:6" x14ac:dyDescent="0.25">
      <c r="A5996" s="33">
        <v>75414140</v>
      </c>
      <c r="B5996" s="13" t="s">
        <v>2347</v>
      </c>
      <c r="C5996" s="33">
        <v>9</v>
      </c>
      <c r="D5996" s="33">
        <v>9</v>
      </c>
      <c r="E5996" s="33">
        <f t="shared" si="93"/>
        <v>0</v>
      </c>
      <c r="F5996" s="33"/>
    </row>
    <row r="5997" spans="1:6" x14ac:dyDescent="0.25">
      <c r="A5997" s="33">
        <v>75414140</v>
      </c>
      <c r="B5997" s="13" t="s">
        <v>2347</v>
      </c>
      <c r="C5997" s="33">
        <v>1</v>
      </c>
      <c r="D5997" s="33">
        <v>1</v>
      </c>
      <c r="E5997" s="33">
        <f t="shared" si="93"/>
        <v>0</v>
      </c>
      <c r="F5997" s="33"/>
    </row>
    <row r="5998" spans="1:6" x14ac:dyDescent="0.25">
      <c r="A5998" s="33">
        <v>75414670</v>
      </c>
      <c r="B5998" s="13" t="s">
        <v>2348</v>
      </c>
      <c r="C5998" s="33">
        <v>9</v>
      </c>
      <c r="D5998" s="33">
        <v>9</v>
      </c>
      <c r="E5998" s="33">
        <f t="shared" si="93"/>
        <v>0</v>
      </c>
      <c r="F5998" s="33"/>
    </row>
    <row r="5999" spans="1:6" x14ac:dyDescent="0.25">
      <c r="A5999" s="33">
        <v>75414670</v>
      </c>
      <c r="B5999" s="13" t="s">
        <v>2348</v>
      </c>
      <c r="C5999" s="33">
        <v>2</v>
      </c>
      <c r="D5999" s="33">
        <v>2</v>
      </c>
      <c r="E5999" s="33">
        <f t="shared" si="93"/>
        <v>0</v>
      </c>
      <c r="F5999" s="33"/>
    </row>
    <row r="6000" spans="1:6" x14ac:dyDescent="0.25">
      <c r="A6000" s="33">
        <v>75414670</v>
      </c>
      <c r="B6000" s="13" t="s">
        <v>2348</v>
      </c>
      <c r="C6000" s="33">
        <v>9</v>
      </c>
      <c r="D6000" s="33">
        <v>9</v>
      </c>
      <c r="E6000" s="33">
        <f t="shared" si="93"/>
        <v>0</v>
      </c>
      <c r="F6000" s="33"/>
    </row>
    <row r="6001" spans="1:6" x14ac:dyDescent="0.25">
      <c r="A6001" s="33">
        <v>75414670</v>
      </c>
      <c r="B6001" s="13" t="s">
        <v>2348</v>
      </c>
      <c r="C6001" s="33">
        <v>7</v>
      </c>
      <c r="D6001" s="33">
        <v>7</v>
      </c>
      <c r="E6001" s="33">
        <f t="shared" si="93"/>
        <v>0</v>
      </c>
      <c r="F6001" s="33"/>
    </row>
    <row r="6002" spans="1:6" x14ac:dyDescent="0.25">
      <c r="A6002" s="33">
        <v>75414670</v>
      </c>
      <c r="B6002" s="13" t="s">
        <v>2348</v>
      </c>
      <c r="C6002" s="33">
        <v>2</v>
      </c>
      <c r="D6002" s="33">
        <v>2</v>
      </c>
      <c r="E6002" s="33">
        <f t="shared" si="93"/>
        <v>0</v>
      </c>
      <c r="F6002" s="33"/>
    </row>
    <row r="6003" spans="1:6" x14ac:dyDescent="0.25">
      <c r="A6003" s="33">
        <v>75414700</v>
      </c>
      <c r="B6003" s="13" t="s">
        <v>2349</v>
      </c>
      <c r="C6003" s="33">
        <v>12</v>
      </c>
      <c r="D6003" s="33">
        <v>12</v>
      </c>
      <c r="E6003" s="33">
        <f t="shared" si="93"/>
        <v>0</v>
      </c>
      <c r="F6003" s="33"/>
    </row>
    <row r="6004" spans="1:6" x14ac:dyDescent="0.25">
      <c r="A6004" s="33">
        <v>75414700</v>
      </c>
      <c r="B6004" s="13" t="s">
        <v>2349</v>
      </c>
      <c r="C6004" s="33">
        <v>9</v>
      </c>
      <c r="D6004" s="33">
        <v>9</v>
      </c>
      <c r="E6004" s="33">
        <f t="shared" si="93"/>
        <v>0</v>
      </c>
      <c r="F6004" s="33"/>
    </row>
    <row r="6005" spans="1:6" x14ac:dyDescent="0.25">
      <c r="A6005" s="33">
        <v>75414700</v>
      </c>
      <c r="B6005" s="13" t="s">
        <v>2349</v>
      </c>
      <c r="C6005" s="33">
        <v>5</v>
      </c>
      <c r="D6005" s="33">
        <v>5</v>
      </c>
      <c r="E6005" s="33">
        <f t="shared" si="93"/>
        <v>0</v>
      </c>
      <c r="F6005" s="33"/>
    </row>
    <row r="6006" spans="1:6" x14ac:dyDescent="0.25">
      <c r="A6006" s="33">
        <v>75415000</v>
      </c>
      <c r="B6006" s="13" t="s">
        <v>3021</v>
      </c>
      <c r="C6006" s="33">
        <v>14</v>
      </c>
      <c r="D6006" s="33">
        <v>14</v>
      </c>
      <c r="E6006" s="33">
        <f t="shared" si="93"/>
        <v>0</v>
      </c>
      <c r="F6006" s="33"/>
    </row>
    <row r="6007" spans="1:6" x14ac:dyDescent="0.25">
      <c r="A6007" s="33">
        <v>75415670</v>
      </c>
      <c r="B6007" s="13" t="s">
        <v>2350</v>
      </c>
      <c r="C6007" s="33">
        <v>24</v>
      </c>
      <c r="D6007" s="33">
        <v>24</v>
      </c>
      <c r="E6007" s="33">
        <f t="shared" si="93"/>
        <v>0</v>
      </c>
      <c r="F6007" s="33"/>
    </row>
    <row r="6008" spans="1:6" x14ac:dyDescent="0.25">
      <c r="A6008" s="33">
        <v>75415700</v>
      </c>
      <c r="B6008" s="13" t="s">
        <v>2351</v>
      </c>
      <c r="C6008" s="11">
        <v>1</v>
      </c>
      <c r="D6008" s="11">
        <v>1</v>
      </c>
      <c r="E6008" s="33">
        <f t="shared" si="93"/>
        <v>0</v>
      </c>
      <c r="F6008" s="33"/>
    </row>
    <row r="6009" spans="1:6" x14ac:dyDescent="0.25">
      <c r="A6009" s="33">
        <v>75415700</v>
      </c>
      <c r="B6009" s="13" t="s">
        <v>2351</v>
      </c>
      <c r="C6009" s="11">
        <v>1</v>
      </c>
      <c r="D6009" s="11">
        <v>1</v>
      </c>
      <c r="E6009" s="33">
        <f t="shared" si="93"/>
        <v>0</v>
      </c>
      <c r="F6009" s="33"/>
    </row>
    <row r="6010" spans="1:6" x14ac:dyDescent="0.25">
      <c r="A6010" s="33">
        <v>75416700</v>
      </c>
      <c r="B6010" s="13" t="s">
        <v>2352</v>
      </c>
      <c r="C6010" s="33">
        <v>2</v>
      </c>
      <c r="D6010" s="33">
        <v>2</v>
      </c>
      <c r="E6010" s="33">
        <f t="shared" si="93"/>
        <v>0</v>
      </c>
      <c r="F6010" s="33"/>
    </row>
    <row r="6011" spans="1:6" x14ac:dyDescent="0.25">
      <c r="A6011" s="33">
        <v>75417000</v>
      </c>
      <c r="B6011" s="13" t="s">
        <v>2353</v>
      </c>
      <c r="C6011" s="33">
        <v>4</v>
      </c>
      <c r="D6011" s="33">
        <v>4</v>
      </c>
      <c r="E6011" s="33">
        <f t="shared" si="93"/>
        <v>0</v>
      </c>
      <c r="F6011" s="33"/>
    </row>
    <row r="6012" spans="1:6" x14ac:dyDescent="0.25">
      <c r="A6012" s="33">
        <v>75417000</v>
      </c>
      <c r="B6012" s="13" t="s">
        <v>2353</v>
      </c>
      <c r="C6012" s="33">
        <v>6</v>
      </c>
      <c r="D6012" s="33">
        <v>6</v>
      </c>
      <c r="E6012" s="33">
        <f t="shared" si="93"/>
        <v>0</v>
      </c>
      <c r="F6012" s="33"/>
    </row>
    <row r="6013" spans="1:6" x14ac:dyDescent="0.25">
      <c r="A6013" s="33">
        <v>75417140</v>
      </c>
      <c r="B6013" s="13" t="s">
        <v>2354</v>
      </c>
      <c r="C6013" s="33">
        <v>15</v>
      </c>
      <c r="D6013" s="33">
        <v>15</v>
      </c>
      <c r="E6013" s="33">
        <f t="shared" si="93"/>
        <v>0</v>
      </c>
      <c r="F6013" s="33"/>
    </row>
    <row r="6014" spans="1:6" x14ac:dyDescent="0.25">
      <c r="A6014" s="33">
        <v>75417670</v>
      </c>
      <c r="B6014" s="13" t="s">
        <v>2355</v>
      </c>
      <c r="C6014" s="33">
        <v>36</v>
      </c>
      <c r="D6014" s="33">
        <v>36</v>
      </c>
      <c r="E6014" s="33">
        <f t="shared" si="93"/>
        <v>0</v>
      </c>
      <c r="F6014" s="33"/>
    </row>
    <row r="6015" spans="1:6" x14ac:dyDescent="0.25">
      <c r="A6015" s="33">
        <v>75417670</v>
      </c>
      <c r="B6015" s="13" t="s">
        <v>2355</v>
      </c>
      <c r="C6015" s="33">
        <v>7</v>
      </c>
      <c r="D6015" s="33">
        <v>7</v>
      </c>
      <c r="E6015" s="33">
        <f t="shared" si="93"/>
        <v>0</v>
      </c>
      <c r="F6015" s="33"/>
    </row>
    <row r="6016" spans="1:6" x14ac:dyDescent="0.25">
      <c r="A6016" s="33">
        <v>75417700</v>
      </c>
      <c r="B6016" s="13" t="s">
        <v>2356</v>
      </c>
      <c r="C6016" s="11">
        <v>4</v>
      </c>
      <c r="D6016" s="11">
        <v>4</v>
      </c>
      <c r="E6016" s="33">
        <f t="shared" si="93"/>
        <v>0</v>
      </c>
      <c r="F6016" s="33"/>
    </row>
    <row r="6017" spans="1:6" x14ac:dyDescent="0.25">
      <c r="A6017" s="33">
        <v>75418000</v>
      </c>
      <c r="B6017" s="13" t="s">
        <v>2357</v>
      </c>
      <c r="C6017" s="33">
        <v>1</v>
      </c>
      <c r="D6017" s="33">
        <v>1</v>
      </c>
      <c r="E6017" s="33">
        <f t="shared" si="93"/>
        <v>0</v>
      </c>
      <c r="F6017" s="33"/>
    </row>
    <row r="6018" spans="1:6" x14ac:dyDescent="0.25">
      <c r="A6018" s="33">
        <v>75418140</v>
      </c>
      <c r="B6018" s="13" t="s">
        <v>2358</v>
      </c>
      <c r="C6018" s="33">
        <v>12</v>
      </c>
      <c r="D6018" s="33">
        <v>12</v>
      </c>
      <c r="E6018" s="33">
        <f t="shared" si="93"/>
        <v>0</v>
      </c>
      <c r="F6018" s="33"/>
    </row>
    <row r="6019" spans="1:6" x14ac:dyDescent="0.25">
      <c r="A6019" s="33">
        <v>75418140</v>
      </c>
      <c r="B6019" s="13" t="s">
        <v>2358</v>
      </c>
      <c r="C6019" s="33">
        <v>1</v>
      </c>
      <c r="D6019" s="33">
        <v>1</v>
      </c>
      <c r="E6019" s="33">
        <f t="shared" ref="E6019:E6082" si="94">D6019-C6019</f>
        <v>0</v>
      </c>
      <c r="F6019" s="33"/>
    </row>
    <row r="6020" spans="1:6" x14ac:dyDescent="0.25">
      <c r="A6020" s="33">
        <v>75418140</v>
      </c>
      <c r="B6020" s="13" t="s">
        <v>2358</v>
      </c>
      <c r="C6020" s="33">
        <v>2</v>
      </c>
      <c r="D6020" s="33">
        <v>2</v>
      </c>
      <c r="E6020" s="33">
        <f t="shared" si="94"/>
        <v>0</v>
      </c>
      <c r="F6020" s="33"/>
    </row>
    <row r="6021" spans="1:6" x14ac:dyDescent="0.25">
      <c r="A6021" s="33">
        <v>75418140</v>
      </c>
      <c r="B6021" s="13" t="s">
        <v>2358</v>
      </c>
      <c r="C6021" s="33">
        <v>2</v>
      </c>
      <c r="D6021" s="33">
        <v>2</v>
      </c>
      <c r="E6021" s="33">
        <f t="shared" si="94"/>
        <v>0</v>
      </c>
      <c r="F6021" s="33"/>
    </row>
    <row r="6022" spans="1:6" x14ac:dyDescent="0.25">
      <c r="A6022" s="33">
        <v>75418670</v>
      </c>
      <c r="B6022" s="13" t="s">
        <v>2359</v>
      </c>
      <c r="C6022" s="11">
        <v>1</v>
      </c>
      <c r="D6022" s="11">
        <v>1</v>
      </c>
      <c r="E6022" s="33">
        <f t="shared" si="94"/>
        <v>0</v>
      </c>
      <c r="F6022" s="33"/>
    </row>
    <row r="6023" spans="1:6" x14ac:dyDescent="0.25">
      <c r="A6023" s="33">
        <v>75418670</v>
      </c>
      <c r="B6023" s="13" t="s">
        <v>2359</v>
      </c>
      <c r="C6023" s="11">
        <v>2</v>
      </c>
      <c r="D6023" s="11">
        <v>2</v>
      </c>
      <c r="E6023" s="33">
        <f t="shared" si="94"/>
        <v>0</v>
      </c>
      <c r="F6023" s="33"/>
    </row>
    <row r="6024" spans="1:6" x14ac:dyDescent="0.25">
      <c r="A6024" s="33">
        <v>75418670</v>
      </c>
      <c r="B6024" s="13" t="s">
        <v>2359</v>
      </c>
      <c r="C6024" s="11">
        <v>2</v>
      </c>
      <c r="D6024" s="11">
        <v>2</v>
      </c>
      <c r="E6024" s="33">
        <f t="shared" si="94"/>
        <v>0</v>
      </c>
      <c r="F6024" s="33"/>
    </row>
    <row r="6025" spans="1:6" x14ac:dyDescent="0.25">
      <c r="A6025" s="33">
        <v>75418700</v>
      </c>
      <c r="B6025" s="13" t="s">
        <v>2360</v>
      </c>
      <c r="C6025" s="33">
        <v>1</v>
      </c>
      <c r="D6025" s="33">
        <v>1</v>
      </c>
      <c r="E6025" s="33">
        <f t="shared" si="94"/>
        <v>0</v>
      </c>
      <c r="F6025" s="33"/>
    </row>
    <row r="6026" spans="1:6" x14ac:dyDescent="0.25">
      <c r="A6026" s="33">
        <v>75420000</v>
      </c>
      <c r="B6026" s="13" t="s">
        <v>2361</v>
      </c>
      <c r="C6026" s="33">
        <v>2</v>
      </c>
      <c r="D6026" s="33">
        <v>2</v>
      </c>
      <c r="E6026" s="33">
        <f t="shared" si="94"/>
        <v>0</v>
      </c>
      <c r="F6026" s="33"/>
    </row>
    <row r="6027" spans="1:6" x14ac:dyDescent="0.25">
      <c r="A6027" s="33">
        <v>75420000</v>
      </c>
      <c r="B6027" s="13" t="s">
        <v>2361</v>
      </c>
      <c r="C6027" s="33">
        <v>2</v>
      </c>
      <c r="D6027" s="33">
        <v>2</v>
      </c>
      <c r="E6027" s="33">
        <f t="shared" si="94"/>
        <v>0</v>
      </c>
      <c r="F6027" s="33"/>
    </row>
    <row r="6028" spans="1:6" x14ac:dyDescent="0.25">
      <c r="A6028" s="33">
        <v>75420000</v>
      </c>
      <c r="B6028" s="13" t="s">
        <v>2361</v>
      </c>
      <c r="C6028" s="33">
        <v>1</v>
      </c>
      <c r="D6028" s="33">
        <v>1</v>
      </c>
      <c r="E6028" s="33">
        <f t="shared" si="94"/>
        <v>0</v>
      </c>
      <c r="F6028" s="33"/>
    </row>
    <row r="6029" spans="1:6" x14ac:dyDescent="0.25">
      <c r="A6029" s="33">
        <v>75444000</v>
      </c>
      <c r="B6029" s="13" t="s">
        <v>2978</v>
      </c>
      <c r="C6029" s="33">
        <v>1</v>
      </c>
      <c r="D6029" s="33">
        <v>1</v>
      </c>
      <c r="E6029" s="33">
        <f t="shared" si="94"/>
        <v>0</v>
      </c>
      <c r="F6029" s="33"/>
    </row>
    <row r="6030" spans="1:6" x14ac:dyDescent="0.25">
      <c r="A6030" s="33">
        <v>75445670</v>
      </c>
      <c r="B6030" s="13" t="s">
        <v>2362</v>
      </c>
      <c r="C6030" s="33">
        <v>1</v>
      </c>
      <c r="D6030" s="33">
        <v>1</v>
      </c>
      <c r="E6030" s="33">
        <f t="shared" si="94"/>
        <v>0</v>
      </c>
      <c r="F6030" s="33"/>
    </row>
    <row r="6031" spans="1:6" x14ac:dyDescent="0.25">
      <c r="A6031" s="33">
        <v>75614000</v>
      </c>
      <c r="B6031" s="13" t="s">
        <v>2363</v>
      </c>
      <c r="C6031" s="11">
        <v>1</v>
      </c>
      <c r="D6031" s="11">
        <v>1</v>
      </c>
      <c r="E6031" s="33">
        <f t="shared" si="94"/>
        <v>0</v>
      </c>
      <c r="F6031" s="33"/>
    </row>
    <row r="6032" spans="1:6" x14ac:dyDescent="0.25">
      <c r="A6032" s="33">
        <v>75614700</v>
      </c>
      <c r="B6032" s="13" t="s">
        <v>2364</v>
      </c>
      <c r="C6032" s="33">
        <v>1</v>
      </c>
      <c r="D6032" s="33">
        <v>1</v>
      </c>
      <c r="E6032" s="33">
        <f t="shared" si="94"/>
        <v>0</v>
      </c>
      <c r="F6032" s="33"/>
    </row>
    <row r="6033" spans="1:6" x14ac:dyDescent="0.25">
      <c r="A6033" s="33">
        <v>75615000</v>
      </c>
      <c r="B6033" s="13" t="s">
        <v>2365</v>
      </c>
      <c r="C6033" s="33">
        <v>1</v>
      </c>
      <c r="D6033" s="33">
        <v>1</v>
      </c>
      <c r="E6033" s="33">
        <f t="shared" si="94"/>
        <v>0</v>
      </c>
      <c r="F6033" s="33"/>
    </row>
    <row r="6034" spans="1:6" x14ac:dyDescent="0.25">
      <c r="A6034" s="33">
        <v>75617000</v>
      </c>
      <c r="B6034" s="13" t="s">
        <v>3023</v>
      </c>
      <c r="C6034" s="11">
        <v>1</v>
      </c>
      <c r="D6034" s="11">
        <v>1</v>
      </c>
      <c r="E6034" s="33">
        <f t="shared" si="94"/>
        <v>0</v>
      </c>
      <c r="F6034" s="33"/>
    </row>
    <row r="6035" spans="1:6" x14ac:dyDescent="0.25">
      <c r="A6035" s="33">
        <v>75617000</v>
      </c>
      <c r="B6035" s="13" t="s">
        <v>3023</v>
      </c>
      <c r="C6035" s="11">
        <v>3</v>
      </c>
      <c r="D6035" s="11">
        <v>3</v>
      </c>
      <c r="E6035" s="33">
        <f t="shared" si="94"/>
        <v>0</v>
      </c>
      <c r="F6035" s="33"/>
    </row>
    <row r="6036" spans="1:6" x14ac:dyDescent="0.25">
      <c r="A6036" s="33">
        <v>75617140</v>
      </c>
      <c r="B6036" s="13" t="s">
        <v>2366</v>
      </c>
      <c r="C6036" s="33">
        <v>1</v>
      </c>
      <c r="D6036" s="33">
        <v>1</v>
      </c>
      <c r="E6036" s="33">
        <f t="shared" si="94"/>
        <v>0</v>
      </c>
      <c r="F6036" s="33"/>
    </row>
    <row r="6037" spans="1:6" x14ac:dyDescent="0.25">
      <c r="A6037" s="33">
        <v>75617670</v>
      </c>
      <c r="B6037" s="13" t="s">
        <v>2367</v>
      </c>
      <c r="C6037" s="33">
        <v>1</v>
      </c>
      <c r="D6037" s="33">
        <v>1</v>
      </c>
      <c r="E6037" s="33">
        <f t="shared" si="94"/>
        <v>0</v>
      </c>
      <c r="F6037" s="33"/>
    </row>
    <row r="6038" spans="1:6" x14ac:dyDescent="0.25">
      <c r="A6038" s="33">
        <v>75618000</v>
      </c>
      <c r="B6038" s="13" t="s">
        <v>2368</v>
      </c>
      <c r="C6038" s="11">
        <v>1</v>
      </c>
      <c r="D6038" s="11">
        <v>1</v>
      </c>
      <c r="E6038" s="33">
        <f t="shared" si="94"/>
        <v>0</v>
      </c>
      <c r="F6038" s="33"/>
    </row>
    <row r="6039" spans="1:6" x14ac:dyDescent="0.25">
      <c r="A6039" s="33">
        <v>75618670</v>
      </c>
      <c r="B6039" s="13" t="s">
        <v>2369</v>
      </c>
      <c r="C6039" s="11">
        <v>1</v>
      </c>
      <c r="D6039" s="11">
        <v>1</v>
      </c>
      <c r="E6039" s="33">
        <f t="shared" si="94"/>
        <v>0</v>
      </c>
      <c r="F6039" s="33"/>
    </row>
    <row r="6040" spans="1:6" x14ac:dyDescent="0.25">
      <c r="A6040" s="33">
        <v>75618700</v>
      </c>
      <c r="B6040" s="13" t="s">
        <v>2370</v>
      </c>
      <c r="C6040" s="33">
        <v>1</v>
      </c>
      <c r="D6040" s="33">
        <v>1</v>
      </c>
      <c r="E6040" s="33">
        <f t="shared" si="94"/>
        <v>0</v>
      </c>
      <c r="F6040" s="33"/>
    </row>
    <row r="6041" spans="1:6" x14ac:dyDescent="0.25">
      <c r="A6041" s="33">
        <v>76010670</v>
      </c>
      <c r="B6041" s="13" t="s">
        <v>2371</v>
      </c>
      <c r="C6041" s="11">
        <v>1</v>
      </c>
      <c r="D6041" s="11">
        <v>1</v>
      </c>
      <c r="E6041" s="33">
        <f t="shared" si="94"/>
        <v>0</v>
      </c>
      <c r="F6041" s="33"/>
    </row>
    <row r="6042" spans="1:6" x14ac:dyDescent="0.25">
      <c r="A6042" s="33">
        <v>76010700</v>
      </c>
      <c r="B6042" s="13" t="s">
        <v>2372</v>
      </c>
      <c r="C6042" s="11">
        <v>1</v>
      </c>
      <c r="D6042" s="11">
        <v>1</v>
      </c>
      <c r="E6042" s="33">
        <f t="shared" si="94"/>
        <v>0</v>
      </c>
      <c r="F6042" s="33"/>
    </row>
    <row r="6043" spans="1:6" x14ac:dyDescent="0.25">
      <c r="A6043" s="33">
        <v>76020000</v>
      </c>
      <c r="B6043" s="13" t="s">
        <v>2373</v>
      </c>
      <c r="C6043" s="11">
        <v>4</v>
      </c>
      <c r="D6043" s="11">
        <v>4</v>
      </c>
      <c r="E6043" s="33">
        <f t="shared" si="94"/>
        <v>0</v>
      </c>
      <c r="F6043" s="33"/>
    </row>
    <row r="6044" spans="1:6" x14ac:dyDescent="0.25">
      <c r="A6044" s="33">
        <v>76020000</v>
      </c>
      <c r="B6044" s="13" t="s">
        <v>2373</v>
      </c>
      <c r="C6044" s="11">
        <v>1</v>
      </c>
      <c r="D6044" s="11">
        <v>1</v>
      </c>
      <c r="E6044" s="33">
        <f t="shared" si="94"/>
        <v>0</v>
      </c>
      <c r="F6044" s="33"/>
    </row>
    <row r="6045" spans="1:6" x14ac:dyDescent="0.25">
      <c r="A6045" s="33">
        <v>76023700</v>
      </c>
      <c r="B6045" s="13" t="s">
        <v>2374</v>
      </c>
      <c r="C6045" s="33">
        <v>1</v>
      </c>
      <c r="D6045" s="33">
        <v>1</v>
      </c>
      <c r="E6045" s="33">
        <f t="shared" si="94"/>
        <v>0</v>
      </c>
      <c r="F6045" s="33"/>
    </row>
    <row r="6046" spans="1:6" x14ac:dyDescent="0.25">
      <c r="A6046" s="33">
        <v>76050000</v>
      </c>
      <c r="B6046" s="13" t="s">
        <v>2375</v>
      </c>
      <c r="C6046" s="11">
        <v>10</v>
      </c>
      <c r="D6046" s="11">
        <v>10</v>
      </c>
      <c r="E6046" s="33">
        <f t="shared" si="94"/>
        <v>0</v>
      </c>
      <c r="F6046" s="33"/>
    </row>
    <row r="6047" spans="1:6" x14ac:dyDescent="0.25">
      <c r="A6047" s="33">
        <v>76050700</v>
      </c>
      <c r="B6047" s="13" t="s">
        <v>2376</v>
      </c>
      <c r="C6047" s="33">
        <v>1</v>
      </c>
      <c r="D6047" s="33">
        <v>1</v>
      </c>
      <c r="E6047" s="33">
        <f t="shared" si="94"/>
        <v>0</v>
      </c>
      <c r="F6047" s="33"/>
    </row>
    <row r="6048" spans="1:6" x14ac:dyDescent="0.25">
      <c r="A6048" s="33">
        <v>76051000</v>
      </c>
      <c r="B6048" s="13" t="s">
        <v>2377</v>
      </c>
      <c r="C6048" s="33">
        <v>1</v>
      </c>
      <c r="D6048" s="33">
        <v>1</v>
      </c>
      <c r="E6048" s="33">
        <f t="shared" si="94"/>
        <v>0</v>
      </c>
      <c r="F6048" s="33"/>
    </row>
    <row r="6049" spans="1:6" x14ac:dyDescent="0.25">
      <c r="A6049" s="33">
        <v>76051000</v>
      </c>
      <c r="B6049" s="13" t="s">
        <v>2377</v>
      </c>
      <c r="C6049" s="33">
        <v>1</v>
      </c>
      <c r="D6049" s="33">
        <v>1</v>
      </c>
      <c r="E6049" s="33">
        <f t="shared" si="94"/>
        <v>0</v>
      </c>
      <c r="F6049" s="33"/>
    </row>
    <row r="6050" spans="1:6" x14ac:dyDescent="0.25">
      <c r="A6050" s="33">
        <v>76051000</v>
      </c>
      <c r="B6050" s="13" t="s">
        <v>2377</v>
      </c>
      <c r="C6050" s="33">
        <v>4</v>
      </c>
      <c r="D6050" s="33">
        <v>4</v>
      </c>
      <c r="E6050" s="33">
        <f t="shared" si="94"/>
        <v>0</v>
      </c>
      <c r="F6050" s="33"/>
    </row>
    <row r="6051" spans="1:6" x14ac:dyDescent="0.25">
      <c r="A6051" s="33">
        <v>76051670</v>
      </c>
      <c r="B6051" s="13" t="s">
        <v>2850</v>
      </c>
      <c r="C6051" s="11">
        <v>1</v>
      </c>
      <c r="D6051" s="11">
        <v>1</v>
      </c>
      <c r="E6051" s="33">
        <f t="shared" si="94"/>
        <v>0</v>
      </c>
      <c r="F6051" s="33"/>
    </row>
    <row r="6052" spans="1:6" x14ac:dyDescent="0.25">
      <c r="A6052" s="33">
        <v>76051670</v>
      </c>
      <c r="B6052" s="13" t="s">
        <v>2850</v>
      </c>
      <c r="C6052" s="33">
        <v>1</v>
      </c>
      <c r="D6052" s="33">
        <v>1</v>
      </c>
      <c r="E6052" s="33">
        <f t="shared" si="94"/>
        <v>0</v>
      </c>
      <c r="F6052" s="33"/>
    </row>
    <row r="6053" spans="1:6" x14ac:dyDescent="0.25">
      <c r="A6053" s="33">
        <v>76051700</v>
      </c>
      <c r="B6053" s="13" t="s">
        <v>2378</v>
      </c>
      <c r="C6053" s="11">
        <v>1</v>
      </c>
      <c r="D6053" s="11">
        <v>1</v>
      </c>
      <c r="E6053" s="33">
        <f t="shared" si="94"/>
        <v>0</v>
      </c>
      <c r="F6053" s="33"/>
    </row>
    <row r="6054" spans="1:6" x14ac:dyDescent="0.25">
      <c r="A6054" s="33">
        <v>76060000</v>
      </c>
      <c r="B6054" s="13" t="s">
        <v>2379</v>
      </c>
      <c r="C6054" s="11">
        <v>2</v>
      </c>
      <c r="D6054" s="11">
        <v>2</v>
      </c>
      <c r="E6054" s="33">
        <f t="shared" si="94"/>
        <v>0</v>
      </c>
      <c r="F6054" s="33"/>
    </row>
    <row r="6055" spans="1:6" x14ac:dyDescent="0.25">
      <c r="A6055" s="33">
        <v>76060000</v>
      </c>
      <c r="B6055" s="13" t="s">
        <v>2379</v>
      </c>
      <c r="C6055" s="11">
        <v>1</v>
      </c>
      <c r="D6055" s="11">
        <v>1</v>
      </c>
      <c r="E6055" s="33">
        <f t="shared" si="94"/>
        <v>0</v>
      </c>
      <c r="F6055" s="33"/>
    </row>
    <row r="6056" spans="1:6" x14ac:dyDescent="0.25">
      <c r="A6056" s="33">
        <v>76060000</v>
      </c>
      <c r="B6056" s="13" t="s">
        <v>2379</v>
      </c>
      <c r="C6056" s="11">
        <v>1</v>
      </c>
      <c r="D6056" s="11">
        <v>1</v>
      </c>
      <c r="E6056" s="33">
        <f t="shared" si="94"/>
        <v>0</v>
      </c>
      <c r="F6056" s="33"/>
    </row>
    <row r="6057" spans="1:6" x14ac:dyDescent="0.25">
      <c r="A6057" s="33">
        <v>76060700</v>
      </c>
      <c r="B6057" s="13" t="s">
        <v>2380</v>
      </c>
      <c r="C6057" s="11">
        <v>1</v>
      </c>
      <c r="D6057" s="11">
        <v>1</v>
      </c>
      <c r="E6057" s="33">
        <f t="shared" si="94"/>
        <v>0</v>
      </c>
      <c r="F6057" s="33"/>
    </row>
    <row r="6058" spans="1:6" x14ac:dyDescent="0.25">
      <c r="A6058" s="33">
        <v>76063000</v>
      </c>
      <c r="B6058" s="13" t="s">
        <v>2381</v>
      </c>
      <c r="C6058" s="33">
        <v>1</v>
      </c>
      <c r="D6058" s="33">
        <v>1</v>
      </c>
      <c r="E6058" s="33">
        <f t="shared" si="94"/>
        <v>0</v>
      </c>
      <c r="F6058" s="33"/>
    </row>
    <row r="6059" spans="1:6" x14ac:dyDescent="0.25">
      <c r="A6059" s="33">
        <v>76063000</v>
      </c>
      <c r="B6059" s="13" t="s">
        <v>2381</v>
      </c>
      <c r="C6059" s="33">
        <v>2</v>
      </c>
      <c r="D6059" s="33">
        <v>2</v>
      </c>
      <c r="E6059" s="33">
        <f t="shared" si="94"/>
        <v>0</v>
      </c>
      <c r="F6059" s="33"/>
    </row>
    <row r="6060" spans="1:6" x14ac:dyDescent="0.25">
      <c r="A6060" s="33">
        <v>76063000</v>
      </c>
      <c r="B6060" s="13" t="s">
        <v>2381</v>
      </c>
      <c r="C6060" s="33">
        <v>1</v>
      </c>
      <c r="D6060" s="33">
        <v>1</v>
      </c>
      <c r="E6060" s="33">
        <f t="shared" si="94"/>
        <v>0</v>
      </c>
      <c r="F6060" s="33"/>
    </row>
    <row r="6061" spans="1:6" x14ac:dyDescent="0.25">
      <c r="A6061" s="33">
        <v>76063670</v>
      </c>
      <c r="B6061" s="13" t="s">
        <v>2383</v>
      </c>
      <c r="C6061" s="11">
        <v>1</v>
      </c>
      <c r="D6061" s="11">
        <v>1</v>
      </c>
      <c r="E6061" s="33">
        <f t="shared" si="94"/>
        <v>0</v>
      </c>
      <c r="F6061" s="33"/>
    </row>
    <row r="6062" spans="1:6" x14ac:dyDescent="0.25">
      <c r="A6062" s="33">
        <v>76063670</v>
      </c>
      <c r="B6062" s="13" t="s">
        <v>2383</v>
      </c>
      <c r="C6062" s="33">
        <v>1</v>
      </c>
      <c r="D6062" s="33">
        <v>1</v>
      </c>
      <c r="E6062" s="33">
        <f t="shared" si="94"/>
        <v>0</v>
      </c>
      <c r="F6062" s="33"/>
    </row>
    <row r="6063" spans="1:6" x14ac:dyDescent="0.25">
      <c r="A6063" s="33">
        <v>76063670</v>
      </c>
      <c r="B6063" s="13" t="s">
        <v>2383</v>
      </c>
      <c r="C6063" s="33">
        <v>1</v>
      </c>
      <c r="D6063" s="33">
        <v>1</v>
      </c>
      <c r="E6063" s="33">
        <f t="shared" si="94"/>
        <v>0</v>
      </c>
      <c r="F6063" s="33"/>
    </row>
    <row r="6064" spans="1:6" x14ac:dyDescent="0.25">
      <c r="A6064" s="33">
        <v>76063700</v>
      </c>
      <c r="B6064" s="13" t="s">
        <v>2384</v>
      </c>
      <c r="C6064" s="33">
        <v>1</v>
      </c>
      <c r="D6064" s="33">
        <v>1</v>
      </c>
      <c r="E6064" s="33">
        <f t="shared" si="94"/>
        <v>0</v>
      </c>
      <c r="F6064" s="33"/>
    </row>
    <row r="6065" spans="1:6" x14ac:dyDescent="0.25">
      <c r="A6065" s="33">
        <v>76070000</v>
      </c>
      <c r="B6065" s="13" t="s">
        <v>2385</v>
      </c>
      <c r="C6065" s="33">
        <v>5</v>
      </c>
      <c r="D6065" s="33">
        <v>5</v>
      </c>
      <c r="E6065" s="33">
        <f t="shared" si="94"/>
        <v>0</v>
      </c>
      <c r="F6065" s="33"/>
    </row>
    <row r="6066" spans="1:6" x14ac:dyDescent="0.25">
      <c r="A6066" s="33">
        <v>76070000</v>
      </c>
      <c r="B6066" s="13" t="s">
        <v>2385</v>
      </c>
      <c r="C6066" s="33">
        <v>2</v>
      </c>
      <c r="D6066" s="33">
        <v>2</v>
      </c>
      <c r="E6066" s="33">
        <f t="shared" si="94"/>
        <v>0</v>
      </c>
      <c r="F6066" s="33"/>
    </row>
    <row r="6067" spans="1:6" x14ac:dyDescent="0.25">
      <c r="A6067" s="33">
        <v>76410000</v>
      </c>
      <c r="B6067" s="13" t="s">
        <v>2387</v>
      </c>
      <c r="C6067" s="33">
        <v>68</v>
      </c>
      <c r="D6067" s="33">
        <v>68</v>
      </c>
      <c r="E6067" s="33">
        <f t="shared" si="94"/>
        <v>0</v>
      </c>
      <c r="F6067" s="33"/>
    </row>
    <row r="6068" spans="1:6" x14ac:dyDescent="0.25">
      <c r="A6068" s="33">
        <v>76410000</v>
      </c>
      <c r="B6068" s="13" t="s">
        <v>2387</v>
      </c>
      <c r="C6068" s="33">
        <v>1</v>
      </c>
      <c r="D6068" s="33">
        <v>1</v>
      </c>
      <c r="E6068" s="33">
        <f t="shared" si="94"/>
        <v>0</v>
      </c>
      <c r="F6068" s="33"/>
    </row>
    <row r="6069" spans="1:6" x14ac:dyDescent="0.25">
      <c r="A6069" s="33">
        <v>76410000</v>
      </c>
      <c r="B6069" s="13" t="s">
        <v>2387</v>
      </c>
      <c r="C6069" s="33">
        <v>4</v>
      </c>
      <c r="D6069" s="33">
        <v>4</v>
      </c>
      <c r="E6069" s="33">
        <f t="shared" si="94"/>
        <v>0</v>
      </c>
      <c r="F6069" s="33"/>
    </row>
    <row r="6070" spans="1:6" x14ac:dyDescent="0.25">
      <c r="A6070" s="33">
        <v>76410670</v>
      </c>
      <c r="B6070" s="13" t="s">
        <v>2389</v>
      </c>
      <c r="C6070" s="33">
        <v>1</v>
      </c>
      <c r="D6070" s="33">
        <v>1</v>
      </c>
      <c r="E6070" s="33">
        <f t="shared" si="94"/>
        <v>0</v>
      </c>
      <c r="F6070" s="33"/>
    </row>
    <row r="6071" spans="1:6" x14ac:dyDescent="0.25">
      <c r="A6071" s="33">
        <v>76410700</v>
      </c>
      <c r="B6071" s="13" t="s">
        <v>2390</v>
      </c>
      <c r="C6071" s="11">
        <v>1</v>
      </c>
      <c r="D6071" s="11">
        <v>1</v>
      </c>
      <c r="E6071" s="33">
        <f t="shared" si="94"/>
        <v>0</v>
      </c>
      <c r="F6071" s="33"/>
    </row>
    <row r="6072" spans="1:6" x14ac:dyDescent="0.25">
      <c r="A6072" s="33">
        <v>76410700</v>
      </c>
      <c r="B6072" s="13" t="s">
        <v>2390</v>
      </c>
      <c r="C6072" s="33">
        <v>1</v>
      </c>
      <c r="D6072" s="33">
        <v>1</v>
      </c>
      <c r="E6072" s="33">
        <f t="shared" si="94"/>
        <v>0</v>
      </c>
      <c r="F6072" s="33"/>
    </row>
    <row r="6073" spans="1:6" x14ac:dyDescent="0.25">
      <c r="A6073" s="33">
        <v>76415670</v>
      </c>
      <c r="B6073" s="13" t="s">
        <v>2391</v>
      </c>
      <c r="C6073" s="11">
        <v>2</v>
      </c>
      <c r="D6073" s="11">
        <v>2</v>
      </c>
      <c r="E6073" s="33">
        <f t="shared" si="94"/>
        <v>0</v>
      </c>
      <c r="F6073" s="33"/>
    </row>
    <row r="6074" spans="1:6" x14ac:dyDescent="0.25">
      <c r="A6074" s="33">
        <v>76415670</v>
      </c>
      <c r="B6074" s="13" t="s">
        <v>2391</v>
      </c>
      <c r="C6074" s="11">
        <v>1</v>
      </c>
      <c r="D6074" s="11">
        <v>1</v>
      </c>
      <c r="E6074" s="33">
        <f t="shared" si="94"/>
        <v>0</v>
      </c>
      <c r="F6074" s="33"/>
    </row>
    <row r="6075" spans="1:6" x14ac:dyDescent="0.25">
      <c r="A6075" s="33">
        <v>76415670</v>
      </c>
      <c r="B6075" s="13" t="s">
        <v>2391</v>
      </c>
      <c r="C6075" s="11">
        <v>2</v>
      </c>
      <c r="D6075" s="11">
        <v>2</v>
      </c>
      <c r="E6075" s="33">
        <f t="shared" si="94"/>
        <v>0</v>
      </c>
      <c r="F6075" s="33"/>
    </row>
    <row r="6076" spans="1:6" x14ac:dyDescent="0.25">
      <c r="A6076" s="33">
        <v>76415700</v>
      </c>
      <c r="B6076" s="13" t="s">
        <v>2392</v>
      </c>
      <c r="C6076" s="11">
        <v>1</v>
      </c>
      <c r="D6076" s="11">
        <v>1</v>
      </c>
      <c r="E6076" s="33">
        <f t="shared" si="94"/>
        <v>0</v>
      </c>
      <c r="F6076" s="33"/>
    </row>
    <row r="6077" spans="1:6" x14ac:dyDescent="0.25">
      <c r="A6077" s="33">
        <v>76416700</v>
      </c>
      <c r="B6077" s="13" t="s">
        <v>2393</v>
      </c>
      <c r="C6077" s="33">
        <v>1</v>
      </c>
      <c r="D6077" s="33">
        <v>1</v>
      </c>
      <c r="E6077" s="33">
        <f t="shared" si="94"/>
        <v>0</v>
      </c>
      <c r="F6077" s="33"/>
    </row>
    <row r="6078" spans="1:6" x14ac:dyDescent="0.25">
      <c r="A6078" s="33">
        <v>85297000</v>
      </c>
      <c r="B6078" s="13" t="s">
        <v>2394</v>
      </c>
      <c r="C6078" s="11">
        <v>2</v>
      </c>
      <c r="D6078" s="11">
        <v>2</v>
      </c>
      <c r="E6078" s="33">
        <f t="shared" si="94"/>
        <v>0</v>
      </c>
      <c r="F6078" s="33"/>
    </row>
    <row r="6079" spans="1:6" x14ac:dyDescent="0.25">
      <c r="A6079" s="33">
        <v>86004212</v>
      </c>
      <c r="B6079" s="13" t="s">
        <v>3089</v>
      </c>
      <c r="C6079" s="33">
        <v>50</v>
      </c>
      <c r="D6079" s="33">
        <v>50</v>
      </c>
      <c r="E6079" s="33">
        <f t="shared" si="94"/>
        <v>0</v>
      </c>
      <c r="F6079" s="33"/>
    </row>
    <row r="6080" spans="1:6" x14ac:dyDescent="0.25">
      <c r="A6080" s="33">
        <v>87446008</v>
      </c>
      <c r="B6080" s="13" t="s">
        <v>2395</v>
      </c>
      <c r="C6080" s="11">
        <v>4</v>
      </c>
      <c r="D6080" s="11">
        <v>4</v>
      </c>
      <c r="E6080" s="33">
        <f t="shared" si="94"/>
        <v>0</v>
      </c>
      <c r="F6080" s="33"/>
    </row>
    <row r="6081" spans="1:6" x14ac:dyDescent="0.25">
      <c r="A6081" s="33">
        <v>87446008</v>
      </c>
      <c r="B6081" s="13" t="s">
        <v>2395</v>
      </c>
      <c r="C6081" s="11">
        <v>1</v>
      </c>
      <c r="D6081" s="11">
        <v>1</v>
      </c>
      <c r="E6081" s="33">
        <f t="shared" si="94"/>
        <v>0</v>
      </c>
      <c r="F6081" s="33"/>
    </row>
    <row r="6082" spans="1:6" x14ac:dyDescent="0.25">
      <c r="A6082" s="33">
        <v>90405475</v>
      </c>
      <c r="B6082" s="13" t="s">
        <v>2397</v>
      </c>
      <c r="C6082" s="33">
        <v>1</v>
      </c>
      <c r="D6082" s="33">
        <v>1</v>
      </c>
      <c r="E6082" s="33">
        <f t="shared" si="94"/>
        <v>0</v>
      </c>
      <c r="F6082" s="33"/>
    </row>
    <row r="6083" spans="1:6" x14ac:dyDescent="0.25">
      <c r="A6083" s="33">
        <v>90466500</v>
      </c>
      <c r="B6083" s="13" t="s">
        <v>2398</v>
      </c>
      <c r="C6083" s="33">
        <v>3</v>
      </c>
      <c r="D6083" s="33">
        <v>3</v>
      </c>
      <c r="E6083" s="33">
        <f t="shared" ref="E6083:E6146" si="95">D6083-C6083</f>
        <v>0</v>
      </c>
      <c r="F6083" s="33"/>
    </row>
    <row r="6084" spans="1:6" x14ac:dyDescent="0.25">
      <c r="A6084" s="33">
        <v>90494575</v>
      </c>
      <c r="B6084" s="13" t="s">
        <v>2399</v>
      </c>
      <c r="C6084" s="33">
        <v>2</v>
      </c>
      <c r="D6084" s="33">
        <v>2</v>
      </c>
      <c r="E6084" s="33">
        <f t="shared" si="95"/>
        <v>0</v>
      </c>
      <c r="F6084" s="33"/>
    </row>
    <row r="6085" spans="1:6" x14ac:dyDescent="0.25">
      <c r="A6085" s="33">
        <v>90497505</v>
      </c>
      <c r="B6085" s="13" t="s">
        <v>2400</v>
      </c>
      <c r="C6085" s="33">
        <v>3</v>
      </c>
      <c r="D6085" s="33">
        <v>3</v>
      </c>
      <c r="E6085" s="33">
        <f t="shared" si="95"/>
        <v>0</v>
      </c>
      <c r="F6085" s="33"/>
    </row>
    <row r="6086" spans="1:6" x14ac:dyDescent="0.25">
      <c r="A6086" s="33">
        <v>90561475</v>
      </c>
      <c r="B6086" s="13" t="s">
        <v>2401</v>
      </c>
      <c r="C6086" s="33">
        <v>2</v>
      </c>
      <c r="D6086" s="33">
        <v>2</v>
      </c>
      <c r="E6086" s="33">
        <f t="shared" si="95"/>
        <v>0</v>
      </c>
      <c r="F6086" s="33"/>
    </row>
    <row r="6087" spans="1:6" x14ac:dyDescent="0.25">
      <c r="A6087" s="33">
        <v>90645675</v>
      </c>
      <c r="B6087" s="13" t="s">
        <v>2402</v>
      </c>
      <c r="C6087" s="33">
        <v>1</v>
      </c>
      <c r="D6087" s="33">
        <v>1</v>
      </c>
      <c r="E6087" s="33">
        <f t="shared" si="95"/>
        <v>0</v>
      </c>
      <c r="F6087" s="33"/>
    </row>
    <row r="6088" spans="1:6" x14ac:dyDescent="0.25">
      <c r="A6088" s="33">
        <v>90646835</v>
      </c>
      <c r="B6088" s="13" t="s">
        <v>2403</v>
      </c>
      <c r="C6088" s="33">
        <v>2</v>
      </c>
      <c r="D6088" s="33">
        <v>2</v>
      </c>
      <c r="E6088" s="33">
        <f t="shared" si="95"/>
        <v>0</v>
      </c>
      <c r="F6088" s="33"/>
    </row>
    <row r="6089" spans="1:6" x14ac:dyDescent="0.25">
      <c r="A6089" s="33">
        <v>90648135</v>
      </c>
      <c r="B6089" s="13" t="s">
        <v>2404</v>
      </c>
      <c r="C6089" s="33">
        <v>2</v>
      </c>
      <c r="D6089" s="33">
        <v>2</v>
      </c>
      <c r="E6089" s="33">
        <f t="shared" si="95"/>
        <v>0</v>
      </c>
      <c r="F6089" s="33"/>
    </row>
    <row r="6090" spans="1:6" x14ac:dyDescent="0.25">
      <c r="A6090" s="33">
        <v>90700075</v>
      </c>
      <c r="B6090" s="13" t="s">
        <v>2405</v>
      </c>
      <c r="C6090" s="33">
        <v>1</v>
      </c>
      <c r="D6090" s="33">
        <v>1</v>
      </c>
      <c r="E6090" s="33">
        <f t="shared" si="95"/>
        <v>0</v>
      </c>
      <c r="F6090" s="33"/>
    </row>
    <row r="6091" spans="1:6" x14ac:dyDescent="0.25">
      <c r="A6091" s="33">
        <v>90778235</v>
      </c>
      <c r="B6091" s="13" t="s">
        <v>2406</v>
      </c>
      <c r="C6091" s="11">
        <v>1</v>
      </c>
      <c r="D6091" s="11">
        <v>1</v>
      </c>
      <c r="E6091" s="33">
        <f t="shared" si="95"/>
        <v>0</v>
      </c>
      <c r="F6091" s="33"/>
    </row>
    <row r="6092" spans="1:6" x14ac:dyDescent="0.25">
      <c r="A6092" s="33">
        <v>90778235</v>
      </c>
      <c r="B6092" s="13" t="s">
        <v>2406</v>
      </c>
      <c r="C6092" s="33">
        <v>1</v>
      </c>
      <c r="D6092" s="33">
        <v>1</v>
      </c>
      <c r="E6092" s="33">
        <f t="shared" si="95"/>
        <v>0</v>
      </c>
      <c r="F6092" s="33"/>
    </row>
    <row r="6093" spans="1:6" x14ac:dyDescent="0.25">
      <c r="A6093" s="33">
        <v>90778235</v>
      </c>
      <c r="B6093" s="13" t="s">
        <v>2406</v>
      </c>
      <c r="C6093" s="33">
        <v>2</v>
      </c>
      <c r="D6093" s="33">
        <v>2</v>
      </c>
      <c r="E6093" s="33">
        <f t="shared" si="95"/>
        <v>0</v>
      </c>
      <c r="F6093" s="33"/>
    </row>
    <row r="6094" spans="1:6" x14ac:dyDescent="0.25">
      <c r="A6094" s="33">
        <v>90798475</v>
      </c>
      <c r="B6094" s="13" t="s">
        <v>2407</v>
      </c>
      <c r="C6094" s="33">
        <v>2</v>
      </c>
      <c r="D6094" s="33">
        <v>2</v>
      </c>
      <c r="E6094" s="33">
        <f t="shared" si="95"/>
        <v>0</v>
      </c>
      <c r="F6094" s="33"/>
    </row>
    <row r="6095" spans="1:6" x14ac:dyDescent="0.25">
      <c r="A6095" s="33">
        <v>90813575</v>
      </c>
      <c r="B6095" s="13" t="s">
        <v>2408</v>
      </c>
      <c r="C6095" s="33">
        <v>1</v>
      </c>
      <c r="D6095" s="33">
        <v>1</v>
      </c>
      <c r="E6095" s="33">
        <f t="shared" si="95"/>
        <v>0</v>
      </c>
      <c r="F6095" s="33"/>
    </row>
    <row r="6096" spans="1:6" x14ac:dyDescent="0.25">
      <c r="A6096" s="33">
        <v>90871930</v>
      </c>
      <c r="B6096" s="13" t="s">
        <v>2409</v>
      </c>
      <c r="C6096" s="33">
        <v>1</v>
      </c>
      <c r="D6096" s="33">
        <v>1</v>
      </c>
      <c r="E6096" s="33">
        <f t="shared" si="95"/>
        <v>0</v>
      </c>
      <c r="F6096" s="33"/>
    </row>
    <row r="6097" spans="1:6" x14ac:dyDescent="0.25">
      <c r="A6097" s="33">
        <v>90883625</v>
      </c>
      <c r="B6097" s="13" t="s">
        <v>2410</v>
      </c>
      <c r="C6097" s="11">
        <v>3</v>
      </c>
      <c r="D6097" s="11">
        <v>3</v>
      </c>
      <c r="E6097" s="33">
        <f t="shared" si="95"/>
        <v>0</v>
      </c>
      <c r="F6097" s="33"/>
    </row>
    <row r="6098" spans="1:6" x14ac:dyDescent="0.25">
      <c r="A6098" s="33">
        <v>90947330</v>
      </c>
      <c r="B6098" s="13" t="s">
        <v>2411</v>
      </c>
      <c r="C6098" s="33">
        <v>1</v>
      </c>
      <c r="D6098" s="33">
        <v>1</v>
      </c>
      <c r="E6098" s="33">
        <f t="shared" si="95"/>
        <v>0</v>
      </c>
      <c r="F6098" s="33"/>
    </row>
    <row r="6099" spans="1:6" x14ac:dyDescent="0.25">
      <c r="A6099" s="33">
        <v>91420000</v>
      </c>
      <c r="B6099" s="13" t="s">
        <v>2412</v>
      </c>
      <c r="C6099" s="33">
        <v>9</v>
      </c>
      <c r="D6099" s="33">
        <v>9</v>
      </c>
      <c r="E6099" s="33">
        <f t="shared" si="95"/>
        <v>0</v>
      </c>
      <c r="F6099" s="33"/>
    </row>
    <row r="6100" spans="1:6" x14ac:dyDescent="0.25">
      <c r="A6100" s="33">
        <v>91420000</v>
      </c>
      <c r="B6100" s="13" t="s">
        <v>2412</v>
      </c>
      <c r="C6100" s="33">
        <v>10</v>
      </c>
      <c r="D6100" s="33">
        <v>10</v>
      </c>
      <c r="E6100" s="33">
        <f t="shared" si="95"/>
        <v>0</v>
      </c>
      <c r="F6100" s="33"/>
    </row>
    <row r="6101" spans="1:6" x14ac:dyDescent="0.25">
      <c r="A6101" s="33">
        <v>91878000</v>
      </c>
      <c r="B6101" s="13" t="s">
        <v>3090</v>
      </c>
      <c r="C6101" s="33">
        <v>50</v>
      </c>
      <c r="D6101" s="33">
        <v>50</v>
      </c>
      <c r="E6101" s="33">
        <f t="shared" si="95"/>
        <v>0</v>
      </c>
      <c r="F6101" s="33"/>
    </row>
    <row r="6102" spans="1:6" x14ac:dyDescent="0.25">
      <c r="A6102" s="33">
        <v>92125000</v>
      </c>
      <c r="B6102" s="13" t="s">
        <v>2413</v>
      </c>
      <c r="C6102" s="11">
        <v>2</v>
      </c>
      <c r="D6102" s="11">
        <v>2</v>
      </c>
      <c r="E6102" s="33">
        <f t="shared" si="95"/>
        <v>0</v>
      </c>
      <c r="F6102" s="33"/>
    </row>
    <row r="6103" spans="1:6" x14ac:dyDescent="0.25">
      <c r="A6103" s="33">
        <v>92125000</v>
      </c>
      <c r="B6103" s="13" t="s">
        <v>2413</v>
      </c>
      <c r="C6103" s="11">
        <v>3</v>
      </c>
      <c r="D6103" s="11">
        <v>3</v>
      </c>
      <c r="E6103" s="33">
        <f t="shared" si="95"/>
        <v>0</v>
      </c>
      <c r="F6103" s="33"/>
    </row>
    <row r="6104" spans="1:6" x14ac:dyDescent="0.25">
      <c r="A6104" s="33">
        <v>92146000</v>
      </c>
      <c r="B6104" s="13" t="s">
        <v>3091</v>
      </c>
      <c r="C6104" s="11">
        <v>6</v>
      </c>
      <c r="D6104" s="11">
        <v>6</v>
      </c>
      <c r="E6104" s="33">
        <f t="shared" si="95"/>
        <v>0</v>
      </c>
      <c r="F6104" s="33"/>
    </row>
    <row r="6105" spans="1:6" x14ac:dyDescent="0.25">
      <c r="A6105" s="33">
        <v>92176000</v>
      </c>
      <c r="B6105" s="13" t="s">
        <v>2414</v>
      </c>
      <c r="C6105" s="33">
        <v>4</v>
      </c>
      <c r="D6105" s="33">
        <v>4</v>
      </c>
      <c r="E6105" s="33">
        <f t="shared" si="95"/>
        <v>0</v>
      </c>
      <c r="F6105" s="33"/>
    </row>
    <row r="6106" spans="1:6" x14ac:dyDescent="0.25">
      <c r="A6106" s="33">
        <v>92176000</v>
      </c>
      <c r="B6106" s="13" t="s">
        <v>2414</v>
      </c>
      <c r="C6106" s="33">
        <v>1</v>
      </c>
      <c r="D6106" s="33">
        <v>1</v>
      </c>
      <c r="E6106" s="33">
        <f t="shared" si="95"/>
        <v>0</v>
      </c>
      <c r="F6106" s="33"/>
    </row>
    <row r="6107" spans="1:6" x14ac:dyDescent="0.25">
      <c r="A6107" s="33">
        <v>92213000</v>
      </c>
      <c r="B6107" s="13" t="s">
        <v>2415</v>
      </c>
      <c r="C6107" s="11">
        <v>2</v>
      </c>
      <c r="D6107" s="11">
        <v>2</v>
      </c>
      <c r="E6107" s="33">
        <f t="shared" si="95"/>
        <v>0</v>
      </c>
      <c r="F6107" s="33"/>
    </row>
    <row r="6108" spans="1:6" x14ac:dyDescent="0.25">
      <c r="A6108" s="33">
        <v>92213000</v>
      </c>
      <c r="B6108" s="13" t="s">
        <v>2415</v>
      </c>
      <c r="C6108" s="11">
        <v>3</v>
      </c>
      <c r="D6108" s="11">
        <v>3</v>
      </c>
      <c r="E6108" s="33">
        <f t="shared" si="95"/>
        <v>0</v>
      </c>
      <c r="F6108" s="33"/>
    </row>
    <row r="6109" spans="1:6" x14ac:dyDescent="0.25">
      <c r="A6109" s="33">
        <v>92215670</v>
      </c>
      <c r="B6109" s="13" t="s">
        <v>2416</v>
      </c>
      <c r="C6109" s="33">
        <v>2</v>
      </c>
      <c r="D6109" s="33">
        <v>2</v>
      </c>
      <c r="E6109" s="33">
        <f t="shared" si="95"/>
        <v>0</v>
      </c>
      <c r="F6109" s="33"/>
    </row>
    <row r="6110" spans="1:6" x14ac:dyDescent="0.25">
      <c r="A6110" s="33">
        <v>92215700</v>
      </c>
      <c r="B6110" s="13" t="s">
        <v>2417</v>
      </c>
      <c r="C6110" s="11">
        <v>1</v>
      </c>
      <c r="D6110" s="11">
        <v>1</v>
      </c>
      <c r="E6110" s="33">
        <f t="shared" si="95"/>
        <v>0</v>
      </c>
      <c r="F6110" s="33"/>
    </row>
    <row r="6111" spans="1:6" x14ac:dyDescent="0.25">
      <c r="A6111" s="33">
        <v>92215700</v>
      </c>
      <c r="B6111" s="13" t="s">
        <v>2417</v>
      </c>
      <c r="C6111" s="33">
        <v>1</v>
      </c>
      <c r="D6111" s="33">
        <v>1</v>
      </c>
      <c r="E6111" s="33">
        <f t="shared" si="95"/>
        <v>0</v>
      </c>
      <c r="F6111" s="33"/>
    </row>
    <row r="6112" spans="1:6" x14ac:dyDescent="0.25">
      <c r="A6112" s="33">
        <v>92215700</v>
      </c>
      <c r="B6112" s="13" t="s">
        <v>2417</v>
      </c>
      <c r="C6112" s="33">
        <v>4</v>
      </c>
      <c r="D6112" s="33">
        <v>4</v>
      </c>
      <c r="E6112" s="33">
        <f t="shared" si="95"/>
        <v>0</v>
      </c>
      <c r="F6112" s="33"/>
    </row>
    <row r="6113" spans="1:6" x14ac:dyDescent="0.25">
      <c r="A6113" s="33">
        <v>92217000</v>
      </c>
      <c r="B6113" s="13" t="s">
        <v>2418</v>
      </c>
      <c r="C6113" s="11">
        <v>3</v>
      </c>
      <c r="D6113" s="11">
        <v>3</v>
      </c>
      <c r="E6113" s="33">
        <f t="shared" si="95"/>
        <v>0</v>
      </c>
      <c r="F6113" s="33"/>
    </row>
    <row r="6114" spans="1:6" x14ac:dyDescent="0.25">
      <c r="A6114" s="33">
        <v>92219000</v>
      </c>
      <c r="B6114" s="13" t="s">
        <v>2419</v>
      </c>
      <c r="C6114" s="11">
        <v>3</v>
      </c>
      <c r="D6114" s="11">
        <v>3</v>
      </c>
      <c r="E6114" s="33">
        <f t="shared" si="95"/>
        <v>0</v>
      </c>
      <c r="F6114" s="33"/>
    </row>
    <row r="6115" spans="1:6" x14ac:dyDescent="0.25">
      <c r="A6115" s="33">
        <v>92219000</v>
      </c>
      <c r="B6115" s="13" t="s">
        <v>2419</v>
      </c>
      <c r="C6115" s="11">
        <v>3</v>
      </c>
      <c r="D6115" s="11">
        <v>3</v>
      </c>
      <c r="E6115" s="33">
        <f t="shared" si="95"/>
        <v>0</v>
      </c>
      <c r="F6115" s="33"/>
    </row>
    <row r="6116" spans="1:6" x14ac:dyDescent="0.25">
      <c r="A6116" s="33">
        <v>92219000</v>
      </c>
      <c r="B6116" s="13" t="s">
        <v>2419</v>
      </c>
      <c r="C6116" s="11">
        <v>8</v>
      </c>
      <c r="D6116" s="11">
        <v>8</v>
      </c>
      <c r="E6116" s="33">
        <f t="shared" si="95"/>
        <v>0</v>
      </c>
      <c r="F6116" s="33"/>
    </row>
    <row r="6117" spans="1:6" x14ac:dyDescent="0.25">
      <c r="A6117" s="33">
        <v>92219000</v>
      </c>
      <c r="B6117" s="13" t="s">
        <v>2419</v>
      </c>
      <c r="C6117" s="11">
        <v>15</v>
      </c>
      <c r="D6117" s="11">
        <v>15</v>
      </c>
      <c r="E6117" s="33">
        <f t="shared" si="95"/>
        <v>0</v>
      </c>
      <c r="F6117" s="33"/>
    </row>
    <row r="6118" spans="1:6" x14ac:dyDescent="0.25">
      <c r="A6118" s="33">
        <v>92219000</v>
      </c>
      <c r="B6118" s="13" t="s">
        <v>2419</v>
      </c>
      <c r="C6118" s="11">
        <v>3</v>
      </c>
      <c r="D6118" s="11">
        <v>3</v>
      </c>
      <c r="E6118" s="33">
        <f t="shared" si="95"/>
        <v>0</v>
      </c>
      <c r="F6118" s="33"/>
    </row>
    <row r="6119" spans="1:6" x14ac:dyDescent="0.25">
      <c r="A6119" s="33">
        <v>92239670</v>
      </c>
      <c r="B6119" s="13" t="s">
        <v>2853</v>
      </c>
      <c r="C6119" s="11">
        <v>3</v>
      </c>
      <c r="D6119" s="11">
        <v>3</v>
      </c>
      <c r="E6119" s="33">
        <f t="shared" si="95"/>
        <v>0</v>
      </c>
      <c r="F6119" s="33"/>
    </row>
    <row r="6120" spans="1:6" x14ac:dyDescent="0.25">
      <c r="A6120" s="33">
        <v>92246000</v>
      </c>
      <c r="B6120" s="13" t="s">
        <v>2421</v>
      </c>
      <c r="C6120" s="11">
        <v>1</v>
      </c>
      <c r="D6120" s="11">
        <v>1</v>
      </c>
      <c r="E6120" s="33">
        <f t="shared" si="95"/>
        <v>0</v>
      </c>
      <c r="F6120" s="33"/>
    </row>
    <row r="6121" spans="1:6" x14ac:dyDescent="0.25">
      <c r="A6121" s="33">
        <v>92254000</v>
      </c>
      <c r="B6121" s="13" t="s">
        <v>3092</v>
      </c>
      <c r="C6121" s="11">
        <v>9</v>
      </c>
      <c r="D6121" s="11">
        <v>9</v>
      </c>
      <c r="E6121" s="33">
        <f t="shared" si="95"/>
        <v>0</v>
      </c>
      <c r="F6121" s="33"/>
    </row>
    <row r="6122" spans="1:6" x14ac:dyDescent="0.25">
      <c r="A6122" s="33">
        <v>92281670</v>
      </c>
      <c r="B6122" s="13" t="s">
        <v>2422</v>
      </c>
      <c r="C6122" s="11">
        <v>1</v>
      </c>
      <c r="D6122" s="11">
        <v>1</v>
      </c>
      <c r="E6122" s="33">
        <f t="shared" si="95"/>
        <v>0</v>
      </c>
      <c r="F6122" s="33"/>
    </row>
    <row r="6123" spans="1:6" x14ac:dyDescent="0.25">
      <c r="A6123" s="33">
        <v>92281670</v>
      </c>
      <c r="B6123" s="13" t="s">
        <v>2422</v>
      </c>
      <c r="C6123" s="11">
        <v>2</v>
      </c>
      <c r="D6123" s="11">
        <v>2</v>
      </c>
      <c r="E6123" s="33">
        <f t="shared" si="95"/>
        <v>0</v>
      </c>
      <c r="F6123" s="33"/>
    </row>
    <row r="6124" spans="1:6" x14ac:dyDescent="0.25">
      <c r="A6124" s="33">
        <v>92281670</v>
      </c>
      <c r="B6124" s="13" t="s">
        <v>2422</v>
      </c>
      <c r="C6124" s="11">
        <v>1</v>
      </c>
      <c r="D6124" s="11">
        <v>1</v>
      </c>
      <c r="E6124" s="33">
        <f t="shared" si="95"/>
        <v>0</v>
      </c>
      <c r="F6124" s="33"/>
    </row>
    <row r="6125" spans="1:6" x14ac:dyDescent="0.25">
      <c r="A6125" s="33">
        <v>92281670</v>
      </c>
      <c r="B6125" s="13" t="s">
        <v>2422</v>
      </c>
      <c r="C6125" s="11">
        <v>2</v>
      </c>
      <c r="D6125" s="11">
        <v>2</v>
      </c>
      <c r="E6125" s="33">
        <f t="shared" si="95"/>
        <v>0</v>
      </c>
      <c r="F6125" s="33"/>
    </row>
    <row r="6126" spans="1:6" x14ac:dyDescent="0.25">
      <c r="A6126" s="33">
        <v>92366000</v>
      </c>
      <c r="B6126" s="13" t="s">
        <v>2423</v>
      </c>
      <c r="C6126" s="11">
        <v>1</v>
      </c>
      <c r="D6126" s="11">
        <v>1</v>
      </c>
      <c r="E6126" s="33">
        <f t="shared" si="95"/>
        <v>0</v>
      </c>
      <c r="F6126" s="33"/>
    </row>
    <row r="6127" spans="1:6" x14ac:dyDescent="0.25">
      <c r="A6127" s="33">
        <v>92366000</v>
      </c>
      <c r="B6127" s="13" t="s">
        <v>2423</v>
      </c>
      <c r="C6127" s="11">
        <v>8</v>
      </c>
      <c r="D6127" s="11">
        <v>8</v>
      </c>
      <c r="E6127" s="33">
        <f t="shared" si="95"/>
        <v>0</v>
      </c>
      <c r="F6127" s="33"/>
    </row>
    <row r="6128" spans="1:6" x14ac:dyDescent="0.25">
      <c r="A6128" s="33">
        <v>92366000</v>
      </c>
      <c r="B6128" s="13" t="s">
        <v>2423</v>
      </c>
      <c r="C6128" s="11">
        <v>2</v>
      </c>
      <c r="D6128" s="11">
        <v>2</v>
      </c>
      <c r="E6128" s="33">
        <f t="shared" si="95"/>
        <v>0</v>
      </c>
      <c r="F6128" s="33"/>
    </row>
    <row r="6129" spans="1:6" x14ac:dyDescent="0.25">
      <c r="A6129" s="33">
        <v>92366000</v>
      </c>
      <c r="B6129" s="13" t="s">
        <v>2423</v>
      </c>
      <c r="C6129" s="11">
        <v>3</v>
      </c>
      <c r="D6129" s="11">
        <v>3</v>
      </c>
      <c r="E6129" s="33">
        <f t="shared" si="95"/>
        <v>0</v>
      </c>
      <c r="F6129" s="33"/>
    </row>
    <row r="6130" spans="1:6" x14ac:dyDescent="0.25">
      <c r="A6130" s="33">
        <v>92366000</v>
      </c>
      <c r="B6130" s="13" t="s">
        <v>2423</v>
      </c>
      <c r="C6130" s="33">
        <v>4</v>
      </c>
      <c r="D6130" s="33">
        <v>4</v>
      </c>
      <c r="E6130" s="33">
        <f t="shared" si="95"/>
        <v>0</v>
      </c>
      <c r="F6130" s="33"/>
    </row>
    <row r="6131" spans="1:6" x14ac:dyDescent="0.25">
      <c r="A6131" s="33">
        <v>92366000</v>
      </c>
      <c r="B6131" s="13" t="s">
        <v>2423</v>
      </c>
      <c r="C6131" s="33">
        <v>7</v>
      </c>
      <c r="D6131" s="33">
        <v>7</v>
      </c>
      <c r="E6131" s="33">
        <f t="shared" si="95"/>
        <v>0</v>
      </c>
      <c r="F6131" s="33"/>
    </row>
    <row r="6132" spans="1:6" x14ac:dyDescent="0.25">
      <c r="A6132" s="33">
        <v>92372000</v>
      </c>
      <c r="B6132" s="13" t="s">
        <v>2424</v>
      </c>
      <c r="C6132" s="11">
        <v>2</v>
      </c>
      <c r="D6132" s="11">
        <v>2</v>
      </c>
      <c r="E6132" s="33">
        <f t="shared" si="95"/>
        <v>0</v>
      </c>
      <c r="F6132" s="33"/>
    </row>
    <row r="6133" spans="1:6" x14ac:dyDescent="0.25">
      <c r="A6133" s="33">
        <v>92372000</v>
      </c>
      <c r="B6133" s="13" t="s">
        <v>2424</v>
      </c>
      <c r="C6133" s="11">
        <v>1</v>
      </c>
      <c r="D6133" s="11">
        <v>1</v>
      </c>
      <c r="E6133" s="33">
        <f t="shared" si="95"/>
        <v>0</v>
      </c>
      <c r="F6133" s="33"/>
    </row>
    <row r="6134" spans="1:6" x14ac:dyDescent="0.25">
      <c r="A6134" s="33">
        <v>92373000</v>
      </c>
      <c r="B6134" s="13" t="s">
        <v>2425</v>
      </c>
      <c r="C6134" s="11">
        <v>2</v>
      </c>
      <c r="D6134" s="11">
        <v>2</v>
      </c>
      <c r="E6134" s="33">
        <f t="shared" si="95"/>
        <v>0</v>
      </c>
      <c r="F6134" s="33"/>
    </row>
    <row r="6135" spans="1:6" x14ac:dyDescent="0.25">
      <c r="A6135" s="33">
        <v>92373000</v>
      </c>
      <c r="B6135" s="13" t="s">
        <v>2425</v>
      </c>
      <c r="C6135" s="11">
        <v>1</v>
      </c>
      <c r="D6135" s="11">
        <v>1</v>
      </c>
      <c r="E6135" s="33">
        <f t="shared" si="95"/>
        <v>0</v>
      </c>
      <c r="F6135" s="33"/>
    </row>
    <row r="6136" spans="1:6" x14ac:dyDescent="0.25">
      <c r="A6136" s="33">
        <v>92387000</v>
      </c>
      <c r="B6136" s="13" t="s">
        <v>2426</v>
      </c>
      <c r="C6136" s="11">
        <v>3</v>
      </c>
      <c r="D6136" s="11">
        <v>3</v>
      </c>
      <c r="E6136" s="33">
        <f t="shared" si="95"/>
        <v>0</v>
      </c>
      <c r="F6136" s="33"/>
    </row>
    <row r="6137" spans="1:6" x14ac:dyDescent="0.25">
      <c r="A6137" s="33">
        <v>92468000</v>
      </c>
      <c r="B6137" s="13" t="s">
        <v>3093</v>
      </c>
      <c r="C6137" s="11">
        <v>1</v>
      </c>
      <c r="D6137" s="11">
        <v>1</v>
      </c>
      <c r="E6137" s="33">
        <f t="shared" si="95"/>
        <v>0</v>
      </c>
      <c r="F6137" s="33"/>
    </row>
    <row r="6138" spans="1:6" x14ac:dyDescent="0.25">
      <c r="A6138" s="33">
        <v>92493000</v>
      </c>
      <c r="B6138" s="13" t="s">
        <v>2427</v>
      </c>
      <c r="C6138" s="11">
        <v>1</v>
      </c>
      <c r="D6138" s="11">
        <v>1</v>
      </c>
      <c r="E6138" s="33">
        <f t="shared" si="95"/>
        <v>0</v>
      </c>
      <c r="F6138" s="33"/>
    </row>
    <row r="6139" spans="1:6" x14ac:dyDescent="0.25">
      <c r="A6139" s="33">
        <v>92529000</v>
      </c>
      <c r="B6139" s="13" t="s">
        <v>2428</v>
      </c>
      <c r="C6139" s="11">
        <v>1</v>
      </c>
      <c r="D6139" s="11">
        <v>1</v>
      </c>
      <c r="E6139" s="33">
        <f t="shared" si="95"/>
        <v>0</v>
      </c>
      <c r="F6139" s="33"/>
    </row>
    <row r="6140" spans="1:6" x14ac:dyDescent="0.25">
      <c r="A6140" s="33">
        <v>92529000</v>
      </c>
      <c r="B6140" s="13" t="s">
        <v>2428</v>
      </c>
      <c r="C6140" s="11">
        <v>1</v>
      </c>
      <c r="D6140" s="11">
        <v>1</v>
      </c>
      <c r="E6140" s="33">
        <f t="shared" si="95"/>
        <v>0</v>
      </c>
      <c r="F6140" s="33"/>
    </row>
    <row r="6141" spans="1:6" x14ac:dyDescent="0.25">
      <c r="A6141" s="33">
        <v>92566000</v>
      </c>
      <c r="B6141" s="13" t="s">
        <v>2429</v>
      </c>
      <c r="C6141" s="11">
        <v>2</v>
      </c>
      <c r="D6141" s="11">
        <v>2</v>
      </c>
      <c r="E6141" s="33">
        <f t="shared" si="95"/>
        <v>0</v>
      </c>
      <c r="F6141" s="33"/>
    </row>
    <row r="6142" spans="1:6" x14ac:dyDescent="0.25">
      <c r="A6142" s="33">
        <v>92571450</v>
      </c>
      <c r="B6142" s="13" t="s">
        <v>2430</v>
      </c>
      <c r="C6142" s="11">
        <v>1</v>
      </c>
      <c r="D6142" s="11">
        <v>1</v>
      </c>
      <c r="E6142" s="33">
        <f t="shared" si="95"/>
        <v>0</v>
      </c>
      <c r="F6142" s="33"/>
    </row>
    <row r="6143" spans="1:6" x14ac:dyDescent="0.25">
      <c r="A6143" s="33">
        <v>92571450</v>
      </c>
      <c r="B6143" s="13" t="s">
        <v>2430</v>
      </c>
      <c r="C6143" s="11">
        <v>1</v>
      </c>
      <c r="D6143" s="11">
        <v>1</v>
      </c>
      <c r="E6143" s="33">
        <f t="shared" si="95"/>
        <v>0</v>
      </c>
      <c r="F6143" s="33"/>
    </row>
    <row r="6144" spans="1:6" x14ac:dyDescent="0.25">
      <c r="A6144" s="33">
        <v>92571450</v>
      </c>
      <c r="B6144" s="13" t="s">
        <v>2430</v>
      </c>
      <c r="C6144" s="11">
        <v>1</v>
      </c>
      <c r="D6144" s="11">
        <v>1</v>
      </c>
      <c r="E6144" s="33">
        <f t="shared" si="95"/>
        <v>0</v>
      </c>
      <c r="F6144" s="33"/>
    </row>
    <row r="6145" spans="1:6" x14ac:dyDescent="0.25">
      <c r="A6145" s="33">
        <v>92571450</v>
      </c>
      <c r="B6145" s="13" t="s">
        <v>2430</v>
      </c>
      <c r="C6145" s="33">
        <v>1</v>
      </c>
      <c r="D6145" s="33">
        <v>1</v>
      </c>
      <c r="E6145" s="33">
        <f t="shared" si="95"/>
        <v>0</v>
      </c>
      <c r="F6145" s="33"/>
    </row>
    <row r="6146" spans="1:6" x14ac:dyDescent="0.25">
      <c r="A6146" s="33">
        <v>92574450</v>
      </c>
      <c r="B6146" s="13" t="s">
        <v>2431</v>
      </c>
      <c r="C6146" s="11">
        <v>1</v>
      </c>
      <c r="D6146" s="11">
        <v>1</v>
      </c>
      <c r="E6146" s="33">
        <f t="shared" si="95"/>
        <v>0</v>
      </c>
      <c r="F6146" s="33"/>
    </row>
    <row r="6147" spans="1:6" x14ac:dyDescent="0.25">
      <c r="A6147" s="33">
        <v>92574450</v>
      </c>
      <c r="B6147" s="13" t="s">
        <v>2431</v>
      </c>
      <c r="C6147" s="11">
        <v>1</v>
      </c>
      <c r="D6147" s="11">
        <v>1</v>
      </c>
      <c r="E6147" s="33">
        <f t="shared" ref="E6147:E6210" si="96">D6147-C6147</f>
        <v>0</v>
      </c>
      <c r="F6147" s="33"/>
    </row>
    <row r="6148" spans="1:6" x14ac:dyDescent="0.25">
      <c r="A6148" s="33">
        <v>92574450</v>
      </c>
      <c r="B6148" s="13" t="s">
        <v>2431</v>
      </c>
      <c r="C6148" s="33">
        <v>1</v>
      </c>
      <c r="D6148" s="33">
        <v>1</v>
      </c>
      <c r="E6148" s="33">
        <f t="shared" si="96"/>
        <v>0</v>
      </c>
      <c r="F6148" s="33"/>
    </row>
    <row r="6149" spans="1:6" x14ac:dyDescent="0.25">
      <c r="A6149" s="33">
        <v>92576450</v>
      </c>
      <c r="B6149" s="13" t="s">
        <v>2432</v>
      </c>
      <c r="C6149" s="11">
        <v>1</v>
      </c>
      <c r="D6149" s="11">
        <v>1</v>
      </c>
      <c r="E6149" s="33">
        <f t="shared" si="96"/>
        <v>0</v>
      </c>
      <c r="F6149" s="33"/>
    </row>
    <row r="6150" spans="1:6" x14ac:dyDescent="0.25">
      <c r="A6150" s="33">
        <v>92576450</v>
      </c>
      <c r="B6150" s="13" t="s">
        <v>2432</v>
      </c>
      <c r="C6150" s="11">
        <v>1</v>
      </c>
      <c r="D6150" s="11">
        <v>1</v>
      </c>
      <c r="E6150" s="33">
        <f t="shared" si="96"/>
        <v>0</v>
      </c>
      <c r="F6150" s="33"/>
    </row>
    <row r="6151" spans="1:6" x14ac:dyDescent="0.25">
      <c r="A6151" s="33">
        <v>92576450</v>
      </c>
      <c r="B6151" s="13" t="s">
        <v>2432</v>
      </c>
      <c r="C6151" s="33">
        <v>2</v>
      </c>
      <c r="D6151" s="33">
        <v>2</v>
      </c>
      <c r="E6151" s="33">
        <f t="shared" si="96"/>
        <v>0</v>
      </c>
      <c r="F6151" s="33"/>
    </row>
    <row r="6152" spans="1:6" x14ac:dyDescent="0.25">
      <c r="A6152" s="33">
        <v>92595400</v>
      </c>
      <c r="B6152" s="13" t="s">
        <v>2433</v>
      </c>
      <c r="C6152" s="11">
        <v>1</v>
      </c>
      <c r="D6152" s="11">
        <v>1</v>
      </c>
      <c r="E6152" s="33">
        <f t="shared" si="96"/>
        <v>0</v>
      </c>
      <c r="F6152" s="33"/>
    </row>
    <row r="6153" spans="1:6" x14ac:dyDescent="0.25">
      <c r="A6153" s="33">
        <v>92597000</v>
      </c>
      <c r="B6153" s="13" t="s">
        <v>2434</v>
      </c>
      <c r="C6153" s="11">
        <v>2</v>
      </c>
      <c r="D6153" s="11">
        <v>2</v>
      </c>
      <c r="E6153" s="33">
        <f t="shared" si="96"/>
        <v>0</v>
      </c>
      <c r="F6153" s="33"/>
    </row>
    <row r="6154" spans="1:6" x14ac:dyDescent="0.25">
      <c r="A6154" s="33">
        <v>92599670</v>
      </c>
      <c r="B6154" s="13" t="s">
        <v>2435</v>
      </c>
      <c r="C6154" s="11">
        <v>1</v>
      </c>
      <c r="D6154" s="11">
        <v>1</v>
      </c>
      <c r="E6154" s="33">
        <f t="shared" si="96"/>
        <v>0</v>
      </c>
      <c r="F6154" s="33"/>
    </row>
    <row r="6155" spans="1:6" x14ac:dyDescent="0.25">
      <c r="A6155" s="33">
        <v>92599670</v>
      </c>
      <c r="B6155" s="13" t="s">
        <v>2435</v>
      </c>
      <c r="C6155" s="11">
        <v>1</v>
      </c>
      <c r="D6155" s="11">
        <v>1</v>
      </c>
      <c r="E6155" s="33">
        <f t="shared" si="96"/>
        <v>0</v>
      </c>
      <c r="F6155" s="33"/>
    </row>
    <row r="6156" spans="1:6" x14ac:dyDescent="0.25">
      <c r="A6156" s="33">
        <v>92599670</v>
      </c>
      <c r="B6156" s="13" t="s">
        <v>2435</v>
      </c>
      <c r="C6156" s="33">
        <v>1</v>
      </c>
      <c r="D6156" s="33">
        <v>1</v>
      </c>
      <c r="E6156" s="33">
        <f t="shared" si="96"/>
        <v>0</v>
      </c>
      <c r="F6156" s="33"/>
    </row>
    <row r="6157" spans="1:6" x14ac:dyDescent="0.25">
      <c r="A6157" s="33">
        <v>92600670</v>
      </c>
      <c r="B6157" s="13" t="s">
        <v>2436</v>
      </c>
      <c r="C6157" s="11">
        <v>1</v>
      </c>
      <c r="D6157" s="11">
        <v>1</v>
      </c>
      <c r="E6157" s="33">
        <f t="shared" si="96"/>
        <v>0</v>
      </c>
      <c r="F6157" s="33"/>
    </row>
    <row r="6158" spans="1:6" x14ac:dyDescent="0.25">
      <c r="A6158" s="33">
        <v>92600670</v>
      </c>
      <c r="B6158" s="13" t="s">
        <v>2436</v>
      </c>
      <c r="C6158" s="11">
        <v>1</v>
      </c>
      <c r="D6158" s="11">
        <v>1</v>
      </c>
      <c r="E6158" s="33">
        <f t="shared" si="96"/>
        <v>0</v>
      </c>
      <c r="F6158" s="33"/>
    </row>
    <row r="6159" spans="1:6" x14ac:dyDescent="0.25">
      <c r="A6159" s="33">
        <v>92600670</v>
      </c>
      <c r="B6159" s="13" t="s">
        <v>2436</v>
      </c>
      <c r="C6159" s="11">
        <v>1</v>
      </c>
      <c r="D6159" s="11">
        <v>1</v>
      </c>
      <c r="E6159" s="33">
        <f t="shared" si="96"/>
        <v>0</v>
      </c>
      <c r="F6159" s="33"/>
    </row>
    <row r="6160" spans="1:6" x14ac:dyDescent="0.25">
      <c r="A6160" s="33">
        <v>92600670</v>
      </c>
      <c r="B6160" s="13" t="s">
        <v>2436</v>
      </c>
      <c r="C6160" s="33">
        <v>1</v>
      </c>
      <c r="D6160" s="33">
        <v>1</v>
      </c>
      <c r="E6160" s="33">
        <f t="shared" si="96"/>
        <v>0</v>
      </c>
      <c r="F6160" s="33"/>
    </row>
    <row r="6161" spans="1:6" x14ac:dyDescent="0.25">
      <c r="A6161" s="33">
        <v>92612670</v>
      </c>
      <c r="B6161" s="13" t="s">
        <v>2437</v>
      </c>
      <c r="C6161" s="11">
        <v>1</v>
      </c>
      <c r="D6161" s="11">
        <v>1</v>
      </c>
      <c r="E6161" s="33">
        <f t="shared" si="96"/>
        <v>0</v>
      </c>
      <c r="F6161" s="33"/>
    </row>
    <row r="6162" spans="1:6" x14ac:dyDescent="0.25">
      <c r="A6162" s="33">
        <v>92613670</v>
      </c>
      <c r="B6162" s="13" t="s">
        <v>2438</v>
      </c>
      <c r="C6162" s="11">
        <v>3</v>
      </c>
      <c r="D6162" s="11">
        <v>3</v>
      </c>
      <c r="E6162" s="33">
        <f t="shared" si="96"/>
        <v>0</v>
      </c>
      <c r="F6162" s="33"/>
    </row>
    <row r="6163" spans="1:6" x14ac:dyDescent="0.25">
      <c r="A6163" s="33">
        <v>92613670</v>
      </c>
      <c r="B6163" s="13" t="s">
        <v>2438</v>
      </c>
      <c r="C6163" s="11">
        <v>1</v>
      </c>
      <c r="D6163" s="11">
        <v>1</v>
      </c>
      <c r="E6163" s="33">
        <f t="shared" si="96"/>
        <v>0</v>
      </c>
      <c r="F6163" s="33"/>
    </row>
    <row r="6164" spans="1:6" x14ac:dyDescent="0.25">
      <c r="A6164" s="33">
        <v>92624400</v>
      </c>
      <c r="B6164" s="13" t="s">
        <v>2439</v>
      </c>
      <c r="C6164" s="11">
        <v>6</v>
      </c>
      <c r="D6164" s="11">
        <v>6</v>
      </c>
      <c r="E6164" s="33">
        <f t="shared" si="96"/>
        <v>0</v>
      </c>
      <c r="F6164" s="33"/>
    </row>
    <row r="6165" spans="1:6" x14ac:dyDescent="0.25">
      <c r="A6165" s="33">
        <v>92624600</v>
      </c>
      <c r="B6165" s="13" t="s">
        <v>2440</v>
      </c>
      <c r="C6165" s="11">
        <v>1</v>
      </c>
      <c r="D6165" s="11">
        <v>1</v>
      </c>
      <c r="E6165" s="33">
        <f t="shared" si="96"/>
        <v>0</v>
      </c>
      <c r="F6165" s="33"/>
    </row>
    <row r="6166" spans="1:6" x14ac:dyDescent="0.25">
      <c r="A6166" s="33">
        <v>92624600</v>
      </c>
      <c r="B6166" s="13" t="s">
        <v>2440</v>
      </c>
      <c r="C6166" s="11">
        <v>1</v>
      </c>
      <c r="D6166" s="11">
        <v>1</v>
      </c>
      <c r="E6166" s="33">
        <f t="shared" si="96"/>
        <v>0</v>
      </c>
      <c r="F6166" s="33"/>
    </row>
    <row r="6167" spans="1:6" x14ac:dyDescent="0.25">
      <c r="A6167" s="33">
        <v>92624600</v>
      </c>
      <c r="B6167" s="13" t="s">
        <v>2440</v>
      </c>
      <c r="C6167" s="11">
        <v>1</v>
      </c>
      <c r="D6167" s="11">
        <v>1</v>
      </c>
      <c r="E6167" s="33">
        <f t="shared" si="96"/>
        <v>0</v>
      </c>
      <c r="F6167" s="33"/>
    </row>
    <row r="6168" spans="1:6" x14ac:dyDescent="0.25">
      <c r="A6168" s="33">
        <v>92625340</v>
      </c>
      <c r="B6168" s="13" t="s">
        <v>2441</v>
      </c>
      <c r="C6168" s="11">
        <v>8</v>
      </c>
      <c r="D6168" s="11">
        <v>8</v>
      </c>
      <c r="E6168" s="33">
        <f t="shared" si="96"/>
        <v>0</v>
      </c>
      <c r="F6168" s="33"/>
    </row>
    <row r="6169" spans="1:6" x14ac:dyDescent="0.25">
      <c r="A6169" s="33">
        <v>92628000</v>
      </c>
      <c r="B6169" s="13" t="s">
        <v>2442</v>
      </c>
      <c r="C6169" s="11">
        <v>4</v>
      </c>
      <c r="D6169" s="11">
        <v>4</v>
      </c>
      <c r="E6169" s="33">
        <f t="shared" si="96"/>
        <v>0</v>
      </c>
      <c r="F6169" s="33"/>
    </row>
    <row r="6170" spans="1:6" x14ac:dyDescent="0.25">
      <c r="A6170" s="33">
        <v>92666670</v>
      </c>
      <c r="B6170" s="13" t="s">
        <v>2443</v>
      </c>
      <c r="C6170" s="11">
        <v>1</v>
      </c>
      <c r="D6170" s="11">
        <v>1</v>
      </c>
      <c r="E6170" s="33">
        <f t="shared" si="96"/>
        <v>0</v>
      </c>
      <c r="F6170" s="33"/>
    </row>
    <row r="6171" spans="1:6" x14ac:dyDescent="0.25">
      <c r="A6171" s="33">
        <v>92666670</v>
      </c>
      <c r="B6171" s="13" t="s">
        <v>2443</v>
      </c>
      <c r="C6171" s="11">
        <v>1</v>
      </c>
      <c r="D6171" s="11">
        <v>1</v>
      </c>
      <c r="E6171" s="33">
        <f t="shared" si="96"/>
        <v>0</v>
      </c>
      <c r="F6171" s="33"/>
    </row>
    <row r="6172" spans="1:6" x14ac:dyDescent="0.25">
      <c r="A6172" s="33">
        <v>92666670</v>
      </c>
      <c r="B6172" s="13" t="s">
        <v>2443</v>
      </c>
      <c r="C6172" s="11">
        <v>1</v>
      </c>
      <c r="D6172" s="11">
        <v>1</v>
      </c>
      <c r="E6172" s="33">
        <f t="shared" si="96"/>
        <v>0</v>
      </c>
      <c r="F6172" s="33"/>
    </row>
    <row r="6173" spans="1:6" x14ac:dyDescent="0.25">
      <c r="A6173" s="33">
        <v>92666670</v>
      </c>
      <c r="B6173" s="13" t="s">
        <v>2443</v>
      </c>
      <c r="C6173" s="11">
        <v>1</v>
      </c>
      <c r="D6173" s="11">
        <v>1</v>
      </c>
      <c r="E6173" s="33">
        <f t="shared" si="96"/>
        <v>0</v>
      </c>
      <c r="F6173" s="33"/>
    </row>
    <row r="6174" spans="1:6" x14ac:dyDescent="0.25">
      <c r="A6174" s="33">
        <v>92666700</v>
      </c>
      <c r="B6174" s="13" t="s">
        <v>2444</v>
      </c>
      <c r="C6174" s="11">
        <v>2</v>
      </c>
      <c r="D6174" s="11">
        <v>2</v>
      </c>
      <c r="E6174" s="33">
        <f t="shared" si="96"/>
        <v>0</v>
      </c>
      <c r="F6174" s="33"/>
    </row>
    <row r="6175" spans="1:6" x14ac:dyDescent="0.25">
      <c r="A6175" s="33">
        <v>92666700</v>
      </c>
      <c r="B6175" s="13" t="s">
        <v>2444</v>
      </c>
      <c r="C6175" s="11">
        <v>2</v>
      </c>
      <c r="D6175" s="11">
        <v>2</v>
      </c>
      <c r="E6175" s="33">
        <f t="shared" si="96"/>
        <v>0</v>
      </c>
      <c r="F6175" s="33"/>
    </row>
    <row r="6176" spans="1:6" x14ac:dyDescent="0.25">
      <c r="A6176" s="33">
        <v>92666700</v>
      </c>
      <c r="B6176" s="13" t="s">
        <v>2444</v>
      </c>
      <c r="C6176" s="33">
        <v>1</v>
      </c>
      <c r="D6176" s="33">
        <v>1</v>
      </c>
      <c r="E6176" s="33">
        <f t="shared" si="96"/>
        <v>0</v>
      </c>
      <c r="F6176" s="33"/>
    </row>
    <row r="6177" spans="1:6" x14ac:dyDescent="0.25">
      <c r="A6177" s="33">
        <v>92687670</v>
      </c>
      <c r="B6177" s="13" t="s">
        <v>2445</v>
      </c>
      <c r="C6177" s="11">
        <v>1</v>
      </c>
      <c r="D6177" s="11">
        <v>1</v>
      </c>
      <c r="E6177" s="33">
        <f t="shared" si="96"/>
        <v>0</v>
      </c>
      <c r="F6177" s="33"/>
    </row>
    <row r="6178" spans="1:6" x14ac:dyDescent="0.25">
      <c r="A6178" s="33">
        <v>92687670</v>
      </c>
      <c r="B6178" s="13" t="s">
        <v>2445</v>
      </c>
      <c r="C6178" s="11">
        <v>1</v>
      </c>
      <c r="D6178" s="11">
        <v>1</v>
      </c>
      <c r="E6178" s="33">
        <f t="shared" si="96"/>
        <v>0</v>
      </c>
      <c r="F6178" s="33"/>
    </row>
    <row r="6179" spans="1:6" x14ac:dyDescent="0.25">
      <c r="A6179" s="33">
        <v>92687670</v>
      </c>
      <c r="B6179" s="13" t="s">
        <v>2445</v>
      </c>
      <c r="C6179" s="33">
        <v>1</v>
      </c>
      <c r="D6179" s="33">
        <v>1</v>
      </c>
      <c r="E6179" s="33">
        <f t="shared" si="96"/>
        <v>0</v>
      </c>
      <c r="F6179" s="33"/>
    </row>
    <row r="6180" spans="1:6" x14ac:dyDescent="0.25">
      <c r="A6180" s="33">
        <v>92688670</v>
      </c>
      <c r="B6180" s="13" t="s">
        <v>2446</v>
      </c>
      <c r="C6180" s="11">
        <v>1</v>
      </c>
      <c r="D6180" s="11">
        <v>1</v>
      </c>
      <c r="E6180" s="33">
        <f t="shared" si="96"/>
        <v>0</v>
      </c>
      <c r="F6180" s="33"/>
    </row>
    <row r="6181" spans="1:6" x14ac:dyDescent="0.25">
      <c r="A6181" s="33">
        <v>92692000</v>
      </c>
      <c r="B6181" s="13" t="s">
        <v>2447</v>
      </c>
      <c r="C6181" s="11">
        <v>2</v>
      </c>
      <c r="D6181" s="11">
        <v>2</v>
      </c>
      <c r="E6181" s="33">
        <f t="shared" si="96"/>
        <v>0</v>
      </c>
      <c r="F6181" s="33"/>
    </row>
    <row r="6182" spans="1:6" x14ac:dyDescent="0.25">
      <c r="A6182" s="33">
        <v>92696000</v>
      </c>
      <c r="B6182" s="13" t="s">
        <v>2448</v>
      </c>
      <c r="C6182" s="11">
        <v>2</v>
      </c>
      <c r="D6182" s="11">
        <v>2</v>
      </c>
      <c r="E6182" s="33">
        <f t="shared" si="96"/>
        <v>0</v>
      </c>
      <c r="F6182" s="33"/>
    </row>
    <row r="6183" spans="1:6" x14ac:dyDescent="0.25">
      <c r="A6183" s="33">
        <v>92696000</v>
      </c>
      <c r="B6183" s="13" t="s">
        <v>2448</v>
      </c>
      <c r="C6183" s="11">
        <v>1</v>
      </c>
      <c r="D6183" s="11">
        <v>1</v>
      </c>
      <c r="E6183" s="33">
        <f t="shared" si="96"/>
        <v>0</v>
      </c>
      <c r="F6183" s="33"/>
    </row>
    <row r="6184" spans="1:6" x14ac:dyDescent="0.25">
      <c r="A6184" s="33">
        <v>92701000</v>
      </c>
      <c r="B6184" s="13" t="s">
        <v>2449</v>
      </c>
      <c r="C6184" s="33">
        <v>1</v>
      </c>
      <c r="D6184" s="33">
        <v>1</v>
      </c>
      <c r="E6184" s="33">
        <f t="shared" si="96"/>
        <v>0</v>
      </c>
      <c r="F6184" s="33"/>
    </row>
    <row r="6185" spans="1:6" x14ac:dyDescent="0.25">
      <c r="A6185" s="33">
        <v>92703000</v>
      </c>
      <c r="B6185" s="13" t="s">
        <v>2450</v>
      </c>
      <c r="C6185" s="11">
        <v>2</v>
      </c>
      <c r="D6185" s="11">
        <v>2</v>
      </c>
      <c r="E6185" s="33">
        <f t="shared" si="96"/>
        <v>0</v>
      </c>
      <c r="F6185" s="33"/>
    </row>
    <row r="6186" spans="1:6" x14ac:dyDescent="0.25">
      <c r="A6186" s="33">
        <v>92703000</v>
      </c>
      <c r="B6186" s="13" t="s">
        <v>2450</v>
      </c>
      <c r="C6186" s="33">
        <v>1</v>
      </c>
      <c r="D6186" s="33">
        <v>1</v>
      </c>
      <c r="E6186" s="33">
        <f t="shared" si="96"/>
        <v>0</v>
      </c>
      <c r="F6186" s="33"/>
    </row>
    <row r="6187" spans="1:6" x14ac:dyDescent="0.25">
      <c r="A6187" s="33">
        <v>92704000</v>
      </c>
      <c r="B6187" s="13" t="s">
        <v>2451</v>
      </c>
      <c r="C6187" s="11">
        <v>2</v>
      </c>
      <c r="D6187" s="11">
        <v>2</v>
      </c>
      <c r="E6187" s="33">
        <f t="shared" si="96"/>
        <v>0</v>
      </c>
      <c r="F6187" s="33"/>
    </row>
    <row r="6188" spans="1:6" x14ac:dyDescent="0.25">
      <c r="A6188" s="33">
        <v>92704000</v>
      </c>
      <c r="B6188" s="13" t="s">
        <v>2451</v>
      </c>
      <c r="C6188" s="11">
        <v>3</v>
      </c>
      <c r="D6188" s="11">
        <v>3</v>
      </c>
      <c r="E6188" s="33">
        <f t="shared" si="96"/>
        <v>0</v>
      </c>
      <c r="F6188" s="33"/>
    </row>
    <row r="6189" spans="1:6" x14ac:dyDescent="0.25">
      <c r="A6189" s="33">
        <v>92710000</v>
      </c>
      <c r="B6189" s="13" t="s">
        <v>2452</v>
      </c>
      <c r="C6189" s="11">
        <v>1</v>
      </c>
      <c r="D6189" s="11">
        <v>1</v>
      </c>
      <c r="E6189" s="33">
        <f t="shared" si="96"/>
        <v>0</v>
      </c>
      <c r="F6189" s="33"/>
    </row>
    <row r="6190" spans="1:6" x14ac:dyDescent="0.25">
      <c r="A6190" s="33">
        <v>92714670</v>
      </c>
      <c r="B6190" s="13" t="s">
        <v>2453</v>
      </c>
      <c r="C6190" s="11">
        <v>1</v>
      </c>
      <c r="D6190" s="11">
        <v>1</v>
      </c>
      <c r="E6190" s="33">
        <f t="shared" si="96"/>
        <v>0</v>
      </c>
      <c r="F6190" s="33"/>
    </row>
    <row r="6191" spans="1:6" x14ac:dyDescent="0.25">
      <c r="A6191" s="33">
        <v>92714670</v>
      </c>
      <c r="B6191" s="13" t="s">
        <v>2453</v>
      </c>
      <c r="C6191" s="11">
        <v>1</v>
      </c>
      <c r="D6191" s="11">
        <v>1</v>
      </c>
      <c r="E6191" s="33">
        <f t="shared" si="96"/>
        <v>0</v>
      </c>
      <c r="F6191" s="33"/>
    </row>
    <row r="6192" spans="1:6" x14ac:dyDescent="0.25">
      <c r="A6192" s="33">
        <v>92714670</v>
      </c>
      <c r="B6192" s="13" t="s">
        <v>2453</v>
      </c>
      <c r="C6192" s="11">
        <v>1</v>
      </c>
      <c r="D6192" s="11">
        <v>1</v>
      </c>
      <c r="E6192" s="33">
        <f t="shared" si="96"/>
        <v>0</v>
      </c>
      <c r="F6192" s="33"/>
    </row>
    <row r="6193" spans="1:6" x14ac:dyDescent="0.25">
      <c r="A6193" s="33">
        <v>92714700</v>
      </c>
      <c r="B6193" s="13" t="s">
        <v>2454</v>
      </c>
      <c r="C6193" s="11">
        <v>2</v>
      </c>
      <c r="D6193" s="11">
        <v>2</v>
      </c>
      <c r="E6193" s="33">
        <f t="shared" si="96"/>
        <v>0</v>
      </c>
      <c r="F6193" s="33"/>
    </row>
    <row r="6194" spans="1:6" x14ac:dyDescent="0.25">
      <c r="A6194" s="33">
        <v>92714700</v>
      </c>
      <c r="B6194" s="13" t="s">
        <v>2454</v>
      </c>
      <c r="C6194" s="11">
        <v>1</v>
      </c>
      <c r="D6194" s="11">
        <v>1</v>
      </c>
      <c r="E6194" s="33">
        <f t="shared" si="96"/>
        <v>0</v>
      </c>
      <c r="F6194" s="33"/>
    </row>
    <row r="6195" spans="1:6" x14ac:dyDescent="0.25">
      <c r="A6195" s="33">
        <v>92730000</v>
      </c>
      <c r="B6195" s="13" t="s">
        <v>2456</v>
      </c>
      <c r="C6195" s="11">
        <v>3</v>
      </c>
      <c r="D6195" s="11">
        <v>3</v>
      </c>
      <c r="E6195" s="33">
        <f t="shared" si="96"/>
        <v>0</v>
      </c>
      <c r="F6195" s="33"/>
    </row>
    <row r="6196" spans="1:6" x14ac:dyDescent="0.25">
      <c r="A6196" s="33">
        <v>92730000</v>
      </c>
      <c r="B6196" s="13" t="s">
        <v>2456</v>
      </c>
      <c r="C6196" s="11">
        <v>5</v>
      </c>
      <c r="D6196" s="11">
        <v>5</v>
      </c>
      <c r="E6196" s="33">
        <f t="shared" si="96"/>
        <v>0</v>
      </c>
      <c r="F6196" s="33"/>
    </row>
    <row r="6197" spans="1:6" x14ac:dyDescent="0.25">
      <c r="A6197" s="33">
        <v>92730000</v>
      </c>
      <c r="B6197" s="13" t="s">
        <v>2456</v>
      </c>
      <c r="C6197" s="11">
        <v>1</v>
      </c>
      <c r="D6197" s="11">
        <v>1</v>
      </c>
      <c r="E6197" s="33">
        <f t="shared" si="96"/>
        <v>0</v>
      </c>
      <c r="F6197" s="33"/>
    </row>
    <row r="6198" spans="1:6" x14ac:dyDescent="0.25">
      <c r="A6198" s="33">
        <v>92730000</v>
      </c>
      <c r="B6198" s="13" t="s">
        <v>2456</v>
      </c>
      <c r="C6198" s="11">
        <v>3</v>
      </c>
      <c r="D6198" s="11">
        <v>3</v>
      </c>
      <c r="E6198" s="33">
        <f t="shared" si="96"/>
        <v>0</v>
      </c>
      <c r="F6198" s="33"/>
    </row>
    <row r="6199" spans="1:6" x14ac:dyDescent="0.25">
      <c r="A6199" s="33">
        <v>92730000</v>
      </c>
      <c r="B6199" s="13" t="s">
        <v>2456</v>
      </c>
      <c r="C6199" s="11">
        <v>5</v>
      </c>
      <c r="D6199" s="11">
        <v>5</v>
      </c>
      <c r="E6199" s="33">
        <f t="shared" si="96"/>
        <v>0</v>
      </c>
      <c r="F6199" s="33"/>
    </row>
    <row r="6200" spans="1:6" x14ac:dyDescent="0.25">
      <c r="A6200" s="33">
        <v>92730000</v>
      </c>
      <c r="B6200" s="13" t="s">
        <v>2456</v>
      </c>
      <c r="C6200" s="11">
        <v>3</v>
      </c>
      <c r="D6200" s="11">
        <v>3</v>
      </c>
      <c r="E6200" s="33">
        <f t="shared" si="96"/>
        <v>0</v>
      </c>
      <c r="F6200" s="33"/>
    </row>
    <row r="6201" spans="1:6" x14ac:dyDescent="0.25">
      <c r="A6201" s="33">
        <v>92730000</v>
      </c>
      <c r="B6201" s="13" t="s">
        <v>2456</v>
      </c>
      <c r="C6201" s="11">
        <v>2</v>
      </c>
      <c r="D6201" s="11">
        <v>2</v>
      </c>
      <c r="E6201" s="33">
        <f t="shared" si="96"/>
        <v>0</v>
      </c>
      <c r="F6201" s="33"/>
    </row>
    <row r="6202" spans="1:6" x14ac:dyDescent="0.25">
      <c r="A6202" s="33">
        <v>92730000</v>
      </c>
      <c r="B6202" s="13" t="s">
        <v>2456</v>
      </c>
      <c r="C6202" s="33">
        <v>1</v>
      </c>
      <c r="D6202" s="33">
        <v>1</v>
      </c>
      <c r="E6202" s="33">
        <f t="shared" si="96"/>
        <v>0</v>
      </c>
      <c r="F6202" s="33"/>
    </row>
    <row r="6203" spans="1:6" x14ac:dyDescent="0.25">
      <c r="A6203" s="33">
        <v>92730000</v>
      </c>
      <c r="B6203" s="13" t="s">
        <v>2456</v>
      </c>
      <c r="C6203" s="33">
        <v>3</v>
      </c>
      <c r="D6203" s="33">
        <v>3</v>
      </c>
      <c r="E6203" s="33">
        <f t="shared" si="96"/>
        <v>0</v>
      </c>
      <c r="F6203" s="33"/>
    </row>
    <row r="6204" spans="1:6" x14ac:dyDescent="0.25">
      <c r="A6204" s="33">
        <v>92730000</v>
      </c>
      <c r="B6204" s="13" t="s">
        <v>2456</v>
      </c>
      <c r="C6204" s="33">
        <v>2</v>
      </c>
      <c r="D6204" s="33">
        <v>2</v>
      </c>
      <c r="E6204" s="33">
        <f t="shared" si="96"/>
        <v>0</v>
      </c>
      <c r="F6204" s="33"/>
    </row>
    <row r="6205" spans="1:6" x14ac:dyDescent="0.25">
      <c r="A6205" s="33">
        <v>92730000</v>
      </c>
      <c r="B6205" s="13" t="s">
        <v>2456</v>
      </c>
      <c r="C6205" s="33">
        <v>2</v>
      </c>
      <c r="D6205" s="33">
        <v>2</v>
      </c>
      <c r="E6205" s="33">
        <f t="shared" si="96"/>
        <v>0</v>
      </c>
      <c r="F6205" s="33"/>
    </row>
    <row r="6206" spans="1:6" x14ac:dyDescent="0.25">
      <c r="A6206" s="33">
        <v>92748000</v>
      </c>
      <c r="B6206" s="13" t="s">
        <v>2457</v>
      </c>
      <c r="C6206" s="11">
        <v>1</v>
      </c>
      <c r="D6206" s="11">
        <v>1</v>
      </c>
      <c r="E6206" s="33">
        <f t="shared" si="96"/>
        <v>0</v>
      </c>
      <c r="F6206" s="33"/>
    </row>
    <row r="6207" spans="1:6" x14ac:dyDescent="0.25">
      <c r="A6207" s="33">
        <v>92748000</v>
      </c>
      <c r="B6207" s="13" t="s">
        <v>2457</v>
      </c>
      <c r="C6207" s="11">
        <v>2</v>
      </c>
      <c r="D6207" s="11">
        <v>2</v>
      </c>
      <c r="E6207" s="33">
        <f t="shared" si="96"/>
        <v>0</v>
      </c>
      <c r="F6207" s="33"/>
    </row>
    <row r="6208" spans="1:6" x14ac:dyDescent="0.25">
      <c r="A6208" s="33">
        <v>92748000</v>
      </c>
      <c r="B6208" s="13" t="s">
        <v>2457</v>
      </c>
      <c r="C6208" s="33">
        <v>1</v>
      </c>
      <c r="D6208" s="33">
        <v>1</v>
      </c>
      <c r="E6208" s="33">
        <f t="shared" si="96"/>
        <v>0</v>
      </c>
      <c r="F6208" s="33"/>
    </row>
    <row r="6209" spans="1:6" x14ac:dyDescent="0.25">
      <c r="A6209" s="33">
        <v>92779670</v>
      </c>
      <c r="B6209" s="13" t="s">
        <v>2458</v>
      </c>
      <c r="C6209" s="11">
        <v>1</v>
      </c>
      <c r="D6209" s="11">
        <v>1</v>
      </c>
      <c r="E6209" s="33">
        <f t="shared" si="96"/>
        <v>0</v>
      </c>
      <c r="F6209" s="33"/>
    </row>
    <row r="6210" spans="1:6" x14ac:dyDescent="0.25">
      <c r="A6210" s="33">
        <v>92779670</v>
      </c>
      <c r="B6210" s="13" t="s">
        <v>2458</v>
      </c>
      <c r="C6210" s="11">
        <v>2</v>
      </c>
      <c r="D6210" s="11">
        <v>2</v>
      </c>
      <c r="E6210" s="33">
        <f t="shared" si="96"/>
        <v>0</v>
      </c>
      <c r="F6210" s="33"/>
    </row>
    <row r="6211" spans="1:6" x14ac:dyDescent="0.25">
      <c r="A6211" s="33">
        <v>92779670</v>
      </c>
      <c r="B6211" s="13" t="s">
        <v>2458</v>
      </c>
      <c r="C6211" s="33">
        <v>3</v>
      </c>
      <c r="D6211" s="33">
        <v>3</v>
      </c>
      <c r="E6211" s="33">
        <f t="shared" ref="E6211:E6274" si="97">D6211-C6211</f>
        <v>0</v>
      </c>
      <c r="F6211" s="33"/>
    </row>
    <row r="6212" spans="1:6" x14ac:dyDescent="0.25">
      <c r="A6212" s="33">
        <v>92780670</v>
      </c>
      <c r="B6212" s="13" t="s">
        <v>2459</v>
      </c>
      <c r="C6212" s="11">
        <v>3</v>
      </c>
      <c r="D6212" s="11">
        <v>3</v>
      </c>
      <c r="E6212" s="33">
        <f t="shared" si="97"/>
        <v>0</v>
      </c>
      <c r="F6212" s="33"/>
    </row>
    <row r="6213" spans="1:6" x14ac:dyDescent="0.25">
      <c r="A6213" s="33">
        <v>92900000</v>
      </c>
      <c r="B6213" s="13" t="s">
        <v>2460</v>
      </c>
      <c r="C6213" s="11">
        <v>1</v>
      </c>
      <c r="D6213" s="11">
        <v>1</v>
      </c>
      <c r="E6213" s="33">
        <f t="shared" si="97"/>
        <v>0</v>
      </c>
      <c r="F6213" s="33"/>
    </row>
    <row r="6214" spans="1:6" x14ac:dyDescent="0.25">
      <c r="A6214" s="33">
        <v>92916670</v>
      </c>
      <c r="B6214" s="13" t="s">
        <v>2461</v>
      </c>
      <c r="C6214" s="11">
        <v>2</v>
      </c>
      <c r="D6214" s="11">
        <v>2</v>
      </c>
      <c r="E6214" s="33">
        <f t="shared" si="97"/>
        <v>0</v>
      </c>
      <c r="F6214" s="33"/>
    </row>
    <row r="6215" spans="1:6" x14ac:dyDescent="0.25">
      <c r="A6215" s="33">
        <v>92917670</v>
      </c>
      <c r="B6215" s="13" t="s">
        <v>2462</v>
      </c>
      <c r="C6215" s="11">
        <v>2</v>
      </c>
      <c r="D6215" s="11">
        <v>2</v>
      </c>
      <c r="E6215" s="33">
        <f t="shared" si="97"/>
        <v>0</v>
      </c>
      <c r="F6215" s="33"/>
    </row>
    <row r="6216" spans="1:6" x14ac:dyDescent="0.25">
      <c r="A6216" s="33">
        <v>92923000</v>
      </c>
      <c r="B6216" s="13" t="s">
        <v>2463</v>
      </c>
      <c r="C6216" s="11">
        <v>1</v>
      </c>
      <c r="D6216" s="11">
        <v>1</v>
      </c>
      <c r="E6216" s="33">
        <f t="shared" si="97"/>
        <v>0</v>
      </c>
      <c r="F6216" s="33"/>
    </row>
    <row r="6217" spans="1:6" x14ac:dyDescent="0.25">
      <c r="A6217" s="33">
        <v>92923000</v>
      </c>
      <c r="B6217" s="13" t="s">
        <v>2463</v>
      </c>
      <c r="C6217" s="11">
        <v>1</v>
      </c>
      <c r="D6217" s="11">
        <v>1</v>
      </c>
      <c r="E6217" s="33">
        <f t="shared" si="97"/>
        <v>0</v>
      </c>
      <c r="F6217" s="33"/>
    </row>
    <row r="6218" spans="1:6" x14ac:dyDescent="0.25">
      <c r="A6218" s="33">
        <v>92929000</v>
      </c>
      <c r="B6218" s="13" t="s">
        <v>2464</v>
      </c>
      <c r="C6218" s="11">
        <v>2</v>
      </c>
      <c r="D6218" s="11">
        <v>2</v>
      </c>
      <c r="E6218" s="33">
        <f t="shared" si="97"/>
        <v>0</v>
      </c>
      <c r="F6218" s="33"/>
    </row>
    <row r="6219" spans="1:6" x14ac:dyDescent="0.25">
      <c r="A6219" s="33">
        <v>92929000</v>
      </c>
      <c r="B6219" s="13" t="s">
        <v>2464</v>
      </c>
      <c r="C6219" s="11">
        <v>3</v>
      </c>
      <c r="D6219" s="11">
        <v>3</v>
      </c>
      <c r="E6219" s="33">
        <f t="shared" si="97"/>
        <v>0</v>
      </c>
      <c r="F6219" s="33"/>
    </row>
    <row r="6220" spans="1:6" x14ac:dyDescent="0.25">
      <c r="A6220" s="33">
        <v>92929000</v>
      </c>
      <c r="B6220" s="13" t="s">
        <v>2464</v>
      </c>
      <c r="C6220" s="11">
        <v>3</v>
      </c>
      <c r="D6220" s="11">
        <v>3</v>
      </c>
      <c r="E6220" s="33">
        <f t="shared" si="97"/>
        <v>0</v>
      </c>
      <c r="F6220" s="33"/>
    </row>
    <row r="6221" spans="1:6" x14ac:dyDescent="0.25">
      <c r="A6221" s="33">
        <v>92929000</v>
      </c>
      <c r="B6221" s="13" t="s">
        <v>2464</v>
      </c>
      <c r="C6221" s="11">
        <v>6</v>
      </c>
      <c r="D6221" s="11">
        <v>6</v>
      </c>
      <c r="E6221" s="33">
        <f t="shared" si="97"/>
        <v>0</v>
      </c>
      <c r="F6221" s="33"/>
    </row>
    <row r="6222" spans="1:6" x14ac:dyDescent="0.25">
      <c r="A6222" s="33">
        <v>92929000</v>
      </c>
      <c r="B6222" s="13" t="s">
        <v>2464</v>
      </c>
      <c r="C6222" s="33">
        <v>7</v>
      </c>
      <c r="D6222" s="33">
        <v>7</v>
      </c>
      <c r="E6222" s="33">
        <f t="shared" si="97"/>
        <v>0</v>
      </c>
      <c r="F6222" s="33"/>
    </row>
    <row r="6223" spans="1:6" x14ac:dyDescent="0.25">
      <c r="A6223" s="33">
        <v>92940000</v>
      </c>
      <c r="B6223" s="13" t="s">
        <v>2465</v>
      </c>
      <c r="C6223" s="11">
        <v>3</v>
      </c>
      <c r="D6223" s="11">
        <v>3</v>
      </c>
      <c r="E6223" s="33">
        <f t="shared" si="97"/>
        <v>0</v>
      </c>
      <c r="F6223" s="33"/>
    </row>
    <row r="6224" spans="1:6" x14ac:dyDescent="0.25">
      <c r="A6224" s="33">
        <v>92980000</v>
      </c>
      <c r="B6224" s="13" t="s">
        <v>2466</v>
      </c>
      <c r="C6224" s="11">
        <v>1</v>
      </c>
      <c r="D6224" s="11">
        <v>1</v>
      </c>
      <c r="E6224" s="33">
        <f t="shared" si="97"/>
        <v>0</v>
      </c>
      <c r="F6224" s="33"/>
    </row>
    <row r="6225" spans="1:6" x14ac:dyDescent="0.25">
      <c r="A6225" s="33">
        <v>92980000</v>
      </c>
      <c r="B6225" s="13" t="s">
        <v>2466</v>
      </c>
      <c r="C6225" s="33">
        <v>3</v>
      </c>
      <c r="D6225" s="33">
        <v>3</v>
      </c>
      <c r="E6225" s="33">
        <f t="shared" si="97"/>
        <v>0</v>
      </c>
      <c r="F6225" s="33"/>
    </row>
    <row r="6226" spans="1:6" x14ac:dyDescent="0.25">
      <c r="A6226" s="33">
        <v>92995670</v>
      </c>
      <c r="B6226" s="13" t="s">
        <v>2467</v>
      </c>
      <c r="C6226" s="11">
        <v>2</v>
      </c>
      <c r="D6226" s="11">
        <v>2</v>
      </c>
      <c r="E6226" s="33">
        <f t="shared" si="97"/>
        <v>0</v>
      </c>
      <c r="F6226" s="33"/>
    </row>
    <row r="6227" spans="1:6" x14ac:dyDescent="0.25">
      <c r="A6227" s="33">
        <v>92995670</v>
      </c>
      <c r="B6227" s="13" t="s">
        <v>2467</v>
      </c>
      <c r="C6227" s="11">
        <v>1</v>
      </c>
      <c r="D6227" s="11">
        <v>1</v>
      </c>
      <c r="E6227" s="33">
        <f t="shared" si="97"/>
        <v>0</v>
      </c>
      <c r="F6227" s="33"/>
    </row>
    <row r="6228" spans="1:6" x14ac:dyDescent="0.25">
      <c r="A6228" s="33">
        <v>92995670</v>
      </c>
      <c r="B6228" s="13" t="s">
        <v>2467</v>
      </c>
      <c r="C6228" s="11">
        <v>1</v>
      </c>
      <c r="D6228" s="11">
        <v>1</v>
      </c>
      <c r="E6228" s="33">
        <f t="shared" si="97"/>
        <v>0</v>
      </c>
      <c r="F6228" s="33"/>
    </row>
    <row r="6229" spans="1:6" x14ac:dyDescent="0.25">
      <c r="A6229" s="33">
        <v>93089000</v>
      </c>
      <c r="B6229" s="13" t="s">
        <v>2469</v>
      </c>
      <c r="C6229" s="11">
        <v>5</v>
      </c>
      <c r="D6229" s="11">
        <v>5</v>
      </c>
      <c r="E6229" s="33">
        <f t="shared" si="97"/>
        <v>0</v>
      </c>
      <c r="F6229" s="33"/>
    </row>
    <row r="6230" spans="1:6" x14ac:dyDescent="0.25">
      <c r="A6230" s="33">
        <v>93102000</v>
      </c>
      <c r="B6230" s="13" t="s">
        <v>2470</v>
      </c>
      <c r="C6230" s="11">
        <v>4</v>
      </c>
      <c r="D6230" s="11">
        <v>4</v>
      </c>
      <c r="E6230" s="33">
        <f t="shared" si="97"/>
        <v>0</v>
      </c>
      <c r="F6230" s="33"/>
    </row>
    <row r="6231" spans="1:6" x14ac:dyDescent="0.25">
      <c r="A6231" s="33">
        <v>93102000</v>
      </c>
      <c r="B6231" s="13" t="s">
        <v>2470</v>
      </c>
      <c r="C6231" s="11">
        <v>2</v>
      </c>
      <c r="D6231" s="11">
        <v>2</v>
      </c>
      <c r="E6231" s="33">
        <f t="shared" si="97"/>
        <v>0</v>
      </c>
      <c r="F6231" s="33"/>
    </row>
    <row r="6232" spans="1:6" x14ac:dyDescent="0.25">
      <c r="A6232" s="33">
        <v>93102000</v>
      </c>
      <c r="B6232" s="13" t="s">
        <v>2470</v>
      </c>
      <c r="C6232" s="11">
        <v>2</v>
      </c>
      <c r="D6232" s="11">
        <v>2</v>
      </c>
      <c r="E6232" s="33">
        <f t="shared" si="97"/>
        <v>0</v>
      </c>
      <c r="F6232" s="33"/>
    </row>
    <row r="6233" spans="1:6" x14ac:dyDescent="0.25">
      <c r="A6233" s="33">
        <v>93102000</v>
      </c>
      <c r="B6233" s="13" t="s">
        <v>2470</v>
      </c>
      <c r="C6233" s="11">
        <v>1</v>
      </c>
      <c r="D6233" s="11">
        <v>1</v>
      </c>
      <c r="E6233" s="33">
        <f t="shared" si="97"/>
        <v>0</v>
      </c>
      <c r="F6233" s="33"/>
    </row>
    <row r="6234" spans="1:6" x14ac:dyDescent="0.25">
      <c r="A6234" s="33">
        <v>93102000</v>
      </c>
      <c r="B6234" s="13" t="s">
        <v>2470</v>
      </c>
      <c r="C6234" s="33">
        <v>6</v>
      </c>
      <c r="D6234" s="33">
        <v>6</v>
      </c>
      <c r="E6234" s="33">
        <f t="shared" si="97"/>
        <v>0</v>
      </c>
      <c r="F6234" s="33"/>
    </row>
    <row r="6235" spans="1:6" x14ac:dyDescent="0.25">
      <c r="A6235" s="33">
        <v>93103000</v>
      </c>
      <c r="B6235" s="13" t="s">
        <v>2471</v>
      </c>
      <c r="C6235" s="11">
        <v>2</v>
      </c>
      <c r="D6235" s="11">
        <v>2</v>
      </c>
      <c r="E6235" s="33">
        <f t="shared" si="97"/>
        <v>0</v>
      </c>
      <c r="F6235" s="33"/>
    </row>
    <row r="6236" spans="1:6" x14ac:dyDescent="0.25">
      <c r="A6236" s="33">
        <v>93103000</v>
      </c>
      <c r="B6236" s="13" t="s">
        <v>2471</v>
      </c>
      <c r="C6236" s="33">
        <v>6</v>
      </c>
      <c r="D6236" s="33">
        <v>6</v>
      </c>
      <c r="E6236" s="33">
        <f t="shared" si="97"/>
        <v>0</v>
      </c>
      <c r="F6236" s="33"/>
    </row>
    <row r="6237" spans="1:6" x14ac:dyDescent="0.25">
      <c r="A6237" s="33">
        <v>93107000</v>
      </c>
      <c r="B6237" s="13" t="s">
        <v>2472</v>
      </c>
      <c r="C6237" s="11">
        <v>1</v>
      </c>
      <c r="D6237" s="11">
        <v>1</v>
      </c>
      <c r="E6237" s="33">
        <f t="shared" si="97"/>
        <v>0</v>
      </c>
      <c r="F6237" s="33"/>
    </row>
    <row r="6238" spans="1:6" x14ac:dyDescent="0.25">
      <c r="A6238" s="33">
        <v>93107000</v>
      </c>
      <c r="B6238" s="13" t="s">
        <v>2472</v>
      </c>
      <c r="C6238" s="11">
        <v>1</v>
      </c>
      <c r="D6238" s="11">
        <v>1</v>
      </c>
      <c r="E6238" s="33">
        <f t="shared" si="97"/>
        <v>0</v>
      </c>
      <c r="F6238" s="33"/>
    </row>
    <row r="6239" spans="1:6" x14ac:dyDescent="0.25">
      <c r="A6239" s="33">
        <v>93107000</v>
      </c>
      <c r="B6239" s="13" t="s">
        <v>2472</v>
      </c>
      <c r="C6239" s="33">
        <v>3</v>
      </c>
      <c r="D6239" s="33">
        <v>3</v>
      </c>
      <c r="E6239" s="33">
        <f t="shared" si="97"/>
        <v>0</v>
      </c>
      <c r="F6239" s="33"/>
    </row>
    <row r="6240" spans="1:6" x14ac:dyDescent="0.25">
      <c r="A6240" s="33">
        <v>93108450</v>
      </c>
      <c r="B6240" s="13" t="s">
        <v>2473</v>
      </c>
      <c r="C6240" s="11">
        <v>2</v>
      </c>
      <c r="D6240" s="11">
        <v>2</v>
      </c>
      <c r="E6240" s="33">
        <f t="shared" si="97"/>
        <v>0</v>
      </c>
      <c r="F6240" s="33"/>
    </row>
    <row r="6241" spans="1:6" x14ac:dyDescent="0.25">
      <c r="A6241" s="33">
        <v>93108450</v>
      </c>
      <c r="B6241" s="13" t="s">
        <v>2473</v>
      </c>
      <c r="C6241" s="33">
        <v>3</v>
      </c>
      <c r="D6241" s="33">
        <v>3</v>
      </c>
      <c r="E6241" s="33">
        <f t="shared" si="97"/>
        <v>0</v>
      </c>
      <c r="F6241" s="33"/>
    </row>
    <row r="6242" spans="1:6" x14ac:dyDescent="0.25">
      <c r="A6242" s="33">
        <v>93108610</v>
      </c>
      <c r="B6242" s="13" t="s">
        <v>2474</v>
      </c>
      <c r="C6242" s="11">
        <v>1</v>
      </c>
      <c r="D6242" s="11">
        <v>1</v>
      </c>
      <c r="E6242" s="33">
        <f t="shared" si="97"/>
        <v>0</v>
      </c>
      <c r="F6242" s="33"/>
    </row>
    <row r="6243" spans="1:6" x14ac:dyDescent="0.25">
      <c r="A6243" s="33">
        <v>93108610</v>
      </c>
      <c r="B6243" s="13" t="s">
        <v>2474</v>
      </c>
      <c r="C6243" s="11">
        <v>1</v>
      </c>
      <c r="D6243" s="11">
        <v>1</v>
      </c>
      <c r="E6243" s="33">
        <f t="shared" si="97"/>
        <v>0</v>
      </c>
      <c r="F6243" s="33"/>
    </row>
    <row r="6244" spans="1:6" x14ac:dyDescent="0.25">
      <c r="A6244" s="33">
        <v>93109000</v>
      </c>
      <c r="B6244" s="13" t="s">
        <v>2475</v>
      </c>
      <c r="C6244" s="11">
        <v>2</v>
      </c>
      <c r="D6244" s="11">
        <v>2</v>
      </c>
      <c r="E6244" s="33">
        <f t="shared" si="97"/>
        <v>0</v>
      </c>
      <c r="F6244" s="33"/>
    </row>
    <row r="6245" spans="1:6" x14ac:dyDescent="0.25">
      <c r="A6245" s="33">
        <v>93109000</v>
      </c>
      <c r="B6245" s="13" t="s">
        <v>2475</v>
      </c>
      <c r="C6245" s="11">
        <v>1</v>
      </c>
      <c r="D6245" s="11">
        <v>1</v>
      </c>
      <c r="E6245" s="33">
        <f t="shared" si="97"/>
        <v>0</v>
      </c>
      <c r="F6245" s="33"/>
    </row>
    <row r="6246" spans="1:6" x14ac:dyDescent="0.25">
      <c r="A6246" s="33">
        <v>93109000</v>
      </c>
      <c r="B6246" s="13" t="s">
        <v>2475</v>
      </c>
      <c r="C6246" s="33">
        <v>1</v>
      </c>
      <c r="D6246" s="33">
        <v>1</v>
      </c>
      <c r="E6246" s="33">
        <f t="shared" si="97"/>
        <v>0</v>
      </c>
      <c r="F6246" s="33"/>
    </row>
    <row r="6247" spans="1:6" x14ac:dyDescent="0.25">
      <c r="A6247" s="33">
        <v>93111000</v>
      </c>
      <c r="B6247" s="13" t="s">
        <v>2476</v>
      </c>
      <c r="C6247" s="11">
        <v>5</v>
      </c>
      <c r="D6247" s="11">
        <v>5</v>
      </c>
      <c r="E6247" s="33">
        <f t="shared" si="97"/>
        <v>0</v>
      </c>
      <c r="F6247" s="33"/>
    </row>
    <row r="6248" spans="1:6" x14ac:dyDescent="0.25">
      <c r="A6248" s="33">
        <v>93111000</v>
      </c>
      <c r="B6248" s="13" t="s">
        <v>2476</v>
      </c>
      <c r="C6248" s="11">
        <v>1</v>
      </c>
      <c r="D6248" s="11">
        <v>1</v>
      </c>
      <c r="E6248" s="33">
        <f t="shared" si="97"/>
        <v>0</v>
      </c>
      <c r="F6248" s="33"/>
    </row>
    <row r="6249" spans="1:6" x14ac:dyDescent="0.25">
      <c r="A6249" s="33">
        <v>93111000</v>
      </c>
      <c r="B6249" s="13" t="s">
        <v>2476</v>
      </c>
      <c r="C6249" s="11">
        <v>5</v>
      </c>
      <c r="D6249" s="11">
        <v>5</v>
      </c>
      <c r="E6249" s="33">
        <f t="shared" si="97"/>
        <v>0</v>
      </c>
      <c r="F6249" s="33"/>
    </row>
    <row r="6250" spans="1:6" x14ac:dyDescent="0.25">
      <c r="A6250" s="33">
        <v>93112000</v>
      </c>
      <c r="B6250" s="13" t="s">
        <v>2477</v>
      </c>
      <c r="C6250" s="33">
        <v>2</v>
      </c>
      <c r="D6250" s="33">
        <v>2</v>
      </c>
      <c r="E6250" s="33">
        <f t="shared" si="97"/>
        <v>0</v>
      </c>
      <c r="F6250" s="33"/>
    </row>
    <row r="6251" spans="1:6" x14ac:dyDescent="0.25">
      <c r="A6251" s="33">
        <v>93113000</v>
      </c>
      <c r="B6251" s="13" t="s">
        <v>2478</v>
      </c>
      <c r="C6251" s="11">
        <v>1</v>
      </c>
      <c r="D6251" s="11">
        <v>1</v>
      </c>
      <c r="E6251" s="33">
        <f t="shared" si="97"/>
        <v>0</v>
      </c>
      <c r="F6251" s="33"/>
    </row>
    <row r="6252" spans="1:6" x14ac:dyDescent="0.25">
      <c r="A6252" s="33">
        <v>93113000</v>
      </c>
      <c r="B6252" s="13" t="s">
        <v>2478</v>
      </c>
      <c r="C6252" s="11">
        <v>1</v>
      </c>
      <c r="D6252" s="11">
        <v>1</v>
      </c>
      <c r="E6252" s="33">
        <f t="shared" si="97"/>
        <v>0</v>
      </c>
      <c r="F6252" s="33"/>
    </row>
    <row r="6253" spans="1:6" x14ac:dyDescent="0.25">
      <c r="A6253" s="33">
        <v>93113000</v>
      </c>
      <c r="B6253" s="13" t="s">
        <v>2478</v>
      </c>
      <c r="C6253" s="11">
        <v>1</v>
      </c>
      <c r="D6253" s="11">
        <v>1</v>
      </c>
      <c r="E6253" s="33">
        <f t="shared" si="97"/>
        <v>0</v>
      </c>
      <c r="F6253" s="33"/>
    </row>
    <row r="6254" spans="1:6" x14ac:dyDescent="0.25">
      <c r="A6254" s="33">
        <v>93113000</v>
      </c>
      <c r="B6254" s="13" t="s">
        <v>2478</v>
      </c>
      <c r="C6254" s="11">
        <v>1</v>
      </c>
      <c r="D6254" s="11">
        <v>1</v>
      </c>
      <c r="E6254" s="33">
        <f t="shared" si="97"/>
        <v>0</v>
      </c>
      <c r="F6254" s="33"/>
    </row>
    <row r="6255" spans="1:6" x14ac:dyDescent="0.25">
      <c r="A6255" s="33">
        <v>93113000</v>
      </c>
      <c r="B6255" s="13" t="s">
        <v>2478</v>
      </c>
      <c r="C6255" s="11">
        <v>1</v>
      </c>
      <c r="D6255" s="11">
        <v>1</v>
      </c>
      <c r="E6255" s="33">
        <f t="shared" si="97"/>
        <v>0</v>
      </c>
      <c r="F6255" s="33"/>
    </row>
    <row r="6256" spans="1:6" x14ac:dyDescent="0.25">
      <c r="A6256" s="33">
        <v>93113000</v>
      </c>
      <c r="B6256" s="13" t="s">
        <v>2478</v>
      </c>
      <c r="C6256" s="11">
        <v>2</v>
      </c>
      <c r="D6256" s="11">
        <v>2</v>
      </c>
      <c r="E6256" s="33">
        <f t="shared" si="97"/>
        <v>0</v>
      </c>
      <c r="F6256" s="33"/>
    </row>
    <row r="6257" spans="1:6" x14ac:dyDescent="0.25">
      <c r="A6257" s="33">
        <v>93113000</v>
      </c>
      <c r="B6257" s="13" t="s">
        <v>2478</v>
      </c>
      <c r="C6257" s="11">
        <v>1</v>
      </c>
      <c r="D6257" s="11">
        <v>1</v>
      </c>
      <c r="E6257" s="33">
        <f t="shared" si="97"/>
        <v>0</v>
      </c>
      <c r="F6257" s="33"/>
    </row>
    <row r="6258" spans="1:6" x14ac:dyDescent="0.25">
      <c r="A6258" s="33">
        <v>93113000</v>
      </c>
      <c r="B6258" s="13" t="s">
        <v>2478</v>
      </c>
      <c r="C6258" s="11">
        <v>1</v>
      </c>
      <c r="D6258" s="11">
        <v>1</v>
      </c>
      <c r="E6258" s="33">
        <f t="shared" si="97"/>
        <v>0</v>
      </c>
      <c r="F6258" s="33"/>
    </row>
    <row r="6259" spans="1:6" x14ac:dyDescent="0.25">
      <c r="A6259" s="33">
        <v>93114000</v>
      </c>
      <c r="B6259" s="13" t="s">
        <v>2479</v>
      </c>
      <c r="C6259" s="11">
        <v>2</v>
      </c>
      <c r="D6259" s="11">
        <v>2</v>
      </c>
      <c r="E6259" s="33">
        <f t="shared" si="97"/>
        <v>0</v>
      </c>
      <c r="F6259" s="33"/>
    </row>
    <row r="6260" spans="1:6" x14ac:dyDescent="0.25">
      <c r="A6260" s="33">
        <v>93118000</v>
      </c>
      <c r="B6260" s="13" t="s">
        <v>2480</v>
      </c>
      <c r="C6260" s="11">
        <v>3</v>
      </c>
      <c r="D6260" s="11">
        <v>3</v>
      </c>
      <c r="E6260" s="33">
        <f t="shared" si="97"/>
        <v>0</v>
      </c>
      <c r="F6260" s="33"/>
    </row>
    <row r="6261" spans="1:6" x14ac:dyDescent="0.25">
      <c r="A6261" s="33">
        <v>93118000</v>
      </c>
      <c r="B6261" s="13" t="s">
        <v>2480</v>
      </c>
      <c r="C6261" s="11">
        <v>1</v>
      </c>
      <c r="D6261" s="11">
        <v>1</v>
      </c>
      <c r="E6261" s="33">
        <f t="shared" si="97"/>
        <v>0</v>
      </c>
      <c r="F6261" s="33"/>
    </row>
    <row r="6262" spans="1:6" x14ac:dyDescent="0.25">
      <c r="A6262" s="33">
        <v>93118000</v>
      </c>
      <c r="B6262" s="13" t="s">
        <v>2480</v>
      </c>
      <c r="C6262" s="33">
        <v>2</v>
      </c>
      <c r="D6262" s="33">
        <v>2</v>
      </c>
      <c r="E6262" s="33">
        <f t="shared" si="97"/>
        <v>0</v>
      </c>
      <c r="F6262" s="33"/>
    </row>
    <row r="6263" spans="1:6" x14ac:dyDescent="0.25">
      <c r="A6263" s="33">
        <v>93161670</v>
      </c>
      <c r="B6263" s="13" t="s">
        <v>3025</v>
      </c>
      <c r="C6263" s="11">
        <v>1</v>
      </c>
      <c r="D6263" s="11">
        <v>1</v>
      </c>
      <c r="E6263" s="33">
        <f t="shared" si="97"/>
        <v>0</v>
      </c>
      <c r="F6263" s="33"/>
    </row>
    <row r="6264" spans="1:6" x14ac:dyDescent="0.25">
      <c r="A6264" s="33">
        <v>93166670</v>
      </c>
      <c r="B6264" s="13" t="s">
        <v>2481</v>
      </c>
      <c r="C6264" s="11">
        <v>1</v>
      </c>
      <c r="D6264" s="11">
        <v>1</v>
      </c>
      <c r="E6264" s="33">
        <f t="shared" si="97"/>
        <v>0</v>
      </c>
      <c r="F6264" s="33"/>
    </row>
    <row r="6265" spans="1:6" x14ac:dyDescent="0.25">
      <c r="A6265" s="33">
        <v>93166670</v>
      </c>
      <c r="B6265" s="13" t="s">
        <v>2481</v>
      </c>
      <c r="C6265" s="11">
        <v>1</v>
      </c>
      <c r="D6265" s="11">
        <v>1</v>
      </c>
      <c r="E6265" s="33">
        <f t="shared" si="97"/>
        <v>0</v>
      </c>
      <c r="F6265" s="33"/>
    </row>
    <row r="6266" spans="1:6" x14ac:dyDescent="0.25">
      <c r="A6266" s="33">
        <v>93166670</v>
      </c>
      <c r="B6266" s="13" t="s">
        <v>2481</v>
      </c>
      <c r="C6266" s="11">
        <v>1</v>
      </c>
      <c r="D6266" s="11">
        <v>1</v>
      </c>
      <c r="E6266" s="33">
        <f t="shared" si="97"/>
        <v>0</v>
      </c>
      <c r="F6266" s="33"/>
    </row>
    <row r="6267" spans="1:6" x14ac:dyDescent="0.25">
      <c r="A6267" s="33">
        <v>93166670</v>
      </c>
      <c r="B6267" s="13" t="s">
        <v>2481</v>
      </c>
      <c r="C6267" s="11">
        <v>2</v>
      </c>
      <c r="D6267" s="11">
        <v>2</v>
      </c>
      <c r="E6267" s="33">
        <f t="shared" si="97"/>
        <v>0</v>
      </c>
      <c r="F6267" s="33"/>
    </row>
    <row r="6268" spans="1:6" x14ac:dyDescent="0.25">
      <c r="A6268" s="33">
        <v>93166670</v>
      </c>
      <c r="B6268" s="13" t="s">
        <v>2481</v>
      </c>
      <c r="C6268" s="33">
        <v>1</v>
      </c>
      <c r="D6268" s="33">
        <v>1</v>
      </c>
      <c r="E6268" s="33">
        <f t="shared" si="97"/>
        <v>0</v>
      </c>
      <c r="F6268" s="33"/>
    </row>
    <row r="6269" spans="1:6" x14ac:dyDescent="0.25">
      <c r="A6269" s="33">
        <v>93181000</v>
      </c>
      <c r="B6269" s="13" t="s">
        <v>2483</v>
      </c>
      <c r="C6269" s="11">
        <v>1</v>
      </c>
      <c r="D6269" s="11">
        <v>1</v>
      </c>
      <c r="E6269" s="33">
        <f t="shared" si="97"/>
        <v>0</v>
      </c>
      <c r="F6269" s="33"/>
    </row>
    <row r="6270" spans="1:6" x14ac:dyDescent="0.25">
      <c r="A6270" s="33">
        <v>93181000</v>
      </c>
      <c r="B6270" s="13" t="s">
        <v>2483</v>
      </c>
      <c r="C6270" s="33">
        <v>1</v>
      </c>
      <c r="D6270" s="33">
        <v>1</v>
      </c>
      <c r="E6270" s="33">
        <f t="shared" si="97"/>
        <v>0</v>
      </c>
      <c r="F6270" s="33"/>
    </row>
    <row r="6271" spans="1:6" x14ac:dyDescent="0.25">
      <c r="A6271" s="33">
        <v>93243000</v>
      </c>
      <c r="B6271" s="13" t="s">
        <v>2484</v>
      </c>
      <c r="C6271" s="11">
        <v>3</v>
      </c>
      <c r="D6271" s="11">
        <v>3</v>
      </c>
      <c r="E6271" s="33">
        <f t="shared" si="97"/>
        <v>0</v>
      </c>
      <c r="F6271" s="33"/>
    </row>
    <row r="6272" spans="1:6" x14ac:dyDescent="0.25">
      <c r="A6272" s="33">
        <v>93265310</v>
      </c>
      <c r="B6272" s="13" t="s">
        <v>2485</v>
      </c>
      <c r="C6272" s="11">
        <v>2</v>
      </c>
      <c r="D6272" s="11">
        <v>2</v>
      </c>
      <c r="E6272" s="33">
        <f t="shared" si="97"/>
        <v>0</v>
      </c>
      <c r="F6272" s="33"/>
    </row>
    <row r="6273" spans="1:6" x14ac:dyDescent="0.25">
      <c r="A6273" s="33">
        <v>93267000</v>
      </c>
      <c r="B6273" s="13" t="s">
        <v>2486</v>
      </c>
      <c r="C6273" s="11">
        <v>3</v>
      </c>
      <c r="D6273" s="11">
        <v>3</v>
      </c>
      <c r="E6273" s="33">
        <f t="shared" si="97"/>
        <v>0</v>
      </c>
      <c r="F6273" s="33"/>
    </row>
    <row r="6274" spans="1:6" x14ac:dyDescent="0.25">
      <c r="A6274" s="33">
        <v>93267000</v>
      </c>
      <c r="B6274" s="13" t="s">
        <v>2486</v>
      </c>
      <c r="C6274" s="11">
        <v>1</v>
      </c>
      <c r="D6274" s="11">
        <v>1</v>
      </c>
      <c r="E6274" s="33">
        <f t="shared" si="97"/>
        <v>0</v>
      </c>
      <c r="F6274" s="33"/>
    </row>
    <row r="6275" spans="1:6" x14ac:dyDescent="0.25">
      <c r="A6275" s="33">
        <v>93267000</v>
      </c>
      <c r="B6275" s="13" t="s">
        <v>2486</v>
      </c>
      <c r="C6275" s="33">
        <v>1</v>
      </c>
      <c r="D6275" s="33">
        <v>1</v>
      </c>
      <c r="E6275" s="33">
        <f t="shared" ref="E6275:E6338" si="98">D6275-C6275</f>
        <v>0</v>
      </c>
      <c r="F6275" s="33"/>
    </row>
    <row r="6276" spans="1:6" x14ac:dyDescent="0.25">
      <c r="A6276" s="33">
        <v>93267000</v>
      </c>
      <c r="B6276" s="13" t="s">
        <v>2486</v>
      </c>
      <c r="C6276" s="33">
        <v>2</v>
      </c>
      <c r="D6276" s="33">
        <v>2</v>
      </c>
      <c r="E6276" s="33">
        <f t="shared" si="98"/>
        <v>0</v>
      </c>
      <c r="F6276" s="33"/>
    </row>
    <row r="6277" spans="1:6" x14ac:dyDescent="0.25">
      <c r="A6277" s="33">
        <v>93267000</v>
      </c>
      <c r="B6277" s="13" t="s">
        <v>2486</v>
      </c>
      <c r="C6277" s="33">
        <v>1</v>
      </c>
      <c r="D6277" s="33">
        <v>1</v>
      </c>
      <c r="E6277" s="33">
        <f t="shared" si="98"/>
        <v>0</v>
      </c>
      <c r="F6277" s="33"/>
    </row>
    <row r="6278" spans="1:6" x14ac:dyDescent="0.25">
      <c r="A6278" s="33">
        <v>93304450</v>
      </c>
      <c r="B6278" s="13" t="s">
        <v>2487</v>
      </c>
      <c r="C6278" s="11">
        <v>1</v>
      </c>
      <c r="D6278" s="11">
        <v>1</v>
      </c>
      <c r="E6278" s="33">
        <f t="shared" si="98"/>
        <v>0</v>
      </c>
      <c r="F6278" s="33"/>
    </row>
    <row r="6279" spans="1:6" x14ac:dyDescent="0.25">
      <c r="A6279" s="33">
        <v>93305000</v>
      </c>
      <c r="B6279" s="13" t="s">
        <v>2488</v>
      </c>
      <c r="C6279" s="11">
        <v>1</v>
      </c>
      <c r="D6279" s="11">
        <v>1</v>
      </c>
      <c r="E6279" s="33">
        <f t="shared" si="98"/>
        <v>0</v>
      </c>
      <c r="F6279" s="33"/>
    </row>
    <row r="6280" spans="1:6" x14ac:dyDescent="0.25">
      <c r="A6280" s="33">
        <v>93305000</v>
      </c>
      <c r="B6280" s="13" t="s">
        <v>2488</v>
      </c>
      <c r="C6280" s="11">
        <v>1</v>
      </c>
      <c r="D6280" s="11">
        <v>1</v>
      </c>
      <c r="E6280" s="33">
        <f t="shared" si="98"/>
        <v>0</v>
      </c>
      <c r="F6280" s="33"/>
    </row>
    <row r="6281" spans="1:6" x14ac:dyDescent="0.25">
      <c r="A6281" s="33">
        <v>93305000</v>
      </c>
      <c r="B6281" s="13" t="s">
        <v>2488</v>
      </c>
      <c r="C6281" s="11">
        <v>1</v>
      </c>
      <c r="D6281" s="11">
        <v>1</v>
      </c>
      <c r="E6281" s="33">
        <f t="shared" si="98"/>
        <v>0</v>
      </c>
      <c r="F6281" s="33"/>
    </row>
    <row r="6282" spans="1:6" x14ac:dyDescent="0.25">
      <c r="A6282" s="33">
        <v>93305450</v>
      </c>
      <c r="B6282" s="13" t="s">
        <v>2489</v>
      </c>
      <c r="C6282" s="11">
        <v>1</v>
      </c>
      <c r="D6282" s="11">
        <v>1</v>
      </c>
      <c r="E6282" s="33">
        <f t="shared" si="98"/>
        <v>0</v>
      </c>
      <c r="F6282" s="33"/>
    </row>
    <row r="6283" spans="1:6" x14ac:dyDescent="0.25">
      <c r="A6283" s="33">
        <v>93305450</v>
      </c>
      <c r="B6283" s="13" t="s">
        <v>2489</v>
      </c>
      <c r="C6283" s="11">
        <v>1</v>
      </c>
      <c r="D6283" s="11">
        <v>1</v>
      </c>
      <c r="E6283" s="33">
        <f t="shared" si="98"/>
        <v>0</v>
      </c>
      <c r="F6283" s="33"/>
    </row>
    <row r="6284" spans="1:6" x14ac:dyDescent="0.25">
      <c r="A6284" s="33">
        <v>93305450</v>
      </c>
      <c r="B6284" s="13" t="s">
        <v>2489</v>
      </c>
      <c r="C6284" s="33">
        <v>1</v>
      </c>
      <c r="D6284" s="33">
        <v>1</v>
      </c>
      <c r="E6284" s="33">
        <f t="shared" si="98"/>
        <v>0</v>
      </c>
      <c r="F6284" s="33"/>
    </row>
    <row r="6285" spans="1:6" x14ac:dyDescent="0.25">
      <c r="A6285" s="33">
        <v>93307000</v>
      </c>
      <c r="B6285" s="13" t="s">
        <v>2490</v>
      </c>
      <c r="C6285" s="11">
        <v>1</v>
      </c>
      <c r="D6285" s="11">
        <v>1</v>
      </c>
      <c r="E6285" s="33">
        <f t="shared" si="98"/>
        <v>0</v>
      </c>
      <c r="F6285" s="33"/>
    </row>
    <row r="6286" spans="1:6" x14ac:dyDescent="0.25">
      <c r="A6286" s="33">
        <v>93307000</v>
      </c>
      <c r="B6286" s="13" t="s">
        <v>2490</v>
      </c>
      <c r="C6286" s="11">
        <v>1</v>
      </c>
      <c r="D6286" s="11">
        <v>1</v>
      </c>
      <c r="E6286" s="33">
        <f t="shared" si="98"/>
        <v>0</v>
      </c>
      <c r="F6286" s="33"/>
    </row>
    <row r="6287" spans="1:6" x14ac:dyDescent="0.25">
      <c r="A6287" s="33">
        <v>93307000</v>
      </c>
      <c r="B6287" s="13" t="s">
        <v>2490</v>
      </c>
      <c r="C6287" s="11">
        <v>1</v>
      </c>
      <c r="D6287" s="11">
        <v>1</v>
      </c>
      <c r="E6287" s="33">
        <f t="shared" si="98"/>
        <v>0</v>
      </c>
      <c r="F6287" s="33"/>
    </row>
    <row r="6288" spans="1:6" x14ac:dyDescent="0.25">
      <c r="A6288" s="33">
        <v>93308000</v>
      </c>
      <c r="B6288" s="13" t="s">
        <v>2491</v>
      </c>
      <c r="C6288" s="11">
        <v>2</v>
      </c>
      <c r="D6288" s="11">
        <v>2</v>
      </c>
      <c r="E6288" s="33">
        <f t="shared" si="98"/>
        <v>0</v>
      </c>
      <c r="F6288" s="33"/>
    </row>
    <row r="6289" spans="1:6" x14ac:dyDescent="0.25">
      <c r="A6289" s="33">
        <v>93308000</v>
      </c>
      <c r="B6289" s="13" t="s">
        <v>2491</v>
      </c>
      <c r="C6289" s="11">
        <v>1</v>
      </c>
      <c r="D6289" s="11">
        <v>1</v>
      </c>
      <c r="E6289" s="33">
        <f t="shared" si="98"/>
        <v>0</v>
      </c>
      <c r="F6289" s="33"/>
    </row>
    <row r="6290" spans="1:6" x14ac:dyDescent="0.25">
      <c r="A6290" s="33">
        <v>93308000</v>
      </c>
      <c r="B6290" s="13" t="s">
        <v>2491</v>
      </c>
      <c r="C6290" s="11">
        <v>1</v>
      </c>
      <c r="D6290" s="11">
        <v>1</v>
      </c>
      <c r="E6290" s="33">
        <f t="shared" si="98"/>
        <v>0</v>
      </c>
      <c r="F6290" s="33"/>
    </row>
    <row r="6291" spans="1:6" x14ac:dyDescent="0.25">
      <c r="A6291" s="33">
        <v>93309990</v>
      </c>
      <c r="B6291" s="13" t="s">
        <v>2492</v>
      </c>
      <c r="C6291" s="11">
        <v>1</v>
      </c>
      <c r="D6291" s="11">
        <v>1</v>
      </c>
      <c r="E6291" s="33">
        <f t="shared" si="98"/>
        <v>0</v>
      </c>
      <c r="F6291" s="33"/>
    </row>
    <row r="6292" spans="1:6" x14ac:dyDescent="0.25">
      <c r="A6292" s="33">
        <v>93310000</v>
      </c>
      <c r="B6292" s="13" t="s">
        <v>2493</v>
      </c>
      <c r="C6292" s="11">
        <v>1</v>
      </c>
      <c r="D6292" s="11">
        <v>1</v>
      </c>
      <c r="E6292" s="33">
        <f t="shared" si="98"/>
        <v>0</v>
      </c>
      <c r="F6292" s="33"/>
    </row>
    <row r="6293" spans="1:6" x14ac:dyDescent="0.25">
      <c r="A6293" s="33">
        <v>93310000</v>
      </c>
      <c r="B6293" s="13" t="s">
        <v>2493</v>
      </c>
      <c r="C6293" s="11">
        <v>1</v>
      </c>
      <c r="D6293" s="11">
        <v>1</v>
      </c>
      <c r="E6293" s="33">
        <f t="shared" si="98"/>
        <v>0</v>
      </c>
      <c r="F6293" s="33"/>
    </row>
    <row r="6294" spans="1:6" x14ac:dyDescent="0.25">
      <c r="A6294" s="33">
        <v>93310000</v>
      </c>
      <c r="B6294" s="13" t="s">
        <v>2493</v>
      </c>
      <c r="C6294" s="11">
        <v>3</v>
      </c>
      <c r="D6294" s="11">
        <v>3</v>
      </c>
      <c r="E6294" s="33">
        <f t="shared" si="98"/>
        <v>0</v>
      </c>
      <c r="F6294" s="33"/>
    </row>
    <row r="6295" spans="1:6" x14ac:dyDescent="0.25">
      <c r="A6295" s="33">
        <v>93312000</v>
      </c>
      <c r="B6295" s="13" t="s">
        <v>2494</v>
      </c>
      <c r="C6295" s="11">
        <v>2</v>
      </c>
      <c r="D6295" s="11">
        <v>2</v>
      </c>
      <c r="E6295" s="33">
        <f t="shared" si="98"/>
        <v>0</v>
      </c>
      <c r="F6295" s="33"/>
    </row>
    <row r="6296" spans="1:6" x14ac:dyDescent="0.25">
      <c r="A6296" s="33">
        <v>93312000</v>
      </c>
      <c r="B6296" s="13" t="s">
        <v>2494</v>
      </c>
      <c r="C6296" s="11">
        <v>1</v>
      </c>
      <c r="D6296" s="11">
        <v>1</v>
      </c>
      <c r="E6296" s="33">
        <f t="shared" si="98"/>
        <v>0</v>
      </c>
      <c r="F6296" s="33"/>
    </row>
    <row r="6297" spans="1:6" x14ac:dyDescent="0.25">
      <c r="A6297" s="33">
        <v>93314000</v>
      </c>
      <c r="B6297" s="13" t="s">
        <v>2868</v>
      </c>
      <c r="C6297" s="11">
        <v>1</v>
      </c>
      <c r="D6297" s="11">
        <v>1</v>
      </c>
      <c r="E6297" s="33">
        <f t="shared" si="98"/>
        <v>0</v>
      </c>
      <c r="F6297" s="33"/>
    </row>
    <row r="6298" spans="1:6" x14ac:dyDescent="0.25">
      <c r="A6298" s="33">
        <v>93315000</v>
      </c>
      <c r="B6298" s="13" t="s">
        <v>2495</v>
      </c>
      <c r="C6298" s="11">
        <v>2</v>
      </c>
      <c r="D6298" s="11">
        <v>2</v>
      </c>
      <c r="E6298" s="33">
        <f t="shared" si="98"/>
        <v>0</v>
      </c>
      <c r="F6298" s="33"/>
    </row>
    <row r="6299" spans="1:6" x14ac:dyDescent="0.25">
      <c r="A6299" s="33">
        <v>93316000</v>
      </c>
      <c r="B6299" s="13" t="s">
        <v>2496</v>
      </c>
      <c r="C6299" s="11">
        <v>1</v>
      </c>
      <c r="D6299" s="11">
        <v>1</v>
      </c>
      <c r="E6299" s="33">
        <f t="shared" si="98"/>
        <v>0</v>
      </c>
      <c r="F6299" s="33"/>
    </row>
    <row r="6300" spans="1:6" x14ac:dyDescent="0.25">
      <c r="A6300" s="33">
        <v>93318000</v>
      </c>
      <c r="B6300" s="13" t="s">
        <v>2497</v>
      </c>
      <c r="C6300" s="11">
        <v>2</v>
      </c>
      <c r="D6300" s="11">
        <v>2</v>
      </c>
      <c r="E6300" s="33">
        <f t="shared" si="98"/>
        <v>0</v>
      </c>
      <c r="F6300" s="33"/>
    </row>
    <row r="6301" spans="1:6" x14ac:dyDescent="0.25">
      <c r="A6301" s="33">
        <v>93318000</v>
      </c>
      <c r="B6301" s="13" t="s">
        <v>2497</v>
      </c>
      <c r="C6301" s="33">
        <v>1</v>
      </c>
      <c r="D6301" s="33">
        <v>1</v>
      </c>
      <c r="E6301" s="33">
        <f t="shared" si="98"/>
        <v>0</v>
      </c>
      <c r="F6301" s="33"/>
    </row>
    <row r="6302" spans="1:6" x14ac:dyDescent="0.25">
      <c r="A6302" s="33">
        <v>93338000</v>
      </c>
      <c r="B6302" s="13" t="s">
        <v>2498</v>
      </c>
      <c r="C6302" s="11">
        <v>1</v>
      </c>
      <c r="D6302" s="11">
        <v>1</v>
      </c>
      <c r="E6302" s="33">
        <f t="shared" si="98"/>
        <v>0</v>
      </c>
      <c r="F6302" s="33"/>
    </row>
    <row r="6303" spans="1:6" x14ac:dyDescent="0.25">
      <c r="A6303" s="33">
        <v>93338000</v>
      </c>
      <c r="B6303" s="13" t="s">
        <v>2498</v>
      </c>
      <c r="C6303" s="11">
        <v>1</v>
      </c>
      <c r="D6303" s="11">
        <v>1</v>
      </c>
      <c r="E6303" s="33">
        <f t="shared" si="98"/>
        <v>0</v>
      </c>
      <c r="F6303" s="33"/>
    </row>
    <row r="6304" spans="1:6" x14ac:dyDescent="0.25">
      <c r="A6304" s="33">
        <v>93385000</v>
      </c>
      <c r="B6304" s="13" t="s">
        <v>2499</v>
      </c>
      <c r="C6304" s="11">
        <v>4</v>
      </c>
      <c r="D6304" s="11">
        <v>4</v>
      </c>
      <c r="E6304" s="33">
        <f t="shared" si="98"/>
        <v>0</v>
      </c>
      <c r="F6304" s="33"/>
    </row>
    <row r="6305" spans="1:6" x14ac:dyDescent="0.25">
      <c r="A6305" s="33">
        <v>93385000</v>
      </c>
      <c r="B6305" s="13" t="s">
        <v>2499</v>
      </c>
      <c r="C6305" s="11">
        <v>6</v>
      </c>
      <c r="D6305" s="11">
        <v>6</v>
      </c>
      <c r="E6305" s="33">
        <f t="shared" si="98"/>
        <v>0</v>
      </c>
      <c r="F6305" s="33"/>
    </row>
    <row r="6306" spans="1:6" x14ac:dyDescent="0.25">
      <c r="A6306" s="33">
        <v>93398000</v>
      </c>
      <c r="B6306" s="13" t="s">
        <v>2500</v>
      </c>
      <c r="C6306" s="11">
        <v>37</v>
      </c>
      <c r="D6306" s="11">
        <v>37</v>
      </c>
      <c r="E6306" s="33">
        <f t="shared" si="98"/>
        <v>0</v>
      </c>
      <c r="F6306" s="33"/>
    </row>
    <row r="6307" spans="1:6" x14ac:dyDescent="0.25">
      <c r="A6307" s="33">
        <v>93398000</v>
      </c>
      <c r="B6307" s="13" t="s">
        <v>2500</v>
      </c>
      <c r="C6307" s="11">
        <v>3</v>
      </c>
      <c r="D6307" s="11">
        <v>3</v>
      </c>
      <c r="E6307" s="33">
        <f t="shared" si="98"/>
        <v>0</v>
      </c>
      <c r="F6307" s="33"/>
    </row>
    <row r="6308" spans="1:6" x14ac:dyDescent="0.25">
      <c r="A6308" s="33">
        <v>93398000</v>
      </c>
      <c r="B6308" s="13" t="s">
        <v>2500</v>
      </c>
      <c r="C6308" s="11">
        <v>5</v>
      </c>
      <c r="D6308" s="11">
        <v>5</v>
      </c>
      <c r="E6308" s="33">
        <f t="shared" si="98"/>
        <v>0</v>
      </c>
      <c r="F6308" s="33"/>
    </row>
    <row r="6309" spans="1:6" x14ac:dyDescent="0.25">
      <c r="A6309" s="33">
        <v>93398000</v>
      </c>
      <c r="B6309" s="13" t="s">
        <v>2500</v>
      </c>
      <c r="C6309" s="33">
        <v>4</v>
      </c>
      <c r="D6309" s="33">
        <v>4</v>
      </c>
      <c r="E6309" s="33">
        <f t="shared" si="98"/>
        <v>0</v>
      </c>
      <c r="F6309" s="33"/>
    </row>
    <row r="6310" spans="1:6" x14ac:dyDescent="0.25">
      <c r="A6310" s="33">
        <v>93501450</v>
      </c>
      <c r="B6310" s="13" t="s">
        <v>2503</v>
      </c>
      <c r="C6310" s="33">
        <v>3</v>
      </c>
      <c r="D6310" s="33">
        <v>3</v>
      </c>
      <c r="E6310" s="33">
        <f t="shared" si="98"/>
        <v>0</v>
      </c>
      <c r="F6310" s="33"/>
    </row>
    <row r="6311" spans="1:6" x14ac:dyDescent="0.25">
      <c r="A6311" s="33">
        <v>93525000</v>
      </c>
      <c r="B6311" s="13" t="s">
        <v>2504</v>
      </c>
      <c r="C6311" s="11">
        <v>3</v>
      </c>
      <c r="D6311" s="11">
        <v>3</v>
      </c>
      <c r="E6311" s="33">
        <f t="shared" si="98"/>
        <v>0</v>
      </c>
      <c r="F6311" s="33"/>
    </row>
    <row r="6312" spans="1:6" x14ac:dyDescent="0.25">
      <c r="A6312" s="33">
        <v>93558000</v>
      </c>
      <c r="B6312" s="13" t="s">
        <v>2505</v>
      </c>
      <c r="C6312" s="11">
        <v>1</v>
      </c>
      <c r="D6312" s="11">
        <v>1</v>
      </c>
      <c r="E6312" s="33">
        <f t="shared" si="98"/>
        <v>0</v>
      </c>
      <c r="F6312" s="33"/>
    </row>
    <row r="6313" spans="1:6" x14ac:dyDescent="0.25">
      <c r="A6313" s="33">
        <v>93593000</v>
      </c>
      <c r="B6313" s="13" t="s">
        <v>2506</v>
      </c>
      <c r="C6313" s="11">
        <v>3</v>
      </c>
      <c r="D6313" s="11">
        <v>3</v>
      </c>
      <c r="E6313" s="33">
        <f t="shared" si="98"/>
        <v>0</v>
      </c>
      <c r="F6313" s="33"/>
    </row>
    <row r="6314" spans="1:6" x14ac:dyDescent="0.25">
      <c r="A6314" s="33">
        <v>93664000</v>
      </c>
      <c r="B6314" s="13" t="s">
        <v>2509</v>
      </c>
      <c r="C6314" s="33">
        <v>5</v>
      </c>
      <c r="D6314" s="33">
        <v>5</v>
      </c>
      <c r="E6314" s="33">
        <f t="shared" si="98"/>
        <v>0</v>
      </c>
      <c r="F6314" s="33"/>
    </row>
    <row r="6315" spans="1:6" x14ac:dyDescent="0.25">
      <c r="A6315" s="33">
        <v>93666000</v>
      </c>
      <c r="B6315" s="13" t="s">
        <v>2510</v>
      </c>
      <c r="C6315" s="11">
        <v>1</v>
      </c>
      <c r="D6315" s="11">
        <v>1</v>
      </c>
      <c r="E6315" s="33">
        <f t="shared" si="98"/>
        <v>0</v>
      </c>
      <c r="F6315" s="33"/>
    </row>
    <row r="6316" spans="1:6" x14ac:dyDescent="0.25">
      <c r="A6316" s="33">
        <v>93666000</v>
      </c>
      <c r="B6316" s="13" t="s">
        <v>2510</v>
      </c>
      <c r="C6316" s="33">
        <v>1</v>
      </c>
      <c r="D6316" s="33">
        <v>1</v>
      </c>
      <c r="E6316" s="33">
        <f t="shared" si="98"/>
        <v>0</v>
      </c>
      <c r="F6316" s="33"/>
    </row>
    <row r="6317" spans="1:6" x14ac:dyDescent="0.25">
      <c r="A6317" s="33">
        <v>93678670</v>
      </c>
      <c r="B6317" s="13" t="s">
        <v>3094</v>
      </c>
      <c r="C6317" s="11">
        <v>1</v>
      </c>
      <c r="D6317" s="11">
        <v>1</v>
      </c>
      <c r="E6317" s="33">
        <f t="shared" si="98"/>
        <v>0</v>
      </c>
      <c r="F6317" s="33"/>
    </row>
    <row r="6318" spans="1:6" x14ac:dyDescent="0.25">
      <c r="A6318" s="33">
        <v>93689000</v>
      </c>
      <c r="B6318" s="13" t="s">
        <v>2512</v>
      </c>
      <c r="C6318" s="11">
        <v>3</v>
      </c>
      <c r="D6318" s="11">
        <v>3</v>
      </c>
      <c r="E6318" s="33">
        <f t="shared" si="98"/>
        <v>0</v>
      </c>
      <c r="F6318" s="33"/>
    </row>
    <row r="6319" spans="1:6" x14ac:dyDescent="0.25">
      <c r="A6319" s="33">
        <v>93690000</v>
      </c>
      <c r="B6319" s="13" t="s">
        <v>2513</v>
      </c>
      <c r="C6319" s="11">
        <v>3</v>
      </c>
      <c r="D6319" s="11">
        <v>3</v>
      </c>
      <c r="E6319" s="33">
        <f t="shared" si="98"/>
        <v>0</v>
      </c>
      <c r="F6319" s="33"/>
    </row>
    <row r="6320" spans="1:6" x14ac:dyDescent="0.25">
      <c r="A6320" s="33">
        <v>93700000</v>
      </c>
      <c r="B6320" s="13" t="s">
        <v>2514</v>
      </c>
      <c r="C6320" s="11">
        <v>2</v>
      </c>
      <c r="D6320" s="11">
        <v>2</v>
      </c>
      <c r="E6320" s="33">
        <f t="shared" si="98"/>
        <v>0</v>
      </c>
      <c r="F6320" s="33"/>
    </row>
    <row r="6321" spans="1:6" x14ac:dyDescent="0.25">
      <c r="A6321" s="33">
        <v>93701000</v>
      </c>
      <c r="B6321" s="13" t="s">
        <v>2515</v>
      </c>
      <c r="C6321" s="11">
        <v>3</v>
      </c>
      <c r="D6321" s="11">
        <v>3</v>
      </c>
      <c r="E6321" s="33">
        <f t="shared" si="98"/>
        <v>0</v>
      </c>
      <c r="F6321" s="33"/>
    </row>
    <row r="6322" spans="1:6" x14ac:dyDescent="0.25">
      <c r="A6322" s="33">
        <v>93707000</v>
      </c>
      <c r="B6322" s="13" t="s">
        <v>2516</v>
      </c>
      <c r="C6322" s="11">
        <v>3</v>
      </c>
      <c r="D6322" s="11">
        <v>3</v>
      </c>
      <c r="E6322" s="33">
        <f t="shared" si="98"/>
        <v>0</v>
      </c>
      <c r="F6322" s="33"/>
    </row>
    <row r="6323" spans="1:6" x14ac:dyDescent="0.25">
      <c r="A6323" s="33">
        <v>93722670</v>
      </c>
      <c r="B6323" s="13" t="s">
        <v>2517</v>
      </c>
      <c r="C6323" s="11">
        <v>3</v>
      </c>
      <c r="D6323" s="11">
        <v>3</v>
      </c>
      <c r="E6323" s="33">
        <f t="shared" si="98"/>
        <v>0</v>
      </c>
      <c r="F6323" s="33"/>
    </row>
    <row r="6324" spans="1:6" x14ac:dyDescent="0.25">
      <c r="A6324" s="33">
        <v>93723000</v>
      </c>
      <c r="B6324" s="13" t="s">
        <v>2518</v>
      </c>
      <c r="C6324" s="11">
        <v>1</v>
      </c>
      <c r="D6324" s="11">
        <v>1</v>
      </c>
      <c r="E6324" s="33">
        <f t="shared" si="98"/>
        <v>0</v>
      </c>
      <c r="F6324" s="33"/>
    </row>
    <row r="6325" spans="1:6" x14ac:dyDescent="0.25">
      <c r="A6325" s="33">
        <v>93736670</v>
      </c>
      <c r="B6325" s="13" t="s">
        <v>2519</v>
      </c>
      <c r="C6325" s="11">
        <v>3</v>
      </c>
      <c r="D6325" s="11">
        <v>3</v>
      </c>
      <c r="E6325" s="33">
        <f t="shared" si="98"/>
        <v>0</v>
      </c>
      <c r="F6325" s="33"/>
    </row>
    <row r="6326" spans="1:6" x14ac:dyDescent="0.25">
      <c r="A6326" s="33">
        <v>93741670</v>
      </c>
      <c r="B6326" s="13" t="s">
        <v>2520</v>
      </c>
      <c r="C6326" s="11">
        <v>2</v>
      </c>
      <c r="D6326" s="11">
        <v>2</v>
      </c>
      <c r="E6326" s="33">
        <f t="shared" si="98"/>
        <v>0</v>
      </c>
      <c r="F6326" s="33"/>
    </row>
    <row r="6327" spans="1:6" x14ac:dyDescent="0.25">
      <c r="A6327" s="33">
        <v>93751670</v>
      </c>
      <c r="B6327" s="13" t="s">
        <v>2521</v>
      </c>
      <c r="C6327" s="11">
        <v>3</v>
      </c>
      <c r="D6327" s="11">
        <v>3</v>
      </c>
      <c r="E6327" s="33">
        <f t="shared" si="98"/>
        <v>0</v>
      </c>
      <c r="F6327" s="33"/>
    </row>
    <row r="6328" spans="1:6" x14ac:dyDescent="0.25">
      <c r="A6328" s="33">
        <v>93760000</v>
      </c>
      <c r="B6328" s="13" t="s">
        <v>2522</v>
      </c>
      <c r="C6328" s="11">
        <v>1</v>
      </c>
      <c r="D6328" s="11">
        <v>1</v>
      </c>
      <c r="E6328" s="33">
        <f t="shared" si="98"/>
        <v>0</v>
      </c>
      <c r="F6328" s="33"/>
    </row>
    <row r="6329" spans="1:6" x14ac:dyDescent="0.25">
      <c r="A6329" s="33">
        <v>93760000</v>
      </c>
      <c r="B6329" s="13" t="s">
        <v>2522</v>
      </c>
      <c r="C6329" s="11">
        <v>2</v>
      </c>
      <c r="D6329" s="11">
        <v>2</v>
      </c>
      <c r="E6329" s="33">
        <f t="shared" si="98"/>
        <v>0</v>
      </c>
      <c r="F6329" s="33"/>
    </row>
    <row r="6330" spans="1:6" x14ac:dyDescent="0.25">
      <c r="A6330" s="33">
        <v>93760000</v>
      </c>
      <c r="B6330" s="13" t="s">
        <v>2522</v>
      </c>
      <c r="C6330" s="11">
        <v>1</v>
      </c>
      <c r="D6330" s="11">
        <v>1</v>
      </c>
      <c r="E6330" s="33">
        <f t="shared" si="98"/>
        <v>0</v>
      </c>
      <c r="F6330" s="33"/>
    </row>
    <row r="6331" spans="1:6" x14ac:dyDescent="0.25">
      <c r="A6331" s="33">
        <v>93760000</v>
      </c>
      <c r="B6331" s="13" t="s">
        <v>2522</v>
      </c>
      <c r="C6331" s="11">
        <v>1</v>
      </c>
      <c r="D6331" s="11">
        <v>1</v>
      </c>
      <c r="E6331" s="33">
        <f t="shared" si="98"/>
        <v>0</v>
      </c>
      <c r="F6331" s="33"/>
    </row>
    <row r="6332" spans="1:6" x14ac:dyDescent="0.25">
      <c r="A6332" s="33">
        <v>93760000</v>
      </c>
      <c r="B6332" s="13" t="s">
        <v>2522</v>
      </c>
      <c r="C6332" s="11">
        <v>1</v>
      </c>
      <c r="D6332" s="11">
        <v>1</v>
      </c>
      <c r="E6332" s="33">
        <f t="shared" si="98"/>
        <v>0</v>
      </c>
      <c r="F6332" s="33"/>
    </row>
    <row r="6333" spans="1:6" x14ac:dyDescent="0.25">
      <c r="A6333" s="33">
        <v>93763000</v>
      </c>
      <c r="B6333" s="13" t="s">
        <v>2523</v>
      </c>
      <c r="C6333" s="11">
        <v>3</v>
      </c>
      <c r="D6333" s="11">
        <v>3</v>
      </c>
      <c r="E6333" s="33">
        <f t="shared" si="98"/>
        <v>0</v>
      </c>
      <c r="F6333" s="33"/>
    </row>
    <row r="6334" spans="1:6" x14ac:dyDescent="0.25">
      <c r="A6334" s="33">
        <v>93765000</v>
      </c>
      <c r="B6334" s="13" t="s">
        <v>2524</v>
      </c>
      <c r="C6334" s="11">
        <v>3</v>
      </c>
      <c r="D6334" s="11">
        <v>3</v>
      </c>
      <c r="E6334" s="33">
        <f t="shared" si="98"/>
        <v>0</v>
      </c>
      <c r="F6334" s="33"/>
    </row>
    <row r="6335" spans="1:6" x14ac:dyDescent="0.25">
      <c r="A6335" s="33">
        <v>93766000</v>
      </c>
      <c r="B6335" s="13" t="s">
        <v>2525</v>
      </c>
      <c r="C6335" s="11">
        <v>3</v>
      </c>
      <c r="D6335" s="11">
        <v>3</v>
      </c>
      <c r="E6335" s="33">
        <f t="shared" si="98"/>
        <v>0</v>
      </c>
      <c r="F6335" s="33"/>
    </row>
    <row r="6336" spans="1:6" x14ac:dyDescent="0.25">
      <c r="A6336" s="33">
        <v>93819000</v>
      </c>
      <c r="B6336" s="13" t="s">
        <v>2527</v>
      </c>
      <c r="C6336" s="11">
        <v>4</v>
      </c>
      <c r="D6336" s="11">
        <v>4</v>
      </c>
      <c r="E6336" s="33">
        <f t="shared" si="98"/>
        <v>0</v>
      </c>
      <c r="F6336" s="33"/>
    </row>
    <row r="6337" spans="1:6" x14ac:dyDescent="0.25">
      <c r="A6337" s="33">
        <v>93830000</v>
      </c>
      <c r="B6337" s="13" t="s">
        <v>2528</v>
      </c>
      <c r="C6337" s="11">
        <v>2</v>
      </c>
      <c r="D6337" s="11">
        <v>2</v>
      </c>
      <c r="E6337" s="33">
        <f t="shared" si="98"/>
        <v>0</v>
      </c>
      <c r="F6337" s="33"/>
    </row>
    <row r="6338" spans="1:6" x14ac:dyDescent="0.25">
      <c r="A6338" s="33">
        <v>93830000</v>
      </c>
      <c r="B6338" s="13" t="s">
        <v>2528</v>
      </c>
      <c r="C6338" s="11">
        <v>1</v>
      </c>
      <c r="D6338" s="11">
        <v>1</v>
      </c>
      <c r="E6338" s="33">
        <f t="shared" si="98"/>
        <v>0</v>
      </c>
      <c r="F6338" s="33"/>
    </row>
    <row r="6339" spans="1:6" x14ac:dyDescent="0.25">
      <c r="A6339" s="33">
        <v>93830000</v>
      </c>
      <c r="B6339" s="13" t="s">
        <v>2528</v>
      </c>
      <c r="C6339" s="33">
        <v>1</v>
      </c>
      <c r="D6339" s="33">
        <v>1</v>
      </c>
      <c r="E6339" s="33">
        <f t="shared" ref="E6339:E6402" si="99">D6339-C6339</f>
        <v>0</v>
      </c>
      <c r="F6339" s="33"/>
    </row>
    <row r="6340" spans="1:6" x14ac:dyDescent="0.25">
      <c r="A6340" s="33">
        <v>93830000</v>
      </c>
      <c r="B6340" s="13" t="s">
        <v>2528</v>
      </c>
      <c r="C6340" s="33">
        <v>1</v>
      </c>
      <c r="D6340" s="33">
        <v>1</v>
      </c>
      <c r="E6340" s="33">
        <f t="shared" si="99"/>
        <v>0</v>
      </c>
      <c r="F6340" s="33"/>
    </row>
    <row r="6341" spans="1:6" x14ac:dyDescent="0.25">
      <c r="A6341" s="33">
        <v>93842007</v>
      </c>
      <c r="B6341" s="13" t="s">
        <v>3026</v>
      </c>
      <c r="C6341" s="11">
        <v>1</v>
      </c>
      <c r="D6341" s="11">
        <v>1</v>
      </c>
      <c r="E6341" s="33">
        <f t="shared" si="99"/>
        <v>0</v>
      </c>
      <c r="F6341" s="33"/>
    </row>
    <row r="6342" spans="1:6" x14ac:dyDescent="0.25">
      <c r="A6342" s="33">
        <v>93842007</v>
      </c>
      <c r="B6342" s="13" t="s">
        <v>3026</v>
      </c>
      <c r="C6342" s="11">
        <v>2</v>
      </c>
      <c r="D6342" s="11">
        <v>2</v>
      </c>
      <c r="E6342" s="33">
        <f t="shared" si="99"/>
        <v>0</v>
      </c>
      <c r="F6342" s="33"/>
    </row>
    <row r="6343" spans="1:6" x14ac:dyDescent="0.25">
      <c r="A6343" s="33">
        <v>93843007</v>
      </c>
      <c r="B6343" s="13" t="s">
        <v>3027</v>
      </c>
      <c r="C6343" s="11">
        <v>2</v>
      </c>
      <c r="D6343" s="11">
        <v>2</v>
      </c>
      <c r="E6343" s="33">
        <f t="shared" si="99"/>
        <v>0</v>
      </c>
      <c r="F6343" s="33"/>
    </row>
    <row r="6344" spans="1:6" x14ac:dyDescent="0.25">
      <c r="A6344" s="33">
        <v>93843007</v>
      </c>
      <c r="B6344" s="13" t="s">
        <v>3027</v>
      </c>
      <c r="C6344" s="11">
        <v>1</v>
      </c>
      <c r="D6344" s="11">
        <v>1</v>
      </c>
      <c r="E6344" s="33">
        <f t="shared" si="99"/>
        <v>0</v>
      </c>
      <c r="F6344" s="33"/>
    </row>
    <row r="6345" spans="1:6" x14ac:dyDescent="0.25">
      <c r="A6345" s="33">
        <v>93844007</v>
      </c>
      <c r="B6345" s="13" t="s">
        <v>2529</v>
      </c>
      <c r="C6345" s="11">
        <v>2</v>
      </c>
      <c r="D6345" s="11">
        <v>2</v>
      </c>
      <c r="E6345" s="33">
        <f t="shared" si="99"/>
        <v>0</v>
      </c>
      <c r="F6345" s="33"/>
    </row>
    <row r="6346" spans="1:6" x14ac:dyDescent="0.25">
      <c r="A6346" s="33">
        <v>93846007</v>
      </c>
      <c r="B6346" s="13" t="s">
        <v>2530</v>
      </c>
      <c r="C6346" s="11">
        <v>1</v>
      </c>
      <c r="D6346" s="11">
        <v>1</v>
      </c>
      <c r="E6346" s="33">
        <f t="shared" si="99"/>
        <v>0</v>
      </c>
      <c r="F6346" s="33"/>
    </row>
    <row r="6347" spans="1:6" x14ac:dyDescent="0.25">
      <c r="A6347" s="33">
        <v>93846007</v>
      </c>
      <c r="B6347" s="13" t="s">
        <v>2530</v>
      </c>
      <c r="C6347" s="11">
        <v>5</v>
      </c>
      <c r="D6347" s="11">
        <v>5</v>
      </c>
      <c r="E6347" s="33">
        <f t="shared" si="99"/>
        <v>0</v>
      </c>
      <c r="F6347" s="33"/>
    </row>
    <row r="6348" spans="1:6" x14ac:dyDescent="0.25">
      <c r="A6348" s="33">
        <v>93846007</v>
      </c>
      <c r="B6348" s="13" t="s">
        <v>2530</v>
      </c>
      <c r="C6348" s="11">
        <v>2</v>
      </c>
      <c r="D6348" s="11">
        <v>2</v>
      </c>
      <c r="E6348" s="33">
        <f t="shared" si="99"/>
        <v>0</v>
      </c>
      <c r="F6348" s="33"/>
    </row>
    <row r="6349" spans="1:6" x14ac:dyDescent="0.25">
      <c r="A6349" s="33">
        <v>93847007</v>
      </c>
      <c r="B6349" s="13" t="s">
        <v>2531</v>
      </c>
      <c r="C6349" s="11">
        <v>1</v>
      </c>
      <c r="D6349" s="11">
        <v>1</v>
      </c>
      <c r="E6349" s="33">
        <f t="shared" si="99"/>
        <v>0</v>
      </c>
      <c r="F6349" s="33"/>
    </row>
    <row r="6350" spans="1:6" x14ac:dyDescent="0.25">
      <c r="A6350" s="33">
        <v>93848007</v>
      </c>
      <c r="B6350" s="13" t="s">
        <v>3028</v>
      </c>
      <c r="C6350" s="11">
        <v>6</v>
      </c>
      <c r="D6350" s="11">
        <v>6</v>
      </c>
      <c r="E6350" s="33">
        <f t="shared" si="99"/>
        <v>0</v>
      </c>
      <c r="F6350" s="33"/>
    </row>
    <row r="6351" spans="1:6" x14ac:dyDescent="0.25">
      <c r="A6351" s="33">
        <v>93848007</v>
      </c>
      <c r="B6351" s="13" t="s">
        <v>3028</v>
      </c>
      <c r="C6351" s="11">
        <v>1</v>
      </c>
      <c r="D6351" s="11">
        <v>1</v>
      </c>
      <c r="E6351" s="33">
        <f t="shared" si="99"/>
        <v>0</v>
      </c>
      <c r="F6351" s="33"/>
    </row>
    <row r="6352" spans="1:6" x14ac:dyDescent="0.25">
      <c r="A6352" s="33">
        <v>93849007</v>
      </c>
      <c r="B6352" s="13" t="s">
        <v>3029</v>
      </c>
      <c r="C6352" s="11">
        <v>6</v>
      </c>
      <c r="D6352" s="11">
        <v>6</v>
      </c>
      <c r="E6352" s="33">
        <f t="shared" si="99"/>
        <v>0</v>
      </c>
      <c r="F6352" s="33"/>
    </row>
    <row r="6353" spans="1:6" x14ac:dyDescent="0.25">
      <c r="A6353" s="33">
        <v>93849007</v>
      </c>
      <c r="B6353" s="13" t="s">
        <v>3029</v>
      </c>
      <c r="C6353" s="11">
        <v>2</v>
      </c>
      <c r="D6353" s="11">
        <v>2</v>
      </c>
      <c r="E6353" s="33">
        <f t="shared" si="99"/>
        <v>0</v>
      </c>
      <c r="F6353" s="33"/>
    </row>
    <row r="6354" spans="1:6" x14ac:dyDescent="0.25">
      <c r="A6354" s="33">
        <v>93850007</v>
      </c>
      <c r="B6354" s="13" t="s">
        <v>2532</v>
      </c>
      <c r="C6354" s="11">
        <v>3</v>
      </c>
      <c r="D6354" s="11">
        <v>3</v>
      </c>
      <c r="E6354" s="33">
        <f t="shared" si="99"/>
        <v>0</v>
      </c>
      <c r="F6354" s="33"/>
    </row>
    <row r="6355" spans="1:6" x14ac:dyDescent="0.25">
      <c r="A6355" s="33">
        <v>93850007</v>
      </c>
      <c r="B6355" s="13" t="s">
        <v>2532</v>
      </c>
      <c r="C6355" s="11">
        <v>1</v>
      </c>
      <c r="D6355" s="11">
        <v>1</v>
      </c>
      <c r="E6355" s="33">
        <f t="shared" si="99"/>
        <v>0</v>
      </c>
      <c r="F6355" s="33"/>
    </row>
    <row r="6356" spans="1:6" x14ac:dyDescent="0.25">
      <c r="A6356" s="33">
        <v>93851007</v>
      </c>
      <c r="B6356" s="13" t="s">
        <v>3030</v>
      </c>
      <c r="C6356" s="11">
        <v>2</v>
      </c>
      <c r="D6356" s="11">
        <v>2</v>
      </c>
      <c r="E6356" s="33">
        <f t="shared" si="99"/>
        <v>0</v>
      </c>
      <c r="F6356" s="33"/>
    </row>
    <row r="6357" spans="1:6" x14ac:dyDescent="0.25">
      <c r="A6357" s="33">
        <v>93852007</v>
      </c>
      <c r="B6357" s="13" t="s">
        <v>2533</v>
      </c>
      <c r="C6357" s="11">
        <v>2</v>
      </c>
      <c r="D6357" s="11">
        <v>2</v>
      </c>
      <c r="E6357" s="33">
        <f t="shared" si="99"/>
        <v>0</v>
      </c>
      <c r="F6357" s="33"/>
    </row>
    <row r="6358" spans="1:6" x14ac:dyDescent="0.25">
      <c r="A6358" s="33">
        <v>93853007</v>
      </c>
      <c r="B6358" s="13" t="s">
        <v>2534</v>
      </c>
      <c r="C6358" s="11">
        <v>3</v>
      </c>
      <c r="D6358" s="11">
        <v>3</v>
      </c>
      <c r="E6358" s="33">
        <f t="shared" si="99"/>
        <v>0</v>
      </c>
      <c r="F6358" s="33"/>
    </row>
    <row r="6359" spans="1:6" x14ac:dyDescent="0.25">
      <c r="A6359" s="33">
        <v>93854007</v>
      </c>
      <c r="B6359" s="13" t="s">
        <v>2535</v>
      </c>
      <c r="C6359" s="11">
        <v>3</v>
      </c>
      <c r="D6359" s="11">
        <v>3</v>
      </c>
      <c r="E6359" s="33">
        <f t="shared" si="99"/>
        <v>0</v>
      </c>
      <c r="F6359" s="33"/>
    </row>
    <row r="6360" spans="1:6" x14ac:dyDescent="0.25">
      <c r="A6360" s="33">
        <v>93855007</v>
      </c>
      <c r="B6360" s="13" t="s">
        <v>2536</v>
      </c>
      <c r="C6360" s="11">
        <v>2</v>
      </c>
      <c r="D6360" s="11">
        <v>2</v>
      </c>
      <c r="E6360" s="33">
        <f t="shared" si="99"/>
        <v>0</v>
      </c>
      <c r="F6360" s="33"/>
    </row>
    <row r="6361" spans="1:6" x14ac:dyDescent="0.25">
      <c r="A6361" s="33">
        <v>93857007</v>
      </c>
      <c r="B6361" s="13" t="s">
        <v>2537</v>
      </c>
      <c r="C6361" s="11">
        <v>3</v>
      </c>
      <c r="D6361" s="11">
        <v>3</v>
      </c>
      <c r="E6361" s="33">
        <f t="shared" si="99"/>
        <v>0</v>
      </c>
      <c r="F6361" s="33"/>
    </row>
    <row r="6362" spans="1:6" x14ac:dyDescent="0.25">
      <c r="A6362" s="33">
        <v>93857007</v>
      </c>
      <c r="B6362" s="13" t="s">
        <v>2537</v>
      </c>
      <c r="C6362" s="11">
        <v>2</v>
      </c>
      <c r="D6362" s="11">
        <v>2</v>
      </c>
      <c r="E6362" s="33">
        <f t="shared" si="99"/>
        <v>0</v>
      </c>
      <c r="F6362" s="33"/>
    </row>
    <row r="6363" spans="1:6" x14ac:dyDescent="0.25">
      <c r="A6363" s="33">
        <v>93858007</v>
      </c>
      <c r="B6363" s="13" t="s">
        <v>2538</v>
      </c>
      <c r="C6363" s="33">
        <v>3</v>
      </c>
      <c r="D6363" s="33">
        <v>3</v>
      </c>
      <c r="E6363" s="33">
        <f t="shared" si="99"/>
        <v>0</v>
      </c>
      <c r="F6363" s="33"/>
    </row>
    <row r="6364" spans="1:6" x14ac:dyDescent="0.25">
      <c r="A6364" s="33">
        <v>93861007</v>
      </c>
      <c r="B6364" s="13" t="s">
        <v>2539</v>
      </c>
      <c r="C6364" s="11">
        <v>41</v>
      </c>
      <c r="D6364" s="11">
        <v>41</v>
      </c>
      <c r="E6364" s="33">
        <f t="shared" si="99"/>
        <v>0</v>
      </c>
      <c r="F6364" s="33"/>
    </row>
    <row r="6365" spans="1:6" x14ac:dyDescent="0.25">
      <c r="A6365" s="33">
        <v>93861007</v>
      </c>
      <c r="B6365" s="13" t="s">
        <v>2539</v>
      </c>
      <c r="C6365" s="11">
        <v>6</v>
      </c>
      <c r="D6365" s="11">
        <v>6</v>
      </c>
      <c r="E6365" s="33">
        <f t="shared" si="99"/>
        <v>0</v>
      </c>
      <c r="F6365" s="33"/>
    </row>
    <row r="6366" spans="1:6" x14ac:dyDescent="0.25">
      <c r="A6366" s="33">
        <v>93862007</v>
      </c>
      <c r="B6366" s="13" t="s">
        <v>2540</v>
      </c>
      <c r="C6366" s="11">
        <v>2</v>
      </c>
      <c r="D6366" s="11">
        <v>2</v>
      </c>
      <c r="E6366" s="33">
        <f t="shared" si="99"/>
        <v>0</v>
      </c>
      <c r="F6366" s="33"/>
    </row>
    <row r="6367" spans="1:6" x14ac:dyDescent="0.25">
      <c r="A6367" s="33">
        <v>93864007</v>
      </c>
      <c r="B6367" s="13" t="s">
        <v>2541</v>
      </c>
      <c r="C6367" s="11">
        <v>1</v>
      </c>
      <c r="D6367" s="11">
        <v>1</v>
      </c>
      <c r="E6367" s="33">
        <f t="shared" si="99"/>
        <v>0</v>
      </c>
      <c r="F6367" s="33"/>
    </row>
    <row r="6368" spans="1:6" x14ac:dyDescent="0.25">
      <c r="A6368" s="33">
        <v>93864007</v>
      </c>
      <c r="B6368" s="13" t="s">
        <v>2541</v>
      </c>
      <c r="C6368" s="33">
        <v>3</v>
      </c>
      <c r="D6368" s="33">
        <v>3</v>
      </c>
      <c r="E6368" s="33">
        <f t="shared" si="99"/>
        <v>0</v>
      </c>
      <c r="F6368" s="33"/>
    </row>
    <row r="6369" spans="1:6" x14ac:dyDescent="0.25">
      <c r="A6369" s="33">
        <v>93868007</v>
      </c>
      <c r="B6369" s="13" t="s">
        <v>2542</v>
      </c>
      <c r="C6369" s="11">
        <v>1</v>
      </c>
      <c r="D6369" s="11">
        <v>1</v>
      </c>
      <c r="E6369" s="33">
        <f t="shared" si="99"/>
        <v>0</v>
      </c>
      <c r="F6369" s="33"/>
    </row>
    <row r="6370" spans="1:6" x14ac:dyDescent="0.25">
      <c r="A6370" s="33">
        <v>93897000</v>
      </c>
      <c r="B6370" s="13" t="s">
        <v>2543</v>
      </c>
      <c r="C6370" s="11">
        <v>3</v>
      </c>
      <c r="D6370" s="11">
        <v>3</v>
      </c>
      <c r="E6370" s="33">
        <f t="shared" si="99"/>
        <v>0</v>
      </c>
      <c r="F6370" s="33"/>
    </row>
    <row r="6371" spans="1:6" x14ac:dyDescent="0.25">
      <c r="A6371" s="33">
        <v>93898007</v>
      </c>
      <c r="B6371" s="13" t="s">
        <v>3031</v>
      </c>
      <c r="C6371" s="11">
        <v>5</v>
      </c>
      <c r="D6371" s="11">
        <v>5</v>
      </c>
      <c r="E6371" s="33">
        <f t="shared" si="99"/>
        <v>0</v>
      </c>
      <c r="F6371" s="33"/>
    </row>
    <row r="6372" spans="1:6" x14ac:dyDescent="0.25">
      <c r="A6372" s="33">
        <v>93925000</v>
      </c>
      <c r="B6372" s="13" t="s">
        <v>2545</v>
      </c>
      <c r="C6372" s="11">
        <v>1</v>
      </c>
      <c r="D6372" s="11">
        <v>1</v>
      </c>
      <c r="E6372" s="33">
        <f t="shared" si="99"/>
        <v>0</v>
      </c>
      <c r="F6372" s="33"/>
    </row>
    <row r="6373" spans="1:6" x14ac:dyDescent="0.25">
      <c r="A6373" s="33">
        <v>93925000</v>
      </c>
      <c r="B6373" s="13" t="s">
        <v>2545</v>
      </c>
      <c r="C6373" s="33">
        <v>3</v>
      </c>
      <c r="D6373" s="33">
        <v>3</v>
      </c>
      <c r="E6373" s="33">
        <f t="shared" si="99"/>
        <v>0</v>
      </c>
      <c r="F6373" s="33"/>
    </row>
    <row r="6374" spans="1:6" x14ac:dyDescent="0.25">
      <c r="A6374" s="33">
        <v>93987670</v>
      </c>
      <c r="B6374" s="13" t="s">
        <v>2877</v>
      </c>
      <c r="C6374" s="11">
        <v>3</v>
      </c>
      <c r="D6374" s="11">
        <v>3</v>
      </c>
      <c r="E6374" s="33">
        <f t="shared" si="99"/>
        <v>0</v>
      </c>
      <c r="F6374" s="33"/>
    </row>
    <row r="6375" spans="1:6" x14ac:dyDescent="0.25">
      <c r="A6375" s="33">
        <v>93988670</v>
      </c>
      <c r="B6375" s="13" t="s">
        <v>2547</v>
      </c>
      <c r="C6375" s="11">
        <v>1</v>
      </c>
      <c r="D6375" s="11">
        <v>1</v>
      </c>
      <c r="E6375" s="33">
        <f t="shared" si="99"/>
        <v>0</v>
      </c>
      <c r="F6375" s="33"/>
    </row>
    <row r="6376" spans="1:6" x14ac:dyDescent="0.25">
      <c r="A6376" s="33">
        <v>93988670</v>
      </c>
      <c r="B6376" s="13" t="s">
        <v>2547</v>
      </c>
      <c r="C6376" s="33">
        <v>2</v>
      </c>
      <c r="D6376" s="33">
        <v>2</v>
      </c>
      <c r="E6376" s="33">
        <f t="shared" si="99"/>
        <v>0</v>
      </c>
      <c r="F6376" s="33"/>
    </row>
    <row r="6377" spans="1:6" x14ac:dyDescent="0.25">
      <c r="A6377" s="33">
        <v>93997670</v>
      </c>
      <c r="B6377" s="13" t="s">
        <v>2548</v>
      </c>
      <c r="C6377" s="11">
        <v>1</v>
      </c>
      <c r="D6377" s="11">
        <v>1</v>
      </c>
      <c r="E6377" s="33">
        <f t="shared" si="99"/>
        <v>0</v>
      </c>
      <c r="F6377" s="33"/>
    </row>
    <row r="6378" spans="1:6" x14ac:dyDescent="0.25">
      <c r="A6378" s="33">
        <v>94008000</v>
      </c>
      <c r="B6378" s="13" t="s">
        <v>2549</v>
      </c>
      <c r="C6378" s="11">
        <v>15</v>
      </c>
      <c r="D6378" s="11">
        <v>15</v>
      </c>
      <c r="E6378" s="33">
        <f t="shared" si="99"/>
        <v>0</v>
      </c>
      <c r="F6378" s="33"/>
    </row>
    <row r="6379" spans="1:6" x14ac:dyDescent="0.25">
      <c r="A6379" s="33">
        <v>94009000</v>
      </c>
      <c r="B6379" s="13" t="s">
        <v>2550</v>
      </c>
      <c r="C6379" s="11">
        <v>2</v>
      </c>
      <c r="D6379" s="11">
        <v>2</v>
      </c>
      <c r="E6379" s="33">
        <f t="shared" si="99"/>
        <v>0</v>
      </c>
      <c r="F6379" s="33"/>
    </row>
    <row r="6380" spans="1:6" x14ac:dyDescent="0.25">
      <c r="A6380" s="33">
        <v>94009000</v>
      </c>
      <c r="B6380" s="13" t="s">
        <v>2550</v>
      </c>
      <c r="C6380" s="11">
        <v>5</v>
      </c>
      <c r="D6380" s="11">
        <v>5</v>
      </c>
      <c r="E6380" s="33">
        <f t="shared" si="99"/>
        <v>0</v>
      </c>
      <c r="F6380" s="33"/>
    </row>
    <row r="6381" spans="1:6" x14ac:dyDescent="0.25">
      <c r="A6381" s="33">
        <v>94009000</v>
      </c>
      <c r="B6381" s="13" t="s">
        <v>2550</v>
      </c>
      <c r="C6381" s="33">
        <v>1</v>
      </c>
      <c r="D6381" s="33">
        <v>1</v>
      </c>
      <c r="E6381" s="33">
        <f t="shared" si="99"/>
        <v>0</v>
      </c>
      <c r="F6381" s="33"/>
    </row>
    <row r="6382" spans="1:6" x14ac:dyDescent="0.25">
      <c r="A6382" s="33">
        <v>94073000</v>
      </c>
      <c r="B6382" s="13" t="s">
        <v>2551</v>
      </c>
      <c r="C6382" s="11">
        <v>1</v>
      </c>
      <c r="D6382" s="11">
        <v>1</v>
      </c>
      <c r="E6382" s="33">
        <f t="shared" si="99"/>
        <v>0</v>
      </c>
      <c r="F6382" s="33"/>
    </row>
    <row r="6383" spans="1:6" x14ac:dyDescent="0.25">
      <c r="A6383" s="33">
        <v>94073000</v>
      </c>
      <c r="B6383" s="13" t="s">
        <v>2551</v>
      </c>
      <c r="C6383" s="11">
        <v>5</v>
      </c>
      <c r="D6383" s="11">
        <v>5</v>
      </c>
      <c r="E6383" s="33">
        <f t="shared" si="99"/>
        <v>0</v>
      </c>
      <c r="F6383" s="33"/>
    </row>
    <row r="6384" spans="1:6" x14ac:dyDescent="0.25">
      <c r="A6384" s="33">
        <v>94073000</v>
      </c>
      <c r="B6384" s="13" t="s">
        <v>2551</v>
      </c>
      <c r="C6384" s="11">
        <v>1</v>
      </c>
      <c r="D6384" s="11">
        <v>1</v>
      </c>
      <c r="E6384" s="33">
        <f t="shared" si="99"/>
        <v>0</v>
      </c>
      <c r="F6384" s="33"/>
    </row>
    <row r="6385" spans="1:6" x14ac:dyDescent="0.25">
      <c r="A6385" s="33">
        <v>94074000</v>
      </c>
      <c r="B6385" s="13" t="s">
        <v>2552</v>
      </c>
      <c r="C6385" s="11">
        <v>6</v>
      </c>
      <c r="D6385" s="11">
        <v>6</v>
      </c>
      <c r="E6385" s="33">
        <f t="shared" si="99"/>
        <v>0</v>
      </c>
      <c r="F6385" s="33"/>
    </row>
    <row r="6386" spans="1:6" x14ac:dyDescent="0.25">
      <c r="A6386" s="33">
        <v>94142000</v>
      </c>
      <c r="B6386" s="13" t="s">
        <v>2553</v>
      </c>
      <c r="C6386" s="11">
        <v>3</v>
      </c>
      <c r="D6386" s="11">
        <v>3</v>
      </c>
      <c r="E6386" s="33">
        <f t="shared" si="99"/>
        <v>0</v>
      </c>
      <c r="F6386" s="33"/>
    </row>
    <row r="6387" spans="1:6" x14ac:dyDescent="0.25">
      <c r="A6387" s="33">
        <v>94142000</v>
      </c>
      <c r="B6387" s="13" t="s">
        <v>2553</v>
      </c>
      <c r="C6387" s="11">
        <v>1</v>
      </c>
      <c r="D6387" s="11">
        <v>1</v>
      </c>
      <c r="E6387" s="33">
        <f t="shared" si="99"/>
        <v>0</v>
      </c>
      <c r="F6387" s="33"/>
    </row>
    <row r="6388" spans="1:6" x14ac:dyDescent="0.25">
      <c r="A6388" s="33">
        <v>94142000</v>
      </c>
      <c r="B6388" s="13" t="s">
        <v>2553</v>
      </c>
      <c r="C6388" s="33">
        <v>1</v>
      </c>
      <c r="D6388" s="33">
        <v>1</v>
      </c>
      <c r="E6388" s="33">
        <f t="shared" si="99"/>
        <v>0</v>
      </c>
      <c r="F6388" s="33"/>
    </row>
    <row r="6389" spans="1:6" x14ac:dyDescent="0.25">
      <c r="A6389" s="33">
        <v>94148000</v>
      </c>
      <c r="B6389" s="13" t="s">
        <v>2554</v>
      </c>
      <c r="C6389" s="11">
        <v>3</v>
      </c>
      <c r="D6389" s="11">
        <v>3</v>
      </c>
      <c r="E6389" s="33">
        <f t="shared" si="99"/>
        <v>0</v>
      </c>
      <c r="F6389" s="33"/>
    </row>
    <row r="6390" spans="1:6" x14ac:dyDescent="0.25">
      <c r="A6390" s="33">
        <v>94148000</v>
      </c>
      <c r="B6390" s="13" t="s">
        <v>2554</v>
      </c>
      <c r="C6390" s="11">
        <v>3</v>
      </c>
      <c r="D6390" s="11">
        <v>3</v>
      </c>
      <c r="E6390" s="33">
        <f t="shared" si="99"/>
        <v>0</v>
      </c>
      <c r="F6390" s="33"/>
    </row>
    <row r="6391" spans="1:6" x14ac:dyDescent="0.25">
      <c r="A6391" s="33">
        <v>94148000</v>
      </c>
      <c r="B6391" s="13" t="s">
        <v>2554</v>
      </c>
      <c r="C6391" s="33">
        <v>3</v>
      </c>
      <c r="D6391" s="33">
        <v>3</v>
      </c>
      <c r="E6391" s="33">
        <f t="shared" si="99"/>
        <v>0</v>
      </c>
      <c r="F6391" s="33"/>
    </row>
    <row r="6392" spans="1:6" x14ac:dyDescent="0.25">
      <c r="A6392" s="33">
        <v>94149000</v>
      </c>
      <c r="B6392" s="13" t="s">
        <v>2555</v>
      </c>
      <c r="C6392" s="11">
        <v>7</v>
      </c>
      <c r="D6392" s="11">
        <v>7</v>
      </c>
      <c r="E6392" s="33">
        <f t="shared" si="99"/>
        <v>0</v>
      </c>
      <c r="F6392" s="33"/>
    </row>
    <row r="6393" spans="1:6" x14ac:dyDescent="0.25">
      <c r="A6393" s="33">
        <v>94149000</v>
      </c>
      <c r="B6393" s="13" t="s">
        <v>2555</v>
      </c>
      <c r="C6393" s="11">
        <v>2</v>
      </c>
      <c r="D6393" s="11">
        <v>2</v>
      </c>
      <c r="E6393" s="33">
        <f t="shared" si="99"/>
        <v>0</v>
      </c>
      <c r="F6393" s="33"/>
    </row>
    <row r="6394" spans="1:6" x14ac:dyDescent="0.25">
      <c r="A6394" s="33">
        <v>94149000</v>
      </c>
      <c r="B6394" s="13" t="s">
        <v>2555</v>
      </c>
      <c r="C6394" s="33">
        <v>3</v>
      </c>
      <c r="D6394" s="33">
        <v>3</v>
      </c>
      <c r="E6394" s="33">
        <f t="shared" si="99"/>
        <v>0</v>
      </c>
      <c r="F6394" s="33"/>
    </row>
    <row r="6395" spans="1:6" x14ac:dyDescent="0.25">
      <c r="A6395" s="33">
        <v>94184000</v>
      </c>
      <c r="B6395" s="13" t="s">
        <v>2556</v>
      </c>
      <c r="C6395" s="11">
        <v>2</v>
      </c>
      <c r="D6395" s="11">
        <v>2</v>
      </c>
      <c r="E6395" s="33">
        <f t="shared" si="99"/>
        <v>0</v>
      </c>
      <c r="F6395" s="33"/>
    </row>
    <row r="6396" spans="1:6" x14ac:dyDescent="0.25">
      <c r="A6396" s="33">
        <v>94238670</v>
      </c>
      <c r="B6396" s="13" t="s">
        <v>2557</v>
      </c>
      <c r="C6396" s="33">
        <v>3</v>
      </c>
      <c r="D6396" s="33">
        <v>3</v>
      </c>
      <c r="E6396" s="33">
        <f t="shared" si="99"/>
        <v>0</v>
      </c>
      <c r="F6396" s="33"/>
    </row>
    <row r="6397" spans="1:6" x14ac:dyDescent="0.25">
      <c r="A6397" s="33">
        <v>94238670</v>
      </c>
      <c r="B6397" s="13" t="s">
        <v>2557</v>
      </c>
      <c r="C6397" s="33">
        <v>1</v>
      </c>
      <c r="D6397" s="33">
        <v>1</v>
      </c>
      <c r="E6397" s="33">
        <f t="shared" si="99"/>
        <v>0</v>
      </c>
      <c r="F6397" s="33"/>
    </row>
    <row r="6398" spans="1:6" x14ac:dyDescent="0.25">
      <c r="A6398" s="33">
        <v>94238990</v>
      </c>
      <c r="B6398" s="13" t="s">
        <v>2558</v>
      </c>
      <c r="C6398" s="11">
        <v>1</v>
      </c>
      <c r="D6398" s="11">
        <v>1</v>
      </c>
      <c r="E6398" s="33">
        <f t="shared" si="99"/>
        <v>0</v>
      </c>
      <c r="F6398" s="33"/>
    </row>
    <row r="6399" spans="1:6" x14ac:dyDescent="0.25">
      <c r="A6399" s="33">
        <v>94246000</v>
      </c>
      <c r="B6399" s="13" t="s">
        <v>2559</v>
      </c>
      <c r="C6399" s="11">
        <v>3</v>
      </c>
      <c r="D6399" s="11">
        <v>3</v>
      </c>
      <c r="E6399" s="33">
        <f t="shared" si="99"/>
        <v>0</v>
      </c>
      <c r="F6399" s="33"/>
    </row>
    <row r="6400" spans="1:6" x14ac:dyDescent="0.25">
      <c r="A6400" s="33">
        <v>94264000</v>
      </c>
      <c r="B6400" s="13" t="s">
        <v>2560</v>
      </c>
      <c r="C6400" s="11">
        <v>6</v>
      </c>
      <c r="D6400" s="11">
        <v>6</v>
      </c>
      <c r="E6400" s="33">
        <f t="shared" si="99"/>
        <v>0</v>
      </c>
      <c r="F6400" s="33"/>
    </row>
    <row r="6401" spans="1:6" x14ac:dyDescent="0.25">
      <c r="A6401" s="33">
        <v>94274670</v>
      </c>
      <c r="B6401" s="13" t="s">
        <v>2561</v>
      </c>
      <c r="C6401" s="11">
        <v>1</v>
      </c>
      <c r="D6401" s="11">
        <v>1</v>
      </c>
      <c r="E6401" s="33">
        <f t="shared" si="99"/>
        <v>0</v>
      </c>
      <c r="F6401" s="33"/>
    </row>
    <row r="6402" spans="1:6" x14ac:dyDescent="0.25">
      <c r="A6402" s="33">
        <v>94274670</v>
      </c>
      <c r="B6402" s="13" t="s">
        <v>2561</v>
      </c>
      <c r="C6402" s="11">
        <v>2</v>
      </c>
      <c r="D6402" s="11">
        <v>2</v>
      </c>
      <c r="E6402" s="33">
        <f t="shared" si="99"/>
        <v>0</v>
      </c>
      <c r="F6402" s="33"/>
    </row>
    <row r="6403" spans="1:6" x14ac:dyDescent="0.25">
      <c r="A6403" s="33">
        <v>94274670</v>
      </c>
      <c r="B6403" s="13" t="s">
        <v>2561</v>
      </c>
      <c r="C6403" s="11">
        <v>1</v>
      </c>
      <c r="D6403" s="11">
        <v>1</v>
      </c>
      <c r="E6403" s="33">
        <f t="shared" ref="E6403:E6466" si="100">D6403-C6403</f>
        <v>0</v>
      </c>
      <c r="F6403" s="33"/>
    </row>
    <row r="6404" spans="1:6" x14ac:dyDescent="0.25">
      <c r="A6404" s="33">
        <v>94274700</v>
      </c>
      <c r="B6404" s="13" t="s">
        <v>2562</v>
      </c>
      <c r="C6404" s="11">
        <v>1</v>
      </c>
      <c r="D6404" s="11">
        <v>1</v>
      </c>
      <c r="E6404" s="33">
        <f t="shared" si="100"/>
        <v>0</v>
      </c>
      <c r="F6404" s="33"/>
    </row>
    <row r="6405" spans="1:6" x14ac:dyDescent="0.25">
      <c r="A6405" s="33">
        <v>94274700</v>
      </c>
      <c r="B6405" s="13" t="s">
        <v>2562</v>
      </c>
      <c r="C6405" s="11">
        <v>1</v>
      </c>
      <c r="D6405" s="11">
        <v>1</v>
      </c>
      <c r="E6405" s="33">
        <f t="shared" si="100"/>
        <v>0</v>
      </c>
      <c r="F6405" s="33"/>
    </row>
    <row r="6406" spans="1:6" x14ac:dyDescent="0.25">
      <c r="A6406" s="33">
        <v>94274700</v>
      </c>
      <c r="B6406" s="13" t="s">
        <v>2562</v>
      </c>
      <c r="C6406" s="33">
        <v>1</v>
      </c>
      <c r="D6406" s="33">
        <v>1</v>
      </c>
      <c r="E6406" s="33">
        <f t="shared" si="100"/>
        <v>0</v>
      </c>
      <c r="F6406" s="33"/>
    </row>
    <row r="6407" spans="1:6" x14ac:dyDescent="0.25">
      <c r="A6407" s="33">
        <v>94275000</v>
      </c>
      <c r="B6407" s="13" t="s">
        <v>2563</v>
      </c>
      <c r="C6407" s="11">
        <v>2</v>
      </c>
      <c r="D6407" s="11">
        <v>2</v>
      </c>
      <c r="E6407" s="33">
        <f t="shared" si="100"/>
        <v>0</v>
      </c>
      <c r="F6407" s="33"/>
    </row>
    <row r="6408" spans="1:6" x14ac:dyDescent="0.25">
      <c r="A6408" s="33">
        <v>94275000</v>
      </c>
      <c r="B6408" s="13" t="s">
        <v>2563</v>
      </c>
      <c r="C6408" s="33">
        <v>5</v>
      </c>
      <c r="D6408" s="33">
        <v>5</v>
      </c>
      <c r="E6408" s="33">
        <f t="shared" si="100"/>
        <v>0</v>
      </c>
      <c r="F6408" s="33"/>
    </row>
    <row r="6409" spans="1:6" x14ac:dyDescent="0.25">
      <c r="A6409" s="33">
        <v>94276670</v>
      </c>
      <c r="B6409" s="13" t="s">
        <v>2564</v>
      </c>
      <c r="C6409" s="11">
        <v>1</v>
      </c>
      <c r="D6409" s="11">
        <v>1</v>
      </c>
      <c r="E6409" s="33">
        <f t="shared" si="100"/>
        <v>0</v>
      </c>
      <c r="F6409" s="33"/>
    </row>
    <row r="6410" spans="1:6" x14ac:dyDescent="0.25">
      <c r="A6410" s="33">
        <v>94276670</v>
      </c>
      <c r="B6410" s="13" t="s">
        <v>2564</v>
      </c>
      <c r="C6410" s="33">
        <v>1</v>
      </c>
      <c r="D6410" s="33">
        <v>1</v>
      </c>
      <c r="E6410" s="33">
        <f t="shared" si="100"/>
        <v>0</v>
      </c>
      <c r="F6410" s="33"/>
    </row>
    <row r="6411" spans="1:6" x14ac:dyDescent="0.25">
      <c r="A6411" s="33">
        <v>94276670</v>
      </c>
      <c r="B6411" s="13" t="s">
        <v>2564</v>
      </c>
      <c r="C6411" s="33">
        <v>1</v>
      </c>
      <c r="D6411" s="33">
        <v>1</v>
      </c>
      <c r="E6411" s="33">
        <f t="shared" si="100"/>
        <v>0</v>
      </c>
      <c r="F6411" s="33"/>
    </row>
    <row r="6412" spans="1:6" x14ac:dyDescent="0.25">
      <c r="A6412" s="33">
        <v>94276670</v>
      </c>
      <c r="B6412" s="13" t="s">
        <v>2564</v>
      </c>
      <c r="C6412" s="33">
        <v>3</v>
      </c>
      <c r="D6412" s="33">
        <v>3</v>
      </c>
      <c r="E6412" s="33">
        <f t="shared" si="100"/>
        <v>0</v>
      </c>
      <c r="F6412" s="33"/>
    </row>
    <row r="6413" spans="1:6" x14ac:dyDescent="0.25">
      <c r="A6413" s="33">
        <v>94282000</v>
      </c>
      <c r="B6413" s="13" t="s">
        <v>2565</v>
      </c>
      <c r="C6413" s="11">
        <v>2</v>
      </c>
      <c r="D6413" s="11">
        <v>2</v>
      </c>
      <c r="E6413" s="33">
        <f t="shared" si="100"/>
        <v>0</v>
      </c>
      <c r="F6413" s="33"/>
    </row>
    <row r="6414" spans="1:6" x14ac:dyDescent="0.25">
      <c r="A6414" s="33">
        <v>94282000</v>
      </c>
      <c r="B6414" s="13" t="s">
        <v>2565</v>
      </c>
      <c r="C6414" s="11">
        <v>2</v>
      </c>
      <c r="D6414" s="11">
        <v>2</v>
      </c>
      <c r="E6414" s="33">
        <f t="shared" si="100"/>
        <v>0</v>
      </c>
      <c r="F6414" s="33"/>
    </row>
    <row r="6415" spans="1:6" x14ac:dyDescent="0.25">
      <c r="A6415" s="33">
        <v>94282000</v>
      </c>
      <c r="B6415" s="13" t="s">
        <v>2565</v>
      </c>
      <c r="C6415" s="11">
        <v>5</v>
      </c>
      <c r="D6415" s="11">
        <v>5</v>
      </c>
      <c r="E6415" s="33">
        <f t="shared" si="100"/>
        <v>0</v>
      </c>
      <c r="F6415" s="33"/>
    </row>
    <row r="6416" spans="1:6" x14ac:dyDescent="0.25">
      <c r="A6416" s="33">
        <v>94282000</v>
      </c>
      <c r="B6416" s="13" t="s">
        <v>2565</v>
      </c>
      <c r="C6416" s="11">
        <v>11</v>
      </c>
      <c r="D6416" s="11">
        <v>11</v>
      </c>
      <c r="E6416" s="33">
        <f t="shared" si="100"/>
        <v>0</v>
      </c>
      <c r="F6416" s="33"/>
    </row>
    <row r="6417" spans="1:6" x14ac:dyDescent="0.25">
      <c r="A6417" s="33">
        <v>94282000</v>
      </c>
      <c r="B6417" s="13" t="s">
        <v>2565</v>
      </c>
      <c r="C6417" s="33">
        <v>2</v>
      </c>
      <c r="D6417" s="33">
        <v>2</v>
      </c>
      <c r="E6417" s="33">
        <f t="shared" si="100"/>
        <v>0</v>
      </c>
      <c r="F6417" s="33"/>
    </row>
    <row r="6418" spans="1:6" x14ac:dyDescent="0.25">
      <c r="A6418" s="33">
        <v>94282000</v>
      </c>
      <c r="B6418" s="13" t="s">
        <v>2565</v>
      </c>
      <c r="C6418" s="33">
        <v>3</v>
      </c>
      <c r="D6418" s="33">
        <v>3</v>
      </c>
      <c r="E6418" s="33">
        <f t="shared" si="100"/>
        <v>0</v>
      </c>
      <c r="F6418" s="33"/>
    </row>
    <row r="6419" spans="1:6" x14ac:dyDescent="0.25">
      <c r="A6419" s="33">
        <v>94314000</v>
      </c>
      <c r="B6419" s="13" t="s">
        <v>2566</v>
      </c>
      <c r="C6419" s="33">
        <v>2</v>
      </c>
      <c r="D6419" s="33">
        <v>2</v>
      </c>
      <c r="E6419" s="33">
        <f t="shared" si="100"/>
        <v>0</v>
      </c>
      <c r="F6419" s="33"/>
    </row>
    <row r="6420" spans="1:6" x14ac:dyDescent="0.25">
      <c r="A6420" s="33">
        <v>94314670</v>
      </c>
      <c r="B6420" s="13" t="s">
        <v>2567</v>
      </c>
      <c r="C6420" s="11">
        <v>1</v>
      </c>
      <c r="D6420" s="11">
        <v>1</v>
      </c>
      <c r="E6420" s="33">
        <f t="shared" si="100"/>
        <v>0</v>
      </c>
      <c r="F6420" s="33"/>
    </row>
    <row r="6421" spans="1:6" x14ac:dyDescent="0.25">
      <c r="A6421" s="33">
        <v>94314670</v>
      </c>
      <c r="B6421" s="13" t="s">
        <v>2567</v>
      </c>
      <c r="C6421" s="33">
        <v>2</v>
      </c>
      <c r="D6421" s="33">
        <v>2</v>
      </c>
      <c r="E6421" s="33">
        <f t="shared" si="100"/>
        <v>0</v>
      </c>
      <c r="F6421" s="33"/>
    </row>
    <row r="6422" spans="1:6" x14ac:dyDescent="0.25">
      <c r="A6422" s="33">
        <v>94569000</v>
      </c>
      <c r="B6422" s="13" t="s">
        <v>2568</v>
      </c>
      <c r="C6422" s="33">
        <v>24</v>
      </c>
      <c r="D6422" s="33">
        <v>24</v>
      </c>
      <c r="E6422" s="33">
        <f t="shared" si="100"/>
        <v>0</v>
      </c>
      <c r="F6422" s="33"/>
    </row>
    <row r="6423" spans="1:6" x14ac:dyDescent="0.25">
      <c r="A6423" s="33">
        <v>94569000</v>
      </c>
      <c r="B6423" s="13" t="s">
        <v>2568</v>
      </c>
      <c r="C6423" s="33">
        <v>12</v>
      </c>
      <c r="D6423" s="33">
        <v>12</v>
      </c>
      <c r="E6423" s="33">
        <f t="shared" si="100"/>
        <v>0</v>
      </c>
      <c r="F6423" s="33"/>
    </row>
    <row r="6424" spans="1:6" x14ac:dyDescent="0.25">
      <c r="A6424" s="33">
        <v>94569000</v>
      </c>
      <c r="B6424" s="13" t="s">
        <v>2568</v>
      </c>
      <c r="C6424" s="33">
        <v>24</v>
      </c>
      <c r="D6424" s="33">
        <v>24</v>
      </c>
      <c r="E6424" s="33">
        <f t="shared" si="100"/>
        <v>0</v>
      </c>
      <c r="F6424" s="33"/>
    </row>
    <row r="6425" spans="1:6" x14ac:dyDescent="0.25">
      <c r="A6425" s="33">
        <v>94569000</v>
      </c>
      <c r="B6425" s="13" t="s">
        <v>2568</v>
      </c>
      <c r="C6425" s="33">
        <v>169</v>
      </c>
      <c r="D6425" s="33">
        <v>169</v>
      </c>
      <c r="E6425" s="33">
        <f t="shared" si="100"/>
        <v>0</v>
      </c>
      <c r="F6425" s="33"/>
    </row>
    <row r="6426" spans="1:6" x14ac:dyDescent="0.25">
      <c r="A6426" s="33">
        <v>94569000</v>
      </c>
      <c r="B6426" s="13" t="s">
        <v>2568</v>
      </c>
      <c r="C6426" s="33">
        <v>60</v>
      </c>
      <c r="D6426" s="33">
        <v>60</v>
      </c>
      <c r="E6426" s="33">
        <f t="shared" si="100"/>
        <v>0</v>
      </c>
      <c r="F6426" s="33"/>
    </row>
    <row r="6427" spans="1:6" x14ac:dyDescent="0.25">
      <c r="A6427" s="33">
        <v>94569000</v>
      </c>
      <c r="B6427" s="13" t="s">
        <v>2568</v>
      </c>
      <c r="C6427" s="33">
        <v>36</v>
      </c>
      <c r="D6427" s="33">
        <v>36</v>
      </c>
      <c r="E6427" s="33">
        <f t="shared" si="100"/>
        <v>0</v>
      </c>
      <c r="F6427" s="33"/>
    </row>
    <row r="6428" spans="1:6" x14ac:dyDescent="0.25">
      <c r="A6428" s="33">
        <v>94569000</v>
      </c>
      <c r="B6428" s="13" t="s">
        <v>2568</v>
      </c>
      <c r="C6428" s="33">
        <v>55</v>
      </c>
      <c r="D6428" s="33">
        <v>55</v>
      </c>
      <c r="E6428" s="33">
        <f t="shared" si="100"/>
        <v>0</v>
      </c>
      <c r="F6428" s="33"/>
    </row>
    <row r="6429" spans="1:6" x14ac:dyDescent="0.25">
      <c r="A6429" s="33">
        <v>94569000</v>
      </c>
      <c r="B6429" s="13" t="s">
        <v>2568</v>
      </c>
      <c r="C6429" s="33">
        <v>132</v>
      </c>
      <c r="D6429" s="33">
        <v>132</v>
      </c>
      <c r="E6429" s="33">
        <f t="shared" si="100"/>
        <v>0</v>
      </c>
      <c r="F6429" s="33"/>
    </row>
    <row r="6430" spans="1:6" x14ac:dyDescent="0.25">
      <c r="A6430" s="33">
        <v>94569000</v>
      </c>
      <c r="B6430" s="13" t="s">
        <v>2568</v>
      </c>
      <c r="C6430" s="33">
        <v>600</v>
      </c>
      <c r="D6430" s="33">
        <v>600</v>
      </c>
      <c r="E6430" s="33">
        <f t="shared" si="100"/>
        <v>0</v>
      </c>
      <c r="F6430" s="33"/>
    </row>
    <row r="6431" spans="1:6" x14ac:dyDescent="0.25">
      <c r="A6431" s="33">
        <v>94569000</v>
      </c>
      <c r="B6431" s="13" t="s">
        <v>2568</v>
      </c>
      <c r="C6431" s="33">
        <v>617</v>
      </c>
      <c r="D6431" s="33">
        <v>617</v>
      </c>
      <c r="E6431" s="33">
        <f t="shared" si="100"/>
        <v>0</v>
      </c>
      <c r="F6431" s="33"/>
    </row>
    <row r="6432" spans="1:6" x14ac:dyDescent="0.25">
      <c r="A6432" s="33">
        <v>94569000</v>
      </c>
      <c r="B6432" s="13" t="s">
        <v>2568</v>
      </c>
      <c r="C6432" s="33">
        <v>219</v>
      </c>
      <c r="D6432" s="33">
        <v>219</v>
      </c>
      <c r="E6432" s="33">
        <f t="shared" si="100"/>
        <v>0</v>
      </c>
      <c r="F6432" s="33"/>
    </row>
    <row r="6433" spans="1:6" x14ac:dyDescent="0.25">
      <c r="A6433" s="33">
        <v>94569000</v>
      </c>
      <c r="B6433" s="13" t="s">
        <v>2568</v>
      </c>
      <c r="C6433" s="33">
        <v>72</v>
      </c>
      <c r="D6433" s="33">
        <v>72</v>
      </c>
      <c r="E6433" s="33">
        <f t="shared" si="100"/>
        <v>0</v>
      </c>
      <c r="F6433" s="33"/>
    </row>
    <row r="6434" spans="1:6" x14ac:dyDescent="0.25">
      <c r="A6434" s="33">
        <v>94569000</v>
      </c>
      <c r="B6434" s="13" t="s">
        <v>2568</v>
      </c>
      <c r="C6434" s="33">
        <v>50</v>
      </c>
      <c r="D6434" s="33">
        <v>50</v>
      </c>
      <c r="E6434" s="33">
        <f t="shared" si="100"/>
        <v>0</v>
      </c>
      <c r="F6434" s="33"/>
    </row>
    <row r="6435" spans="1:6" x14ac:dyDescent="0.25">
      <c r="A6435" s="33">
        <v>94569000</v>
      </c>
      <c r="B6435" s="13" t="s">
        <v>2568</v>
      </c>
      <c r="C6435" s="33">
        <v>53</v>
      </c>
      <c r="D6435" s="33">
        <v>53</v>
      </c>
      <c r="E6435" s="33">
        <f t="shared" si="100"/>
        <v>0</v>
      </c>
      <c r="F6435" s="33"/>
    </row>
    <row r="6436" spans="1:6" x14ac:dyDescent="0.25">
      <c r="A6436" s="33">
        <v>94569000</v>
      </c>
      <c r="B6436" s="13" t="s">
        <v>2568</v>
      </c>
      <c r="C6436" s="33">
        <v>60</v>
      </c>
      <c r="D6436" s="33">
        <v>60</v>
      </c>
      <c r="E6436" s="33">
        <f t="shared" si="100"/>
        <v>0</v>
      </c>
      <c r="F6436" s="33"/>
    </row>
    <row r="6437" spans="1:6" x14ac:dyDescent="0.25">
      <c r="A6437" s="33">
        <v>94569140</v>
      </c>
      <c r="B6437" s="13" t="s">
        <v>2569</v>
      </c>
      <c r="C6437" s="11">
        <v>13</v>
      </c>
      <c r="D6437" s="11">
        <v>13</v>
      </c>
      <c r="E6437" s="33">
        <f t="shared" si="100"/>
        <v>0</v>
      </c>
      <c r="F6437" s="33"/>
    </row>
    <row r="6438" spans="1:6" x14ac:dyDescent="0.25">
      <c r="A6438" s="33">
        <v>94569140</v>
      </c>
      <c r="B6438" s="13" t="s">
        <v>2569</v>
      </c>
      <c r="C6438" s="11">
        <v>2</v>
      </c>
      <c r="D6438" s="11">
        <v>2</v>
      </c>
      <c r="E6438" s="33">
        <f t="shared" si="100"/>
        <v>0</v>
      </c>
      <c r="F6438" s="33"/>
    </row>
    <row r="6439" spans="1:6" x14ac:dyDescent="0.25">
      <c r="A6439" s="33">
        <v>94569140</v>
      </c>
      <c r="B6439" s="13" t="s">
        <v>2569</v>
      </c>
      <c r="C6439" s="11">
        <v>3</v>
      </c>
      <c r="D6439" s="11">
        <v>3</v>
      </c>
      <c r="E6439" s="33">
        <f t="shared" si="100"/>
        <v>0</v>
      </c>
      <c r="F6439" s="33"/>
    </row>
    <row r="6440" spans="1:6" x14ac:dyDescent="0.25">
      <c r="A6440" s="33">
        <v>94569140</v>
      </c>
      <c r="B6440" s="13" t="s">
        <v>2569</v>
      </c>
      <c r="C6440" s="11">
        <v>1</v>
      </c>
      <c r="D6440" s="11">
        <v>1</v>
      </c>
      <c r="E6440" s="33">
        <f t="shared" si="100"/>
        <v>0</v>
      </c>
      <c r="F6440" s="33"/>
    </row>
    <row r="6441" spans="1:6" x14ac:dyDescent="0.25">
      <c r="A6441" s="33">
        <v>94569140</v>
      </c>
      <c r="B6441" s="13" t="s">
        <v>2569</v>
      </c>
      <c r="C6441" s="11">
        <v>3</v>
      </c>
      <c r="D6441" s="11">
        <v>3</v>
      </c>
      <c r="E6441" s="33">
        <f t="shared" si="100"/>
        <v>0</v>
      </c>
      <c r="F6441" s="33"/>
    </row>
    <row r="6442" spans="1:6" x14ac:dyDescent="0.25">
      <c r="A6442" s="33">
        <v>94569140</v>
      </c>
      <c r="B6442" s="13" t="s">
        <v>2569</v>
      </c>
      <c r="C6442" s="11">
        <v>4</v>
      </c>
      <c r="D6442" s="11">
        <v>4</v>
      </c>
      <c r="E6442" s="33">
        <f t="shared" si="100"/>
        <v>0</v>
      </c>
      <c r="F6442" s="33"/>
    </row>
    <row r="6443" spans="1:6" x14ac:dyDescent="0.25">
      <c r="A6443" s="33">
        <v>94569140</v>
      </c>
      <c r="B6443" s="13" t="s">
        <v>2569</v>
      </c>
      <c r="C6443" s="11">
        <v>2</v>
      </c>
      <c r="D6443" s="11">
        <v>2</v>
      </c>
      <c r="E6443" s="33">
        <f t="shared" si="100"/>
        <v>0</v>
      </c>
      <c r="F6443" s="33"/>
    </row>
    <row r="6444" spans="1:6" x14ac:dyDescent="0.25">
      <c r="A6444" s="33">
        <v>94569140</v>
      </c>
      <c r="B6444" s="13" t="s">
        <v>2569</v>
      </c>
      <c r="C6444" s="11">
        <v>1</v>
      </c>
      <c r="D6444" s="11">
        <v>1</v>
      </c>
      <c r="E6444" s="33">
        <f t="shared" si="100"/>
        <v>0</v>
      </c>
      <c r="F6444" s="33"/>
    </row>
    <row r="6445" spans="1:6" x14ac:dyDescent="0.25">
      <c r="A6445" s="33">
        <v>94569140</v>
      </c>
      <c r="B6445" s="13" t="s">
        <v>2569</v>
      </c>
      <c r="C6445" s="11">
        <v>11</v>
      </c>
      <c r="D6445" s="11">
        <v>11</v>
      </c>
      <c r="E6445" s="33">
        <f t="shared" si="100"/>
        <v>0</v>
      </c>
      <c r="F6445" s="33"/>
    </row>
    <row r="6446" spans="1:6" x14ac:dyDescent="0.25">
      <c r="A6446" s="33">
        <v>94569140</v>
      </c>
      <c r="B6446" s="13" t="s">
        <v>2569</v>
      </c>
      <c r="C6446" s="11">
        <v>1</v>
      </c>
      <c r="D6446" s="11">
        <v>1</v>
      </c>
      <c r="E6446" s="33">
        <f t="shared" si="100"/>
        <v>0</v>
      </c>
      <c r="F6446" s="33"/>
    </row>
    <row r="6447" spans="1:6" x14ac:dyDescent="0.25">
      <c r="A6447" s="33">
        <v>94569140</v>
      </c>
      <c r="B6447" s="13" t="s">
        <v>2569</v>
      </c>
      <c r="C6447" s="11">
        <v>1</v>
      </c>
      <c r="D6447" s="11">
        <v>1</v>
      </c>
      <c r="E6447" s="33">
        <f t="shared" si="100"/>
        <v>0</v>
      </c>
      <c r="F6447" s="33"/>
    </row>
    <row r="6448" spans="1:6" x14ac:dyDescent="0.25">
      <c r="A6448" s="33">
        <v>94569140</v>
      </c>
      <c r="B6448" s="13" t="s">
        <v>2569</v>
      </c>
      <c r="C6448" s="11">
        <v>2</v>
      </c>
      <c r="D6448" s="11">
        <v>2</v>
      </c>
      <c r="E6448" s="33">
        <f t="shared" si="100"/>
        <v>0</v>
      </c>
      <c r="F6448" s="33"/>
    </row>
    <row r="6449" spans="1:6" x14ac:dyDescent="0.25">
      <c r="A6449" s="33">
        <v>94569140</v>
      </c>
      <c r="B6449" s="13" t="s">
        <v>2569</v>
      </c>
      <c r="C6449" s="33">
        <v>1</v>
      </c>
      <c r="D6449" s="33">
        <v>1</v>
      </c>
      <c r="E6449" s="33">
        <f t="shared" si="100"/>
        <v>0</v>
      </c>
      <c r="F6449" s="33"/>
    </row>
    <row r="6450" spans="1:6" x14ac:dyDescent="0.25">
      <c r="A6450" s="33">
        <v>94569140</v>
      </c>
      <c r="B6450" s="13" t="s">
        <v>2569</v>
      </c>
      <c r="C6450" s="33">
        <v>3</v>
      </c>
      <c r="D6450" s="33">
        <v>3</v>
      </c>
      <c r="E6450" s="33">
        <f t="shared" si="100"/>
        <v>0</v>
      </c>
      <c r="F6450" s="33"/>
    </row>
    <row r="6451" spans="1:6" x14ac:dyDescent="0.25">
      <c r="A6451" s="33">
        <v>94569140</v>
      </c>
      <c r="B6451" s="13" t="s">
        <v>2569</v>
      </c>
      <c r="C6451" s="33">
        <v>12</v>
      </c>
      <c r="D6451" s="33">
        <v>12</v>
      </c>
      <c r="E6451" s="33">
        <f t="shared" si="100"/>
        <v>0</v>
      </c>
      <c r="F6451" s="33"/>
    </row>
    <row r="6452" spans="1:6" x14ac:dyDescent="0.25">
      <c r="A6452" s="33">
        <v>94569340</v>
      </c>
      <c r="B6452" s="13" t="s">
        <v>2570</v>
      </c>
      <c r="C6452" s="11">
        <v>28</v>
      </c>
      <c r="D6452" s="11">
        <v>28</v>
      </c>
      <c r="E6452" s="33">
        <f t="shared" si="100"/>
        <v>0</v>
      </c>
      <c r="F6452" s="33"/>
    </row>
    <row r="6453" spans="1:6" x14ac:dyDescent="0.25">
      <c r="A6453" s="33">
        <v>94569340</v>
      </c>
      <c r="B6453" s="13" t="s">
        <v>2570</v>
      </c>
      <c r="C6453" s="11">
        <v>4</v>
      </c>
      <c r="D6453" s="11">
        <v>4</v>
      </c>
      <c r="E6453" s="33">
        <f t="shared" si="100"/>
        <v>0</v>
      </c>
      <c r="F6453" s="33"/>
    </row>
    <row r="6454" spans="1:6" x14ac:dyDescent="0.25">
      <c r="A6454" s="33">
        <v>94569340</v>
      </c>
      <c r="B6454" s="13" t="s">
        <v>2570</v>
      </c>
      <c r="C6454" s="11">
        <v>1</v>
      </c>
      <c r="D6454" s="11">
        <v>1</v>
      </c>
      <c r="E6454" s="33">
        <f t="shared" si="100"/>
        <v>0</v>
      </c>
      <c r="F6454" s="33"/>
    </row>
    <row r="6455" spans="1:6" x14ac:dyDescent="0.25">
      <c r="A6455" s="33">
        <v>94569340</v>
      </c>
      <c r="B6455" s="13" t="s">
        <v>2570</v>
      </c>
      <c r="C6455" s="11">
        <v>2</v>
      </c>
      <c r="D6455" s="11">
        <v>2</v>
      </c>
      <c r="E6455" s="33">
        <f t="shared" si="100"/>
        <v>0</v>
      </c>
      <c r="F6455" s="33"/>
    </row>
    <row r="6456" spans="1:6" x14ac:dyDescent="0.25">
      <c r="A6456" s="33">
        <v>94569340</v>
      </c>
      <c r="B6456" s="13" t="s">
        <v>2570</v>
      </c>
      <c r="C6456" s="11">
        <v>1</v>
      </c>
      <c r="D6456" s="11">
        <v>1</v>
      </c>
      <c r="E6456" s="33">
        <f t="shared" si="100"/>
        <v>0</v>
      </c>
      <c r="F6456" s="33"/>
    </row>
    <row r="6457" spans="1:6" x14ac:dyDescent="0.25">
      <c r="A6457" s="33">
        <v>94569340</v>
      </c>
      <c r="B6457" s="13" t="s">
        <v>2570</v>
      </c>
      <c r="C6457" s="33">
        <v>1</v>
      </c>
      <c r="D6457" s="33">
        <v>1</v>
      </c>
      <c r="E6457" s="33">
        <f t="shared" si="100"/>
        <v>0</v>
      </c>
      <c r="F6457" s="33"/>
    </row>
    <row r="6458" spans="1:6" x14ac:dyDescent="0.25">
      <c r="A6458" s="33">
        <v>94569990</v>
      </c>
      <c r="B6458" s="13" t="s">
        <v>2887</v>
      </c>
      <c r="C6458" s="11">
        <v>12</v>
      </c>
      <c r="D6458" s="11">
        <v>12</v>
      </c>
      <c r="E6458" s="33">
        <f t="shared" si="100"/>
        <v>0</v>
      </c>
      <c r="F6458" s="33"/>
    </row>
    <row r="6459" spans="1:6" x14ac:dyDescent="0.25">
      <c r="A6459" s="33">
        <v>94569990</v>
      </c>
      <c r="B6459" s="13" t="s">
        <v>2887</v>
      </c>
      <c r="C6459" s="33">
        <v>7</v>
      </c>
      <c r="D6459" s="33">
        <v>7</v>
      </c>
      <c r="E6459" s="33">
        <f t="shared" si="100"/>
        <v>0</v>
      </c>
      <c r="F6459" s="33"/>
    </row>
    <row r="6460" spans="1:6" x14ac:dyDescent="0.25">
      <c r="A6460" s="33">
        <v>94599000</v>
      </c>
      <c r="B6460" s="13" t="s">
        <v>2571</v>
      </c>
      <c r="C6460" s="11">
        <v>1</v>
      </c>
      <c r="D6460" s="11">
        <v>1</v>
      </c>
      <c r="E6460" s="33">
        <f t="shared" si="100"/>
        <v>0</v>
      </c>
      <c r="F6460" s="33"/>
    </row>
    <row r="6461" spans="1:6" x14ac:dyDescent="0.25">
      <c r="A6461" s="33">
        <v>94673000</v>
      </c>
      <c r="B6461" s="13" t="s">
        <v>2572</v>
      </c>
      <c r="C6461" s="11">
        <v>2</v>
      </c>
      <c r="D6461" s="11">
        <v>2</v>
      </c>
      <c r="E6461" s="33">
        <f t="shared" si="100"/>
        <v>0</v>
      </c>
      <c r="F6461" s="33"/>
    </row>
    <row r="6462" spans="1:6" x14ac:dyDescent="0.25">
      <c r="A6462" s="33">
        <v>94695000</v>
      </c>
      <c r="B6462" s="13" t="s">
        <v>2888</v>
      </c>
      <c r="C6462" s="11">
        <v>1</v>
      </c>
      <c r="D6462" s="11">
        <v>1</v>
      </c>
      <c r="E6462" s="33">
        <f t="shared" si="100"/>
        <v>0</v>
      </c>
      <c r="F6462" s="33"/>
    </row>
    <row r="6463" spans="1:6" x14ac:dyDescent="0.25">
      <c r="A6463" s="33">
        <v>94695000</v>
      </c>
      <c r="B6463" s="13" t="s">
        <v>2888</v>
      </c>
      <c r="C6463" s="33">
        <v>1</v>
      </c>
      <c r="D6463" s="33">
        <v>1</v>
      </c>
      <c r="E6463" s="33">
        <f t="shared" si="100"/>
        <v>0</v>
      </c>
      <c r="F6463" s="33"/>
    </row>
    <row r="6464" spans="1:6" x14ac:dyDescent="0.25">
      <c r="A6464" s="33">
        <v>94721007</v>
      </c>
      <c r="B6464" s="13" t="s">
        <v>2573</v>
      </c>
      <c r="C6464" s="33">
        <v>1</v>
      </c>
      <c r="D6464" s="33">
        <v>1</v>
      </c>
      <c r="E6464" s="33">
        <f t="shared" si="100"/>
        <v>0</v>
      </c>
      <c r="F6464" s="33"/>
    </row>
    <row r="6465" spans="1:6" x14ac:dyDescent="0.25">
      <c r="A6465" s="33">
        <v>94724007</v>
      </c>
      <c r="B6465" s="13" t="s">
        <v>2574</v>
      </c>
      <c r="C6465" s="33">
        <v>1</v>
      </c>
      <c r="D6465" s="33">
        <v>1</v>
      </c>
      <c r="E6465" s="33">
        <f t="shared" si="100"/>
        <v>0</v>
      </c>
      <c r="F6465" s="33"/>
    </row>
    <row r="6466" spans="1:6" x14ac:dyDescent="0.25">
      <c r="A6466" s="33">
        <v>94724007</v>
      </c>
      <c r="B6466" s="13" t="s">
        <v>2574</v>
      </c>
      <c r="C6466" s="33">
        <v>1</v>
      </c>
      <c r="D6466" s="33">
        <v>1</v>
      </c>
      <c r="E6466" s="33">
        <f t="shared" si="100"/>
        <v>0</v>
      </c>
      <c r="F6466" s="33"/>
    </row>
    <row r="6467" spans="1:6" x14ac:dyDescent="0.25">
      <c r="A6467" s="33">
        <v>94779007</v>
      </c>
      <c r="B6467" s="13" t="s">
        <v>2575</v>
      </c>
      <c r="C6467" s="33">
        <v>1</v>
      </c>
      <c r="D6467" s="33">
        <v>1</v>
      </c>
      <c r="E6467" s="33">
        <f t="shared" ref="E6467:E6530" si="101">D6467-C6467</f>
        <v>0</v>
      </c>
      <c r="F6467" s="33"/>
    </row>
    <row r="6468" spans="1:6" x14ac:dyDescent="0.25">
      <c r="A6468" s="33">
        <v>94779007</v>
      </c>
      <c r="B6468" s="13" t="s">
        <v>2575</v>
      </c>
      <c r="C6468" s="33">
        <v>2</v>
      </c>
      <c r="D6468" s="33">
        <v>2</v>
      </c>
      <c r="E6468" s="33">
        <f t="shared" si="101"/>
        <v>0</v>
      </c>
      <c r="F6468" s="33"/>
    </row>
    <row r="6469" spans="1:6" x14ac:dyDescent="0.25">
      <c r="A6469" s="33">
        <v>94781450</v>
      </c>
      <c r="B6469" s="13" t="s">
        <v>2576</v>
      </c>
      <c r="C6469" s="11">
        <v>5</v>
      </c>
      <c r="D6469" s="11">
        <v>5</v>
      </c>
      <c r="E6469" s="33">
        <f t="shared" si="101"/>
        <v>0</v>
      </c>
      <c r="F6469" s="33"/>
    </row>
    <row r="6470" spans="1:6" x14ac:dyDescent="0.25">
      <c r="A6470" s="33">
        <v>94782450</v>
      </c>
      <c r="B6470" s="13" t="s">
        <v>2577</v>
      </c>
      <c r="C6470" s="11">
        <v>4</v>
      </c>
      <c r="D6470" s="11">
        <v>4</v>
      </c>
      <c r="E6470" s="33">
        <f t="shared" si="101"/>
        <v>0</v>
      </c>
      <c r="F6470" s="33"/>
    </row>
    <row r="6471" spans="1:6" x14ac:dyDescent="0.25">
      <c r="A6471" s="33">
        <v>94783000</v>
      </c>
      <c r="B6471" s="13" t="s">
        <v>2578</v>
      </c>
      <c r="C6471" s="11">
        <v>1</v>
      </c>
      <c r="D6471" s="11">
        <v>1</v>
      </c>
      <c r="E6471" s="33">
        <f t="shared" si="101"/>
        <v>0</v>
      </c>
      <c r="F6471" s="33"/>
    </row>
    <row r="6472" spans="1:6" x14ac:dyDescent="0.25">
      <c r="A6472" s="33">
        <v>94790007</v>
      </c>
      <c r="B6472" s="13" t="s">
        <v>2579</v>
      </c>
      <c r="C6472" s="33">
        <v>3</v>
      </c>
      <c r="D6472" s="33">
        <v>3</v>
      </c>
      <c r="E6472" s="33">
        <f t="shared" si="101"/>
        <v>0</v>
      </c>
      <c r="F6472" s="33"/>
    </row>
    <row r="6473" spans="1:6" x14ac:dyDescent="0.25">
      <c r="A6473" s="33">
        <v>94792007</v>
      </c>
      <c r="B6473" s="13" t="s">
        <v>2580</v>
      </c>
      <c r="C6473" s="11">
        <v>6</v>
      </c>
      <c r="D6473" s="11">
        <v>6</v>
      </c>
      <c r="E6473" s="33">
        <f t="shared" si="101"/>
        <v>0</v>
      </c>
      <c r="F6473" s="33"/>
    </row>
    <row r="6474" spans="1:6" x14ac:dyDescent="0.25">
      <c r="A6474" s="33">
        <v>94792007</v>
      </c>
      <c r="B6474" s="13" t="s">
        <v>2580</v>
      </c>
      <c r="C6474" s="11">
        <v>4</v>
      </c>
      <c r="D6474" s="11">
        <v>4</v>
      </c>
      <c r="E6474" s="33">
        <f t="shared" si="101"/>
        <v>0</v>
      </c>
      <c r="F6474" s="33"/>
    </row>
    <row r="6475" spans="1:6" x14ac:dyDescent="0.25">
      <c r="A6475" s="33">
        <v>94821000</v>
      </c>
      <c r="B6475" s="13" t="s">
        <v>2581</v>
      </c>
      <c r="C6475" s="11">
        <v>4</v>
      </c>
      <c r="D6475" s="11">
        <v>4</v>
      </c>
      <c r="E6475" s="33">
        <f t="shared" si="101"/>
        <v>0</v>
      </c>
      <c r="F6475" s="33"/>
    </row>
    <row r="6476" spans="1:6" x14ac:dyDescent="0.25">
      <c r="A6476" s="33">
        <v>94823007</v>
      </c>
      <c r="B6476" s="13" t="s">
        <v>2582</v>
      </c>
      <c r="C6476" s="33">
        <v>3</v>
      </c>
      <c r="D6476" s="33">
        <v>3</v>
      </c>
      <c r="E6476" s="33">
        <f t="shared" si="101"/>
        <v>0</v>
      </c>
      <c r="F6476" s="33"/>
    </row>
    <row r="6477" spans="1:6" x14ac:dyDescent="0.25">
      <c r="A6477" s="33">
        <v>94824007</v>
      </c>
      <c r="B6477" s="13" t="s">
        <v>2583</v>
      </c>
      <c r="C6477" s="33">
        <v>1</v>
      </c>
      <c r="D6477" s="33">
        <v>1</v>
      </c>
      <c r="E6477" s="33">
        <f t="shared" si="101"/>
        <v>0</v>
      </c>
      <c r="F6477" s="33"/>
    </row>
    <row r="6478" spans="1:6" x14ac:dyDescent="0.25">
      <c r="A6478" s="33">
        <v>94825007</v>
      </c>
      <c r="B6478" s="13" t="s">
        <v>2584</v>
      </c>
      <c r="C6478" s="33">
        <v>1</v>
      </c>
      <c r="D6478" s="33">
        <v>1</v>
      </c>
      <c r="E6478" s="33">
        <f t="shared" si="101"/>
        <v>0</v>
      </c>
      <c r="F6478" s="33"/>
    </row>
    <row r="6479" spans="1:6" x14ac:dyDescent="0.25">
      <c r="A6479" s="33">
        <v>94889000</v>
      </c>
      <c r="B6479" s="13" t="s">
        <v>2585</v>
      </c>
      <c r="C6479" s="11">
        <v>10</v>
      </c>
      <c r="D6479" s="11">
        <v>10</v>
      </c>
      <c r="E6479" s="33">
        <f t="shared" si="101"/>
        <v>0</v>
      </c>
      <c r="F6479" s="33"/>
    </row>
    <row r="6480" spans="1:6" x14ac:dyDescent="0.25">
      <c r="A6480" s="33">
        <v>95014000</v>
      </c>
      <c r="B6480" s="13" t="s">
        <v>2589</v>
      </c>
      <c r="C6480" s="11">
        <v>13</v>
      </c>
      <c r="D6480" s="11">
        <v>13</v>
      </c>
      <c r="E6480" s="33">
        <f t="shared" si="101"/>
        <v>0</v>
      </c>
      <c r="F6480" s="33"/>
    </row>
    <row r="6481" spans="1:6" x14ac:dyDescent="0.25">
      <c r="A6481" s="33">
        <v>95014000</v>
      </c>
      <c r="B6481" s="13" t="s">
        <v>2589</v>
      </c>
      <c r="C6481" s="11">
        <v>1</v>
      </c>
      <c r="D6481" s="11">
        <v>1</v>
      </c>
      <c r="E6481" s="33">
        <f t="shared" si="101"/>
        <v>0</v>
      </c>
      <c r="F6481" s="33"/>
    </row>
    <row r="6482" spans="1:6" x14ac:dyDescent="0.25">
      <c r="A6482" s="33">
        <v>95014000</v>
      </c>
      <c r="B6482" s="13" t="s">
        <v>2589</v>
      </c>
      <c r="C6482" s="33">
        <v>3</v>
      </c>
      <c r="D6482" s="33">
        <v>3</v>
      </c>
      <c r="E6482" s="33">
        <f t="shared" si="101"/>
        <v>0</v>
      </c>
      <c r="F6482" s="33"/>
    </row>
    <row r="6483" spans="1:6" x14ac:dyDescent="0.25">
      <c r="A6483" s="33">
        <v>95015000</v>
      </c>
      <c r="B6483" s="13" t="s">
        <v>2590</v>
      </c>
      <c r="C6483" s="11">
        <v>1</v>
      </c>
      <c r="D6483" s="11">
        <v>1</v>
      </c>
      <c r="E6483" s="33">
        <f t="shared" si="101"/>
        <v>0</v>
      </c>
      <c r="F6483" s="33"/>
    </row>
    <row r="6484" spans="1:6" x14ac:dyDescent="0.25">
      <c r="A6484" s="33">
        <v>95015000</v>
      </c>
      <c r="B6484" s="13" t="s">
        <v>2590</v>
      </c>
      <c r="C6484" s="33">
        <v>2</v>
      </c>
      <c r="D6484" s="33">
        <v>2</v>
      </c>
      <c r="E6484" s="33">
        <f t="shared" si="101"/>
        <v>0</v>
      </c>
      <c r="F6484" s="33"/>
    </row>
    <row r="6485" spans="1:6" x14ac:dyDescent="0.25">
      <c r="A6485" s="33">
        <v>95140000</v>
      </c>
      <c r="B6485" s="13" t="s">
        <v>3095</v>
      </c>
      <c r="C6485" s="11">
        <v>5</v>
      </c>
      <c r="D6485" s="11">
        <v>5</v>
      </c>
      <c r="E6485" s="33">
        <f t="shared" si="101"/>
        <v>0</v>
      </c>
      <c r="F6485" s="33"/>
    </row>
    <row r="6486" spans="1:6" x14ac:dyDescent="0.25">
      <c r="A6486" s="33">
        <v>95252000</v>
      </c>
      <c r="B6486" s="13" t="s">
        <v>2591</v>
      </c>
      <c r="C6486" s="11">
        <v>1</v>
      </c>
      <c r="D6486" s="11">
        <v>1</v>
      </c>
      <c r="E6486" s="33">
        <f t="shared" si="101"/>
        <v>0</v>
      </c>
      <c r="F6486" s="33"/>
    </row>
    <row r="6487" spans="1:6" x14ac:dyDescent="0.25">
      <c r="A6487" s="33">
        <v>95252000</v>
      </c>
      <c r="B6487" s="13" t="s">
        <v>2591</v>
      </c>
      <c r="C6487" s="11">
        <v>1</v>
      </c>
      <c r="D6487" s="11">
        <v>1</v>
      </c>
      <c r="E6487" s="33">
        <f t="shared" si="101"/>
        <v>0</v>
      </c>
      <c r="F6487" s="33"/>
    </row>
    <row r="6488" spans="1:6" x14ac:dyDescent="0.25">
      <c r="A6488" s="33">
        <v>95252000</v>
      </c>
      <c r="B6488" s="13" t="s">
        <v>2591</v>
      </c>
      <c r="C6488" s="11">
        <v>1</v>
      </c>
      <c r="D6488" s="11">
        <v>1</v>
      </c>
      <c r="E6488" s="33">
        <f t="shared" si="101"/>
        <v>0</v>
      </c>
      <c r="F6488" s="33"/>
    </row>
    <row r="6489" spans="1:6" x14ac:dyDescent="0.25">
      <c r="A6489" s="33">
        <v>95252000</v>
      </c>
      <c r="B6489" s="13" t="s">
        <v>2591</v>
      </c>
      <c r="C6489" s="11">
        <v>1</v>
      </c>
      <c r="D6489" s="11">
        <v>1</v>
      </c>
      <c r="E6489" s="33">
        <f t="shared" si="101"/>
        <v>0</v>
      </c>
      <c r="F6489" s="33"/>
    </row>
    <row r="6490" spans="1:6" x14ac:dyDescent="0.25">
      <c r="A6490" s="33">
        <v>95252000</v>
      </c>
      <c r="B6490" s="13" t="s">
        <v>2591</v>
      </c>
      <c r="C6490" s="33">
        <v>1</v>
      </c>
      <c r="D6490" s="33">
        <v>1</v>
      </c>
      <c r="E6490" s="33">
        <f t="shared" si="101"/>
        <v>0</v>
      </c>
      <c r="F6490" s="33"/>
    </row>
    <row r="6491" spans="1:6" x14ac:dyDescent="0.25">
      <c r="A6491" s="33">
        <v>95253000</v>
      </c>
      <c r="B6491" s="13" t="s">
        <v>2592</v>
      </c>
      <c r="C6491" s="11">
        <v>3</v>
      </c>
      <c r="D6491" s="11">
        <v>3</v>
      </c>
      <c r="E6491" s="33">
        <f t="shared" si="101"/>
        <v>0</v>
      </c>
      <c r="F6491" s="33"/>
    </row>
    <row r="6492" spans="1:6" x14ac:dyDescent="0.25">
      <c r="A6492" s="33">
        <v>95282000</v>
      </c>
      <c r="B6492" s="13" t="s">
        <v>2593</v>
      </c>
      <c r="C6492" s="11">
        <v>8</v>
      </c>
      <c r="D6492" s="11">
        <v>8</v>
      </c>
      <c r="E6492" s="33">
        <f t="shared" si="101"/>
        <v>0</v>
      </c>
      <c r="F6492" s="33"/>
    </row>
    <row r="6493" spans="1:6" x14ac:dyDescent="0.25">
      <c r="A6493" s="33">
        <v>95287000</v>
      </c>
      <c r="B6493" s="13" t="s">
        <v>2594</v>
      </c>
      <c r="C6493" s="11">
        <v>1</v>
      </c>
      <c r="D6493" s="11">
        <v>1</v>
      </c>
      <c r="E6493" s="33">
        <f t="shared" si="101"/>
        <v>0</v>
      </c>
      <c r="F6493" s="33"/>
    </row>
    <row r="6494" spans="1:6" x14ac:dyDescent="0.25">
      <c r="A6494" s="33">
        <v>95287000</v>
      </c>
      <c r="B6494" s="13" t="s">
        <v>2594</v>
      </c>
      <c r="C6494" s="11">
        <v>1</v>
      </c>
      <c r="D6494" s="11">
        <v>1</v>
      </c>
      <c r="E6494" s="33">
        <f t="shared" si="101"/>
        <v>0</v>
      </c>
      <c r="F6494" s="33"/>
    </row>
    <row r="6495" spans="1:6" x14ac:dyDescent="0.25">
      <c r="A6495" s="33">
        <v>95287000</v>
      </c>
      <c r="B6495" s="13" t="s">
        <v>2594</v>
      </c>
      <c r="C6495" s="11">
        <v>3</v>
      </c>
      <c r="D6495" s="11">
        <v>3</v>
      </c>
      <c r="E6495" s="33">
        <f t="shared" si="101"/>
        <v>0</v>
      </c>
      <c r="F6495" s="33"/>
    </row>
    <row r="6496" spans="1:6" x14ac:dyDescent="0.25">
      <c r="A6496" s="33">
        <v>95287000</v>
      </c>
      <c r="B6496" s="13" t="s">
        <v>2594</v>
      </c>
      <c r="C6496" s="33">
        <v>2</v>
      </c>
      <c r="D6496" s="33">
        <v>2</v>
      </c>
      <c r="E6496" s="33">
        <f t="shared" si="101"/>
        <v>0</v>
      </c>
      <c r="F6496" s="33"/>
    </row>
    <row r="6497" spans="1:6" x14ac:dyDescent="0.25">
      <c r="A6497" s="33">
        <v>95287000</v>
      </c>
      <c r="B6497" s="13" t="s">
        <v>2594</v>
      </c>
      <c r="C6497" s="33">
        <v>1</v>
      </c>
      <c r="D6497" s="33">
        <v>1</v>
      </c>
      <c r="E6497" s="33">
        <f t="shared" si="101"/>
        <v>0</v>
      </c>
      <c r="F6497" s="33"/>
    </row>
    <row r="6498" spans="1:6" x14ac:dyDescent="0.25">
      <c r="A6498" s="33">
        <v>95382000</v>
      </c>
      <c r="B6498" s="13" t="s">
        <v>2595</v>
      </c>
      <c r="C6498" s="33">
        <v>1</v>
      </c>
      <c r="D6498" s="33">
        <v>1</v>
      </c>
      <c r="E6498" s="33">
        <f t="shared" si="101"/>
        <v>0</v>
      </c>
      <c r="F6498" s="33"/>
    </row>
    <row r="6499" spans="1:6" x14ac:dyDescent="0.25">
      <c r="A6499" s="33">
        <v>95393000</v>
      </c>
      <c r="B6499" s="13" t="s">
        <v>2596</v>
      </c>
      <c r="C6499" s="11">
        <v>1</v>
      </c>
      <c r="D6499" s="11">
        <v>1</v>
      </c>
      <c r="E6499" s="33">
        <f t="shared" si="101"/>
        <v>0</v>
      </c>
      <c r="F6499" s="33"/>
    </row>
    <row r="6500" spans="1:6" x14ac:dyDescent="0.25">
      <c r="A6500" s="33">
        <v>95393000</v>
      </c>
      <c r="B6500" s="13" t="s">
        <v>2596</v>
      </c>
      <c r="C6500" s="11">
        <v>1</v>
      </c>
      <c r="D6500" s="11">
        <v>1</v>
      </c>
      <c r="E6500" s="33">
        <f t="shared" si="101"/>
        <v>0</v>
      </c>
      <c r="F6500" s="33"/>
    </row>
    <row r="6501" spans="1:6" x14ac:dyDescent="0.25">
      <c r="A6501" s="33">
        <v>95393000</v>
      </c>
      <c r="B6501" s="13" t="s">
        <v>2596</v>
      </c>
      <c r="C6501" s="11">
        <v>1</v>
      </c>
      <c r="D6501" s="11">
        <v>1</v>
      </c>
      <c r="E6501" s="33">
        <f t="shared" si="101"/>
        <v>0</v>
      </c>
      <c r="F6501" s="33"/>
    </row>
    <row r="6502" spans="1:6" x14ac:dyDescent="0.25">
      <c r="A6502" s="33">
        <v>95466000</v>
      </c>
      <c r="B6502" s="13" t="s">
        <v>2597</v>
      </c>
      <c r="C6502" s="11">
        <v>2</v>
      </c>
      <c r="D6502" s="11">
        <v>2</v>
      </c>
      <c r="E6502" s="33">
        <f t="shared" si="101"/>
        <v>0</v>
      </c>
      <c r="F6502" s="33"/>
    </row>
    <row r="6503" spans="1:6" x14ac:dyDescent="0.25">
      <c r="A6503" s="33">
        <v>95506000</v>
      </c>
      <c r="B6503" s="13" t="s">
        <v>2598</v>
      </c>
      <c r="C6503" s="11">
        <v>1</v>
      </c>
      <c r="D6503" s="11">
        <v>1</v>
      </c>
      <c r="E6503" s="33">
        <f t="shared" si="101"/>
        <v>0</v>
      </c>
      <c r="F6503" s="33"/>
    </row>
    <row r="6504" spans="1:6" x14ac:dyDescent="0.25">
      <c r="A6504" s="33">
        <v>95507000</v>
      </c>
      <c r="B6504" s="13" t="s">
        <v>2894</v>
      </c>
      <c r="C6504" s="11">
        <v>1</v>
      </c>
      <c r="D6504" s="11">
        <v>1</v>
      </c>
      <c r="E6504" s="33">
        <f t="shared" si="101"/>
        <v>0</v>
      </c>
      <c r="F6504" s="33"/>
    </row>
    <row r="6505" spans="1:6" x14ac:dyDescent="0.25">
      <c r="A6505" s="33">
        <v>95507000</v>
      </c>
      <c r="B6505" s="13" t="s">
        <v>2894</v>
      </c>
      <c r="C6505" s="11">
        <v>2</v>
      </c>
      <c r="D6505" s="11">
        <v>2</v>
      </c>
      <c r="E6505" s="33">
        <f t="shared" si="101"/>
        <v>0</v>
      </c>
      <c r="F6505" s="33"/>
    </row>
    <row r="6506" spans="1:6" x14ac:dyDescent="0.25">
      <c r="A6506" s="33">
        <v>95622000</v>
      </c>
      <c r="B6506" s="13" t="s">
        <v>2600</v>
      </c>
      <c r="C6506" s="33">
        <v>1</v>
      </c>
      <c r="D6506" s="33">
        <v>1</v>
      </c>
      <c r="E6506" s="33">
        <f t="shared" si="101"/>
        <v>0</v>
      </c>
      <c r="F6506" s="33"/>
    </row>
    <row r="6507" spans="1:6" x14ac:dyDescent="0.25">
      <c r="A6507" s="33">
        <v>95622000</v>
      </c>
      <c r="B6507" s="13" t="s">
        <v>2600</v>
      </c>
      <c r="C6507" s="33">
        <v>1</v>
      </c>
      <c r="D6507" s="33">
        <v>1</v>
      </c>
      <c r="E6507" s="33">
        <f t="shared" si="101"/>
        <v>0</v>
      </c>
      <c r="F6507" s="33"/>
    </row>
    <row r="6508" spans="1:6" x14ac:dyDescent="0.25">
      <c r="A6508" s="33">
        <v>95626000</v>
      </c>
      <c r="B6508" s="13" t="s">
        <v>2601</v>
      </c>
      <c r="C6508" s="11">
        <v>1</v>
      </c>
      <c r="D6508" s="11">
        <v>1</v>
      </c>
      <c r="E6508" s="33">
        <f t="shared" si="101"/>
        <v>0</v>
      </c>
      <c r="F6508" s="33"/>
    </row>
    <row r="6509" spans="1:6" x14ac:dyDescent="0.25">
      <c r="A6509" s="33">
        <v>95634000</v>
      </c>
      <c r="B6509" s="13" t="s">
        <v>2602</v>
      </c>
      <c r="C6509" s="11">
        <v>2</v>
      </c>
      <c r="D6509" s="11">
        <v>2</v>
      </c>
      <c r="E6509" s="33">
        <f t="shared" si="101"/>
        <v>0</v>
      </c>
      <c r="F6509" s="33"/>
    </row>
    <row r="6510" spans="1:6" x14ac:dyDescent="0.25">
      <c r="A6510" s="33">
        <v>95634000</v>
      </c>
      <c r="B6510" s="13" t="s">
        <v>2602</v>
      </c>
      <c r="C6510" s="11">
        <v>3</v>
      </c>
      <c r="D6510" s="11">
        <v>3</v>
      </c>
      <c r="E6510" s="33">
        <f t="shared" si="101"/>
        <v>0</v>
      </c>
      <c r="F6510" s="33"/>
    </row>
    <row r="6511" spans="1:6" x14ac:dyDescent="0.25">
      <c r="A6511" s="33">
        <v>95644000</v>
      </c>
      <c r="B6511" s="13" t="s">
        <v>2603</v>
      </c>
      <c r="C6511" s="11">
        <v>1</v>
      </c>
      <c r="D6511" s="11">
        <v>1</v>
      </c>
      <c r="E6511" s="33">
        <f t="shared" si="101"/>
        <v>0</v>
      </c>
      <c r="F6511" s="33"/>
    </row>
    <row r="6512" spans="1:6" x14ac:dyDescent="0.25">
      <c r="A6512" s="33">
        <v>95644000</v>
      </c>
      <c r="B6512" s="13" t="s">
        <v>2603</v>
      </c>
      <c r="C6512" s="11">
        <v>1</v>
      </c>
      <c r="D6512" s="11">
        <v>1</v>
      </c>
      <c r="E6512" s="33">
        <f t="shared" si="101"/>
        <v>0</v>
      </c>
      <c r="F6512" s="33"/>
    </row>
    <row r="6513" spans="1:6" x14ac:dyDescent="0.25">
      <c r="A6513" s="33">
        <v>95644000</v>
      </c>
      <c r="B6513" s="13" t="s">
        <v>2603</v>
      </c>
      <c r="C6513" s="11">
        <v>1</v>
      </c>
      <c r="D6513" s="11">
        <v>1</v>
      </c>
      <c r="E6513" s="33">
        <f t="shared" si="101"/>
        <v>0</v>
      </c>
      <c r="F6513" s="33"/>
    </row>
    <row r="6514" spans="1:6" x14ac:dyDescent="0.25">
      <c r="A6514" s="33">
        <v>95645000</v>
      </c>
      <c r="B6514" s="13" t="s">
        <v>2604</v>
      </c>
      <c r="C6514" s="11">
        <v>1</v>
      </c>
      <c r="D6514" s="11">
        <v>1</v>
      </c>
      <c r="E6514" s="33">
        <f t="shared" si="101"/>
        <v>0</v>
      </c>
      <c r="F6514" s="33"/>
    </row>
    <row r="6515" spans="1:6" x14ac:dyDescent="0.25">
      <c r="A6515" s="33">
        <v>95645000</v>
      </c>
      <c r="B6515" s="13" t="s">
        <v>2604</v>
      </c>
      <c r="C6515" s="11">
        <v>2</v>
      </c>
      <c r="D6515" s="11">
        <v>2</v>
      </c>
      <c r="E6515" s="33">
        <f t="shared" si="101"/>
        <v>0</v>
      </c>
      <c r="F6515" s="33"/>
    </row>
    <row r="6516" spans="1:6" x14ac:dyDescent="0.25">
      <c r="A6516" s="33">
        <v>95654000</v>
      </c>
      <c r="B6516" s="13" t="s">
        <v>2605</v>
      </c>
      <c r="C6516" s="11">
        <v>6</v>
      </c>
      <c r="D6516" s="11">
        <v>6</v>
      </c>
      <c r="E6516" s="33">
        <f t="shared" si="101"/>
        <v>0</v>
      </c>
      <c r="F6516" s="33"/>
    </row>
    <row r="6517" spans="1:6" x14ac:dyDescent="0.25">
      <c r="A6517" s="33">
        <v>95667000</v>
      </c>
      <c r="B6517" s="13" t="s">
        <v>2606</v>
      </c>
      <c r="C6517" s="11">
        <v>3</v>
      </c>
      <c r="D6517" s="11">
        <v>3</v>
      </c>
      <c r="E6517" s="33">
        <f t="shared" si="101"/>
        <v>0</v>
      </c>
      <c r="F6517" s="33"/>
    </row>
    <row r="6518" spans="1:6" x14ac:dyDescent="0.25">
      <c r="A6518" s="33">
        <v>95686000</v>
      </c>
      <c r="B6518" s="13" t="s">
        <v>2607</v>
      </c>
      <c r="C6518" s="11">
        <v>2</v>
      </c>
      <c r="D6518" s="11">
        <v>2</v>
      </c>
      <c r="E6518" s="33">
        <f t="shared" si="101"/>
        <v>0</v>
      </c>
      <c r="F6518" s="33"/>
    </row>
    <row r="6519" spans="1:6" x14ac:dyDescent="0.25">
      <c r="A6519" s="33">
        <v>95686000</v>
      </c>
      <c r="B6519" s="13" t="s">
        <v>2607</v>
      </c>
      <c r="C6519" s="11">
        <v>1</v>
      </c>
      <c r="D6519" s="11">
        <v>1</v>
      </c>
      <c r="E6519" s="33">
        <f t="shared" si="101"/>
        <v>0</v>
      </c>
      <c r="F6519" s="33"/>
    </row>
    <row r="6520" spans="1:6" x14ac:dyDescent="0.25">
      <c r="A6520" s="33">
        <v>95686000</v>
      </c>
      <c r="B6520" s="13" t="s">
        <v>2607</v>
      </c>
      <c r="C6520" s="11">
        <v>5</v>
      </c>
      <c r="D6520" s="11">
        <v>5</v>
      </c>
      <c r="E6520" s="33">
        <f t="shared" si="101"/>
        <v>0</v>
      </c>
      <c r="F6520" s="33"/>
    </row>
    <row r="6521" spans="1:6" x14ac:dyDescent="0.25">
      <c r="A6521" s="33">
        <v>95739000</v>
      </c>
      <c r="B6521" s="13" t="s">
        <v>2608</v>
      </c>
      <c r="C6521" s="11">
        <v>1</v>
      </c>
      <c r="D6521" s="11">
        <v>1</v>
      </c>
      <c r="E6521" s="33">
        <f t="shared" si="101"/>
        <v>0</v>
      </c>
      <c r="F6521" s="33"/>
    </row>
    <row r="6522" spans="1:6" x14ac:dyDescent="0.25">
      <c r="A6522" s="33">
        <v>95739000</v>
      </c>
      <c r="B6522" s="13" t="s">
        <v>2608</v>
      </c>
      <c r="C6522" s="11">
        <v>1</v>
      </c>
      <c r="D6522" s="11">
        <v>1</v>
      </c>
      <c r="E6522" s="33">
        <f t="shared" si="101"/>
        <v>0</v>
      </c>
      <c r="F6522" s="33"/>
    </row>
    <row r="6523" spans="1:6" x14ac:dyDescent="0.25">
      <c r="A6523" s="33">
        <v>95739000</v>
      </c>
      <c r="B6523" s="13" t="s">
        <v>2608</v>
      </c>
      <c r="C6523" s="33">
        <v>1</v>
      </c>
      <c r="D6523" s="33">
        <v>1</v>
      </c>
      <c r="E6523" s="33">
        <f t="shared" si="101"/>
        <v>0</v>
      </c>
      <c r="F6523" s="33"/>
    </row>
    <row r="6524" spans="1:6" x14ac:dyDescent="0.25">
      <c r="A6524" s="33">
        <v>95758000</v>
      </c>
      <c r="B6524" s="13" t="s">
        <v>2609</v>
      </c>
      <c r="C6524" s="11">
        <v>4</v>
      </c>
      <c r="D6524" s="11">
        <v>4</v>
      </c>
      <c r="E6524" s="33">
        <f t="shared" si="101"/>
        <v>0</v>
      </c>
      <c r="F6524" s="33"/>
    </row>
    <row r="6525" spans="1:6" x14ac:dyDescent="0.25">
      <c r="A6525" s="33">
        <v>95758000</v>
      </c>
      <c r="B6525" s="13" t="s">
        <v>2609</v>
      </c>
      <c r="C6525" s="11">
        <v>4</v>
      </c>
      <c r="D6525" s="11">
        <v>4</v>
      </c>
      <c r="E6525" s="33">
        <f t="shared" si="101"/>
        <v>0</v>
      </c>
      <c r="F6525" s="33"/>
    </row>
    <row r="6526" spans="1:6" x14ac:dyDescent="0.25">
      <c r="A6526" s="33">
        <v>95758000</v>
      </c>
      <c r="B6526" s="13" t="s">
        <v>2609</v>
      </c>
      <c r="C6526" s="11">
        <v>4</v>
      </c>
      <c r="D6526" s="11">
        <v>4</v>
      </c>
      <c r="E6526" s="33">
        <f t="shared" si="101"/>
        <v>0</v>
      </c>
      <c r="F6526" s="33"/>
    </row>
    <row r="6527" spans="1:6" x14ac:dyDescent="0.25">
      <c r="A6527" s="33">
        <v>95758000</v>
      </c>
      <c r="B6527" s="13" t="s">
        <v>2609</v>
      </c>
      <c r="C6527" s="11">
        <v>4</v>
      </c>
      <c r="D6527" s="11">
        <v>4</v>
      </c>
      <c r="E6527" s="33">
        <f t="shared" si="101"/>
        <v>0</v>
      </c>
      <c r="F6527" s="33"/>
    </row>
    <row r="6528" spans="1:6" x14ac:dyDescent="0.25">
      <c r="A6528" s="33">
        <v>95775400</v>
      </c>
      <c r="B6528" s="13" t="s">
        <v>2611</v>
      </c>
      <c r="C6528" s="11">
        <v>3</v>
      </c>
      <c r="D6528" s="11">
        <v>3</v>
      </c>
      <c r="E6528" s="33">
        <f t="shared" si="101"/>
        <v>0</v>
      </c>
      <c r="F6528" s="33"/>
    </row>
    <row r="6529" spans="1:6" x14ac:dyDescent="0.25">
      <c r="A6529" s="33">
        <v>95779000</v>
      </c>
      <c r="B6529" s="13" t="s">
        <v>2612</v>
      </c>
      <c r="C6529" s="11">
        <v>3</v>
      </c>
      <c r="D6529" s="11">
        <v>3</v>
      </c>
      <c r="E6529" s="33">
        <f t="shared" si="101"/>
        <v>0</v>
      </c>
      <c r="F6529" s="33"/>
    </row>
    <row r="6530" spans="1:6" x14ac:dyDescent="0.25">
      <c r="A6530" s="33">
        <v>95779000</v>
      </c>
      <c r="B6530" s="13" t="s">
        <v>2612</v>
      </c>
      <c r="C6530" s="33">
        <v>1</v>
      </c>
      <c r="D6530" s="33">
        <v>1</v>
      </c>
      <c r="E6530" s="33">
        <f t="shared" si="101"/>
        <v>0</v>
      </c>
      <c r="F6530" s="33"/>
    </row>
    <row r="6531" spans="1:6" x14ac:dyDescent="0.25">
      <c r="A6531" s="33">
        <v>95779000</v>
      </c>
      <c r="B6531" s="13" t="s">
        <v>2612</v>
      </c>
      <c r="C6531" s="33">
        <v>3</v>
      </c>
      <c r="D6531" s="33">
        <v>3</v>
      </c>
      <c r="E6531" s="33">
        <f t="shared" ref="E6531:E6594" si="102">D6531-C6531</f>
        <v>0</v>
      </c>
      <c r="F6531" s="33"/>
    </row>
    <row r="6532" spans="1:6" x14ac:dyDescent="0.25">
      <c r="A6532" s="33">
        <v>95836670</v>
      </c>
      <c r="B6532" s="13" t="s">
        <v>2613</v>
      </c>
      <c r="C6532" s="11">
        <v>2</v>
      </c>
      <c r="D6532" s="11">
        <v>2</v>
      </c>
      <c r="E6532" s="33">
        <f t="shared" si="102"/>
        <v>0</v>
      </c>
      <c r="F6532" s="33"/>
    </row>
    <row r="6533" spans="1:6" x14ac:dyDescent="0.25">
      <c r="A6533" s="33">
        <v>95836670</v>
      </c>
      <c r="B6533" s="13" t="s">
        <v>2613</v>
      </c>
      <c r="C6533" s="33">
        <v>1</v>
      </c>
      <c r="D6533" s="33">
        <v>1</v>
      </c>
      <c r="E6533" s="33">
        <f t="shared" si="102"/>
        <v>0</v>
      </c>
      <c r="F6533" s="33"/>
    </row>
    <row r="6534" spans="1:6" x14ac:dyDescent="0.25">
      <c r="A6534" s="33">
        <v>95843000</v>
      </c>
      <c r="B6534" s="13" t="s">
        <v>2614</v>
      </c>
      <c r="C6534" s="11">
        <v>1</v>
      </c>
      <c r="D6534" s="11">
        <v>1</v>
      </c>
      <c r="E6534" s="33">
        <f t="shared" si="102"/>
        <v>0</v>
      </c>
      <c r="F6534" s="33"/>
    </row>
    <row r="6535" spans="1:6" x14ac:dyDescent="0.25">
      <c r="A6535" s="33">
        <v>95843000</v>
      </c>
      <c r="B6535" s="13" t="s">
        <v>2614</v>
      </c>
      <c r="C6535" s="11">
        <v>2</v>
      </c>
      <c r="D6535" s="11">
        <v>2</v>
      </c>
      <c r="E6535" s="33">
        <f t="shared" si="102"/>
        <v>0</v>
      </c>
      <c r="F6535" s="33"/>
    </row>
    <row r="6536" spans="1:6" x14ac:dyDescent="0.25">
      <c r="A6536" s="33">
        <v>95843000</v>
      </c>
      <c r="B6536" s="13" t="s">
        <v>2614</v>
      </c>
      <c r="C6536" s="11">
        <v>4</v>
      </c>
      <c r="D6536" s="11">
        <v>4</v>
      </c>
      <c r="E6536" s="33">
        <f t="shared" si="102"/>
        <v>0</v>
      </c>
      <c r="F6536" s="33"/>
    </row>
    <row r="6537" spans="1:6" x14ac:dyDescent="0.25">
      <c r="A6537" s="33">
        <v>95843000</v>
      </c>
      <c r="B6537" s="13" t="s">
        <v>2614</v>
      </c>
      <c r="C6537" s="33">
        <v>1</v>
      </c>
      <c r="D6537" s="33">
        <v>1</v>
      </c>
      <c r="E6537" s="33">
        <f t="shared" si="102"/>
        <v>0</v>
      </c>
      <c r="F6537" s="33"/>
    </row>
    <row r="6538" spans="1:6" x14ac:dyDescent="0.25">
      <c r="A6538" s="33">
        <v>95843000</v>
      </c>
      <c r="B6538" s="13" t="s">
        <v>2614</v>
      </c>
      <c r="C6538" s="33">
        <v>1</v>
      </c>
      <c r="D6538" s="33">
        <v>1</v>
      </c>
      <c r="E6538" s="33">
        <f t="shared" si="102"/>
        <v>0</v>
      </c>
      <c r="F6538" s="33"/>
    </row>
    <row r="6539" spans="1:6" x14ac:dyDescent="0.25">
      <c r="A6539" s="33">
        <v>95909000</v>
      </c>
      <c r="B6539" s="13" t="s">
        <v>2896</v>
      </c>
      <c r="C6539" s="11">
        <v>1</v>
      </c>
      <c r="D6539" s="11">
        <v>1</v>
      </c>
      <c r="E6539" s="33">
        <f t="shared" si="102"/>
        <v>0</v>
      </c>
      <c r="F6539" s="33"/>
    </row>
    <row r="6540" spans="1:6" x14ac:dyDescent="0.25">
      <c r="A6540" s="33">
        <v>95944000</v>
      </c>
      <c r="B6540" s="13" t="s">
        <v>2615</v>
      </c>
      <c r="C6540" s="11">
        <v>1</v>
      </c>
      <c r="D6540" s="11">
        <v>1</v>
      </c>
      <c r="E6540" s="33">
        <f t="shared" si="102"/>
        <v>0</v>
      </c>
      <c r="F6540" s="33"/>
    </row>
    <row r="6541" spans="1:6" x14ac:dyDescent="0.25">
      <c r="A6541" s="33">
        <v>96026000</v>
      </c>
      <c r="B6541" s="13" t="s">
        <v>3096</v>
      </c>
      <c r="C6541" s="33">
        <v>12</v>
      </c>
      <c r="D6541" s="33">
        <v>12</v>
      </c>
      <c r="E6541" s="33">
        <f t="shared" si="102"/>
        <v>0</v>
      </c>
      <c r="F6541" s="33"/>
    </row>
    <row r="6542" spans="1:6" x14ac:dyDescent="0.25">
      <c r="A6542" s="33">
        <v>96099000</v>
      </c>
      <c r="B6542" s="13" t="s">
        <v>2616</v>
      </c>
      <c r="C6542" s="11">
        <v>1</v>
      </c>
      <c r="D6542" s="11">
        <v>1</v>
      </c>
      <c r="E6542" s="33">
        <f t="shared" si="102"/>
        <v>0</v>
      </c>
      <c r="F6542" s="33"/>
    </row>
    <row r="6543" spans="1:6" x14ac:dyDescent="0.25">
      <c r="A6543" s="33">
        <v>96099000</v>
      </c>
      <c r="B6543" s="13" t="s">
        <v>2616</v>
      </c>
      <c r="C6543" s="33">
        <v>1</v>
      </c>
      <c r="D6543" s="33">
        <v>1</v>
      </c>
      <c r="E6543" s="33">
        <f t="shared" si="102"/>
        <v>0</v>
      </c>
      <c r="F6543" s="33"/>
    </row>
    <row r="6544" spans="1:6" x14ac:dyDescent="0.25">
      <c r="A6544" s="33">
        <v>96189000</v>
      </c>
      <c r="B6544" s="13" t="s">
        <v>3097</v>
      </c>
      <c r="C6544" s="11">
        <v>8</v>
      </c>
      <c r="D6544" s="11">
        <v>8</v>
      </c>
      <c r="E6544" s="33">
        <f t="shared" si="102"/>
        <v>0</v>
      </c>
      <c r="F6544" s="33"/>
    </row>
    <row r="6545" spans="1:6" x14ac:dyDescent="0.25">
      <c r="A6545" s="33">
        <v>96316000</v>
      </c>
      <c r="B6545" s="13" t="s">
        <v>2617</v>
      </c>
      <c r="C6545" s="11">
        <v>2</v>
      </c>
      <c r="D6545" s="11">
        <v>2</v>
      </c>
      <c r="E6545" s="33">
        <f t="shared" si="102"/>
        <v>0</v>
      </c>
      <c r="F6545" s="33"/>
    </row>
    <row r="6546" spans="1:6" x14ac:dyDescent="0.25">
      <c r="A6546" s="33">
        <v>96316000</v>
      </c>
      <c r="B6546" s="13" t="s">
        <v>2617</v>
      </c>
      <c r="C6546" s="11">
        <v>3</v>
      </c>
      <c r="D6546" s="11">
        <v>3</v>
      </c>
      <c r="E6546" s="33">
        <f t="shared" si="102"/>
        <v>0</v>
      </c>
      <c r="F6546" s="33"/>
    </row>
    <row r="6547" spans="1:6" x14ac:dyDescent="0.25">
      <c r="A6547" s="33">
        <v>96326000</v>
      </c>
      <c r="B6547" s="13" t="s">
        <v>2618</v>
      </c>
      <c r="C6547" s="11">
        <v>1</v>
      </c>
      <c r="D6547" s="11">
        <v>1</v>
      </c>
      <c r="E6547" s="33">
        <f t="shared" si="102"/>
        <v>0</v>
      </c>
      <c r="F6547" s="33"/>
    </row>
    <row r="6548" spans="1:6" x14ac:dyDescent="0.25">
      <c r="A6548" s="33">
        <v>96339000</v>
      </c>
      <c r="B6548" s="13" t="s">
        <v>2619</v>
      </c>
      <c r="C6548" s="11">
        <v>7</v>
      </c>
      <c r="D6548" s="11">
        <v>7</v>
      </c>
      <c r="E6548" s="33">
        <f t="shared" si="102"/>
        <v>0</v>
      </c>
      <c r="F6548" s="33"/>
    </row>
    <row r="6549" spans="1:6" x14ac:dyDescent="0.25">
      <c r="A6549" s="33">
        <v>96339000</v>
      </c>
      <c r="B6549" s="13" t="s">
        <v>2619</v>
      </c>
      <c r="C6549" s="11">
        <v>3</v>
      </c>
      <c r="D6549" s="11">
        <v>3</v>
      </c>
      <c r="E6549" s="33">
        <f t="shared" si="102"/>
        <v>0</v>
      </c>
      <c r="F6549" s="33"/>
    </row>
    <row r="6550" spans="1:6" x14ac:dyDescent="0.25">
      <c r="A6550" s="33">
        <v>96339000</v>
      </c>
      <c r="B6550" s="13" t="s">
        <v>2619</v>
      </c>
      <c r="C6550" s="11">
        <v>3</v>
      </c>
      <c r="D6550" s="11">
        <v>3</v>
      </c>
      <c r="E6550" s="33">
        <f t="shared" si="102"/>
        <v>0</v>
      </c>
      <c r="F6550" s="33"/>
    </row>
    <row r="6551" spans="1:6" x14ac:dyDescent="0.25">
      <c r="A6551" s="33">
        <v>96339000</v>
      </c>
      <c r="B6551" s="13" t="s">
        <v>2619</v>
      </c>
      <c r="C6551" s="33">
        <v>3</v>
      </c>
      <c r="D6551" s="33">
        <v>3</v>
      </c>
      <c r="E6551" s="33">
        <f t="shared" si="102"/>
        <v>0</v>
      </c>
      <c r="F6551" s="33"/>
    </row>
    <row r="6552" spans="1:6" x14ac:dyDescent="0.25">
      <c r="A6552" s="33">
        <v>96339000</v>
      </c>
      <c r="B6552" s="13" t="s">
        <v>2619</v>
      </c>
      <c r="C6552" s="33">
        <v>3</v>
      </c>
      <c r="D6552" s="33">
        <v>3</v>
      </c>
      <c r="E6552" s="33">
        <f t="shared" si="102"/>
        <v>0</v>
      </c>
      <c r="F6552" s="33"/>
    </row>
    <row r="6553" spans="1:6" x14ac:dyDescent="0.25">
      <c r="A6553" s="33">
        <v>96339000</v>
      </c>
      <c r="B6553" s="13" t="s">
        <v>2619</v>
      </c>
      <c r="C6553" s="33">
        <v>4</v>
      </c>
      <c r="D6553" s="33">
        <v>4</v>
      </c>
      <c r="E6553" s="33">
        <f t="shared" si="102"/>
        <v>0</v>
      </c>
      <c r="F6553" s="33"/>
    </row>
    <row r="6554" spans="1:6" x14ac:dyDescent="0.25">
      <c r="A6554" s="33">
        <v>96339000</v>
      </c>
      <c r="B6554" s="13" t="s">
        <v>2619</v>
      </c>
      <c r="C6554" s="33">
        <v>1</v>
      </c>
      <c r="D6554" s="33">
        <v>1</v>
      </c>
      <c r="E6554" s="33">
        <f t="shared" si="102"/>
        <v>0</v>
      </c>
      <c r="F6554" s="33"/>
    </row>
    <row r="6555" spans="1:6" x14ac:dyDescent="0.25">
      <c r="A6555" s="33">
        <v>96350000</v>
      </c>
      <c r="B6555" s="13" t="s">
        <v>2620</v>
      </c>
      <c r="C6555" s="11">
        <v>16</v>
      </c>
      <c r="D6555" s="11">
        <v>16</v>
      </c>
      <c r="E6555" s="33">
        <f t="shared" si="102"/>
        <v>0</v>
      </c>
      <c r="F6555" s="33"/>
    </row>
    <row r="6556" spans="1:6" x14ac:dyDescent="0.25">
      <c r="A6556" s="33">
        <v>96351000</v>
      </c>
      <c r="B6556" s="13" t="s">
        <v>2621</v>
      </c>
      <c r="C6556" s="11">
        <v>1</v>
      </c>
      <c r="D6556" s="11">
        <v>1</v>
      </c>
      <c r="E6556" s="33">
        <f t="shared" si="102"/>
        <v>0</v>
      </c>
      <c r="F6556" s="33"/>
    </row>
    <row r="6557" spans="1:6" x14ac:dyDescent="0.25">
      <c r="A6557" s="33">
        <v>96351000</v>
      </c>
      <c r="B6557" s="13" t="s">
        <v>2621</v>
      </c>
      <c r="C6557" s="11">
        <v>15</v>
      </c>
      <c r="D6557" s="11">
        <v>15</v>
      </c>
      <c r="E6557" s="33">
        <f t="shared" si="102"/>
        <v>0</v>
      </c>
      <c r="F6557" s="33"/>
    </row>
    <row r="6558" spans="1:6" x14ac:dyDescent="0.25">
      <c r="A6558" s="33">
        <v>96364000</v>
      </c>
      <c r="B6558" s="13" t="s">
        <v>2622</v>
      </c>
      <c r="C6558" s="11">
        <v>2</v>
      </c>
      <c r="D6558" s="11">
        <v>2</v>
      </c>
      <c r="E6558" s="33">
        <f t="shared" si="102"/>
        <v>0</v>
      </c>
      <c r="F6558" s="33"/>
    </row>
    <row r="6559" spans="1:6" x14ac:dyDescent="0.25">
      <c r="A6559" s="33">
        <v>96370000</v>
      </c>
      <c r="B6559" s="13" t="s">
        <v>2623</v>
      </c>
      <c r="C6559" s="11">
        <v>1</v>
      </c>
      <c r="D6559" s="11">
        <v>1</v>
      </c>
      <c r="E6559" s="33">
        <f t="shared" si="102"/>
        <v>0</v>
      </c>
      <c r="F6559" s="33"/>
    </row>
    <row r="6560" spans="1:6" x14ac:dyDescent="0.25">
      <c r="A6560" s="33">
        <v>96370000</v>
      </c>
      <c r="B6560" s="13" t="s">
        <v>2623</v>
      </c>
      <c r="C6560" s="11">
        <v>2</v>
      </c>
      <c r="D6560" s="11">
        <v>2</v>
      </c>
      <c r="E6560" s="33">
        <f t="shared" si="102"/>
        <v>0</v>
      </c>
      <c r="F6560" s="33"/>
    </row>
    <row r="6561" spans="1:6" x14ac:dyDescent="0.25">
      <c r="A6561" s="33">
        <v>96392000</v>
      </c>
      <c r="B6561" s="13" t="s">
        <v>2624</v>
      </c>
      <c r="C6561" s="11">
        <v>15</v>
      </c>
      <c r="D6561" s="11">
        <v>15</v>
      </c>
      <c r="E6561" s="33">
        <f t="shared" si="102"/>
        <v>0</v>
      </c>
      <c r="F6561" s="33"/>
    </row>
    <row r="6562" spans="1:6" x14ac:dyDescent="0.25">
      <c r="A6562" s="33">
        <v>96392000</v>
      </c>
      <c r="B6562" s="13" t="s">
        <v>2624</v>
      </c>
      <c r="C6562" s="11">
        <v>4</v>
      </c>
      <c r="D6562" s="11">
        <v>4</v>
      </c>
      <c r="E6562" s="33">
        <f t="shared" si="102"/>
        <v>0</v>
      </c>
      <c r="F6562" s="33"/>
    </row>
    <row r="6563" spans="1:6" x14ac:dyDescent="0.25">
      <c r="A6563" s="33">
        <v>96392000</v>
      </c>
      <c r="B6563" s="13" t="s">
        <v>2624</v>
      </c>
      <c r="C6563" s="11">
        <v>20</v>
      </c>
      <c r="D6563" s="11">
        <v>20</v>
      </c>
      <c r="E6563" s="33">
        <f t="shared" si="102"/>
        <v>0</v>
      </c>
      <c r="F6563" s="33"/>
    </row>
    <row r="6564" spans="1:6" x14ac:dyDescent="0.25">
      <c r="A6564" s="33">
        <v>96392000</v>
      </c>
      <c r="B6564" s="13" t="s">
        <v>2624</v>
      </c>
      <c r="C6564" s="11">
        <v>4</v>
      </c>
      <c r="D6564" s="11">
        <v>4</v>
      </c>
      <c r="E6564" s="33">
        <f t="shared" si="102"/>
        <v>0</v>
      </c>
      <c r="F6564" s="33"/>
    </row>
    <row r="6565" spans="1:6" x14ac:dyDescent="0.25">
      <c r="A6565" s="33">
        <v>96392000</v>
      </c>
      <c r="B6565" s="13" t="s">
        <v>2624</v>
      </c>
      <c r="C6565" s="11">
        <v>12</v>
      </c>
      <c r="D6565" s="11">
        <v>12</v>
      </c>
      <c r="E6565" s="33">
        <f t="shared" si="102"/>
        <v>0</v>
      </c>
      <c r="F6565" s="33"/>
    </row>
    <row r="6566" spans="1:6" x14ac:dyDescent="0.25">
      <c r="A6566" s="33">
        <v>96393000</v>
      </c>
      <c r="B6566" s="13" t="s">
        <v>2625</v>
      </c>
      <c r="C6566" s="11">
        <v>7</v>
      </c>
      <c r="D6566" s="11">
        <v>7</v>
      </c>
      <c r="E6566" s="33">
        <f t="shared" si="102"/>
        <v>0</v>
      </c>
      <c r="F6566" s="33"/>
    </row>
    <row r="6567" spans="1:6" x14ac:dyDescent="0.25">
      <c r="A6567" s="33">
        <v>96393000</v>
      </c>
      <c r="B6567" s="13" t="s">
        <v>2625</v>
      </c>
      <c r="C6567" s="11">
        <v>4</v>
      </c>
      <c r="D6567" s="11">
        <v>4</v>
      </c>
      <c r="E6567" s="33">
        <f t="shared" si="102"/>
        <v>0</v>
      </c>
      <c r="F6567" s="33"/>
    </row>
    <row r="6568" spans="1:6" x14ac:dyDescent="0.25">
      <c r="A6568" s="33">
        <v>96393000</v>
      </c>
      <c r="B6568" s="13" t="s">
        <v>2625</v>
      </c>
      <c r="C6568" s="11">
        <v>1</v>
      </c>
      <c r="D6568" s="11">
        <v>1</v>
      </c>
      <c r="E6568" s="33">
        <f t="shared" si="102"/>
        <v>0</v>
      </c>
      <c r="F6568" s="33"/>
    </row>
    <row r="6569" spans="1:6" x14ac:dyDescent="0.25">
      <c r="A6569" s="33">
        <v>96435000</v>
      </c>
      <c r="B6569" s="13" t="s">
        <v>2626</v>
      </c>
      <c r="C6569" s="11">
        <v>1</v>
      </c>
      <c r="D6569" s="11">
        <v>1</v>
      </c>
      <c r="E6569" s="33">
        <f t="shared" si="102"/>
        <v>0</v>
      </c>
      <c r="F6569" s="33"/>
    </row>
    <row r="6570" spans="1:6" x14ac:dyDescent="0.25">
      <c r="A6570" s="33">
        <v>96435000</v>
      </c>
      <c r="B6570" s="13" t="s">
        <v>2626</v>
      </c>
      <c r="C6570" s="11">
        <v>3</v>
      </c>
      <c r="D6570" s="11">
        <v>3</v>
      </c>
      <c r="E6570" s="33">
        <f t="shared" si="102"/>
        <v>0</v>
      </c>
      <c r="F6570" s="33"/>
    </row>
    <row r="6571" spans="1:6" x14ac:dyDescent="0.25">
      <c r="A6571" s="33">
        <v>96435000</v>
      </c>
      <c r="B6571" s="13" t="s">
        <v>2626</v>
      </c>
      <c r="C6571" s="33">
        <v>1</v>
      </c>
      <c r="D6571" s="33">
        <v>1</v>
      </c>
      <c r="E6571" s="33">
        <f t="shared" si="102"/>
        <v>0</v>
      </c>
      <c r="F6571" s="33"/>
    </row>
    <row r="6572" spans="1:6" x14ac:dyDescent="0.25">
      <c r="A6572" s="33">
        <v>96439000</v>
      </c>
      <c r="B6572" s="13" t="s">
        <v>2627</v>
      </c>
      <c r="C6572" s="11">
        <v>3</v>
      </c>
      <c r="D6572" s="11">
        <v>3</v>
      </c>
      <c r="E6572" s="33">
        <f t="shared" si="102"/>
        <v>0</v>
      </c>
      <c r="F6572" s="33"/>
    </row>
    <row r="6573" spans="1:6" x14ac:dyDescent="0.25">
      <c r="A6573" s="33">
        <v>96454000</v>
      </c>
      <c r="B6573" s="13" t="s">
        <v>2628</v>
      </c>
      <c r="C6573" s="11">
        <v>1</v>
      </c>
      <c r="D6573" s="11">
        <v>1</v>
      </c>
      <c r="E6573" s="33">
        <f t="shared" si="102"/>
        <v>0</v>
      </c>
      <c r="F6573" s="33"/>
    </row>
    <row r="6574" spans="1:6" x14ac:dyDescent="0.25">
      <c r="A6574" s="33">
        <v>96454000</v>
      </c>
      <c r="B6574" s="13" t="s">
        <v>2628</v>
      </c>
      <c r="C6574" s="11">
        <v>3</v>
      </c>
      <c r="D6574" s="11">
        <v>3</v>
      </c>
      <c r="E6574" s="33">
        <f t="shared" si="102"/>
        <v>0</v>
      </c>
      <c r="F6574" s="33"/>
    </row>
    <row r="6575" spans="1:6" x14ac:dyDescent="0.25">
      <c r="A6575" s="33">
        <v>96454000</v>
      </c>
      <c r="B6575" s="13" t="s">
        <v>2628</v>
      </c>
      <c r="C6575" s="11">
        <v>6</v>
      </c>
      <c r="D6575" s="11">
        <v>6</v>
      </c>
      <c r="E6575" s="33">
        <f t="shared" si="102"/>
        <v>0</v>
      </c>
      <c r="F6575" s="33"/>
    </row>
    <row r="6576" spans="1:6" x14ac:dyDescent="0.25">
      <c r="A6576" s="33">
        <v>96454000</v>
      </c>
      <c r="B6576" s="13" t="s">
        <v>2628</v>
      </c>
      <c r="C6576" s="33">
        <v>4</v>
      </c>
      <c r="D6576" s="33">
        <v>4</v>
      </c>
      <c r="E6576" s="33">
        <f t="shared" si="102"/>
        <v>0</v>
      </c>
      <c r="F6576" s="33"/>
    </row>
    <row r="6577" spans="1:6" x14ac:dyDescent="0.25">
      <c r="A6577" s="33">
        <v>96509000</v>
      </c>
      <c r="B6577" s="13" t="s">
        <v>2629</v>
      </c>
      <c r="C6577" s="33">
        <v>12</v>
      </c>
      <c r="D6577" s="33">
        <v>12</v>
      </c>
      <c r="E6577" s="33">
        <f t="shared" si="102"/>
        <v>0</v>
      </c>
      <c r="F6577" s="33"/>
    </row>
    <row r="6578" spans="1:6" x14ac:dyDescent="0.25">
      <c r="A6578" s="33">
        <v>96525000</v>
      </c>
      <c r="B6578" s="13" t="s">
        <v>2630</v>
      </c>
      <c r="C6578" s="11">
        <v>2</v>
      </c>
      <c r="D6578" s="11">
        <v>2</v>
      </c>
      <c r="E6578" s="33">
        <f t="shared" si="102"/>
        <v>0</v>
      </c>
      <c r="F6578" s="33"/>
    </row>
    <row r="6579" spans="1:6" x14ac:dyDescent="0.25">
      <c r="A6579" s="33">
        <v>96525000</v>
      </c>
      <c r="B6579" s="13" t="s">
        <v>2630</v>
      </c>
      <c r="C6579" s="11">
        <v>1</v>
      </c>
      <c r="D6579" s="11">
        <v>1</v>
      </c>
      <c r="E6579" s="33">
        <f t="shared" si="102"/>
        <v>0</v>
      </c>
      <c r="F6579" s="33"/>
    </row>
    <row r="6580" spans="1:6" x14ac:dyDescent="0.25">
      <c r="A6580" s="33">
        <v>96525000</v>
      </c>
      <c r="B6580" s="13" t="s">
        <v>2630</v>
      </c>
      <c r="C6580" s="11">
        <v>1</v>
      </c>
      <c r="D6580" s="11">
        <v>1</v>
      </c>
      <c r="E6580" s="33">
        <f t="shared" si="102"/>
        <v>0</v>
      </c>
      <c r="F6580" s="33"/>
    </row>
    <row r="6581" spans="1:6" x14ac:dyDescent="0.25">
      <c r="A6581" s="33">
        <v>96525000</v>
      </c>
      <c r="B6581" s="13" t="s">
        <v>2630</v>
      </c>
      <c r="C6581" s="33">
        <v>2</v>
      </c>
      <c r="D6581" s="33">
        <v>2</v>
      </c>
      <c r="E6581" s="33">
        <f t="shared" si="102"/>
        <v>0</v>
      </c>
      <c r="F6581" s="33"/>
    </row>
    <row r="6582" spans="1:6" x14ac:dyDescent="0.25">
      <c r="A6582" s="33">
        <v>96556000</v>
      </c>
      <c r="B6582" s="13" t="s">
        <v>2631</v>
      </c>
      <c r="C6582" s="11">
        <v>2</v>
      </c>
      <c r="D6582" s="11">
        <v>2</v>
      </c>
      <c r="E6582" s="33">
        <f t="shared" si="102"/>
        <v>0</v>
      </c>
      <c r="F6582" s="33"/>
    </row>
    <row r="6583" spans="1:6" x14ac:dyDescent="0.25">
      <c r="A6583" s="33">
        <v>96556000</v>
      </c>
      <c r="B6583" s="13" t="s">
        <v>2631</v>
      </c>
      <c r="C6583" s="11">
        <v>3</v>
      </c>
      <c r="D6583" s="11">
        <v>3</v>
      </c>
      <c r="E6583" s="33">
        <f t="shared" si="102"/>
        <v>0</v>
      </c>
      <c r="F6583" s="33"/>
    </row>
    <row r="6584" spans="1:6" x14ac:dyDescent="0.25">
      <c r="A6584" s="33">
        <v>96604000</v>
      </c>
      <c r="B6584" s="13" t="s">
        <v>2632</v>
      </c>
      <c r="C6584" s="11">
        <v>3</v>
      </c>
      <c r="D6584" s="11">
        <v>3</v>
      </c>
      <c r="E6584" s="33">
        <f t="shared" si="102"/>
        <v>0</v>
      </c>
      <c r="F6584" s="33"/>
    </row>
    <row r="6585" spans="1:6" x14ac:dyDescent="0.25">
      <c r="A6585" s="33">
        <v>96604000</v>
      </c>
      <c r="B6585" s="13" t="s">
        <v>2632</v>
      </c>
      <c r="C6585" s="11">
        <v>1</v>
      </c>
      <c r="D6585" s="11">
        <v>1</v>
      </c>
      <c r="E6585" s="33">
        <f t="shared" si="102"/>
        <v>0</v>
      </c>
      <c r="F6585" s="33"/>
    </row>
    <row r="6586" spans="1:6" x14ac:dyDescent="0.25">
      <c r="A6586" s="33">
        <v>96604000</v>
      </c>
      <c r="B6586" s="13" t="s">
        <v>2632</v>
      </c>
      <c r="C6586" s="11">
        <v>1</v>
      </c>
      <c r="D6586" s="11">
        <v>1</v>
      </c>
      <c r="E6586" s="33">
        <f t="shared" si="102"/>
        <v>0</v>
      </c>
      <c r="F6586" s="33"/>
    </row>
    <row r="6587" spans="1:6" x14ac:dyDescent="0.25">
      <c r="A6587" s="33">
        <v>96604000</v>
      </c>
      <c r="B6587" s="13" t="s">
        <v>2632</v>
      </c>
      <c r="C6587" s="11">
        <v>1</v>
      </c>
      <c r="D6587" s="11">
        <v>1</v>
      </c>
      <c r="E6587" s="33">
        <f t="shared" si="102"/>
        <v>0</v>
      </c>
      <c r="F6587" s="33"/>
    </row>
    <row r="6588" spans="1:6" x14ac:dyDescent="0.25">
      <c r="A6588" s="33">
        <v>96604000</v>
      </c>
      <c r="B6588" s="13" t="s">
        <v>2632</v>
      </c>
      <c r="C6588" s="33">
        <v>1</v>
      </c>
      <c r="D6588" s="33">
        <v>1</v>
      </c>
      <c r="E6588" s="33">
        <f t="shared" si="102"/>
        <v>0</v>
      </c>
      <c r="F6588" s="33"/>
    </row>
    <row r="6589" spans="1:6" x14ac:dyDescent="0.25">
      <c r="A6589" s="33">
        <v>96633000</v>
      </c>
      <c r="B6589" s="13" t="s">
        <v>2633</v>
      </c>
      <c r="C6589" s="11">
        <v>12</v>
      </c>
      <c r="D6589" s="11">
        <v>12</v>
      </c>
      <c r="E6589" s="33">
        <f t="shared" si="102"/>
        <v>0</v>
      </c>
      <c r="F6589" s="33"/>
    </row>
    <row r="6590" spans="1:6" x14ac:dyDescent="0.25">
      <c r="A6590" s="33">
        <v>96633000</v>
      </c>
      <c r="B6590" s="13" t="s">
        <v>2633</v>
      </c>
      <c r="C6590" s="11">
        <v>4</v>
      </c>
      <c r="D6590" s="11">
        <v>4</v>
      </c>
      <c r="E6590" s="33">
        <f t="shared" si="102"/>
        <v>0</v>
      </c>
      <c r="F6590" s="33"/>
    </row>
    <row r="6591" spans="1:6" x14ac:dyDescent="0.25">
      <c r="A6591" s="33">
        <v>96633000</v>
      </c>
      <c r="B6591" s="13" t="s">
        <v>2633</v>
      </c>
      <c r="C6591" s="11">
        <v>4</v>
      </c>
      <c r="D6591" s="11">
        <v>4</v>
      </c>
      <c r="E6591" s="33">
        <f t="shared" si="102"/>
        <v>0</v>
      </c>
      <c r="F6591" s="33"/>
    </row>
    <row r="6592" spans="1:6" x14ac:dyDescent="0.25">
      <c r="A6592" s="33">
        <v>96633000</v>
      </c>
      <c r="B6592" s="13" t="s">
        <v>2633</v>
      </c>
      <c r="C6592" s="11">
        <v>23</v>
      </c>
      <c r="D6592" s="11">
        <v>23</v>
      </c>
      <c r="E6592" s="33">
        <f t="shared" si="102"/>
        <v>0</v>
      </c>
      <c r="F6592" s="33"/>
    </row>
    <row r="6593" spans="1:6" x14ac:dyDescent="0.25">
      <c r="A6593" s="33">
        <v>96645000</v>
      </c>
      <c r="B6593" s="13" t="s">
        <v>2634</v>
      </c>
      <c r="C6593" s="11">
        <v>7</v>
      </c>
      <c r="D6593" s="11">
        <v>7</v>
      </c>
      <c r="E6593" s="33">
        <f t="shared" si="102"/>
        <v>0</v>
      </c>
      <c r="F6593" s="33"/>
    </row>
    <row r="6594" spans="1:6" x14ac:dyDescent="0.25">
      <c r="A6594" s="33">
        <v>96655000</v>
      </c>
      <c r="B6594" s="13" t="s">
        <v>2635</v>
      </c>
      <c r="C6594" s="11">
        <v>1</v>
      </c>
      <c r="D6594" s="11">
        <v>1</v>
      </c>
      <c r="E6594" s="33">
        <f t="shared" si="102"/>
        <v>0</v>
      </c>
      <c r="F6594" s="33"/>
    </row>
    <row r="6595" spans="1:6" x14ac:dyDescent="0.25">
      <c r="A6595" s="33">
        <v>96674000</v>
      </c>
      <c r="B6595" s="13" t="s">
        <v>2636</v>
      </c>
      <c r="C6595" s="33">
        <v>10</v>
      </c>
      <c r="D6595" s="33">
        <v>10</v>
      </c>
      <c r="E6595" s="33">
        <f t="shared" ref="E6595:E6658" si="103">D6595-C6595</f>
        <v>0</v>
      </c>
      <c r="F6595" s="33"/>
    </row>
    <row r="6596" spans="1:6" x14ac:dyDescent="0.25">
      <c r="A6596" s="33">
        <v>96775000</v>
      </c>
      <c r="B6596" s="13" t="s">
        <v>2637</v>
      </c>
      <c r="C6596" s="11">
        <v>2</v>
      </c>
      <c r="D6596" s="11">
        <v>2</v>
      </c>
      <c r="E6596" s="33">
        <f t="shared" si="103"/>
        <v>0</v>
      </c>
      <c r="F6596" s="33"/>
    </row>
    <row r="6597" spans="1:6" x14ac:dyDescent="0.25">
      <c r="A6597" s="33">
        <v>96775000</v>
      </c>
      <c r="B6597" s="13" t="s">
        <v>2637</v>
      </c>
      <c r="C6597" s="11">
        <v>1</v>
      </c>
      <c r="D6597" s="11">
        <v>1</v>
      </c>
      <c r="E6597" s="33">
        <f t="shared" si="103"/>
        <v>0</v>
      </c>
      <c r="F6597" s="33"/>
    </row>
    <row r="6598" spans="1:6" x14ac:dyDescent="0.25">
      <c r="A6598" s="33">
        <v>96783000</v>
      </c>
      <c r="B6598" s="13" t="s">
        <v>2638</v>
      </c>
      <c r="C6598" s="11">
        <v>2</v>
      </c>
      <c r="D6598" s="11">
        <v>2</v>
      </c>
      <c r="E6598" s="33">
        <f t="shared" si="103"/>
        <v>0</v>
      </c>
      <c r="F6598" s="33"/>
    </row>
    <row r="6599" spans="1:6" x14ac:dyDescent="0.25">
      <c r="A6599" s="33">
        <v>96783000</v>
      </c>
      <c r="B6599" s="13" t="s">
        <v>2638</v>
      </c>
      <c r="C6599" s="33">
        <v>1</v>
      </c>
      <c r="D6599" s="33">
        <v>1</v>
      </c>
      <c r="E6599" s="33">
        <f t="shared" si="103"/>
        <v>0</v>
      </c>
      <c r="F6599" s="33"/>
    </row>
    <row r="6600" spans="1:6" x14ac:dyDescent="0.25">
      <c r="A6600" s="33">
        <v>96903000</v>
      </c>
      <c r="B6600" s="13" t="s">
        <v>2639</v>
      </c>
      <c r="C6600" s="11">
        <v>2</v>
      </c>
      <c r="D6600" s="11">
        <v>2</v>
      </c>
      <c r="E6600" s="33">
        <f t="shared" si="103"/>
        <v>0</v>
      </c>
      <c r="F6600" s="33"/>
    </row>
    <row r="6601" spans="1:6" x14ac:dyDescent="0.25">
      <c r="A6601" s="33">
        <v>96903000</v>
      </c>
      <c r="B6601" s="13" t="s">
        <v>2639</v>
      </c>
      <c r="C6601" s="11">
        <v>1</v>
      </c>
      <c r="D6601" s="11">
        <v>1</v>
      </c>
      <c r="E6601" s="33">
        <f t="shared" si="103"/>
        <v>0</v>
      </c>
      <c r="F6601" s="33"/>
    </row>
    <row r="6602" spans="1:6" x14ac:dyDescent="0.25">
      <c r="A6602" s="33">
        <v>96907000</v>
      </c>
      <c r="B6602" s="13" t="s">
        <v>2640</v>
      </c>
      <c r="C6602" s="33">
        <v>18</v>
      </c>
      <c r="D6602" s="33">
        <v>18</v>
      </c>
      <c r="E6602" s="33">
        <f t="shared" si="103"/>
        <v>0</v>
      </c>
      <c r="F6602" s="33"/>
    </row>
    <row r="6603" spans="1:6" x14ac:dyDescent="0.25">
      <c r="A6603" s="33">
        <v>96907310</v>
      </c>
      <c r="B6603" s="13" t="s">
        <v>2641</v>
      </c>
      <c r="C6603" s="33">
        <v>5</v>
      </c>
      <c r="D6603" s="33">
        <v>5</v>
      </c>
      <c r="E6603" s="33">
        <f t="shared" si="103"/>
        <v>0</v>
      </c>
      <c r="F6603" s="33"/>
    </row>
    <row r="6604" spans="1:6" x14ac:dyDescent="0.25">
      <c r="A6604" s="33">
        <v>96907330</v>
      </c>
      <c r="B6604" s="13" t="s">
        <v>2642</v>
      </c>
      <c r="C6604" s="11">
        <v>2</v>
      </c>
      <c r="D6604" s="11">
        <v>2</v>
      </c>
      <c r="E6604" s="33">
        <f t="shared" si="103"/>
        <v>0</v>
      </c>
      <c r="F6604" s="33"/>
    </row>
    <row r="6605" spans="1:6" x14ac:dyDescent="0.25">
      <c r="A6605" s="33">
        <v>96907800</v>
      </c>
      <c r="B6605" s="13" t="s">
        <v>2643</v>
      </c>
      <c r="C6605" s="11">
        <v>3</v>
      </c>
      <c r="D6605" s="11">
        <v>3</v>
      </c>
      <c r="E6605" s="33">
        <f t="shared" si="103"/>
        <v>0</v>
      </c>
      <c r="F6605" s="33"/>
    </row>
    <row r="6606" spans="1:6" x14ac:dyDescent="0.25">
      <c r="A6606" s="33">
        <v>96907820</v>
      </c>
      <c r="B6606" s="13" t="s">
        <v>2644</v>
      </c>
      <c r="C6606" s="11">
        <v>3</v>
      </c>
      <c r="D6606" s="11">
        <v>3</v>
      </c>
      <c r="E6606" s="33">
        <f t="shared" si="103"/>
        <v>0</v>
      </c>
      <c r="F6606" s="33"/>
    </row>
    <row r="6607" spans="1:6" x14ac:dyDescent="0.25">
      <c r="A6607" s="33">
        <v>96937000</v>
      </c>
      <c r="B6607" s="13" t="s">
        <v>2645</v>
      </c>
      <c r="C6607" s="11">
        <v>11</v>
      </c>
      <c r="D6607" s="11">
        <v>11</v>
      </c>
      <c r="E6607" s="33">
        <f t="shared" si="103"/>
        <v>0</v>
      </c>
      <c r="F6607" s="33"/>
    </row>
    <row r="6608" spans="1:6" x14ac:dyDescent="0.25">
      <c r="A6608" s="33">
        <v>97206000</v>
      </c>
      <c r="B6608" s="13" t="s">
        <v>2646</v>
      </c>
      <c r="C6608" s="11">
        <v>4</v>
      </c>
      <c r="D6608" s="11">
        <v>4</v>
      </c>
      <c r="E6608" s="33">
        <f t="shared" si="103"/>
        <v>0</v>
      </c>
      <c r="F6608" s="33"/>
    </row>
    <row r="6609" spans="1:6" x14ac:dyDescent="0.25">
      <c r="A6609" s="33">
        <v>97206000</v>
      </c>
      <c r="B6609" s="13" t="s">
        <v>2646</v>
      </c>
      <c r="C6609" s="11">
        <v>1</v>
      </c>
      <c r="D6609" s="11">
        <v>1</v>
      </c>
      <c r="E6609" s="33">
        <f t="shared" si="103"/>
        <v>0</v>
      </c>
      <c r="F6609" s="33"/>
    </row>
    <row r="6610" spans="1:6" x14ac:dyDescent="0.25">
      <c r="A6610" s="33">
        <v>97350000</v>
      </c>
      <c r="B6610" s="13" t="s">
        <v>2647</v>
      </c>
      <c r="C6610" s="11">
        <v>1</v>
      </c>
      <c r="D6610" s="11">
        <v>1</v>
      </c>
      <c r="E6610" s="33">
        <f t="shared" si="103"/>
        <v>0</v>
      </c>
      <c r="F6610" s="33"/>
    </row>
    <row r="6611" spans="1:6" x14ac:dyDescent="0.25">
      <c r="A6611" s="33">
        <v>97350000</v>
      </c>
      <c r="B6611" s="13" t="s">
        <v>2647</v>
      </c>
      <c r="C6611" s="11">
        <v>2</v>
      </c>
      <c r="D6611" s="11">
        <v>2</v>
      </c>
      <c r="E6611" s="33">
        <f t="shared" si="103"/>
        <v>0</v>
      </c>
      <c r="F6611" s="33"/>
    </row>
    <row r="6612" spans="1:6" x14ac:dyDescent="0.25">
      <c r="A6612" s="33">
        <v>97350000</v>
      </c>
      <c r="B6612" s="13" t="s">
        <v>2647</v>
      </c>
      <c r="C6612" s="11">
        <v>3</v>
      </c>
      <c r="D6612" s="11">
        <v>3</v>
      </c>
      <c r="E6612" s="33">
        <f t="shared" si="103"/>
        <v>0</v>
      </c>
      <c r="F6612" s="33"/>
    </row>
    <row r="6613" spans="1:6" x14ac:dyDescent="0.25">
      <c r="A6613" s="33">
        <v>97350000</v>
      </c>
      <c r="B6613" s="13" t="s">
        <v>2647</v>
      </c>
      <c r="C6613" s="11">
        <v>1</v>
      </c>
      <c r="D6613" s="11">
        <v>1</v>
      </c>
      <c r="E6613" s="33">
        <f t="shared" si="103"/>
        <v>0</v>
      </c>
      <c r="F6613" s="33"/>
    </row>
    <row r="6614" spans="1:6" x14ac:dyDescent="0.25">
      <c r="A6614" s="33">
        <v>97350000</v>
      </c>
      <c r="B6614" s="13" t="s">
        <v>2647</v>
      </c>
      <c r="C6614" s="11">
        <v>4</v>
      </c>
      <c r="D6614" s="11">
        <v>4</v>
      </c>
      <c r="E6614" s="33">
        <f t="shared" si="103"/>
        <v>0</v>
      </c>
      <c r="F6614" s="33"/>
    </row>
    <row r="6615" spans="1:6" x14ac:dyDescent="0.25">
      <c r="A6615" s="33">
        <v>97350000</v>
      </c>
      <c r="B6615" s="13" t="s">
        <v>2647</v>
      </c>
      <c r="C6615" s="11">
        <v>2</v>
      </c>
      <c r="D6615" s="11">
        <v>2</v>
      </c>
      <c r="E6615" s="33">
        <f t="shared" si="103"/>
        <v>0</v>
      </c>
      <c r="F6615" s="33"/>
    </row>
    <row r="6616" spans="1:6" x14ac:dyDescent="0.25">
      <c r="A6616" s="33">
        <v>97350000</v>
      </c>
      <c r="B6616" s="13" t="s">
        <v>2647</v>
      </c>
      <c r="C6616" s="33">
        <v>1</v>
      </c>
      <c r="D6616" s="33">
        <v>1</v>
      </c>
      <c r="E6616" s="33">
        <f t="shared" si="103"/>
        <v>0</v>
      </c>
      <c r="F6616" s="33"/>
    </row>
    <row r="6617" spans="1:6" x14ac:dyDescent="0.25">
      <c r="A6617" s="33">
        <v>97404000</v>
      </c>
      <c r="B6617" s="13" t="s">
        <v>2648</v>
      </c>
      <c r="C6617" s="11">
        <v>2</v>
      </c>
      <c r="D6617" s="11">
        <v>2</v>
      </c>
      <c r="E6617" s="33">
        <f t="shared" si="103"/>
        <v>0</v>
      </c>
      <c r="F6617" s="33"/>
    </row>
    <row r="6618" spans="1:6" x14ac:dyDescent="0.25">
      <c r="A6618" s="33">
        <v>97404000</v>
      </c>
      <c r="B6618" s="13" t="s">
        <v>2648</v>
      </c>
      <c r="C6618" s="11">
        <v>2</v>
      </c>
      <c r="D6618" s="11">
        <v>2</v>
      </c>
      <c r="E6618" s="33">
        <f t="shared" si="103"/>
        <v>0</v>
      </c>
      <c r="F6618" s="33"/>
    </row>
    <row r="6619" spans="1:6" x14ac:dyDescent="0.25">
      <c r="A6619" s="33">
        <v>97439000</v>
      </c>
      <c r="B6619" s="13" t="s">
        <v>2649</v>
      </c>
      <c r="C6619" s="11">
        <v>2</v>
      </c>
      <c r="D6619" s="11">
        <v>2</v>
      </c>
      <c r="E6619" s="33">
        <f t="shared" si="103"/>
        <v>0</v>
      </c>
      <c r="F6619" s="33"/>
    </row>
    <row r="6620" spans="1:6" x14ac:dyDescent="0.25">
      <c r="A6620" s="33">
        <v>97439000</v>
      </c>
      <c r="B6620" s="13" t="s">
        <v>2649</v>
      </c>
      <c r="C6620" s="11">
        <v>1</v>
      </c>
      <c r="D6620" s="11">
        <v>1</v>
      </c>
      <c r="E6620" s="33">
        <f t="shared" si="103"/>
        <v>0</v>
      </c>
      <c r="F6620" s="33"/>
    </row>
    <row r="6621" spans="1:6" x14ac:dyDescent="0.25">
      <c r="A6621" s="33">
        <v>97439000</v>
      </c>
      <c r="B6621" s="13" t="s">
        <v>2649</v>
      </c>
      <c r="C6621" s="11">
        <v>1</v>
      </c>
      <c r="D6621" s="11">
        <v>1</v>
      </c>
      <c r="E6621" s="33">
        <f t="shared" si="103"/>
        <v>0</v>
      </c>
      <c r="F6621" s="33"/>
    </row>
    <row r="6622" spans="1:6" x14ac:dyDescent="0.25">
      <c r="A6622" s="33">
        <v>97462000</v>
      </c>
      <c r="B6622" s="13" t="s">
        <v>2650</v>
      </c>
      <c r="C6622" s="11">
        <v>1</v>
      </c>
      <c r="D6622" s="11">
        <v>1</v>
      </c>
      <c r="E6622" s="33">
        <f t="shared" si="103"/>
        <v>0</v>
      </c>
      <c r="F6622" s="33"/>
    </row>
    <row r="6623" spans="1:6" x14ac:dyDescent="0.25">
      <c r="A6623" s="33">
        <v>97462000</v>
      </c>
      <c r="B6623" s="13" t="s">
        <v>2650</v>
      </c>
      <c r="C6623" s="11">
        <v>2</v>
      </c>
      <c r="D6623" s="11">
        <v>2</v>
      </c>
      <c r="E6623" s="33">
        <f t="shared" si="103"/>
        <v>0</v>
      </c>
      <c r="F6623" s="33"/>
    </row>
    <row r="6624" spans="1:6" x14ac:dyDescent="0.25">
      <c r="A6624" s="33">
        <v>97462000</v>
      </c>
      <c r="B6624" s="13" t="s">
        <v>2650</v>
      </c>
      <c r="C6624" s="11">
        <v>1</v>
      </c>
      <c r="D6624" s="11">
        <v>1</v>
      </c>
      <c r="E6624" s="33">
        <f t="shared" si="103"/>
        <v>0</v>
      </c>
      <c r="F6624" s="33"/>
    </row>
    <row r="6625" spans="1:6" x14ac:dyDescent="0.25">
      <c r="A6625" s="33">
        <v>97552000</v>
      </c>
      <c r="B6625" s="13" t="s">
        <v>2651</v>
      </c>
      <c r="C6625" s="11">
        <v>7</v>
      </c>
      <c r="D6625" s="11">
        <v>7</v>
      </c>
      <c r="E6625" s="33">
        <f t="shared" si="103"/>
        <v>0</v>
      </c>
      <c r="F6625" s="33"/>
    </row>
    <row r="6626" spans="1:6" x14ac:dyDescent="0.25">
      <c r="A6626" s="33">
        <v>97552000</v>
      </c>
      <c r="B6626" s="13" t="s">
        <v>2651</v>
      </c>
      <c r="C6626" s="11">
        <v>7</v>
      </c>
      <c r="D6626" s="11">
        <v>7</v>
      </c>
      <c r="E6626" s="33">
        <f t="shared" si="103"/>
        <v>0</v>
      </c>
      <c r="F6626" s="33"/>
    </row>
    <row r="6627" spans="1:6" x14ac:dyDescent="0.25">
      <c r="A6627" s="33">
        <v>97685000</v>
      </c>
      <c r="B6627" s="13" t="s">
        <v>2652</v>
      </c>
      <c r="C6627" s="11">
        <v>1</v>
      </c>
      <c r="D6627" s="11">
        <v>1</v>
      </c>
      <c r="E6627" s="33">
        <f t="shared" si="103"/>
        <v>0</v>
      </c>
      <c r="F6627" s="33"/>
    </row>
    <row r="6628" spans="1:6" x14ac:dyDescent="0.25">
      <c r="A6628" s="33">
        <v>97685000</v>
      </c>
      <c r="B6628" s="13" t="s">
        <v>2652</v>
      </c>
      <c r="C6628" s="11">
        <v>1</v>
      </c>
      <c r="D6628" s="11">
        <v>1</v>
      </c>
      <c r="E6628" s="33">
        <f t="shared" si="103"/>
        <v>0</v>
      </c>
      <c r="F6628" s="33"/>
    </row>
    <row r="6629" spans="1:6" x14ac:dyDescent="0.25">
      <c r="A6629" s="33">
        <v>97685000</v>
      </c>
      <c r="B6629" s="13" t="s">
        <v>2652</v>
      </c>
      <c r="C6629" s="33">
        <v>5</v>
      </c>
      <c r="D6629" s="33">
        <v>5</v>
      </c>
      <c r="E6629" s="33">
        <f t="shared" si="103"/>
        <v>0</v>
      </c>
      <c r="F6629" s="33"/>
    </row>
    <row r="6630" spans="1:6" x14ac:dyDescent="0.25">
      <c r="A6630" s="33">
        <v>97723000</v>
      </c>
      <c r="B6630" s="13" t="s">
        <v>2653</v>
      </c>
      <c r="C6630" s="11">
        <v>1</v>
      </c>
      <c r="D6630" s="11">
        <v>1</v>
      </c>
      <c r="E6630" s="33">
        <f t="shared" si="103"/>
        <v>0</v>
      </c>
      <c r="F6630" s="33"/>
    </row>
    <row r="6631" spans="1:6" x14ac:dyDescent="0.25">
      <c r="A6631" s="33">
        <v>97723000</v>
      </c>
      <c r="B6631" s="13" t="s">
        <v>2653</v>
      </c>
      <c r="C6631" s="33">
        <v>3</v>
      </c>
      <c r="D6631" s="33">
        <v>3</v>
      </c>
      <c r="E6631" s="33">
        <f t="shared" si="103"/>
        <v>0</v>
      </c>
      <c r="F6631" s="33"/>
    </row>
    <row r="6632" spans="1:6" x14ac:dyDescent="0.25">
      <c r="A6632" s="33">
        <v>97724000</v>
      </c>
      <c r="B6632" s="13" t="s">
        <v>2902</v>
      </c>
      <c r="C6632" s="11">
        <v>3</v>
      </c>
      <c r="D6632" s="11">
        <v>3</v>
      </c>
      <c r="E6632" s="33">
        <f t="shared" si="103"/>
        <v>0</v>
      </c>
      <c r="F6632" s="33"/>
    </row>
    <row r="6633" spans="1:6" x14ac:dyDescent="0.25">
      <c r="A6633" s="33">
        <v>97725000</v>
      </c>
      <c r="B6633" s="13" t="s">
        <v>2654</v>
      </c>
      <c r="C6633" s="11">
        <v>5</v>
      </c>
      <c r="D6633" s="11">
        <v>5</v>
      </c>
      <c r="E6633" s="33">
        <f t="shared" si="103"/>
        <v>0</v>
      </c>
      <c r="F6633" s="33"/>
    </row>
    <row r="6634" spans="1:6" x14ac:dyDescent="0.25">
      <c r="A6634" s="33">
        <v>97759000</v>
      </c>
      <c r="B6634" s="13" t="s">
        <v>2655</v>
      </c>
      <c r="C6634" s="33">
        <v>2488</v>
      </c>
      <c r="D6634" s="33">
        <v>2488</v>
      </c>
      <c r="E6634" s="33">
        <f t="shared" si="103"/>
        <v>0</v>
      </c>
      <c r="F6634" s="33"/>
    </row>
    <row r="6635" spans="1:6" x14ac:dyDescent="0.25">
      <c r="A6635" s="33">
        <v>97762000</v>
      </c>
      <c r="B6635" s="13" t="s">
        <v>2656</v>
      </c>
      <c r="C6635" s="11">
        <v>15</v>
      </c>
      <c r="D6635" s="11">
        <v>15</v>
      </c>
      <c r="E6635" s="33">
        <f t="shared" si="103"/>
        <v>0</v>
      </c>
      <c r="F6635" s="33"/>
    </row>
    <row r="6636" spans="1:6" x14ac:dyDescent="0.25">
      <c r="A6636" s="33">
        <v>97810000</v>
      </c>
      <c r="B6636" s="13" t="s">
        <v>2657</v>
      </c>
      <c r="C6636" s="11">
        <v>1</v>
      </c>
      <c r="D6636" s="11">
        <v>1</v>
      </c>
      <c r="E6636" s="33">
        <f t="shared" si="103"/>
        <v>0</v>
      </c>
      <c r="F6636" s="33"/>
    </row>
    <row r="6637" spans="1:6" x14ac:dyDescent="0.25">
      <c r="A6637" s="33">
        <v>97810000</v>
      </c>
      <c r="B6637" s="13" t="s">
        <v>2657</v>
      </c>
      <c r="C6637" s="11">
        <v>2</v>
      </c>
      <c r="D6637" s="11">
        <v>2</v>
      </c>
      <c r="E6637" s="33">
        <f t="shared" si="103"/>
        <v>0</v>
      </c>
      <c r="F6637" s="33"/>
    </row>
    <row r="6638" spans="1:6" x14ac:dyDescent="0.25">
      <c r="A6638" s="33">
        <v>97973000</v>
      </c>
      <c r="B6638" s="13" t="s">
        <v>2658</v>
      </c>
      <c r="C6638" s="11">
        <v>3</v>
      </c>
      <c r="D6638" s="11">
        <v>3</v>
      </c>
      <c r="E6638" s="33">
        <f t="shared" si="103"/>
        <v>0</v>
      </c>
      <c r="F6638" s="33"/>
    </row>
    <row r="6639" spans="1:6" x14ac:dyDescent="0.25">
      <c r="A6639" s="33">
        <v>97978000</v>
      </c>
      <c r="B6639" s="13" t="s">
        <v>2659</v>
      </c>
      <c r="C6639" s="11">
        <v>3</v>
      </c>
      <c r="D6639" s="11">
        <v>3</v>
      </c>
      <c r="E6639" s="33">
        <f t="shared" si="103"/>
        <v>0</v>
      </c>
      <c r="F6639" s="33"/>
    </row>
    <row r="6640" spans="1:6" x14ac:dyDescent="0.25">
      <c r="A6640" s="33">
        <v>98058000</v>
      </c>
      <c r="B6640" s="13" t="s">
        <v>2660</v>
      </c>
      <c r="C6640" s="11">
        <v>4</v>
      </c>
      <c r="D6640" s="11">
        <v>4</v>
      </c>
      <c r="E6640" s="33">
        <f t="shared" si="103"/>
        <v>0</v>
      </c>
      <c r="F6640" s="33"/>
    </row>
    <row r="6641" spans="1:6" x14ac:dyDescent="0.25">
      <c r="A6641" s="33">
        <v>98127000</v>
      </c>
      <c r="B6641" s="13" t="s">
        <v>2661</v>
      </c>
      <c r="C6641" s="11">
        <v>4</v>
      </c>
      <c r="D6641" s="11">
        <v>4</v>
      </c>
      <c r="E6641" s="33">
        <f t="shared" si="103"/>
        <v>0</v>
      </c>
      <c r="F6641" s="33"/>
    </row>
    <row r="6642" spans="1:6" x14ac:dyDescent="0.25">
      <c r="A6642" s="33">
        <v>98127000</v>
      </c>
      <c r="B6642" s="13" t="s">
        <v>2661</v>
      </c>
      <c r="C6642" s="11">
        <v>2</v>
      </c>
      <c r="D6642" s="11">
        <v>2</v>
      </c>
      <c r="E6642" s="33">
        <f t="shared" si="103"/>
        <v>0</v>
      </c>
      <c r="F6642" s="33"/>
    </row>
    <row r="6643" spans="1:6" x14ac:dyDescent="0.25">
      <c r="A6643" s="33">
        <v>98133000</v>
      </c>
      <c r="B6643" s="13" t="s">
        <v>2662</v>
      </c>
      <c r="C6643" s="11">
        <v>3</v>
      </c>
      <c r="D6643" s="11">
        <v>3</v>
      </c>
      <c r="E6643" s="33">
        <f t="shared" si="103"/>
        <v>0</v>
      </c>
      <c r="F6643" s="33"/>
    </row>
    <row r="6644" spans="1:6" x14ac:dyDescent="0.25">
      <c r="A6644" s="33">
        <v>98133000</v>
      </c>
      <c r="B6644" s="13" t="s">
        <v>2662</v>
      </c>
      <c r="C6644" s="11">
        <v>4</v>
      </c>
      <c r="D6644" s="11">
        <v>4</v>
      </c>
      <c r="E6644" s="33">
        <f t="shared" si="103"/>
        <v>0</v>
      </c>
      <c r="F6644" s="33"/>
    </row>
    <row r="6645" spans="1:6" x14ac:dyDescent="0.25">
      <c r="A6645" s="33">
        <v>98133000</v>
      </c>
      <c r="B6645" s="13" t="s">
        <v>2662</v>
      </c>
      <c r="C6645" s="33">
        <v>7</v>
      </c>
      <c r="D6645" s="33">
        <v>7</v>
      </c>
      <c r="E6645" s="33">
        <f t="shared" si="103"/>
        <v>0</v>
      </c>
      <c r="F6645" s="33"/>
    </row>
    <row r="6646" spans="1:6" x14ac:dyDescent="0.25">
      <c r="A6646" s="33">
        <v>98163000</v>
      </c>
      <c r="B6646" s="13" t="s">
        <v>2663</v>
      </c>
      <c r="C6646" s="11">
        <v>2</v>
      </c>
      <c r="D6646" s="11">
        <v>2</v>
      </c>
      <c r="E6646" s="33">
        <f t="shared" si="103"/>
        <v>0</v>
      </c>
      <c r="F6646" s="33"/>
    </row>
    <row r="6647" spans="1:6" x14ac:dyDescent="0.25">
      <c r="A6647" s="33">
        <v>98163000</v>
      </c>
      <c r="B6647" s="13" t="s">
        <v>2663</v>
      </c>
      <c r="C6647" s="11">
        <v>1</v>
      </c>
      <c r="D6647" s="11">
        <v>1</v>
      </c>
      <c r="E6647" s="33">
        <f t="shared" si="103"/>
        <v>0</v>
      </c>
      <c r="F6647" s="33"/>
    </row>
    <row r="6648" spans="1:6" x14ac:dyDescent="0.25">
      <c r="A6648" s="33">
        <v>98181000</v>
      </c>
      <c r="B6648" s="13" t="s">
        <v>2664</v>
      </c>
      <c r="C6648" s="11">
        <v>1</v>
      </c>
      <c r="D6648" s="11">
        <v>1</v>
      </c>
      <c r="E6648" s="33">
        <f t="shared" si="103"/>
        <v>0</v>
      </c>
      <c r="F6648" s="33"/>
    </row>
    <row r="6649" spans="1:6" x14ac:dyDescent="0.25">
      <c r="A6649" s="33">
        <v>98181000</v>
      </c>
      <c r="B6649" s="13" t="s">
        <v>2664</v>
      </c>
      <c r="C6649" s="33">
        <v>1</v>
      </c>
      <c r="D6649" s="33">
        <v>1</v>
      </c>
      <c r="E6649" s="33">
        <f t="shared" si="103"/>
        <v>0</v>
      </c>
      <c r="F6649" s="33"/>
    </row>
    <row r="6650" spans="1:6" x14ac:dyDescent="0.25">
      <c r="A6650" s="33">
        <v>98282000</v>
      </c>
      <c r="B6650" s="13" t="s">
        <v>2665</v>
      </c>
      <c r="C6650" s="11">
        <v>4</v>
      </c>
      <c r="D6650" s="11">
        <v>4</v>
      </c>
      <c r="E6650" s="33">
        <f t="shared" si="103"/>
        <v>0</v>
      </c>
      <c r="F6650" s="33"/>
    </row>
    <row r="6651" spans="1:6" x14ac:dyDescent="0.25">
      <c r="A6651" s="33">
        <v>98282000</v>
      </c>
      <c r="B6651" s="13" t="s">
        <v>2665</v>
      </c>
      <c r="C6651" s="11">
        <v>1</v>
      </c>
      <c r="D6651" s="11">
        <v>1</v>
      </c>
      <c r="E6651" s="33">
        <f t="shared" si="103"/>
        <v>0</v>
      </c>
      <c r="F6651" s="33"/>
    </row>
    <row r="6652" spans="1:6" x14ac:dyDescent="0.25">
      <c r="A6652" s="33">
        <v>98282000</v>
      </c>
      <c r="B6652" s="13" t="s">
        <v>2665</v>
      </c>
      <c r="C6652" s="33">
        <v>6</v>
      </c>
      <c r="D6652" s="33">
        <v>6</v>
      </c>
      <c r="E6652" s="33">
        <f t="shared" si="103"/>
        <v>0</v>
      </c>
      <c r="F6652" s="33"/>
    </row>
    <row r="6653" spans="1:6" x14ac:dyDescent="0.25">
      <c r="A6653" s="33">
        <v>98283000</v>
      </c>
      <c r="B6653" s="13" t="s">
        <v>2666</v>
      </c>
      <c r="C6653" s="11">
        <v>2</v>
      </c>
      <c r="D6653" s="11">
        <v>2</v>
      </c>
      <c r="E6653" s="33">
        <f t="shared" si="103"/>
        <v>0</v>
      </c>
      <c r="F6653" s="33"/>
    </row>
    <row r="6654" spans="1:6" x14ac:dyDescent="0.25">
      <c r="A6654" s="33">
        <v>98283000</v>
      </c>
      <c r="B6654" s="13" t="s">
        <v>2666</v>
      </c>
      <c r="C6654" s="33">
        <v>3</v>
      </c>
      <c r="D6654" s="33">
        <v>3</v>
      </c>
      <c r="E6654" s="33">
        <f t="shared" si="103"/>
        <v>0</v>
      </c>
      <c r="F6654" s="33"/>
    </row>
    <row r="6655" spans="1:6" x14ac:dyDescent="0.25">
      <c r="A6655" s="33">
        <v>98290000</v>
      </c>
      <c r="B6655" s="13" t="s">
        <v>2667</v>
      </c>
      <c r="C6655" s="11">
        <v>3</v>
      </c>
      <c r="D6655" s="11">
        <v>3</v>
      </c>
      <c r="E6655" s="33">
        <f t="shared" si="103"/>
        <v>0</v>
      </c>
      <c r="F6655" s="33"/>
    </row>
    <row r="6656" spans="1:6" x14ac:dyDescent="0.25">
      <c r="A6656" s="33">
        <v>98299000</v>
      </c>
      <c r="B6656" s="13" t="s">
        <v>2668</v>
      </c>
      <c r="C6656" s="11">
        <v>1</v>
      </c>
      <c r="D6656" s="11">
        <v>1</v>
      </c>
      <c r="E6656" s="33">
        <f t="shared" si="103"/>
        <v>0</v>
      </c>
      <c r="F6656" s="33"/>
    </row>
    <row r="6657" spans="1:6" x14ac:dyDescent="0.25">
      <c r="A6657" s="33">
        <v>98299000</v>
      </c>
      <c r="B6657" s="13" t="s">
        <v>2668</v>
      </c>
      <c r="C6657" s="11">
        <v>2</v>
      </c>
      <c r="D6657" s="11">
        <v>2</v>
      </c>
      <c r="E6657" s="33">
        <f t="shared" si="103"/>
        <v>0</v>
      </c>
      <c r="F6657" s="33"/>
    </row>
    <row r="6658" spans="1:6" x14ac:dyDescent="0.25">
      <c r="A6658" s="33">
        <v>98300000</v>
      </c>
      <c r="B6658" s="13" t="s">
        <v>2668</v>
      </c>
      <c r="C6658" s="11">
        <v>1</v>
      </c>
      <c r="D6658" s="11">
        <v>1</v>
      </c>
      <c r="E6658" s="33">
        <f t="shared" si="103"/>
        <v>0</v>
      </c>
      <c r="F6658" s="33"/>
    </row>
    <row r="6659" spans="1:6" x14ac:dyDescent="0.25">
      <c r="A6659" s="33">
        <v>98300000</v>
      </c>
      <c r="B6659" s="13" t="s">
        <v>2668</v>
      </c>
      <c r="C6659" s="11">
        <v>1</v>
      </c>
      <c r="D6659" s="11">
        <v>1</v>
      </c>
      <c r="E6659" s="33">
        <f t="shared" ref="E6659:E6722" si="104">D6659-C6659</f>
        <v>0</v>
      </c>
      <c r="F6659" s="33"/>
    </row>
    <row r="6660" spans="1:6" x14ac:dyDescent="0.25">
      <c r="A6660" s="33">
        <v>98300000</v>
      </c>
      <c r="B6660" s="13" t="s">
        <v>2668</v>
      </c>
      <c r="C6660" s="11">
        <v>1</v>
      </c>
      <c r="D6660" s="11">
        <v>1</v>
      </c>
      <c r="E6660" s="33">
        <f t="shared" si="104"/>
        <v>0</v>
      </c>
      <c r="F6660" s="33"/>
    </row>
    <row r="6661" spans="1:6" x14ac:dyDescent="0.25">
      <c r="A6661" s="33">
        <v>98301000</v>
      </c>
      <c r="B6661" s="13" t="s">
        <v>2669</v>
      </c>
      <c r="C6661" s="11">
        <v>1</v>
      </c>
      <c r="D6661" s="11">
        <v>1</v>
      </c>
      <c r="E6661" s="33">
        <f t="shared" si="104"/>
        <v>0</v>
      </c>
      <c r="F6661" s="33"/>
    </row>
    <row r="6662" spans="1:6" x14ac:dyDescent="0.25">
      <c r="A6662" s="33">
        <v>98301000</v>
      </c>
      <c r="B6662" s="13" t="s">
        <v>2669</v>
      </c>
      <c r="C6662" s="11">
        <v>1</v>
      </c>
      <c r="D6662" s="11">
        <v>1</v>
      </c>
      <c r="E6662" s="33">
        <f t="shared" si="104"/>
        <v>0</v>
      </c>
      <c r="F6662" s="33"/>
    </row>
    <row r="6663" spans="1:6" x14ac:dyDescent="0.25">
      <c r="A6663" s="33">
        <v>98301000</v>
      </c>
      <c r="B6663" s="13" t="s">
        <v>2669</v>
      </c>
      <c r="C6663" s="11">
        <v>1</v>
      </c>
      <c r="D6663" s="11">
        <v>1</v>
      </c>
      <c r="E6663" s="33">
        <f t="shared" si="104"/>
        <v>0</v>
      </c>
      <c r="F6663" s="33"/>
    </row>
    <row r="6664" spans="1:6" x14ac:dyDescent="0.25">
      <c r="A6664" s="33">
        <v>98301000</v>
      </c>
      <c r="B6664" s="13" t="s">
        <v>2669</v>
      </c>
      <c r="C6664" s="33">
        <v>2</v>
      </c>
      <c r="D6664" s="33">
        <v>2</v>
      </c>
      <c r="E6664" s="33">
        <f t="shared" si="104"/>
        <v>0</v>
      </c>
      <c r="F6664" s="33"/>
    </row>
    <row r="6665" spans="1:6" x14ac:dyDescent="0.25">
      <c r="A6665" s="33">
        <v>98303000</v>
      </c>
      <c r="B6665" s="13" t="s">
        <v>2670</v>
      </c>
      <c r="C6665" s="11">
        <v>5</v>
      </c>
      <c r="D6665" s="11">
        <v>5</v>
      </c>
      <c r="E6665" s="33">
        <f t="shared" si="104"/>
        <v>0</v>
      </c>
      <c r="F6665" s="33"/>
    </row>
    <row r="6666" spans="1:6" x14ac:dyDescent="0.25">
      <c r="A6666" s="33">
        <v>98343000</v>
      </c>
      <c r="B6666" s="13" t="s">
        <v>2671</v>
      </c>
      <c r="C6666" s="11">
        <v>1</v>
      </c>
      <c r="D6666" s="11">
        <v>1</v>
      </c>
      <c r="E6666" s="33">
        <f t="shared" si="104"/>
        <v>0</v>
      </c>
      <c r="F6666" s="33"/>
    </row>
    <row r="6667" spans="1:6" x14ac:dyDescent="0.25">
      <c r="A6667" s="33">
        <v>98343000</v>
      </c>
      <c r="B6667" s="13" t="s">
        <v>2671</v>
      </c>
      <c r="C6667" s="11">
        <v>3</v>
      </c>
      <c r="D6667" s="11">
        <v>3</v>
      </c>
      <c r="E6667" s="33">
        <f t="shared" si="104"/>
        <v>0</v>
      </c>
      <c r="F6667" s="33"/>
    </row>
    <row r="6668" spans="1:6" x14ac:dyDescent="0.25">
      <c r="A6668" s="33">
        <v>98351000</v>
      </c>
      <c r="B6668" s="13" t="s">
        <v>2672</v>
      </c>
      <c r="C6668" s="11">
        <v>1</v>
      </c>
      <c r="D6668" s="11">
        <v>1</v>
      </c>
      <c r="E6668" s="33">
        <f t="shared" si="104"/>
        <v>0</v>
      </c>
      <c r="F6668" s="33"/>
    </row>
    <row r="6669" spans="1:6" x14ac:dyDescent="0.25">
      <c r="A6669" s="33">
        <v>98368000</v>
      </c>
      <c r="B6669" s="13" t="s">
        <v>2673</v>
      </c>
      <c r="C6669" s="33">
        <v>5</v>
      </c>
      <c r="D6669" s="33">
        <v>5</v>
      </c>
      <c r="E6669" s="33">
        <f t="shared" si="104"/>
        <v>0</v>
      </c>
      <c r="F6669" s="33"/>
    </row>
    <row r="6670" spans="1:6" x14ac:dyDescent="0.25">
      <c r="A6670" s="33">
        <v>98396000</v>
      </c>
      <c r="B6670" s="13" t="s">
        <v>3098</v>
      </c>
      <c r="C6670" s="11">
        <v>5</v>
      </c>
      <c r="D6670" s="11">
        <v>5</v>
      </c>
      <c r="E6670" s="33">
        <f t="shared" si="104"/>
        <v>0</v>
      </c>
      <c r="F6670" s="33"/>
    </row>
    <row r="6671" spans="1:6" x14ac:dyDescent="0.25">
      <c r="A6671" s="33">
        <v>98460670</v>
      </c>
      <c r="B6671" s="13" t="s">
        <v>2675</v>
      </c>
      <c r="C6671" s="11">
        <v>1</v>
      </c>
      <c r="D6671" s="11">
        <v>1</v>
      </c>
      <c r="E6671" s="33">
        <f t="shared" si="104"/>
        <v>0</v>
      </c>
      <c r="F6671" s="33"/>
    </row>
    <row r="6672" spans="1:6" x14ac:dyDescent="0.25">
      <c r="A6672" s="33">
        <v>98460670</v>
      </c>
      <c r="B6672" s="13" t="s">
        <v>2675</v>
      </c>
      <c r="C6672" s="11">
        <v>2</v>
      </c>
      <c r="D6672" s="11">
        <v>2</v>
      </c>
      <c r="E6672" s="33">
        <f t="shared" si="104"/>
        <v>0</v>
      </c>
      <c r="F6672" s="33"/>
    </row>
    <row r="6673" spans="1:6" x14ac:dyDescent="0.25">
      <c r="A6673" s="33">
        <v>98463000</v>
      </c>
      <c r="B6673" s="13" t="s">
        <v>2676</v>
      </c>
      <c r="C6673" s="11">
        <v>1</v>
      </c>
      <c r="D6673" s="11">
        <v>1</v>
      </c>
      <c r="E6673" s="33">
        <f t="shared" si="104"/>
        <v>0</v>
      </c>
      <c r="F6673" s="33"/>
    </row>
    <row r="6674" spans="1:6" x14ac:dyDescent="0.25">
      <c r="A6674" s="33">
        <v>98474340</v>
      </c>
      <c r="B6674" s="13" t="s">
        <v>3099</v>
      </c>
      <c r="C6674" s="11">
        <v>1</v>
      </c>
      <c r="D6674" s="11">
        <v>1</v>
      </c>
      <c r="E6674" s="33">
        <f t="shared" si="104"/>
        <v>0</v>
      </c>
      <c r="F6674" s="33"/>
    </row>
    <row r="6675" spans="1:6" x14ac:dyDescent="0.25">
      <c r="A6675" s="33">
        <v>98513000</v>
      </c>
      <c r="B6675" s="13" t="s">
        <v>2678</v>
      </c>
      <c r="C6675" s="11">
        <v>2</v>
      </c>
      <c r="D6675" s="11">
        <v>2</v>
      </c>
      <c r="E6675" s="33">
        <f t="shared" si="104"/>
        <v>0</v>
      </c>
      <c r="F6675" s="33"/>
    </row>
    <row r="6676" spans="1:6" x14ac:dyDescent="0.25">
      <c r="A6676" s="33">
        <v>98536000</v>
      </c>
      <c r="B6676" s="13" t="s">
        <v>2679</v>
      </c>
      <c r="C6676" s="11">
        <v>1</v>
      </c>
      <c r="D6676" s="11">
        <v>1</v>
      </c>
      <c r="E6676" s="33">
        <f t="shared" si="104"/>
        <v>0</v>
      </c>
      <c r="F6676" s="33"/>
    </row>
    <row r="6677" spans="1:6" x14ac:dyDescent="0.25">
      <c r="A6677" s="33">
        <v>98536000</v>
      </c>
      <c r="B6677" s="13" t="s">
        <v>2679</v>
      </c>
      <c r="C6677" s="11">
        <v>1</v>
      </c>
      <c r="D6677" s="11">
        <v>1</v>
      </c>
      <c r="E6677" s="33">
        <f t="shared" si="104"/>
        <v>0</v>
      </c>
      <c r="F6677" s="33"/>
    </row>
    <row r="6678" spans="1:6" x14ac:dyDescent="0.25">
      <c r="A6678" s="33">
        <v>98536000</v>
      </c>
      <c r="B6678" s="13" t="s">
        <v>2679</v>
      </c>
      <c r="C6678" s="11">
        <v>1</v>
      </c>
      <c r="D6678" s="11">
        <v>1</v>
      </c>
      <c r="E6678" s="33">
        <f t="shared" si="104"/>
        <v>0</v>
      </c>
      <c r="F6678" s="33"/>
    </row>
    <row r="6679" spans="1:6" x14ac:dyDescent="0.25">
      <c r="A6679" s="33">
        <v>98557000</v>
      </c>
      <c r="B6679" s="13" t="s">
        <v>2680</v>
      </c>
      <c r="C6679" s="11">
        <v>2</v>
      </c>
      <c r="D6679" s="11">
        <v>2</v>
      </c>
      <c r="E6679" s="33">
        <f t="shared" si="104"/>
        <v>0</v>
      </c>
      <c r="F6679" s="33"/>
    </row>
    <row r="6680" spans="1:6" x14ac:dyDescent="0.25">
      <c r="A6680" s="33">
        <v>98677000</v>
      </c>
      <c r="B6680" s="13" t="s">
        <v>2682</v>
      </c>
      <c r="C6680" s="11">
        <v>1</v>
      </c>
      <c r="D6680" s="11">
        <v>1</v>
      </c>
      <c r="E6680" s="33">
        <f t="shared" si="104"/>
        <v>0</v>
      </c>
      <c r="F6680" s="33"/>
    </row>
    <row r="6681" spans="1:6" x14ac:dyDescent="0.25">
      <c r="A6681" s="33">
        <v>98677000</v>
      </c>
      <c r="B6681" s="13" t="s">
        <v>2682</v>
      </c>
      <c r="C6681" s="11">
        <v>3</v>
      </c>
      <c r="D6681" s="11">
        <v>3</v>
      </c>
      <c r="E6681" s="33">
        <f t="shared" si="104"/>
        <v>0</v>
      </c>
      <c r="F6681" s="33"/>
    </row>
    <row r="6682" spans="1:6" x14ac:dyDescent="0.25">
      <c r="A6682" s="33">
        <v>98677000</v>
      </c>
      <c r="B6682" s="13" t="s">
        <v>2682</v>
      </c>
      <c r="C6682" s="33">
        <v>1</v>
      </c>
      <c r="D6682" s="33">
        <v>1</v>
      </c>
      <c r="E6682" s="33">
        <f t="shared" si="104"/>
        <v>0</v>
      </c>
      <c r="F6682" s="33"/>
    </row>
    <row r="6683" spans="1:6" x14ac:dyDescent="0.25">
      <c r="A6683" s="33">
        <v>98701000</v>
      </c>
      <c r="B6683" s="13" t="s">
        <v>2683</v>
      </c>
      <c r="C6683" s="11">
        <v>2</v>
      </c>
      <c r="D6683" s="11">
        <v>2</v>
      </c>
      <c r="E6683" s="33">
        <f t="shared" si="104"/>
        <v>0</v>
      </c>
      <c r="F6683" s="33"/>
    </row>
    <row r="6684" spans="1:6" x14ac:dyDescent="0.25">
      <c r="A6684" s="33">
        <v>98701000</v>
      </c>
      <c r="B6684" s="13" t="s">
        <v>2683</v>
      </c>
      <c r="C6684" s="33">
        <v>1</v>
      </c>
      <c r="D6684" s="33">
        <v>1</v>
      </c>
      <c r="E6684" s="33">
        <f t="shared" si="104"/>
        <v>0</v>
      </c>
      <c r="F6684" s="33"/>
    </row>
    <row r="6685" spans="1:6" x14ac:dyDescent="0.25">
      <c r="A6685" s="33">
        <v>98750000</v>
      </c>
      <c r="B6685" s="13" t="s">
        <v>2684</v>
      </c>
      <c r="C6685" s="11">
        <v>6</v>
      </c>
      <c r="D6685" s="11">
        <v>6</v>
      </c>
      <c r="E6685" s="33">
        <f t="shared" si="104"/>
        <v>0</v>
      </c>
      <c r="F6685" s="33"/>
    </row>
    <row r="6686" spans="1:6" x14ac:dyDescent="0.25">
      <c r="A6686" s="33">
        <v>98750000</v>
      </c>
      <c r="B6686" s="13" t="s">
        <v>2684</v>
      </c>
      <c r="C6686" s="33">
        <v>3</v>
      </c>
      <c r="D6686" s="33">
        <v>3</v>
      </c>
      <c r="E6686" s="33">
        <f t="shared" si="104"/>
        <v>0</v>
      </c>
      <c r="F6686" s="33"/>
    </row>
    <row r="6687" spans="1:6" x14ac:dyDescent="0.25">
      <c r="A6687" s="33">
        <v>98750000</v>
      </c>
      <c r="B6687" s="13" t="s">
        <v>2684</v>
      </c>
      <c r="C6687" s="33">
        <v>2</v>
      </c>
      <c r="D6687" s="33">
        <v>2</v>
      </c>
      <c r="E6687" s="33">
        <f t="shared" si="104"/>
        <v>0</v>
      </c>
      <c r="F6687" s="33"/>
    </row>
    <row r="6688" spans="1:6" x14ac:dyDescent="0.25">
      <c r="A6688" s="33">
        <v>98790000</v>
      </c>
      <c r="B6688" s="13" t="s">
        <v>2685</v>
      </c>
      <c r="C6688" s="11">
        <v>2</v>
      </c>
      <c r="D6688" s="11">
        <v>2</v>
      </c>
      <c r="E6688" s="33">
        <f t="shared" si="104"/>
        <v>0</v>
      </c>
      <c r="F6688" s="33"/>
    </row>
    <row r="6689" spans="1:6" x14ac:dyDescent="0.25">
      <c r="A6689" s="33">
        <v>98790000</v>
      </c>
      <c r="B6689" s="13" t="s">
        <v>2685</v>
      </c>
      <c r="C6689" s="11">
        <v>1</v>
      </c>
      <c r="D6689" s="11">
        <v>1</v>
      </c>
      <c r="E6689" s="33">
        <f t="shared" si="104"/>
        <v>0</v>
      </c>
      <c r="F6689" s="33"/>
    </row>
    <row r="6690" spans="1:6" x14ac:dyDescent="0.25">
      <c r="A6690" s="33">
        <v>98790000</v>
      </c>
      <c r="B6690" s="13" t="s">
        <v>2685</v>
      </c>
      <c r="C6690" s="11">
        <v>1</v>
      </c>
      <c r="D6690" s="11">
        <v>1</v>
      </c>
      <c r="E6690" s="33">
        <f t="shared" si="104"/>
        <v>0</v>
      </c>
      <c r="F6690" s="33"/>
    </row>
    <row r="6691" spans="1:6" x14ac:dyDescent="0.25">
      <c r="A6691" s="33">
        <v>98793000</v>
      </c>
      <c r="B6691" s="13" t="s">
        <v>2686</v>
      </c>
      <c r="C6691" s="11">
        <v>2</v>
      </c>
      <c r="D6691" s="11">
        <v>2</v>
      </c>
      <c r="E6691" s="33">
        <f t="shared" si="104"/>
        <v>0</v>
      </c>
      <c r="F6691" s="33"/>
    </row>
    <row r="6692" spans="1:6" x14ac:dyDescent="0.25">
      <c r="A6692" s="33">
        <v>98793000</v>
      </c>
      <c r="B6692" s="13" t="s">
        <v>2686</v>
      </c>
      <c r="C6692" s="11">
        <v>1</v>
      </c>
      <c r="D6692" s="11">
        <v>1</v>
      </c>
      <c r="E6692" s="33">
        <f t="shared" si="104"/>
        <v>0</v>
      </c>
      <c r="F6692" s="33"/>
    </row>
    <row r="6693" spans="1:6" x14ac:dyDescent="0.25">
      <c r="A6693" s="33">
        <v>98795000</v>
      </c>
      <c r="B6693" s="13" t="s">
        <v>2687</v>
      </c>
      <c r="C6693" s="11">
        <v>1</v>
      </c>
      <c r="D6693" s="11">
        <v>1</v>
      </c>
      <c r="E6693" s="33">
        <f t="shared" si="104"/>
        <v>0</v>
      </c>
      <c r="F6693" s="33"/>
    </row>
    <row r="6694" spans="1:6" x14ac:dyDescent="0.25">
      <c r="A6694" s="33">
        <v>98795000</v>
      </c>
      <c r="B6694" s="13" t="s">
        <v>2687</v>
      </c>
      <c r="C6694" s="33">
        <v>2</v>
      </c>
      <c r="D6694" s="33">
        <v>2</v>
      </c>
      <c r="E6694" s="33">
        <f t="shared" si="104"/>
        <v>0</v>
      </c>
      <c r="F6694" s="33"/>
    </row>
    <row r="6695" spans="1:6" x14ac:dyDescent="0.25">
      <c r="A6695" s="33">
        <v>98860000</v>
      </c>
      <c r="B6695" s="13" t="s">
        <v>2688</v>
      </c>
      <c r="C6695" s="11">
        <v>1</v>
      </c>
      <c r="D6695" s="11">
        <v>1</v>
      </c>
      <c r="E6695" s="33">
        <f t="shared" si="104"/>
        <v>0</v>
      </c>
      <c r="F6695" s="33"/>
    </row>
    <row r="6696" spans="1:6" x14ac:dyDescent="0.25">
      <c r="A6696" s="33">
        <v>98860000</v>
      </c>
      <c r="B6696" s="13" t="s">
        <v>2688</v>
      </c>
      <c r="C6696" s="33">
        <v>2</v>
      </c>
      <c r="D6696" s="33">
        <v>2</v>
      </c>
      <c r="E6696" s="33">
        <f t="shared" si="104"/>
        <v>0</v>
      </c>
      <c r="F6696" s="33"/>
    </row>
    <row r="6697" spans="1:6" x14ac:dyDescent="0.25">
      <c r="A6697" s="33">
        <v>98932000</v>
      </c>
      <c r="B6697" s="13" t="s">
        <v>2689</v>
      </c>
      <c r="C6697" s="33">
        <v>3</v>
      </c>
      <c r="D6697" s="33">
        <v>3</v>
      </c>
      <c r="E6697" s="33">
        <f t="shared" si="104"/>
        <v>0</v>
      </c>
      <c r="F6697" s="33"/>
    </row>
    <row r="6698" spans="1:6" x14ac:dyDescent="0.25">
      <c r="A6698" s="33">
        <v>98998000</v>
      </c>
      <c r="B6698" s="13" t="s">
        <v>2690</v>
      </c>
      <c r="C6698" s="11">
        <v>2</v>
      </c>
      <c r="D6698" s="11">
        <v>2</v>
      </c>
      <c r="E6698" s="33">
        <f t="shared" si="104"/>
        <v>0</v>
      </c>
      <c r="F6698" s="33"/>
    </row>
    <row r="6699" spans="1:6" x14ac:dyDescent="0.25">
      <c r="A6699" s="33">
        <v>98998000</v>
      </c>
      <c r="B6699" s="13" t="s">
        <v>2690</v>
      </c>
      <c r="C6699" s="33">
        <v>1</v>
      </c>
      <c r="D6699" s="33">
        <v>1</v>
      </c>
      <c r="E6699" s="33">
        <f t="shared" si="104"/>
        <v>0</v>
      </c>
      <c r="F6699" s="33"/>
    </row>
    <row r="6700" spans="1:6" x14ac:dyDescent="0.25">
      <c r="A6700" s="33">
        <v>99002805</v>
      </c>
      <c r="B6700" s="13" t="s">
        <v>2691</v>
      </c>
      <c r="C6700" s="33">
        <v>1</v>
      </c>
      <c r="D6700" s="33">
        <v>1</v>
      </c>
      <c r="E6700" s="33">
        <f t="shared" si="104"/>
        <v>0</v>
      </c>
      <c r="F6700" s="33"/>
    </row>
    <row r="6701" spans="1:6" x14ac:dyDescent="0.25">
      <c r="A6701" s="33">
        <v>99007705</v>
      </c>
      <c r="B6701" s="13" t="s">
        <v>2692</v>
      </c>
      <c r="C6701" s="33">
        <v>1</v>
      </c>
      <c r="D6701" s="33">
        <v>1</v>
      </c>
      <c r="E6701" s="33">
        <f t="shared" si="104"/>
        <v>0</v>
      </c>
      <c r="F6701" s="33"/>
    </row>
    <row r="6702" spans="1:6" x14ac:dyDescent="0.25">
      <c r="A6702" s="33">
        <v>99012205</v>
      </c>
      <c r="B6702" s="13" t="s">
        <v>2693</v>
      </c>
      <c r="C6702" s="33">
        <v>1</v>
      </c>
      <c r="D6702" s="33">
        <v>1</v>
      </c>
      <c r="E6702" s="33">
        <f t="shared" si="104"/>
        <v>0</v>
      </c>
      <c r="F6702" s="33"/>
    </row>
    <row r="6703" spans="1:6" x14ac:dyDescent="0.25">
      <c r="A6703" s="33">
        <v>99021405</v>
      </c>
      <c r="B6703" s="13" t="s">
        <v>2694</v>
      </c>
      <c r="C6703" s="33">
        <v>3</v>
      </c>
      <c r="D6703" s="33">
        <v>3</v>
      </c>
      <c r="E6703" s="33">
        <f t="shared" si="104"/>
        <v>0</v>
      </c>
      <c r="F6703" s="33"/>
    </row>
    <row r="6704" spans="1:6" x14ac:dyDescent="0.25">
      <c r="A6704" s="33">
        <v>99022005</v>
      </c>
      <c r="B6704" s="13" t="s">
        <v>2695</v>
      </c>
      <c r="C6704" s="33">
        <v>1</v>
      </c>
      <c r="D6704" s="33">
        <v>1</v>
      </c>
      <c r="E6704" s="33">
        <f t="shared" si="104"/>
        <v>0</v>
      </c>
      <c r="F6704" s="33"/>
    </row>
    <row r="6705" spans="1:6" x14ac:dyDescent="0.25">
      <c r="A6705" s="33">
        <v>99022705</v>
      </c>
      <c r="B6705" s="13" t="s">
        <v>2696</v>
      </c>
      <c r="C6705" s="33">
        <v>18</v>
      </c>
      <c r="D6705" s="33">
        <v>18</v>
      </c>
      <c r="E6705" s="33">
        <f t="shared" si="104"/>
        <v>0</v>
      </c>
      <c r="F6705" s="33"/>
    </row>
    <row r="6706" spans="1:6" x14ac:dyDescent="0.25">
      <c r="A6706" s="33">
        <v>99022905</v>
      </c>
      <c r="B6706" s="13" t="s">
        <v>2697</v>
      </c>
      <c r="C6706" s="33">
        <v>25</v>
      </c>
      <c r="D6706" s="33">
        <v>25</v>
      </c>
      <c r="E6706" s="33">
        <f t="shared" si="104"/>
        <v>0</v>
      </c>
      <c r="F6706" s="33"/>
    </row>
    <row r="6707" spans="1:6" x14ac:dyDescent="0.25">
      <c r="A6707" s="33">
        <v>99025305</v>
      </c>
      <c r="B6707" s="13" t="s">
        <v>2698</v>
      </c>
      <c r="C6707" s="33">
        <v>1</v>
      </c>
      <c r="D6707" s="33">
        <v>1</v>
      </c>
      <c r="E6707" s="33">
        <f t="shared" si="104"/>
        <v>0</v>
      </c>
      <c r="F6707" s="33"/>
    </row>
    <row r="6708" spans="1:6" x14ac:dyDescent="0.25">
      <c r="A6708" s="33">
        <v>99025305</v>
      </c>
      <c r="B6708" s="13" t="s">
        <v>2698</v>
      </c>
      <c r="C6708" s="33">
        <v>1</v>
      </c>
      <c r="D6708" s="33">
        <v>1</v>
      </c>
      <c r="E6708" s="33">
        <f t="shared" si="104"/>
        <v>0</v>
      </c>
      <c r="F6708" s="33"/>
    </row>
    <row r="6709" spans="1:6" x14ac:dyDescent="0.25">
      <c r="A6709" s="33">
        <v>99028705</v>
      </c>
      <c r="B6709" s="13" t="s">
        <v>2699</v>
      </c>
      <c r="C6709" s="33">
        <v>1</v>
      </c>
      <c r="D6709" s="33">
        <v>1</v>
      </c>
      <c r="E6709" s="33">
        <f t="shared" si="104"/>
        <v>0</v>
      </c>
      <c r="F6709" s="33"/>
    </row>
    <row r="6710" spans="1:6" x14ac:dyDescent="0.25">
      <c r="A6710" s="33">
        <v>99031305</v>
      </c>
      <c r="B6710" s="13" t="s">
        <v>2700</v>
      </c>
      <c r="C6710" s="33">
        <v>3</v>
      </c>
      <c r="D6710" s="33">
        <v>3</v>
      </c>
      <c r="E6710" s="33">
        <f t="shared" si="104"/>
        <v>0</v>
      </c>
      <c r="F6710" s="33"/>
    </row>
    <row r="6711" spans="1:6" x14ac:dyDescent="0.25">
      <c r="A6711" s="33">
        <v>99032305</v>
      </c>
      <c r="B6711" s="13" t="s">
        <v>2701</v>
      </c>
      <c r="C6711" s="33">
        <v>1</v>
      </c>
      <c r="D6711" s="33">
        <v>1</v>
      </c>
      <c r="E6711" s="33">
        <f t="shared" si="104"/>
        <v>0</v>
      </c>
      <c r="F6711" s="33"/>
    </row>
    <row r="6712" spans="1:6" x14ac:dyDescent="0.25">
      <c r="A6712" s="33">
        <v>99040905</v>
      </c>
      <c r="B6712" s="13" t="s">
        <v>2702</v>
      </c>
      <c r="C6712" s="33">
        <v>7</v>
      </c>
      <c r="D6712" s="33">
        <v>7</v>
      </c>
      <c r="E6712" s="33">
        <f t="shared" si="104"/>
        <v>0</v>
      </c>
      <c r="F6712" s="33"/>
    </row>
    <row r="6713" spans="1:6" x14ac:dyDescent="0.25">
      <c r="A6713" s="33">
        <v>99048605</v>
      </c>
      <c r="B6713" s="13" t="s">
        <v>2703</v>
      </c>
      <c r="C6713" s="33">
        <v>26</v>
      </c>
      <c r="D6713" s="33">
        <v>26</v>
      </c>
      <c r="E6713" s="33">
        <f t="shared" si="104"/>
        <v>0</v>
      </c>
      <c r="F6713" s="33"/>
    </row>
    <row r="6714" spans="1:6" x14ac:dyDescent="0.25">
      <c r="A6714" s="33">
        <v>99052030</v>
      </c>
      <c r="B6714" s="13" t="s">
        <v>2704</v>
      </c>
      <c r="C6714" s="33">
        <v>6</v>
      </c>
      <c r="D6714" s="33">
        <v>6</v>
      </c>
      <c r="E6714" s="33">
        <f t="shared" si="104"/>
        <v>0</v>
      </c>
      <c r="F6714" s="33"/>
    </row>
    <row r="6715" spans="1:6" x14ac:dyDescent="0.25">
      <c r="A6715" s="33">
        <v>99052130</v>
      </c>
      <c r="B6715" s="13" t="s">
        <v>2705</v>
      </c>
      <c r="C6715" s="33">
        <v>1</v>
      </c>
      <c r="D6715" s="33">
        <v>1</v>
      </c>
      <c r="E6715" s="33">
        <f t="shared" si="104"/>
        <v>0</v>
      </c>
      <c r="F6715" s="33"/>
    </row>
    <row r="6716" spans="1:6" x14ac:dyDescent="0.25">
      <c r="A6716" s="33">
        <v>99060605</v>
      </c>
      <c r="B6716" s="13" t="s">
        <v>2706</v>
      </c>
      <c r="C6716" s="33">
        <v>2</v>
      </c>
      <c r="D6716" s="33">
        <v>2</v>
      </c>
      <c r="E6716" s="33">
        <f t="shared" si="104"/>
        <v>0</v>
      </c>
      <c r="F6716" s="33"/>
    </row>
    <row r="6717" spans="1:6" x14ac:dyDescent="0.25">
      <c r="A6717" s="33">
        <v>99065105</v>
      </c>
      <c r="B6717" s="13" t="s">
        <v>2707</v>
      </c>
      <c r="C6717" s="33">
        <v>5</v>
      </c>
      <c r="D6717" s="33">
        <v>5</v>
      </c>
      <c r="E6717" s="33">
        <f t="shared" si="104"/>
        <v>0</v>
      </c>
      <c r="F6717" s="33"/>
    </row>
    <row r="6718" spans="1:6" x14ac:dyDescent="0.25">
      <c r="A6718" s="33">
        <v>99066205</v>
      </c>
      <c r="B6718" s="13" t="s">
        <v>2708</v>
      </c>
      <c r="C6718" s="33">
        <v>2</v>
      </c>
      <c r="D6718" s="33">
        <v>2</v>
      </c>
      <c r="E6718" s="33">
        <f t="shared" si="104"/>
        <v>0</v>
      </c>
      <c r="F6718" s="33"/>
    </row>
    <row r="6719" spans="1:6" x14ac:dyDescent="0.25">
      <c r="A6719" s="33">
        <v>99993000</v>
      </c>
      <c r="B6719" s="13" t="s">
        <v>2709</v>
      </c>
      <c r="C6719" s="11">
        <v>20</v>
      </c>
      <c r="D6719" s="11">
        <v>20</v>
      </c>
      <c r="E6719" s="33">
        <f t="shared" si="104"/>
        <v>0</v>
      </c>
      <c r="F6719" s="33"/>
    </row>
    <row r="6720" spans="1:6" x14ac:dyDescent="0.25">
      <c r="A6720" s="33" t="s">
        <v>2710</v>
      </c>
      <c r="B6720" s="13" t="s">
        <v>2711</v>
      </c>
      <c r="C6720" s="11">
        <v>1</v>
      </c>
      <c r="D6720" s="11">
        <v>1</v>
      </c>
      <c r="E6720" s="33">
        <f t="shared" si="104"/>
        <v>0</v>
      </c>
      <c r="F6720" s="33"/>
    </row>
    <row r="6721" spans="1:6" x14ac:dyDescent="0.25">
      <c r="A6721" s="33" t="s">
        <v>2710</v>
      </c>
      <c r="B6721" s="13" t="s">
        <v>2711</v>
      </c>
      <c r="C6721" s="33">
        <v>7</v>
      </c>
      <c r="D6721" s="33">
        <v>7</v>
      </c>
      <c r="E6721" s="33">
        <f t="shared" si="104"/>
        <v>0</v>
      </c>
      <c r="F6721" s="33"/>
    </row>
    <row r="6722" spans="1:6" ht="15.75" x14ac:dyDescent="0.25">
      <c r="A6722" s="38"/>
      <c r="B6722" s="38"/>
      <c r="C6722" s="38">
        <f>SUM(C3:C6721)</f>
        <v>101580</v>
      </c>
      <c r="D6722" s="38">
        <f>SUM(D3:D6721)</f>
        <v>101580</v>
      </c>
      <c r="E6722" s="38">
        <f t="shared" si="104"/>
        <v>0</v>
      </c>
      <c r="F6722" s="38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8"/>
  <sheetViews>
    <sheetView workbookViewId="0">
      <selection activeCell="B21" sqref="B21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6.71093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3100</v>
      </c>
      <c r="B1" s="9"/>
      <c r="C1" s="9"/>
      <c r="D1" s="9"/>
      <c r="E1" s="9"/>
      <c r="F1" s="10"/>
    </row>
    <row r="2" spans="1:6" ht="45" x14ac:dyDescent="0.25">
      <c r="A2" s="34" t="s">
        <v>1</v>
      </c>
      <c r="B2" s="34" t="s">
        <v>2</v>
      </c>
      <c r="C2" s="34" t="s">
        <v>3</v>
      </c>
      <c r="D2" s="35" t="s">
        <v>4</v>
      </c>
      <c r="E2" s="34" t="s">
        <v>5</v>
      </c>
      <c r="F2" s="34" t="s">
        <v>6</v>
      </c>
    </row>
    <row r="3" spans="1:6" x14ac:dyDescent="0.25">
      <c r="A3" s="33">
        <v>1000180</v>
      </c>
      <c r="B3" s="13" t="s">
        <v>7</v>
      </c>
      <c r="C3" s="33">
        <v>20</v>
      </c>
      <c r="D3" s="33">
        <v>20</v>
      </c>
      <c r="E3" s="33">
        <f t="shared" ref="E3:E66" si="0">D3-C3</f>
        <v>0</v>
      </c>
      <c r="F3" s="33"/>
    </row>
    <row r="4" spans="1:6" x14ac:dyDescent="0.25">
      <c r="A4" s="33">
        <v>1001180</v>
      </c>
      <c r="B4" s="13" t="s">
        <v>8</v>
      </c>
      <c r="C4" s="33">
        <v>7</v>
      </c>
      <c r="D4" s="33">
        <v>7</v>
      </c>
      <c r="E4" s="33">
        <f t="shared" si="0"/>
        <v>0</v>
      </c>
      <c r="F4" s="33"/>
    </row>
    <row r="5" spans="1:6" x14ac:dyDescent="0.25">
      <c r="A5" s="33">
        <v>1002180</v>
      </c>
      <c r="B5" s="13" t="s">
        <v>9</v>
      </c>
      <c r="C5" s="33">
        <v>110</v>
      </c>
      <c r="D5" s="33">
        <v>110</v>
      </c>
      <c r="E5" s="33">
        <f t="shared" si="0"/>
        <v>0</v>
      </c>
      <c r="F5" s="33"/>
    </row>
    <row r="6" spans="1:6" x14ac:dyDescent="0.25">
      <c r="A6" s="33">
        <v>1006180</v>
      </c>
      <c r="B6" s="13" t="s">
        <v>10</v>
      </c>
      <c r="C6" s="11">
        <v>5</v>
      </c>
      <c r="D6" s="11">
        <v>5</v>
      </c>
      <c r="E6" s="33">
        <f t="shared" si="0"/>
        <v>0</v>
      </c>
      <c r="F6" s="33"/>
    </row>
    <row r="7" spans="1:6" x14ac:dyDescent="0.25">
      <c r="A7" s="33">
        <v>1022180</v>
      </c>
      <c r="B7" s="13" t="s">
        <v>11</v>
      </c>
      <c r="C7" s="11">
        <v>8</v>
      </c>
      <c r="D7" s="11">
        <v>8</v>
      </c>
      <c r="E7" s="33">
        <f t="shared" si="0"/>
        <v>0</v>
      </c>
      <c r="F7" s="33"/>
    </row>
    <row r="8" spans="1:6" x14ac:dyDescent="0.25">
      <c r="A8" s="33">
        <v>1400180</v>
      </c>
      <c r="B8" s="13" t="s">
        <v>12</v>
      </c>
      <c r="C8" s="33">
        <v>9</v>
      </c>
      <c r="D8" s="33">
        <v>9</v>
      </c>
      <c r="E8" s="33">
        <f t="shared" si="0"/>
        <v>0</v>
      </c>
      <c r="F8" s="33"/>
    </row>
    <row r="9" spans="1:6" x14ac:dyDescent="0.25">
      <c r="A9" s="33">
        <v>1500180</v>
      </c>
      <c r="B9" s="13" t="s">
        <v>2908</v>
      </c>
      <c r="C9" s="33">
        <v>128</v>
      </c>
      <c r="D9" s="33">
        <v>128</v>
      </c>
      <c r="E9" s="33">
        <f t="shared" si="0"/>
        <v>0</v>
      </c>
      <c r="F9" s="33"/>
    </row>
    <row r="10" spans="1:6" x14ac:dyDescent="0.25">
      <c r="A10" s="33">
        <v>1700180</v>
      </c>
      <c r="B10" s="13" t="s">
        <v>13</v>
      </c>
      <c r="C10" s="33">
        <v>47</v>
      </c>
      <c r="D10" s="33">
        <v>47</v>
      </c>
      <c r="E10" s="33">
        <f t="shared" si="0"/>
        <v>0</v>
      </c>
      <c r="F10" s="33"/>
    </row>
    <row r="11" spans="1:6" x14ac:dyDescent="0.25">
      <c r="A11" s="33">
        <v>1800187</v>
      </c>
      <c r="B11" s="13" t="s">
        <v>14</v>
      </c>
      <c r="C11" s="33">
        <v>354</v>
      </c>
      <c r="D11" s="33">
        <v>354</v>
      </c>
      <c r="E11" s="33">
        <f t="shared" si="0"/>
        <v>0</v>
      </c>
      <c r="F11" s="33"/>
    </row>
    <row r="12" spans="1:6" x14ac:dyDescent="0.25">
      <c r="A12" s="33">
        <v>10103340</v>
      </c>
      <c r="B12" s="13" t="s">
        <v>15</v>
      </c>
      <c r="C12" s="33">
        <v>1</v>
      </c>
      <c r="D12" s="33">
        <v>1</v>
      </c>
      <c r="E12" s="33">
        <f t="shared" si="0"/>
        <v>0</v>
      </c>
      <c r="F12" s="33"/>
    </row>
    <row r="13" spans="1:6" x14ac:dyDescent="0.25">
      <c r="A13" s="33">
        <v>10111000</v>
      </c>
      <c r="B13" s="13" t="s">
        <v>16</v>
      </c>
      <c r="C13" s="11">
        <v>14</v>
      </c>
      <c r="D13" s="11">
        <v>14</v>
      </c>
      <c r="E13" s="33">
        <f t="shared" si="0"/>
        <v>0</v>
      </c>
      <c r="F13" s="33"/>
    </row>
    <row r="14" spans="1:6" x14ac:dyDescent="0.25">
      <c r="A14" s="33">
        <v>10111140</v>
      </c>
      <c r="B14" s="13" t="s">
        <v>17</v>
      </c>
      <c r="C14" s="33">
        <v>1</v>
      </c>
      <c r="D14" s="33">
        <v>1</v>
      </c>
      <c r="E14" s="33">
        <f t="shared" si="0"/>
        <v>0</v>
      </c>
      <c r="F14" s="33"/>
    </row>
    <row r="15" spans="1:6" x14ac:dyDescent="0.25">
      <c r="A15" s="33">
        <v>10129000</v>
      </c>
      <c r="B15" s="13" t="s">
        <v>18</v>
      </c>
      <c r="C15" s="33">
        <v>1</v>
      </c>
      <c r="D15" s="33">
        <v>1</v>
      </c>
      <c r="E15" s="33">
        <f t="shared" si="0"/>
        <v>0</v>
      </c>
      <c r="F15" s="33"/>
    </row>
    <row r="16" spans="1:6" x14ac:dyDescent="0.25">
      <c r="A16" s="33">
        <v>10129140</v>
      </c>
      <c r="B16" s="13" t="s">
        <v>19</v>
      </c>
      <c r="C16" s="33">
        <v>1</v>
      </c>
      <c r="D16" s="33">
        <v>1</v>
      </c>
      <c r="E16" s="33">
        <f t="shared" si="0"/>
        <v>0</v>
      </c>
      <c r="F16" s="33"/>
    </row>
    <row r="17" spans="1:6" x14ac:dyDescent="0.25">
      <c r="A17" s="33">
        <v>10129250</v>
      </c>
      <c r="B17" s="13" t="s">
        <v>20</v>
      </c>
      <c r="C17" s="11">
        <v>1</v>
      </c>
      <c r="D17" s="11">
        <v>1</v>
      </c>
      <c r="E17" s="33">
        <f t="shared" si="0"/>
        <v>0</v>
      </c>
      <c r="F17" s="33"/>
    </row>
    <row r="18" spans="1:6" x14ac:dyDescent="0.25">
      <c r="A18" s="33">
        <v>10129950</v>
      </c>
      <c r="B18" s="13" t="s">
        <v>3033</v>
      </c>
      <c r="C18" s="11">
        <v>2</v>
      </c>
      <c r="D18" s="11">
        <v>2</v>
      </c>
      <c r="E18" s="33">
        <f t="shared" si="0"/>
        <v>0</v>
      </c>
      <c r="F18" s="33"/>
    </row>
    <row r="19" spans="1:6" x14ac:dyDescent="0.25">
      <c r="A19" s="33">
        <v>10303180</v>
      </c>
      <c r="B19" s="13" t="s">
        <v>21</v>
      </c>
      <c r="C19" s="33">
        <v>7</v>
      </c>
      <c r="D19" s="33">
        <v>7</v>
      </c>
      <c r="E19" s="33">
        <f t="shared" si="0"/>
        <v>0</v>
      </c>
      <c r="F19" s="33"/>
    </row>
    <row r="20" spans="1:6" x14ac:dyDescent="0.25">
      <c r="A20" s="33">
        <v>10410140</v>
      </c>
      <c r="B20" s="13" t="s">
        <v>22</v>
      </c>
      <c r="C20" s="33">
        <v>1</v>
      </c>
      <c r="D20" s="33">
        <v>1</v>
      </c>
      <c r="E20" s="33">
        <f t="shared" si="0"/>
        <v>0</v>
      </c>
      <c r="F20" s="33"/>
    </row>
    <row r="21" spans="1:6" x14ac:dyDescent="0.25">
      <c r="A21" s="33">
        <v>10452180</v>
      </c>
      <c r="B21" s="13" t="s">
        <v>23</v>
      </c>
      <c r="C21" s="33">
        <v>25</v>
      </c>
      <c r="D21" s="33">
        <v>25</v>
      </c>
      <c r="E21" s="33">
        <f t="shared" si="0"/>
        <v>0</v>
      </c>
      <c r="F21" s="33"/>
    </row>
    <row r="22" spans="1:6" x14ac:dyDescent="0.25">
      <c r="A22" s="33">
        <v>10455000</v>
      </c>
      <c r="B22" s="13" t="s">
        <v>24</v>
      </c>
      <c r="C22" s="33">
        <v>1</v>
      </c>
      <c r="D22" s="33">
        <v>1</v>
      </c>
      <c r="E22" s="33">
        <f t="shared" si="0"/>
        <v>0</v>
      </c>
      <c r="F22" s="33"/>
    </row>
    <row r="23" spans="1:6" x14ac:dyDescent="0.25">
      <c r="A23" s="33">
        <v>10531340</v>
      </c>
      <c r="B23" s="13" t="s">
        <v>25</v>
      </c>
      <c r="C23" s="11">
        <v>1</v>
      </c>
      <c r="D23" s="11">
        <v>1</v>
      </c>
      <c r="E23" s="33">
        <f t="shared" si="0"/>
        <v>0</v>
      </c>
      <c r="F23" s="33"/>
    </row>
    <row r="24" spans="1:6" x14ac:dyDescent="0.25">
      <c r="A24" s="33">
        <v>10617610</v>
      </c>
      <c r="B24" s="13" t="s">
        <v>26</v>
      </c>
      <c r="C24" s="33">
        <v>1</v>
      </c>
      <c r="D24" s="33">
        <v>1</v>
      </c>
      <c r="E24" s="33">
        <f t="shared" si="0"/>
        <v>0</v>
      </c>
      <c r="F24" s="33"/>
    </row>
    <row r="25" spans="1:6" x14ac:dyDescent="0.25">
      <c r="A25" s="33">
        <v>10628000</v>
      </c>
      <c r="B25" s="13" t="s">
        <v>27</v>
      </c>
      <c r="C25" s="33">
        <v>3</v>
      </c>
      <c r="D25" s="33">
        <v>3</v>
      </c>
      <c r="E25" s="33">
        <f t="shared" si="0"/>
        <v>0</v>
      </c>
      <c r="F25" s="33"/>
    </row>
    <row r="26" spans="1:6" x14ac:dyDescent="0.25">
      <c r="A26" s="33">
        <v>10628300</v>
      </c>
      <c r="B26" s="13" t="s">
        <v>28</v>
      </c>
      <c r="C26" s="33">
        <v>1</v>
      </c>
      <c r="D26" s="33">
        <v>1</v>
      </c>
      <c r="E26" s="33">
        <f t="shared" si="0"/>
        <v>0</v>
      </c>
      <c r="F26" s="33"/>
    </row>
    <row r="27" spans="1:6" x14ac:dyDescent="0.25">
      <c r="A27" s="33">
        <v>10629000</v>
      </c>
      <c r="B27" s="13" t="s">
        <v>29</v>
      </c>
      <c r="C27" s="33">
        <v>4</v>
      </c>
      <c r="D27" s="33">
        <v>4</v>
      </c>
      <c r="E27" s="33">
        <f t="shared" si="0"/>
        <v>0</v>
      </c>
      <c r="F27" s="33"/>
    </row>
    <row r="28" spans="1:6" x14ac:dyDescent="0.25">
      <c r="A28" s="33">
        <v>10637000</v>
      </c>
      <c r="B28" s="13" t="s">
        <v>30</v>
      </c>
      <c r="C28" s="33">
        <v>4</v>
      </c>
      <c r="D28" s="33">
        <v>4</v>
      </c>
      <c r="E28" s="33">
        <f t="shared" si="0"/>
        <v>0</v>
      </c>
      <c r="F28" s="33"/>
    </row>
    <row r="29" spans="1:6" x14ac:dyDescent="0.25">
      <c r="A29" s="33">
        <v>10637140</v>
      </c>
      <c r="B29" s="13" t="s">
        <v>2909</v>
      </c>
      <c r="C29" s="33">
        <v>1</v>
      </c>
      <c r="D29" s="33">
        <v>1</v>
      </c>
      <c r="E29" s="33">
        <f t="shared" si="0"/>
        <v>0</v>
      </c>
      <c r="F29" s="33"/>
    </row>
    <row r="30" spans="1:6" x14ac:dyDescent="0.25">
      <c r="A30" s="33">
        <v>10637250</v>
      </c>
      <c r="B30" s="13" t="s">
        <v>31</v>
      </c>
      <c r="C30" s="33">
        <v>2</v>
      </c>
      <c r="D30" s="33">
        <v>2</v>
      </c>
      <c r="E30" s="33">
        <f t="shared" si="0"/>
        <v>0</v>
      </c>
      <c r="F30" s="33"/>
    </row>
    <row r="31" spans="1:6" x14ac:dyDescent="0.25">
      <c r="A31" s="33">
        <v>10637300</v>
      </c>
      <c r="B31" s="13" t="s">
        <v>32</v>
      </c>
      <c r="C31" s="11">
        <v>1</v>
      </c>
      <c r="D31" s="11">
        <v>1</v>
      </c>
      <c r="E31" s="33">
        <f t="shared" si="0"/>
        <v>0</v>
      </c>
      <c r="F31" s="33"/>
    </row>
    <row r="32" spans="1:6" x14ac:dyDescent="0.25">
      <c r="A32" s="33">
        <v>10637330</v>
      </c>
      <c r="B32" s="13" t="s">
        <v>33</v>
      </c>
      <c r="C32" s="11">
        <v>2</v>
      </c>
      <c r="D32" s="11">
        <v>2</v>
      </c>
      <c r="E32" s="33">
        <f t="shared" si="0"/>
        <v>0</v>
      </c>
      <c r="F32" s="33"/>
    </row>
    <row r="33" spans="1:6" x14ac:dyDescent="0.25">
      <c r="A33" s="33">
        <v>10650180</v>
      </c>
      <c r="B33" s="13" t="s">
        <v>34</v>
      </c>
      <c r="C33" s="11">
        <v>1</v>
      </c>
      <c r="D33" s="11">
        <v>1</v>
      </c>
      <c r="E33" s="33">
        <f t="shared" si="0"/>
        <v>0</v>
      </c>
      <c r="F33" s="33"/>
    </row>
    <row r="34" spans="1:6" x14ac:dyDescent="0.25">
      <c r="A34" s="33">
        <v>10902180</v>
      </c>
      <c r="B34" s="13" t="s">
        <v>36</v>
      </c>
      <c r="C34" s="33">
        <v>4</v>
      </c>
      <c r="D34" s="33">
        <v>4</v>
      </c>
      <c r="E34" s="33">
        <f t="shared" si="0"/>
        <v>0</v>
      </c>
      <c r="F34" s="33"/>
    </row>
    <row r="35" spans="1:6" x14ac:dyDescent="0.25">
      <c r="A35" s="33">
        <v>10921180</v>
      </c>
      <c r="B35" s="13" t="s">
        <v>37</v>
      </c>
      <c r="C35" s="33">
        <v>1</v>
      </c>
      <c r="D35" s="33">
        <v>1</v>
      </c>
      <c r="E35" s="33">
        <f t="shared" si="0"/>
        <v>0</v>
      </c>
      <c r="F35" s="33"/>
    </row>
    <row r="36" spans="1:6" x14ac:dyDescent="0.25">
      <c r="A36" s="33">
        <v>10922180</v>
      </c>
      <c r="B36" s="13" t="s">
        <v>38</v>
      </c>
      <c r="C36" s="33">
        <v>5</v>
      </c>
      <c r="D36" s="33">
        <v>5</v>
      </c>
      <c r="E36" s="33">
        <f t="shared" si="0"/>
        <v>0</v>
      </c>
      <c r="F36" s="33"/>
    </row>
    <row r="37" spans="1:6" x14ac:dyDescent="0.25">
      <c r="A37" s="33">
        <v>10928000</v>
      </c>
      <c r="B37" s="13" t="s">
        <v>39</v>
      </c>
      <c r="C37" s="33">
        <v>1</v>
      </c>
      <c r="D37" s="33">
        <v>1</v>
      </c>
      <c r="E37" s="33">
        <f t="shared" si="0"/>
        <v>0</v>
      </c>
      <c r="F37" s="33"/>
    </row>
    <row r="38" spans="1:6" x14ac:dyDescent="0.25">
      <c r="A38" s="33">
        <v>10929000</v>
      </c>
      <c r="B38" s="13" t="s">
        <v>40</v>
      </c>
      <c r="C38" s="33">
        <v>1</v>
      </c>
      <c r="D38" s="33">
        <v>1</v>
      </c>
      <c r="E38" s="33">
        <f t="shared" si="0"/>
        <v>0</v>
      </c>
      <c r="F38" s="33"/>
    </row>
    <row r="39" spans="1:6" x14ac:dyDescent="0.25">
      <c r="A39" s="33">
        <v>10929300</v>
      </c>
      <c r="B39" s="13" t="s">
        <v>2714</v>
      </c>
      <c r="C39" s="33">
        <v>2</v>
      </c>
      <c r="D39" s="33">
        <v>2</v>
      </c>
      <c r="E39" s="33">
        <f t="shared" si="0"/>
        <v>0</v>
      </c>
      <c r="F39" s="33"/>
    </row>
    <row r="40" spans="1:6" x14ac:dyDescent="0.25">
      <c r="A40" s="33">
        <v>10942300</v>
      </c>
      <c r="B40" s="13" t="s">
        <v>2715</v>
      </c>
      <c r="C40" s="33">
        <v>1</v>
      </c>
      <c r="D40" s="33">
        <v>1</v>
      </c>
      <c r="E40" s="33">
        <f t="shared" si="0"/>
        <v>0</v>
      </c>
      <c r="F40" s="33"/>
    </row>
    <row r="41" spans="1:6" x14ac:dyDescent="0.25">
      <c r="A41" s="33">
        <v>10971180</v>
      </c>
      <c r="B41" s="13" t="s">
        <v>3074</v>
      </c>
      <c r="C41" s="11">
        <v>4</v>
      </c>
      <c r="D41" s="11">
        <v>4</v>
      </c>
      <c r="E41" s="33">
        <f t="shared" si="0"/>
        <v>0</v>
      </c>
      <c r="F41" s="33"/>
    </row>
    <row r="42" spans="1:6" x14ac:dyDescent="0.25">
      <c r="A42" s="33">
        <v>10972000</v>
      </c>
      <c r="B42" s="13" t="s">
        <v>41</v>
      </c>
      <c r="C42" s="33">
        <v>1</v>
      </c>
      <c r="D42" s="33">
        <v>1</v>
      </c>
      <c r="E42" s="33">
        <f t="shared" si="0"/>
        <v>0</v>
      </c>
      <c r="F42" s="33"/>
    </row>
    <row r="43" spans="1:6" x14ac:dyDescent="0.25">
      <c r="A43" s="33">
        <v>11020000</v>
      </c>
      <c r="B43" s="13" t="s">
        <v>43</v>
      </c>
      <c r="C43" s="11">
        <v>2</v>
      </c>
      <c r="D43" s="11">
        <v>2</v>
      </c>
      <c r="E43" s="33">
        <f t="shared" si="0"/>
        <v>0</v>
      </c>
      <c r="F43" s="33"/>
    </row>
    <row r="44" spans="1:6" x14ac:dyDescent="0.25">
      <c r="A44" s="33">
        <v>11026250</v>
      </c>
      <c r="B44" s="13" t="s">
        <v>44</v>
      </c>
      <c r="C44" s="33">
        <v>1</v>
      </c>
      <c r="D44" s="33">
        <v>1</v>
      </c>
      <c r="E44" s="33">
        <f t="shared" si="0"/>
        <v>0</v>
      </c>
      <c r="F44" s="33"/>
    </row>
    <row r="45" spans="1:6" x14ac:dyDescent="0.25">
      <c r="A45" s="33">
        <v>11035000</v>
      </c>
      <c r="B45" s="13" t="s">
        <v>3035</v>
      </c>
      <c r="C45" s="11">
        <v>1</v>
      </c>
      <c r="D45" s="11">
        <v>1</v>
      </c>
      <c r="E45" s="33">
        <f t="shared" si="0"/>
        <v>0</v>
      </c>
      <c r="F45" s="33"/>
    </row>
    <row r="46" spans="1:6" x14ac:dyDescent="0.25">
      <c r="A46" s="33">
        <v>11035250</v>
      </c>
      <c r="B46" s="13" t="s">
        <v>45</v>
      </c>
      <c r="C46" s="11">
        <v>1</v>
      </c>
      <c r="D46" s="11">
        <v>1</v>
      </c>
      <c r="E46" s="33">
        <f t="shared" si="0"/>
        <v>0</v>
      </c>
      <c r="F46" s="33"/>
    </row>
    <row r="47" spans="1:6" x14ac:dyDescent="0.25">
      <c r="A47" s="33">
        <v>11040140</v>
      </c>
      <c r="B47" s="13" t="s">
        <v>46</v>
      </c>
      <c r="C47" s="11">
        <v>1</v>
      </c>
      <c r="D47" s="11">
        <v>1</v>
      </c>
      <c r="E47" s="33">
        <f t="shared" si="0"/>
        <v>0</v>
      </c>
      <c r="F47" s="33"/>
    </row>
    <row r="48" spans="1:6" x14ac:dyDescent="0.25">
      <c r="A48" s="33">
        <v>11043000</v>
      </c>
      <c r="B48" s="13" t="s">
        <v>47</v>
      </c>
      <c r="C48" s="11">
        <v>1</v>
      </c>
      <c r="D48" s="11">
        <v>1</v>
      </c>
      <c r="E48" s="33">
        <f t="shared" si="0"/>
        <v>0</v>
      </c>
      <c r="F48" s="33"/>
    </row>
    <row r="49" spans="1:6" x14ac:dyDescent="0.25">
      <c r="A49" s="33">
        <v>11422000</v>
      </c>
      <c r="B49" s="13" t="s">
        <v>48</v>
      </c>
      <c r="C49" s="11">
        <v>1</v>
      </c>
      <c r="D49" s="11">
        <v>1</v>
      </c>
      <c r="E49" s="33">
        <f t="shared" si="0"/>
        <v>0</v>
      </c>
      <c r="F49" s="33"/>
    </row>
    <row r="50" spans="1:6" x14ac:dyDescent="0.25">
      <c r="A50" s="33">
        <v>11430000</v>
      </c>
      <c r="B50" s="13" t="s">
        <v>49</v>
      </c>
      <c r="C50" s="11">
        <v>2</v>
      </c>
      <c r="D50" s="11">
        <v>2</v>
      </c>
      <c r="E50" s="33">
        <f t="shared" si="0"/>
        <v>0</v>
      </c>
      <c r="F50" s="33"/>
    </row>
    <row r="51" spans="1:6" x14ac:dyDescent="0.25">
      <c r="A51" s="33">
        <v>11445000</v>
      </c>
      <c r="B51" s="13" t="s">
        <v>50</v>
      </c>
      <c r="C51" s="33">
        <v>2</v>
      </c>
      <c r="D51" s="33">
        <v>2</v>
      </c>
      <c r="E51" s="33">
        <f t="shared" si="0"/>
        <v>0</v>
      </c>
      <c r="F51" s="33"/>
    </row>
    <row r="52" spans="1:6" x14ac:dyDescent="0.25">
      <c r="A52" s="33">
        <v>11626000</v>
      </c>
      <c r="B52" s="13" t="s">
        <v>51</v>
      </c>
      <c r="C52" s="33">
        <v>2</v>
      </c>
      <c r="D52" s="33">
        <v>2</v>
      </c>
      <c r="E52" s="33">
        <f t="shared" si="0"/>
        <v>0</v>
      </c>
      <c r="F52" s="33"/>
    </row>
    <row r="53" spans="1:6" x14ac:dyDescent="0.25">
      <c r="A53" s="33">
        <v>11626250</v>
      </c>
      <c r="B53" s="13" t="s">
        <v>52</v>
      </c>
      <c r="C53" s="11">
        <v>1</v>
      </c>
      <c r="D53" s="11">
        <v>1</v>
      </c>
      <c r="E53" s="33">
        <f t="shared" si="0"/>
        <v>0</v>
      </c>
      <c r="F53" s="33"/>
    </row>
    <row r="54" spans="1:6" x14ac:dyDescent="0.25">
      <c r="A54" s="33">
        <v>11732000</v>
      </c>
      <c r="B54" s="13" t="s">
        <v>53</v>
      </c>
      <c r="C54" s="11">
        <v>4</v>
      </c>
      <c r="D54" s="11">
        <v>4</v>
      </c>
      <c r="E54" s="33">
        <f t="shared" si="0"/>
        <v>0</v>
      </c>
      <c r="F54" s="33"/>
    </row>
    <row r="55" spans="1:6" x14ac:dyDescent="0.25">
      <c r="A55" s="33">
        <v>11791400</v>
      </c>
      <c r="B55" s="13" t="s">
        <v>54</v>
      </c>
      <c r="C55" s="33">
        <v>2</v>
      </c>
      <c r="D55" s="33">
        <v>2</v>
      </c>
      <c r="E55" s="33">
        <f t="shared" si="0"/>
        <v>0</v>
      </c>
      <c r="F55" s="33"/>
    </row>
    <row r="56" spans="1:6" x14ac:dyDescent="0.25">
      <c r="A56" s="33">
        <v>11925000</v>
      </c>
      <c r="B56" s="13" t="s">
        <v>55</v>
      </c>
      <c r="C56" s="33">
        <v>4</v>
      </c>
      <c r="D56" s="33">
        <v>4</v>
      </c>
      <c r="E56" s="33">
        <f t="shared" si="0"/>
        <v>0</v>
      </c>
      <c r="F56" s="33"/>
    </row>
    <row r="57" spans="1:6" x14ac:dyDescent="0.25">
      <c r="A57" s="33">
        <v>11960140</v>
      </c>
      <c r="B57" s="13" t="s">
        <v>56</v>
      </c>
      <c r="C57" s="33">
        <v>1</v>
      </c>
      <c r="D57" s="33">
        <v>1</v>
      </c>
      <c r="E57" s="33">
        <f t="shared" si="0"/>
        <v>0</v>
      </c>
      <c r="F57" s="33"/>
    </row>
    <row r="58" spans="1:6" x14ac:dyDescent="0.25">
      <c r="A58" s="33">
        <v>11960300</v>
      </c>
      <c r="B58" s="13" t="s">
        <v>57</v>
      </c>
      <c r="C58" s="33">
        <v>3</v>
      </c>
      <c r="D58" s="33">
        <v>3</v>
      </c>
      <c r="E58" s="33">
        <f t="shared" si="0"/>
        <v>0</v>
      </c>
      <c r="F58" s="33"/>
    </row>
    <row r="59" spans="1:6" x14ac:dyDescent="0.25">
      <c r="A59" s="33">
        <v>11960990</v>
      </c>
      <c r="B59" s="13" t="s">
        <v>58</v>
      </c>
      <c r="C59" s="33">
        <v>2</v>
      </c>
      <c r="D59" s="33">
        <v>2</v>
      </c>
      <c r="E59" s="33">
        <f t="shared" si="0"/>
        <v>0</v>
      </c>
      <c r="F59" s="33"/>
    </row>
    <row r="60" spans="1:6" x14ac:dyDescent="0.25">
      <c r="A60" s="33">
        <v>12010000</v>
      </c>
      <c r="B60" s="13" t="s">
        <v>59</v>
      </c>
      <c r="C60" s="33">
        <v>2</v>
      </c>
      <c r="D60" s="33">
        <v>2</v>
      </c>
      <c r="E60" s="33">
        <f t="shared" si="0"/>
        <v>0</v>
      </c>
      <c r="F60" s="33"/>
    </row>
    <row r="61" spans="1:6" x14ac:dyDescent="0.25">
      <c r="A61" s="33">
        <v>12010140</v>
      </c>
      <c r="B61" s="13" t="s">
        <v>60</v>
      </c>
      <c r="C61" s="33">
        <v>1</v>
      </c>
      <c r="D61" s="33">
        <v>1</v>
      </c>
      <c r="E61" s="33">
        <f t="shared" si="0"/>
        <v>0</v>
      </c>
      <c r="F61" s="33"/>
    </row>
    <row r="62" spans="1:6" x14ac:dyDescent="0.25">
      <c r="A62" s="33">
        <v>12011000</v>
      </c>
      <c r="B62" s="13" t="s">
        <v>2717</v>
      </c>
      <c r="C62" s="33">
        <v>1</v>
      </c>
      <c r="D62" s="33">
        <v>1</v>
      </c>
      <c r="E62" s="33">
        <f t="shared" si="0"/>
        <v>0</v>
      </c>
      <c r="F62" s="33"/>
    </row>
    <row r="63" spans="1:6" x14ac:dyDescent="0.25">
      <c r="A63" s="33">
        <v>12011800</v>
      </c>
      <c r="B63" s="13" t="s">
        <v>61</v>
      </c>
      <c r="C63" s="33">
        <v>1</v>
      </c>
      <c r="D63" s="33">
        <v>1</v>
      </c>
      <c r="E63" s="33">
        <f t="shared" si="0"/>
        <v>0</v>
      </c>
      <c r="F63" s="33"/>
    </row>
    <row r="64" spans="1:6" x14ac:dyDescent="0.25">
      <c r="A64" s="33">
        <v>12012330</v>
      </c>
      <c r="B64" s="13" t="s">
        <v>63</v>
      </c>
      <c r="C64" s="33">
        <v>1</v>
      </c>
      <c r="D64" s="33">
        <v>1</v>
      </c>
      <c r="E64" s="33">
        <f t="shared" si="0"/>
        <v>0</v>
      </c>
      <c r="F64" s="33"/>
    </row>
    <row r="65" spans="1:6" x14ac:dyDescent="0.25">
      <c r="A65" s="33">
        <v>12012990</v>
      </c>
      <c r="B65" s="13" t="s">
        <v>64</v>
      </c>
      <c r="C65" s="33">
        <v>1</v>
      </c>
      <c r="D65" s="33">
        <v>1</v>
      </c>
      <c r="E65" s="33">
        <f t="shared" si="0"/>
        <v>0</v>
      </c>
      <c r="F65" s="33"/>
    </row>
    <row r="66" spans="1:6" x14ac:dyDescent="0.25">
      <c r="A66" s="33">
        <v>12013000</v>
      </c>
      <c r="B66" s="13" t="s">
        <v>2718</v>
      </c>
      <c r="C66" s="33">
        <v>2</v>
      </c>
      <c r="D66" s="33">
        <v>2</v>
      </c>
      <c r="E66" s="33">
        <f t="shared" si="0"/>
        <v>0</v>
      </c>
      <c r="F66" s="33"/>
    </row>
    <row r="67" spans="1:6" x14ac:dyDescent="0.25">
      <c r="A67" s="33">
        <v>12013140</v>
      </c>
      <c r="B67" s="13" t="s">
        <v>65</v>
      </c>
      <c r="C67" s="33">
        <v>1</v>
      </c>
      <c r="D67" s="33">
        <v>1</v>
      </c>
      <c r="E67" s="33">
        <f t="shared" ref="E67:E130" si="1">D67-C67</f>
        <v>0</v>
      </c>
      <c r="F67" s="33"/>
    </row>
    <row r="68" spans="1:6" x14ac:dyDescent="0.25">
      <c r="A68" s="33">
        <v>12013300</v>
      </c>
      <c r="B68" s="13" t="s">
        <v>66</v>
      </c>
      <c r="C68" s="33">
        <v>1</v>
      </c>
      <c r="D68" s="33">
        <v>1</v>
      </c>
      <c r="E68" s="33">
        <f t="shared" si="1"/>
        <v>0</v>
      </c>
      <c r="F68" s="33"/>
    </row>
    <row r="69" spans="1:6" x14ac:dyDescent="0.25">
      <c r="A69" s="33">
        <v>12013310</v>
      </c>
      <c r="B69" s="13" t="s">
        <v>67</v>
      </c>
      <c r="C69" s="11">
        <v>1</v>
      </c>
      <c r="D69" s="11">
        <v>1</v>
      </c>
      <c r="E69" s="33">
        <f t="shared" si="1"/>
        <v>0</v>
      </c>
      <c r="F69" s="33"/>
    </row>
    <row r="70" spans="1:6" x14ac:dyDescent="0.25">
      <c r="A70" s="33">
        <v>12013340</v>
      </c>
      <c r="B70" s="13" t="s">
        <v>68</v>
      </c>
      <c r="C70" s="11">
        <v>1</v>
      </c>
      <c r="D70" s="11">
        <v>1</v>
      </c>
      <c r="E70" s="33">
        <f t="shared" si="1"/>
        <v>0</v>
      </c>
      <c r="F70" s="33"/>
    </row>
    <row r="71" spans="1:6" x14ac:dyDescent="0.25">
      <c r="A71" s="33">
        <v>12013820</v>
      </c>
      <c r="B71" s="13" t="s">
        <v>69</v>
      </c>
      <c r="C71" s="11">
        <v>1</v>
      </c>
      <c r="D71" s="11">
        <v>1</v>
      </c>
      <c r="E71" s="33">
        <f t="shared" si="1"/>
        <v>0</v>
      </c>
      <c r="F71" s="33"/>
    </row>
    <row r="72" spans="1:6" x14ac:dyDescent="0.25">
      <c r="A72" s="33">
        <v>12013950</v>
      </c>
      <c r="B72" s="13" t="s">
        <v>70</v>
      </c>
      <c r="C72" s="11">
        <v>1</v>
      </c>
      <c r="D72" s="11">
        <v>1</v>
      </c>
      <c r="E72" s="33">
        <f t="shared" si="1"/>
        <v>0</v>
      </c>
      <c r="F72" s="33"/>
    </row>
    <row r="73" spans="1:6" x14ac:dyDescent="0.25">
      <c r="A73" s="33">
        <v>12013990</v>
      </c>
      <c r="B73" s="13" t="s">
        <v>71</v>
      </c>
      <c r="C73" s="11">
        <v>7</v>
      </c>
      <c r="D73" s="11">
        <v>7</v>
      </c>
      <c r="E73" s="33">
        <f t="shared" si="1"/>
        <v>0</v>
      </c>
      <c r="F73" s="33"/>
    </row>
    <row r="74" spans="1:6" x14ac:dyDescent="0.25">
      <c r="A74" s="33">
        <v>12015140</v>
      </c>
      <c r="B74" s="13" t="s">
        <v>72</v>
      </c>
      <c r="C74" s="11">
        <v>2</v>
      </c>
      <c r="D74" s="11">
        <v>2</v>
      </c>
      <c r="E74" s="33">
        <f t="shared" si="1"/>
        <v>0</v>
      </c>
      <c r="F74" s="33"/>
    </row>
    <row r="75" spans="1:6" x14ac:dyDescent="0.25">
      <c r="A75" s="33">
        <v>12015340</v>
      </c>
      <c r="B75" s="13" t="s">
        <v>75</v>
      </c>
      <c r="C75" s="33">
        <v>1</v>
      </c>
      <c r="D75" s="33">
        <v>1</v>
      </c>
      <c r="E75" s="33">
        <f t="shared" si="1"/>
        <v>0</v>
      </c>
      <c r="F75" s="33"/>
    </row>
    <row r="76" spans="1:6" x14ac:dyDescent="0.25">
      <c r="A76" s="33">
        <v>12015950</v>
      </c>
      <c r="B76" s="13" t="s">
        <v>76</v>
      </c>
      <c r="C76" s="33">
        <v>1</v>
      </c>
      <c r="D76" s="33">
        <v>1</v>
      </c>
      <c r="E76" s="33">
        <f t="shared" si="1"/>
        <v>0</v>
      </c>
      <c r="F76" s="33"/>
    </row>
    <row r="77" spans="1:6" x14ac:dyDescent="0.25">
      <c r="A77" s="33">
        <v>12016140</v>
      </c>
      <c r="B77" s="13" t="s">
        <v>77</v>
      </c>
      <c r="C77" s="33">
        <v>1</v>
      </c>
      <c r="D77" s="33">
        <v>1</v>
      </c>
      <c r="E77" s="33">
        <f t="shared" si="1"/>
        <v>0</v>
      </c>
      <c r="F77" s="33"/>
    </row>
    <row r="78" spans="1:6" x14ac:dyDescent="0.25">
      <c r="A78" s="33">
        <v>12016310</v>
      </c>
      <c r="B78" s="13" t="s">
        <v>3101</v>
      </c>
      <c r="C78" s="33">
        <v>1</v>
      </c>
      <c r="D78" s="33">
        <v>1</v>
      </c>
      <c r="E78" s="33">
        <f t="shared" si="1"/>
        <v>0</v>
      </c>
      <c r="F78" s="33"/>
    </row>
    <row r="79" spans="1:6" x14ac:dyDescent="0.25">
      <c r="A79" s="33">
        <v>12112000</v>
      </c>
      <c r="B79" s="13" t="s">
        <v>78</v>
      </c>
      <c r="C79" s="33">
        <v>2</v>
      </c>
      <c r="D79" s="33">
        <v>2</v>
      </c>
      <c r="E79" s="33">
        <f t="shared" si="1"/>
        <v>0</v>
      </c>
      <c r="F79" s="33"/>
    </row>
    <row r="80" spans="1:6" x14ac:dyDescent="0.25">
      <c r="A80" s="33">
        <v>12112990</v>
      </c>
      <c r="B80" s="13" t="s">
        <v>79</v>
      </c>
      <c r="C80" s="33">
        <v>1</v>
      </c>
      <c r="D80" s="33">
        <v>1</v>
      </c>
      <c r="E80" s="33">
        <f t="shared" si="1"/>
        <v>0</v>
      </c>
      <c r="F80" s="33"/>
    </row>
    <row r="81" spans="1:6" x14ac:dyDescent="0.25">
      <c r="A81" s="33">
        <v>12114140</v>
      </c>
      <c r="B81" s="13" t="s">
        <v>80</v>
      </c>
      <c r="C81" s="11">
        <v>1</v>
      </c>
      <c r="D81" s="11">
        <v>1</v>
      </c>
      <c r="E81" s="33">
        <f t="shared" si="1"/>
        <v>0</v>
      </c>
      <c r="F81" s="33"/>
    </row>
    <row r="82" spans="1:6" x14ac:dyDescent="0.25">
      <c r="A82" s="33">
        <v>12114250</v>
      </c>
      <c r="B82" s="13" t="s">
        <v>81</v>
      </c>
      <c r="C82" s="33">
        <v>1</v>
      </c>
      <c r="D82" s="33">
        <v>1</v>
      </c>
      <c r="E82" s="33">
        <f t="shared" si="1"/>
        <v>0</v>
      </c>
      <c r="F82" s="33"/>
    </row>
    <row r="83" spans="1:6" x14ac:dyDescent="0.25">
      <c r="A83" s="33">
        <v>12114300</v>
      </c>
      <c r="B83" s="13" t="s">
        <v>3036</v>
      </c>
      <c r="C83" s="11">
        <v>1</v>
      </c>
      <c r="D83" s="11">
        <v>1</v>
      </c>
      <c r="E83" s="33">
        <f t="shared" si="1"/>
        <v>0</v>
      </c>
      <c r="F83" s="33"/>
    </row>
    <row r="84" spans="1:6" x14ac:dyDescent="0.25">
      <c r="A84" s="33">
        <v>12173300</v>
      </c>
      <c r="B84" s="13" t="s">
        <v>82</v>
      </c>
      <c r="C84" s="33">
        <v>1</v>
      </c>
      <c r="D84" s="33">
        <v>1</v>
      </c>
      <c r="E84" s="33">
        <f t="shared" si="1"/>
        <v>0</v>
      </c>
      <c r="F84" s="33"/>
    </row>
    <row r="85" spans="1:6" x14ac:dyDescent="0.25">
      <c r="A85" s="33">
        <v>12417000</v>
      </c>
      <c r="B85" s="13" t="s">
        <v>83</v>
      </c>
      <c r="C85" s="11">
        <v>1</v>
      </c>
      <c r="D85" s="11">
        <v>1</v>
      </c>
      <c r="E85" s="33">
        <f t="shared" si="1"/>
        <v>0</v>
      </c>
      <c r="F85" s="33"/>
    </row>
    <row r="86" spans="1:6" x14ac:dyDescent="0.25">
      <c r="A86" s="33">
        <v>12427300</v>
      </c>
      <c r="B86" s="13" t="s">
        <v>3037</v>
      </c>
      <c r="C86" s="33">
        <v>2</v>
      </c>
      <c r="D86" s="33">
        <v>2</v>
      </c>
      <c r="E86" s="33">
        <f t="shared" si="1"/>
        <v>0</v>
      </c>
      <c r="F86" s="33"/>
    </row>
    <row r="87" spans="1:6" x14ac:dyDescent="0.25">
      <c r="A87" s="33">
        <v>12427990</v>
      </c>
      <c r="B87" s="13" t="s">
        <v>84</v>
      </c>
      <c r="C87" s="33">
        <v>2</v>
      </c>
      <c r="D87" s="33">
        <v>2</v>
      </c>
      <c r="E87" s="33">
        <f t="shared" si="1"/>
        <v>0</v>
      </c>
      <c r="F87" s="33"/>
    </row>
    <row r="88" spans="1:6" x14ac:dyDescent="0.25">
      <c r="A88" s="33">
        <v>12571140</v>
      </c>
      <c r="B88" s="13" t="s">
        <v>85</v>
      </c>
      <c r="C88" s="33">
        <v>3</v>
      </c>
      <c r="D88" s="33">
        <v>3</v>
      </c>
      <c r="E88" s="33">
        <f t="shared" si="1"/>
        <v>0</v>
      </c>
      <c r="F88" s="33"/>
    </row>
    <row r="89" spans="1:6" x14ac:dyDescent="0.25">
      <c r="A89" s="33">
        <v>12571310</v>
      </c>
      <c r="B89" s="13" t="s">
        <v>86</v>
      </c>
      <c r="C89" s="33">
        <v>1</v>
      </c>
      <c r="D89" s="33">
        <v>1</v>
      </c>
      <c r="E89" s="33">
        <f t="shared" si="1"/>
        <v>0</v>
      </c>
      <c r="F89" s="33"/>
    </row>
    <row r="90" spans="1:6" x14ac:dyDescent="0.25">
      <c r="A90" s="33">
        <v>12571340</v>
      </c>
      <c r="B90" s="13" t="s">
        <v>87</v>
      </c>
      <c r="C90" s="33">
        <v>2</v>
      </c>
      <c r="D90" s="33">
        <v>2</v>
      </c>
      <c r="E90" s="33">
        <f t="shared" si="1"/>
        <v>0</v>
      </c>
      <c r="F90" s="33"/>
    </row>
    <row r="91" spans="1:6" x14ac:dyDescent="0.25">
      <c r="A91" s="33">
        <v>12572000</v>
      </c>
      <c r="B91" s="13" t="s">
        <v>88</v>
      </c>
      <c r="C91" s="11">
        <v>2</v>
      </c>
      <c r="D91" s="11">
        <v>2</v>
      </c>
      <c r="E91" s="33">
        <f t="shared" si="1"/>
        <v>0</v>
      </c>
      <c r="F91" s="33"/>
    </row>
    <row r="92" spans="1:6" x14ac:dyDescent="0.25">
      <c r="A92" s="33">
        <v>12572140</v>
      </c>
      <c r="B92" s="13" t="s">
        <v>89</v>
      </c>
      <c r="C92" s="11">
        <v>3</v>
      </c>
      <c r="D92" s="11">
        <v>3</v>
      </c>
      <c r="E92" s="33">
        <f t="shared" si="1"/>
        <v>0</v>
      </c>
      <c r="F92" s="33"/>
    </row>
    <row r="93" spans="1:6" x14ac:dyDescent="0.25">
      <c r="A93" s="33">
        <v>12572250</v>
      </c>
      <c r="B93" s="13" t="s">
        <v>90</v>
      </c>
      <c r="C93" s="33">
        <v>1</v>
      </c>
      <c r="D93" s="33">
        <v>1</v>
      </c>
      <c r="E93" s="33">
        <f t="shared" si="1"/>
        <v>0</v>
      </c>
      <c r="F93" s="33"/>
    </row>
    <row r="94" spans="1:6" x14ac:dyDescent="0.25">
      <c r="A94" s="33">
        <v>12572300</v>
      </c>
      <c r="B94" s="13" t="s">
        <v>91</v>
      </c>
      <c r="C94" s="11">
        <v>1</v>
      </c>
      <c r="D94" s="11">
        <v>1</v>
      </c>
      <c r="E94" s="33">
        <f t="shared" si="1"/>
        <v>0</v>
      </c>
      <c r="F94" s="33"/>
    </row>
    <row r="95" spans="1:6" x14ac:dyDescent="0.25">
      <c r="A95" s="33">
        <v>12572310</v>
      </c>
      <c r="B95" s="13" t="s">
        <v>92</v>
      </c>
      <c r="C95" s="33">
        <v>1</v>
      </c>
      <c r="D95" s="33">
        <v>1</v>
      </c>
      <c r="E95" s="33">
        <f t="shared" si="1"/>
        <v>0</v>
      </c>
      <c r="F95" s="33"/>
    </row>
    <row r="96" spans="1:6" x14ac:dyDescent="0.25">
      <c r="A96" s="33">
        <v>12573000</v>
      </c>
      <c r="B96" s="13" t="s">
        <v>93</v>
      </c>
      <c r="C96" s="11">
        <v>1</v>
      </c>
      <c r="D96" s="11">
        <v>1</v>
      </c>
      <c r="E96" s="33">
        <f t="shared" si="1"/>
        <v>0</v>
      </c>
      <c r="F96" s="33"/>
    </row>
    <row r="97" spans="1:6" x14ac:dyDescent="0.25">
      <c r="A97" s="33">
        <v>12573140</v>
      </c>
      <c r="B97" s="13" t="s">
        <v>94</v>
      </c>
      <c r="C97" s="33">
        <v>2</v>
      </c>
      <c r="D97" s="33">
        <v>2</v>
      </c>
      <c r="E97" s="33">
        <f t="shared" si="1"/>
        <v>0</v>
      </c>
      <c r="F97" s="33"/>
    </row>
    <row r="98" spans="1:6" x14ac:dyDescent="0.25">
      <c r="A98" s="33">
        <v>12573250</v>
      </c>
      <c r="B98" s="13" t="s">
        <v>95</v>
      </c>
      <c r="C98" s="33">
        <v>1</v>
      </c>
      <c r="D98" s="33">
        <v>1</v>
      </c>
      <c r="E98" s="33">
        <f t="shared" si="1"/>
        <v>0</v>
      </c>
      <c r="F98" s="33"/>
    </row>
    <row r="99" spans="1:6" x14ac:dyDescent="0.25">
      <c r="A99" s="33">
        <v>12573300</v>
      </c>
      <c r="B99" s="13" t="s">
        <v>96</v>
      </c>
      <c r="C99" s="33">
        <v>3</v>
      </c>
      <c r="D99" s="33">
        <v>3</v>
      </c>
      <c r="E99" s="33">
        <f t="shared" si="1"/>
        <v>0</v>
      </c>
      <c r="F99" s="33"/>
    </row>
    <row r="100" spans="1:6" x14ac:dyDescent="0.25">
      <c r="A100" s="33">
        <v>12573310</v>
      </c>
      <c r="B100" s="13" t="s">
        <v>87</v>
      </c>
      <c r="C100" s="11">
        <v>5</v>
      </c>
      <c r="D100" s="11">
        <v>5</v>
      </c>
      <c r="E100" s="33">
        <f t="shared" si="1"/>
        <v>0</v>
      </c>
      <c r="F100" s="33"/>
    </row>
    <row r="101" spans="1:6" x14ac:dyDescent="0.25">
      <c r="A101" s="33">
        <v>12573340</v>
      </c>
      <c r="B101" s="13" t="s">
        <v>87</v>
      </c>
      <c r="C101" s="33">
        <v>1</v>
      </c>
      <c r="D101" s="33">
        <v>1</v>
      </c>
      <c r="E101" s="33">
        <f t="shared" si="1"/>
        <v>0</v>
      </c>
      <c r="F101" s="33"/>
    </row>
    <row r="102" spans="1:6" x14ac:dyDescent="0.25">
      <c r="A102" s="33">
        <v>12573990</v>
      </c>
      <c r="B102" s="13" t="s">
        <v>97</v>
      </c>
      <c r="C102" s="11">
        <v>2</v>
      </c>
      <c r="D102" s="11">
        <v>2</v>
      </c>
      <c r="E102" s="33">
        <f t="shared" si="1"/>
        <v>0</v>
      </c>
      <c r="F102" s="33"/>
    </row>
    <row r="103" spans="1:6" x14ac:dyDescent="0.25">
      <c r="A103" s="33">
        <v>12592250</v>
      </c>
      <c r="B103" s="13" t="s">
        <v>98</v>
      </c>
      <c r="C103" s="11">
        <v>1</v>
      </c>
      <c r="D103" s="11">
        <v>1</v>
      </c>
      <c r="E103" s="33">
        <f t="shared" si="1"/>
        <v>0</v>
      </c>
      <c r="F103" s="33"/>
    </row>
    <row r="104" spans="1:6" x14ac:dyDescent="0.25">
      <c r="A104" s="33">
        <v>12594000</v>
      </c>
      <c r="B104" s="13" t="s">
        <v>99</v>
      </c>
      <c r="C104" s="11">
        <v>2</v>
      </c>
      <c r="D104" s="11">
        <v>2</v>
      </c>
      <c r="E104" s="33">
        <f t="shared" si="1"/>
        <v>0</v>
      </c>
      <c r="F104" s="33"/>
    </row>
    <row r="105" spans="1:6" x14ac:dyDescent="0.25">
      <c r="A105" s="33">
        <v>12594250</v>
      </c>
      <c r="B105" s="13" t="s">
        <v>101</v>
      </c>
      <c r="C105" s="11">
        <v>1</v>
      </c>
      <c r="D105" s="11">
        <v>1</v>
      </c>
      <c r="E105" s="33">
        <f t="shared" si="1"/>
        <v>0</v>
      </c>
      <c r="F105" s="33"/>
    </row>
    <row r="106" spans="1:6" x14ac:dyDescent="0.25">
      <c r="A106" s="33">
        <v>12594300</v>
      </c>
      <c r="B106" s="13" t="s">
        <v>102</v>
      </c>
      <c r="C106" s="11">
        <v>2</v>
      </c>
      <c r="D106" s="11">
        <v>2</v>
      </c>
      <c r="E106" s="33">
        <f t="shared" si="1"/>
        <v>0</v>
      </c>
      <c r="F106" s="33"/>
    </row>
    <row r="107" spans="1:6" x14ac:dyDescent="0.25">
      <c r="A107" s="33">
        <v>12594310</v>
      </c>
      <c r="B107" s="13" t="s">
        <v>103</v>
      </c>
      <c r="C107" s="11">
        <v>1</v>
      </c>
      <c r="D107" s="11">
        <v>1</v>
      </c>
      <c r="E107" s="33">
        <f t="shared" si="1"/>
        <v>0</v>
      </c>
      <c r="F107" s="33"/>
    </row>
    <row r="108" spans="1:6" x14ac:dyDescent="0.25">
      <c r="A108" s="33">
        <v>12594990</v>
      </c>
      <c r="B108" s="13" t="s">
        <v>104</v>
      </c>
      <c r="C108" s="33">
        <v>1</v>
      </c>
      <c r="D108" s="33">
        <v>1</v>
      </c>
      <c r="E108" s="33">
        <f t="shared" si="1"/>
        <v>0</v>
      </c>
      <c r="F108" s="33"/>
    </row>
    <row r="109" spans="1:6" x14ac:dyDescent="0.25">
      <c r="A109" s="33">
        <v>12595000</v>
      </c>
      <c r="B109" s="13" t="s">
        <v>105</v>
      </c>
      <c r="C109" s="11">
        <v>1</v>
      </c>
      <c r="D109" s="11">
        <v>1</v>
      </c>
      <c r="E109" s="33">
        <f t="shared" si="1"/>
        <v>0</v>
      </c>
      <c r="F109" s="33"/>
    </row>
    <row r="110" spans="1:6" x14ac:dyDescent="0.25">
      <c r="A110" s="33">
        <v>12595140</v>
      </c>
      <c r="B110" s="13" t="s">
        <v>3038</v>
      </c>
      <c r="C110" s="11">
        <v>1</v>
      </c>
      <c r="D110" s="11">
        <v>1</v>
      </c>
      <c r="E110" s="33">
        <f t="shared" si="1"/>
        <v>0</v>
      </c>
      <c r="F110" s="33"/>
    </row>
    <row r="111" spans="1:6" x14ac:dyDescent="0.25">
      <c r="A111" s="33">
        <v>12596000</v>
      </c>
      <c r="B111" s="13" t="s">
        <v>106</v>
      </c>
      <c r="C111" s="11">
        <v>2</v>
      </c>
      <c r="D111" s="11">
        <v>2</v>
      </c>
      <c r="E111" s="33">
        <f t="shared" si="1"/>
        <v>0</v>
      </c>
      <c r="F111" s="33"/>
    </row>
    <row r="112" spans="1:6" x14ac:dyDescent="0.25">
      <c r="A112" s="33">
        <v>12596250</v>
      </c>
      <c r="B112" s="13" t="s">
        <v>107</v>
      </c>
      <c r="C112" s="33">
        <v>1</v>
      </c>
      <c r="D112" s="33">
        <v>1</v>
      </c>
      <c r="E112" s="33">
        <f t="shared" si="1"/>
        <v>0</v>
      </c>
      <c r="F112" s="33"/>
    </row>
    <row r="113" spans="1:6" x14ac:dyDescent="0.25">
      <c r="A113" s="33">
        <v>12670140</v>
      </c>
      <c r="B113" s="13" t="s">
        <v>3039</v>
      </c>
      <c r="C113" s="11">
        <v>1</v>
      </c>
      <c r="D113" s="11">
        <v>1</v>
      </c>
      <c r="E113" s="33">
        <f t="shared" si="1"/>
        <v>0</v>
      </c>
      <c r="F113" s="33"/>
    </row>
    <row r="114" spans="1:6" x14ac:dyDescent="0.25">
      <c r="A114" s="33">
        <v>12670990</v>
      </c>
      <c r="B114" s="13" t="s">
        <v>108</v>
      </c>
      <c r="C114" s="11">
        <v>1</v>
      </c>
      <c r="D114" s="11">
        <v>1</v>
      </c>
      <c r="E114" s="33">
        <f t="shared" si="1"/>
        <v>0</v>
      </c>
      <c r="F114" s="33"/>
    </row>
    <row r="115" spans="1:6" x14ac:dyDescent="0.25">
      <c r="A115" s="33">
        <v>12676180</v>
      </c>
      <c r="B115" s="13" t="s">
        <v>109</v>
      </c>
      <c r="C115" s="33">
        <v>4</v>
      </c>
      <c r="D115" s="33">
        <v>4</v>
      </c>
      <c r="E115" s="33">
        <f t="shared" si="1"/>
        <v>0</v>
      </c>
      <c r="F115" s="33"/>
    </row>
    <row r="116" spans="1:6" x14ac:dyDescent="0.25">
      <c r="A116" s="33">
        <v>13114340</v>
      </c>
      <c r="B116" s="13" t="s">
        <v>110</v>
      </c>
      <c r="C116" s="33">
        <v>1</v>
      </c>
      <c r="D116" s="33">
        <v>1</v>
      </c>
      <c r="E116" s="33">
        <f t="shared" si="1"/>
        <v>0</v>
      </c>
      <c r="F116" s="33"/>
    </row>
    <row r="117" spans="1:6" x14ac:dyDescent="0.25">
      <c r="A117" s="33">
        <v>13151400</v>
      </c>
      <c r="B117" s="13" t="s">
        <v>111</v>
      </c>
      <c r="C117" s="11">
        <v>1</v>
      </c>
      <c r="D117" s="11">
        <v>1</v>
      </c>
      <c r="E117" s="33">
        <f t="shared" si="1"/>
        <v>0</v>
      </c>
      <c r="F117" s="33"/>
    </row>
    <row r="118" spans="1:6" x14ac:dyDescent="0.25">
      <c r="A118" s="33">
        <v>13157007</v>
      </c>
      <c r="B118" s="13" t="s">
        <v>112</v>
      </c>
      <c r="C118" s="33">
        <v>14</v>
      </c>
      <c r="D118" s="33">
        <v>14</v>
      </c>
      <c r="E118" s="33">
        <f t="shared" si="1"/>
        <v>0</v>
      </c>
      <c r="F118" s="33"/>
    </row>
    <row r="119" spans="1:6" x14ac:dyDescent="0.25">
      <c r="A119" s="33">
        <v>13157677</v>
      </c>
      <c r="B119" s="13" t="s">
        <v>3040</v>
      </c>
      <c r="C119" s="11">
        <v>1</v>
      </c>
      <c r="D119" s="11">
        <v>1</v>
      </c>
      <c r="E119" s="33">
        <f t="shared" si="1"/>
        <v>0</v>
      </c>
      <c r="F119" s="33"/>
    </row>
    <row r="120" spans="1:6" x14ac:dyDescent="0.25">
      <c r="A120" s="33">
        <v>13185000</v>
      </c>
      <c r="B120" s="13" t="s">
        <v>113</v>
      </c>
      <c r="C120" s="11">
        <v>3</v>
      </c>
      <c r="D120" s="11">
        <v>3</v>
      </c>
      <c r="E120" s="33">
        <f t="shared" si="1"/>
        <v>0</v>
      </c>
      <c r="F120" s="33"/>
    </row>
    <row r="121" spans="1:6" x14ac:dyDescent="0.25">
      <c r="A121" s="33">
        <v>13211000</v>
      </c>
      <c r="B121" s="13" t="s">
        <v>114</v>
      </c>
      <c r="C121" s="11">
        <v>9</v>
      </c>
      <c r="D121" s="11">
        <v>9</v>
      </c>
      <c r="E121" s="33">
        <f t="shared" si="1"/>
        <v>0</v>
      </c>
      <c r="F121" s="33"/>
    </row>
    <row r="122" spans="1:6" x14ac:dyDescent="0.25">
      <c r="A122" s="33">
        <v>13244180</v>
      </c>
      <c r="B122" s="13" t="s">
        <v>115</v>
      </c>
      <c r="C122" s="33">
        <v>5</v>
      </c>
      <c r="D122" s="33">
        <v>5</v>
      </c>
      <c r="E122" s="33">
        <f t="shared" si="1"/>
        <v>0</v>
      </c>
      <c r="F122" s="33"/>
    </row>
    <row r="123" spans="1:6" x14ac:dyDescent="0.25">
      <c r="A123" s="33">
        <v>13414000</v>
      </c>
      <c r="B123" s="13" t="s">
        <v>116</v>
      </c>
      <c r="C123" s="11">
        <v>455</v>
      </c>
      <c r="D123" s="11">
        <v>455</v>
      </c>
      <c r="E123" s="33">
        <f t="shared" si="1"/>
        <v>0</v>
      </c>
      <c r="F123" s="33"/>
    </row>
    <row r="124" spans="1:6" x14ac:dyDescent="0.25">
      <c r="A124" s="33">
        <v>13414008</v>
      </c>
      <c r="B124" s="13" t="s">
        <v>117</v>
      </c>
      <c r="C124" s="11">
        <v>227</v>
      </c>
      <c r="D124" s="11">
        <v>227</v>
      </c>
      <c r="E124" s="33">
        <f t="shared" si="1"/>
        <v>0</v>
      </c>
      <c r="F124" s="33"/>
    </row>
    <row r="125" spans="1:6" x14ac:dyDescent="0.25">
      <c r="A125" s="33">
        <v>13423000</v>
      </c>
      <c r="B125" s="13" t="s">
        <v>2910</v>
      </c>
      <c r="C125" s="33">
        <v>300</v>
      </c>
      <c r="D125" s="33">
        <v>300</v>
      </c>
      <c r="E125" s="33">
        <f t="shared" si="1"/>
        <v>0</v>
      </c>
      <c r="F125" s="33"/>
    </row>
    <row r="126" spans="1:6" x14ac:dyDescent="0.25">
      <c r="A126" s="33">
        <v>13423008</v>
      </c>
      <c r="B126" s="13" t="s">
        <v>118</v>
      </c>
      <c r="C126" s="33">
        <v>256</v>
      </c>
      <c r="D126" s="33">
        <v>256</v>
      </c>
      <c r="E126" s="33">
        <f t="shared" si="1"/>
        <v>0</v>
      </c>
      <c r="F126" s="33"/>
    </row>
    <row r="127" spans="1:6" x14ac:dyDescent="0.25">
      <c r="A127" s="33">
        <v>13424000</v>
      </c>
      <c r="B127" s="13" t="s">
        <v>119</v>
      </c>
      <c r="C127" s="11">
        <v>49</v>
      </c>
      <c r="D127" s="11">
        <v>49</v>
      </c>
      <c r="E127" s="33">
        <f t="shared" si="1"/>
        <v>0</v>
      </c>
      <c r="F127" s="33"/>
    </row>
    <row r="128" spans="1:6" x14ac:dyDescent="0.25">
      <c r="A128" s="33">
        <v>13437180</v>
      </c>
      <c r="B128" s="13" t="s">
        <v>3102</v>
      </c>
      <c r="C128" s="11">
        <v>1</v>
      </c>
      <c r="D128" s="11">
        <v>1</v>
      </c>
      <c r="E128" s="33">
        <f t="shared" si="1"/>
        <v>0</v>
      </c>
      <c r="F128" s="33"/>
    </row>
    <row r="129" spans="1:6" x14ac:dyDescent="0.25">
      <c r="A129" s="33">
        <v>13439180</v>
      </c>
      <c r="B129" s="13" t="s">
        <v>120</v>
      </c>
      <c r="C129" s="11">
        <v>1</v>
      </c>
      <c r="D129" s="11">
        <v>1</v>
      </c>
      <c r="E129" s="33">
        <f t="shared" si="1"/>
        <v>0</v>
      </c>
      <c r="F129" s="33"/>
    </row>
    <row r="130" spans="1:6" x14ac:dyDescent="0.25">
      <c r="A130" s="33">
        <v>13485000</v>
      </c>
      <c r="B130" s="13" t="s">
        <v>122</v>
      </c>
      <c r="C130" s="11">
        <v>3</v>
      </c>
      <c r="D130" s="11">
        <v>3</v>
      </c>
      <c r="E130" s="33">
        <f t="shared" si="1"/>
        <v>0</v>
      </c>
      <c r="F130" s="33"/>
    </row>
    <row r="131" spans="1:6" x14ac:dyDescent="0.25">
      <c r="A131" s="33">
        <v>13560180</v>
      </c>
      <c r="B131" s="13" t="s">
        <v>124</v>
      </c>
      <c r="C131" s="11">
        <v>1</v>
      </c>
      <c r="D131" s="11">
        <v>1</v>
      </c>
      <c r="E131" s="33">
        <f t="shared" ref="E131:E194" si="2">D131-C131</f>
        <v>0</v>
      </c>
      <c r="F131" s="33"/>
    </row>
    <row r="132" spans="1:6" x14ac:dyDescent="0.25">
      <c r="A132" s="33">
        <v>13588000</v>
      </c>
      <c r="B132" s="13" t="s">
        <v>125</v>
      </c>
      <c r="C132" s="11">
        <v>12</v>
      </c>
      <c r="D132" s="11">
        <v>12</v>
      </c>
      <c r="E132" s="33">
        <f t="shared" si="2"/>
        <v>0</v>
      </c>
      <c r="F132" s="33"/>
    </row>
    <row r="133" spans="1:6" x14ac:dyDescent="0.25">
      <c r="A133" s="33">
        <v>13593000</v>
      </c>
      <c r="B133" s="13" t="s">
        <v>126</v>
      </c>
      <c r="C133" s="33">
        <v>9</v>
      </c>
      <c r="D133" s="33">
        <v>9</v>
      </c>
      <c r="E133" s="33">
        <f t="shared" si="2"/>
        <v>0</v>
      </c>
      <c r="F133" s="33"/>
    </row>
    <row r="134" spans="1:6" x14ac:dyDescent="0.25">
      <c r="A134" s="33">
        <v>13595000</v>
      </c>
      <c r="B134" s="13" t="s">
        <v>128</v>
      </c>
      <c r="C134" s="11">
        <v>12</v>
      </c>
      <c r="D134" s="11">
        <v>12</v>
      </c>
      <c r="E134" s="33">
        <f t="shared" si="2"/>
        <v>0</v>
      </c>
      <c r="F134" s="33"/>
    </row>
    <row r="135" spans="1:6" x14ac:dyDescent="0.25">
      <c r="A135" s="33">
        <v>13597000</v>
      </c>
      <c r="B135" s="13" t="s">
        <v>129</v>
      </c>
      <c r="C135" s="33">
        <v>8</v>
      </c>
      <c r="D135" s="33">
        <v>8</v>
      </c>
      <c r="E135" s="33">
        <f t="shared" si="2"/>
        <v>0</v>
      </c>
      <c r="F135" s="33"/>
    </row>
    <row r="136" spans="1:6" x14ac:dyDescent="0.25">
      <c r="A136" s="33">
        <v>13608000</v>
      </c>
      <c r="B136" s="13" t="s">
        <v>130</v>
      </c>
      <c r="C136" s="11">
        <v>2</v>
      </c>
      <c r="D136" s="11">
        <v>2</v>
      </c>
      <c r="E136" s="33">
        <f t="shared" si="2"/>
        <v>0</v>
      </c>
      <c r="F136" s="33"/>
    </row>
    <row r="137" spans="1:6" x14ac:dyDescent="0.25">
      <c r="A137" s="33">
        <v>13618140</v>
      </c>
      <c r="B137" s="13" t="s">
        <v>3103</v>
      </c>
      <c r="C137" s="33">
        <v>1</v>
      </c>
      <c r="D137" s="33">
        <v>1</v>
      </c>
      <c r="E137" s="33">
        <f t="shared" si="2"/>
        <v>0</v>
      </c>
      <c r="F137" s="33"/>
    </row>
    <row r="138" spans="1:6" x14ac:dyDescent="0.25">
      <c r="A138" s="33">
        <v>13622180</v>
      </c>
      <c r="B138" s="13" t="s">
        <v>131</v>
      </c>
      <c r="C138" s="33">
        <v>19</v>
      </c>
      <c r="D138" s="33">
        <v>19</v>
      </c>
      <c r="E138" s="33">
        <f t="shared" si="2"/>
        <v>0</v>
      </c>
      <c r="F138" s="33"/>
    </row>
    <row r="139" spans="1:6" x14ac:dyDescent="0.25">
      <c r="A139" s="33">
        <v>13622187</v>
      </c>
      <c r="B139" s="13" t="s">
        <v>132</v>
      </c>
      <c r="C139" s="11">
        <v>1237</v>
      </c>
      <c r="D139" s="11">
        <v>1237</v>
      </c>
      <c r="E139" s="33">
        <f t="shared" si="2"/>
        <v>0</v>
      </c>
      <c r="F139" s="33"/>
    </row>
    <row r="140" spans="1:6" x14ac:dyDescent="0.25">
      <c r="A140" s="33">
        <v>13623180</v>
      </c>
      <c r="B140" s="13" t="s">
        <v>133</v>
      </c>
      <c r="C140" s="11">
        <v>6</v>
      </c>
      <c r="D140" s="11">
        <v>6</v>
      </c>
      <c r="E140" s="33">
        <f t="shared" si="2"/>
        <v>0</v>
      </c>
      <c r="F140" s="33"/>
    </row>
    <row r="141" spans="1:6" x14ac:dyDescent="0.25">
      <c r="A141" s="33">
        <v>13625180</v>
      </c>
      <c r="B141" s="13" t="s">
        <v>134</v>
      </c>
      <c r="C141" s="11">
        <v>3</v>
      </c>
      <c r="D141" s="11">
        <v>3</v>
      </c>
      <c r="E141" s="33">
        <f t="shared" si="2"/>
        <v>0</v>
      </c>
      <c r="F141" s="33"/>
    </row>
    <row r="142" spans="1:6" x14ac:dyDescent="0.25">
      <c r="A142" s="33">
        <v>13898000</v>
      </c>
      <c r="B142" s="13" t="s">
        <v>135</v>
      </c>
      <c r="C142" s="11">
        <v>6</v>
      </c>
      <c r="D142" s="11">
        <v>6</v>
      </c>
      <c r="E142" s="33">
        <f t="shared" si="2"/>
        <v>0</v>
      </c>
      <c r="F142" s="33"/>
    </row>
    <row r="143" spans="1:6" x14ac:dyDescent="0.25">
      <c r="A143" s="33">
        <v>13901000</v>
      </c>
      <c r="B143" s="13" t="s">
        <v>136</v>
      </c>
      <c r="C143" s="11">
        <v>177</v>
      </c>
      <c r="D143" s="11">
        <v>177</v>
      </c>
      <c r="E143" s="33">
        <f t="shared" si="2"/>
        <v>0</v>
      </c>
      <c r="F143" s="33"/>
    </row>
    <row r="144" spans="1:6" x14ac:dyDescent="0.25">
      <c r="A144" s="33">
        <v>13902000</v>
      </c>
      <c r="B144" s="13" t="s">
        <v>137</v>
      </c>
      <c r="C144" s="33">
        <v>3925</v>
      </c>
      <c r="D144" s="33">
        <v>3925</v>
      </c>
      <c r="E144" s="33">
        <f t="shared" si="2"/>
        <v>0</v>
      </c>
      <c r="F144" s="33"/>
    </row>
    <row r="145" spans="1:6" x14ac:dyDescent="0.25">
      <c r="A145" s="33">
        <v>13903000</v>
      </c>
      <c r="B145" s="13" t="s">
        <v>138</v>
      </c>
      <c r="C145" s="33">
        <v>5986</v>
      </c>
      <c r="D145" s="33">
        <v>5986</v>
      </c>
      <c r="E145" s="33">
        <f t="shared" si="2"/>
        <v>0</v>
      </c>
      <c r="F145" s="33"/>
    </row>
    <row r="146" spans="1:6" x14ac:dyDescent="0.25">
      <c r="A146" s="33">
        <v>13904000</v>
      </c>
      <c r="B146" s="13" t="s">
        <v>139</v>
      </c>
      <c r="C146" s="33">
        <v>4</v>
      </c>
      <c r="D146" s="33">
        <v>4</v>
      </c>
      <c r="E146" s="33">
        <f t="shared" si="2"/>
        <v>0</v>
      </c>
      <c r="F146" s="33"/>
    </row>
    <row r="147" spans="1:6" x14ac:dyDescent="0.25">
      <c r="A147" s="33">
        <v>13912000</v>
      </c>
      <c r="B147" s="13" t="s">
        <v>140</v>
      </c>
      <c r="C147" s="33">
        <v>10</v>
      </c>
      <c r="D147" s="33">
        <v>10</v>
      </c>
      <c r="E147" s="33">
        <f t="shared" si="2"/>
        <v>0</v>
      </c>
      <c r="F147" s="33"/>
    </row>
    <row r="148" spans="1:6" x14ac:dyDescent="0.25">
      <c r="A148" s="33">
        <v>13927000</v>
      </c>
      <c r="B148" s="13" t="s">
        <v>142</v>
      </c>
      <c r="C148" s="33">
        <v>3141</v>
      </c>
      <c r="D148" s="33">
        <v>3141</v>
      </c>
      <c r="E148" s="33">
        <f t="shared" si="2"/>
        <v>0</v>
      </c>
      <c r="F148" s="33"/>
    </row>
    <row r="149" spans="1:6" x14ac:dyDescent="0.25">
      <c r="A149" s="33">
        <v>13927140</v>
      </c>
      <c r="B149" s="13" t="s">
        <v>143</v>
      </c>
      <c r="C149" s="33">
        <v>563</v>
      </c>
      <c r="D149" s="33">
        <v>563</v>
      </c>
      <c r="E149" s="33">
        <f t="shared" si="2"/>
        <v>0</v>
      </c>
      <c r="F149" s="33"/>
    </row>
    <row r="150" spans="1:6" x14ac:dyDescent="0.25">
      <c r="A150" s="33">
        <v>13927340</v>
      </c>
      <c r="B150" s="13" t="s">
        <v>144</v>
      </c>
      <c r="C150" s="11">
        <v>324</v>
      </c>
      <c r="D150" s="11">
        <v>324</v>
      </c>
      <c r="E150" s="33">
        <f t="shared" si="2"/>
        <v>0</v>
      </c>
      <c r="F150" s="33"/>
    </row>
    <row r="151" spans="1:6" x14ac:dyDescent="0.25">
      <c r="A151" s="33">
        <v>13927990</v>
      </c>
      <c r="B151" s="13" t="s">
        <v>145</v>
      </c>
      <c r="C151" s="11">
        <v>332</v>
      </c>
      <c r="D151" s="11">
        <v>332</v>
      </c>
      <c r="E151" s="33">
        <f t="shared" si="2"/>
        <v>0</v>
      </c>
      <c r="F151" s="33"/>
    </row>
    <row r="152" spans="1:6" x14ac:dyDescent="0.25">
      <c r="A152" s="33">
        <v>13947007</v>
      </c>
      <c r="B152" s="13" t="s">
        <v>146</v>
      </c>
      <c r="C152" s="11">
        <v>371</v>
      </c>
      <c r="D152" s="11">
        <v>371</v>
      </c>
      <c r="E152" s="33">
        <f t="shared" si="2"/>
        <v>0</v>
      </c>
      <c r="F152" s="33"/>
    </row>
    <row r="153" spans="1:6" x14ac:dyDescent="0.25">
      <c r="A153" s="33">
        <v>13947147</v>
      </c>
      <c r="B153" s="13" t="s">
        <v>147</v>
      </c>
      <c r="C153" s="11">
        <v>378</v>
      </c>
      <c r="D153" s="11">
        <v>378</v>
      </c>
      <c r="E153" s="33">
        <f t="shared" si="2"/>
        <v>0</v>
      </c>
      <c r="F153" s="33"/>
    </row>
    <row r="154" spans="1:6" x14ac:dyDescent="0.25">
      <c r="A154" s="33">
        <v>13947347</v>
      </c>
      <c r="B154" s="13" t="s">
        <v>148</v>
      </c>
      <c r="C154" s="11">
        <v>67</v>
      </c>
      <c r="D154" s="11">
        <v>67</v>
      </c>
      <c r="E154" s="33">
        <f t="shared" si="2"/>
        <v>0</v>
      </c>
      <c r="F154" s="33"/>
    </row>
    <row r="155" spans="1:6" x14ac:dyDescent="0.25">
      <c r="A155" s="33">
        <v>13947997</v>
      </c>
      <c r="B155" s="13" t="s">
        <v>149</v>
      </c>
      <c r="C155" s="11">
        <v>239</v>
      </c>
      <c r="D155" s="11">
        <v>239</v>
      </c>
      <c r="E155" s="33">
        <f t="shared" si="2"/>
        <v>0</v>
      </c>
      <c r="F155" s="33"/>
    </row>
    <row r="156" spans="1:6" x14ac:dyDescent="0.25">
      <c r="A156" s="33">
        <v>13950140</v>
      </c>
      <c r="B156" s="13" t="s">
        <v>150</v>
      </c>
      <c r="C156" s="11">
        <v>25</v>
      </c>
      <c r="D156" s="11">
        <v>25</v>
      </c>
      <c r="E156" s="33">
        <f t="shared" si="2"/>
        <v>0</v>
      </c>
      <c r="F156" s="33"/>
    </row>
    <row r="157" spans="1:6" x14ac:dyDescent="0.25">
      <c r="A157" s="33">
        <v>13950340</v>
      </c>
      <c r="B157" s="13" t="s">
        <v>151</v>
      </c>
      <c r="C157" s="11">
        <v>2</v>
      </c>
      <c r="D157" s="11">
        <v>2</v>
      </c>
      <c r="E157" s="33">
        <f t="shared" si="2"/>
        <v>0</v>
      </c>
      <c r="F157" s="33"/>
    </row>
    <row r="158" spans="1:6" x14ac:dyDescent="0.25">
      <c r="A158" s="33">
        <v>13950670</v>
      </c>
      <c r="B158" s="13" t="s">
        <v>152</v>
      </c>
      <c r="C158" s="33">
        <v>1</v>
      </c>
      <c r="D158" s="33">
        <v>1</v>
      </c>
      <c r="E158" s="33">
        <f t="shared" si="2"/>
        <v>0</v>
      </c>
      <c r="F158" s="33"/>
    </row>
    <row r="159" spans="1:6" x14ac:dyDescent="0.25">
      <c r="A159" s="33">
        <v>13950700</v>
      </c>
      <c r="B159" s="13" t="s">
        <v>153</v>
      </c>
      <c r="C159" s="11">
        <v>1</v>
      </c>
      <c r="D159" s="11">
        <v>1</v>
      </c>
      <c r="E159" s="33">
        <f t="shared" si="2"/>
        <v>0</v>
      </c>
      <c r="F159" s="33"/>
    </row>
    <row r="160" spans="1:6" x14ac:dyDescent="0.25">
      <c r="A160" s="33">
        <v>13950990</v>
      </c>
      <c r="B160" s="13" t="s">
        <v>154</v>
      </c>
      <c r="C160" s="11">
        <v>113</v>
      </c>
      <c r="D160" s="11">
        <v>113</v>
      </c>
      <c r="E160" s="33">
        <f t="shared" si="2"/>
        <v>0</v>
      </c>
      <c r="F160" s="33"/>
    </row>
    <row r="161" spans="1:6" x14ac:dyDescent="0.25">
      <c r="A161" s="33">
        <v>13954000</v>
      </c>
      <c r="B161" s="13" t="s">
        <v>155</v>
      </c>
      <c r="C161" s="11">
        <v>2</v>
      </c>
      <c r="D161" s="11">
        <v>2</v>
      </c>
      <c r="E161" s="33">
        <f t="shared" si="2"/>
        <v>0</v>
      </c>
      <c r="F161" s="33"/>
    </row>
    <row r="162" spans="1:6" x14ac:dyDescent="0.25">
      <c r="A162" s="33">
        <v>13954820</v>
      </c>
      <c r="B162" s="13" t="s">
        <v>156</v>
      </c>
      <c r="C162" s="33">
        <v>2</v>
      </c>
      <c r="D162" s="33">
        <v>2</v>
      </c>
      <c r="E162" s="33">
        <f t="shared" si="2"/>
        <v>0</v>
      </c>
      <c r="F162" s="33"/>
    </row>
    <row r="163" spans="1:6" x14ac:dyDescent="0.25">
      <c r="A163" s="33">
        <v>13961000</v>
      </c>
      <c r="B163" s="13" t="s">
        <v>157</v>
      </c>
      <c r="C163" s="33">
        <v>5</v>
      </c>
      <c r="D163" s="33">
        <v>5</v>
      </c>
      <c r="E163" s="33">
        <f t="shared" si="2"/>
        <v>0</v>
      </c>
      <c r="F163" s="33"/>
    </row>
    <row r="164" spans="1:6" x14ac:dyDescent="0.25">
      <c r="A164" s="33">
        <v>13971000</v>
      </c>
      <c r="B164" s="13" t="s">
        <v>158</v>
      </c>
      <c r="C164" s="11">
        <v>2</v>
      </c>
      <c r="D164" s="11">
        <v>2</v>
      </c>
      <c r="E164" s="33">
        <f t="shared" si="2"/>
        <v>0</v>
      </c>
      <c r="F164" s="33"/>
    </row>
    <row r="165" spans="1:6" x14ac:dyDescent="0.25">
      <c r="A165" s="33">
        <v>14420000</v>
      </c>
      <c r="B165" s="13" t="s">
        <v>159</v>
      </c>
      <c r="C165" s="33">
        <v>2</v>
      </c>
      <c r="D165" s="33">
        <v>2</v>
      </c>
      <c r="E165" s="33">
        <f t="shared" si="2"/>
        <v>0</v>
      </c>
      <c r="F165" s="33"/>
    </row>
    <row r="166" spans="1:6" x14ac:dyDescent="0.25">
      <c r="A166" s="33">
        <v>14834000</v>
      </c>
      <c r="B166" s="13" t="s">
        <v>160</v>
      </c>
      <c r="C166" s="33">
        <v>1</v>
      </c>
      <c r="D166" s="33">
        <v>1</v>
      </c>
      <c r="E166" s="33">
        <f t="shared" si="2"/>
        <v>0</v>
      </c>
      <c r="F166" s="33"/>
    </row>
    <row r="167" spans="1:6" x14ac:dyDescent="0.25">
      <c r="A167" s="33">
        <v>14884000</v>
      </c>
      <c r="B167" s="13" t="s">
        <v>161</v>
      </c>
      <c r="C167" s="11">
        <v>1</v>
      </c>
      <c r="D167" s="11">
        <v>1</v>
      </c>
      <c r="E167" s="33">
        <f t="shared" si="2"/>
        <v>0</v>
      </c>
      <c r="F167" s="33"/>
    </row>
    <row r="168" spans="1:6" x14ac:dyDescent="0.25">
      <c r="A168" s="33">
        <v>15074000</v>
      </c>
      <c r="B168" s="13" t="s">
        <v>162</v>
      </c>
      <c r="C168" s="11">
        <v>5</v>
      </c>
      <c r="D168" s="11">
        <v>5</v>
      </c>
      <c r="E168" s="33">
        <f t="shared" si="2"/>
        <v>0</v>
      </c>
      <c r="F168" s="33"/>
    </row>
    <row r="169" spans="1:6" x14ac:dyDescent="0.25">
      <c r="A169" s="33">
        <v>15081000</v>
      </c>
      <c r="B169" s="13" t="s">
        <v>163</v>
      </c>
      <c r="C169" s="11">
        <v>1</v>
      </c>
      <c r="D169" s="11">
        <v>1</v>
      </c>
      <c r="E169" s="33">
        <f t="shared" si="2"/>
        <v>0</v>
      </c>
      <c r="F169" s="33"/>
    </row>
    <row r="170" spans="1:6" x14ac:dyDescent="0.25">
      <c r="A170" s="33">
        <v>15081400</v>
      </c>
      <c r="B170" s="13" t="s">
        <v>164</v>
      </c>
      <c r="C170" s="11">
        <v>1</v>
      </c>
      <c r="D170" s="11">
        <v>1</v>
      </c>
      <c r="E170" s="33">
        <f t="shared" si="2"/>
        <v>0</v>
      </c>
      <c r="F170" s="33"/>
    </row>
    <row r="171" spans="1:6" x14ac:dyDescent="0.25">
      <c r="A171" s="33">
        <v>15085000</v>
      </c>
      <c r="B171" s="13" t="s">
        <v>165</v>
      </c>
      <c r="C171" s="33">
        <v>2</v>
      </c>
      <c r="D171" s="33">
        <v>2</v>
      </c>
      <c r="E171" s="33">
        <f t="shared" si="2"/>
        <v>0</v>
      </c>
      <c r="F171" s="33"/>
    </row>
    <row r="172" spans="1:6" x14ac:dyDescent="0.25">
      <c r="A172" s="33">
        <v>15310180</v>
      </c>
      <c r="B172" s="13" t="s">
        <v>166</v>
      </c>
      <c r="C172" s="11">
        <v>7</v>
      </c>
      <c r="D172" s="11">
        <v>7</v>
      </c>
      <c r="E172" s="33">
        <f t="shared" si="2"/>
        <v>0</v>
      </c>
      <c r="F172" s="33"/>
    </row>
    <row r="173" spans="1:6" x14ac:dyDescent="0.25">
      <c r="A173" s="33">
        <v>15311180</v>
      </c>
      <c r="B173" s="13" t="s">
        <v>167</v>
      </c>
      <c r="C173" s="11">
        <v>24</v>
      </c>
      <c r="D173" s="11">
        <v>24</v>
      </c>
      <c r="E173" s="33">
        <f t="shared" si="2"/>
        <v>0</v>
      </c>
      <c r="F173" s="33"/>
    </row>
    <row r="174" spans="1:6" x14ac:dyDescent="0.25">
      <c r="A174" s="33">
        <v>15312180</v>
      </c>
      <c r="B174" s="13" t="s">
        <v>168</v>
      </c>
      <c r="C174" s="11">
        <v>9</v>
      </c>
      <c r="D174" s="11">
        <v>9</v>
      </c>
      <c r="E174" s="33">
        <f t="shared" si="2"/>
        <v>0</v>
      </c>
      <c r="F174" s="33"/>
    </row>
    <row r="175" spans="1:6" x14ac:dyDescent="0.25">
      <c r="A175" s="33">
        <v>15313180</v>
      </c>
      <c r="B175" s="13" t="s">
        <v>169</v>
      </c>
      <c r="C175" s="11">
        <v>8</v>
      </c>
      <c r="D175" s="11">
        <v>8</v>
      </c>
      <c r="E175" s="33">
        <f t="shared" si="2"/>
        <v>0</v>
      </c>
      <c r="F175" s="33"/>
    </row>
    <row r="176" spans="1:6" x14ac:dyDescent="0.25">
      <c r="A176" s="33">
        <v>15355000</v>
      </c>
      <c r="B176" s="13" t="s">
        <v>170</v>
      </c>
      <c r="C176" s="33">
        <v>6</v>
      </c>
      <c r="D176" s="33">
        <v>6</v>
      </c>
      <c r="E176" s="33">
        <f t="shared" si="2"/>
        <v>0</v>
      </c>
      <c r="F176" s="33"/>
    </row>
    <row r="177" spans="1:6" x14ac:dyDescent="0.25">
      <c r="A177" s="33">
        <v>15355400</v>
      </c>
      <c r="B177" s="13" t="s">
        <v>171</v>
      </c>
      <c r="C177" s="33">
        <v>2</v>
      </c>
      <c r="D177" s="33">
        <v>2</v>
      </c>
      <c r="E177" s="33">
        <f t="shared" si="2"/>
        <v>0</v>
      </c>
      <c r="F177" s="33"/>
    </row>
    <row r="178" spans="1:6" x14ac:dyDescent="0.25">
      <c r="A178" s="33">
        <v>15355600</v>
      </c>
      <c r="B178" s="13" t="s">
        <v>172</v>
      </c>
      <c r="C178" s="11">
        <v>4</v>
      </c>
      <c r="D178" s="11">
        <v>4</v>
      </c>
      <c r="E178" s="33">
        <f t="shared" si="2"/>
        <v>0</v>
      </c>
      <c r="F178" s="33"/>
    </row>
    <row r="179" spans="1:6" x14ac:dyDescent="0.25">
      <c r="A179" s="33">
        <v>15356000</v>
      </c>
      <c r="B179" s="13" t="s">
        <v>173</v>
      </c>
      <c r="C179" s="33">
        <v>5</v>
      </c>
      <c r="D179" s="33">
        <v>5</v>
      </c>
      <c r="E179" s="33">
        <f t="shared" si="2"/>
        <v>0</v>
      </c>
      <c r="F179" s="33"/>
    </row>
    <row r="180" spans="1:6" x14ac:dyDescent="0.25">
      <c r="A180" s="33">
        <v>15356400</v>
      </c>
      <c r="B180" s="13" t="s">
        <v>174</v>
      </c>
      <c r="C180" s="11">
        <v>13</v>
      </c>
      <c r="D180" s="11">
        <v>13</v>
      </c>
      <c r="E180" s="33">
        <f t="shared" si="2"/>
        <v>0</v>
      </c>
      <c r="F180" s="33"/>
    </row>
    <row r="181" spans="1:6" x14ac:dyDescent="0.25">
      <c r="A181" s="33">
        <v>15356600</v>
      </c>
      <c r="B181" s="13" t="s">
        <v>175</v>
      </c>
      <c r="C181" s="33">
        <v>31</v>
      </c>
      <c r="D181" s="33">
        <v>31</v>
      </c>
      <c r="E181" s="33">
        <f t="shared" si="2"/>
        <v>0</v>
      </c>
      <c r="F181" s="33"/>
    </row>
    <row r="182" spans="1:6" x14ac:dyDescent="0.25">
      <c r="A182" s="33">
        <v>15357000</v>
      </c>
      <c r="B182" s="13" t="s">
        <v>176</v>
      </c>
      <c r="C182" s="11">
        <v>3</v>
      </c>
      <c r="D182" s="11">
        <v>3</v>
      </c>
      <c r="E182" s="33">
        <f t="shared" si="2"/>
        <v>0</v>
      </c>
      <c r="F182" s="33"/>
    </row>
    <row r="183" spans="1:6" x14ac:dyDescent="0.25">
      <c r="A183" s="33">
        <v>15357400</v>
      </c>
      <c r="B183" s="13" t="s">
        <v>177</v>
      </c>
      <c r="C183" s="33">
        <v>20</v>
      </c>
      <c r="D183" s="33">
        <v>20</v>
      </c>
      <c r="E183" s="33">
        <f t="shared" si="2"/>
        <v>0</v>
      </c>
      <c r="F183" s="33"/>
    </row>
    <row r="184" spans="1:6" x14ac:dyDescent="0.25">
      <c r="A184" s="33">
        <v>15357600</v>
      </c>
      <c r="B184" s="13" t="s">
        <v>178</v>
      </c>
      <c r="C184" s="33">
        <v>5</v>
      </c>
      <c r="D184" s="33">
        <v>5</v>
      </c>
      <c r="E184" s="33">
        <f t="shared" si="2"/>
        <v>0</v>
      </c>
      <c r="F184" s="33"/>
    </row>
    <row r="185" spans="1:6" x14ac:dyDescent="0.25">
      <c r="A185" s="33">
        <v>15358000</v>
      </c>
      <c r="B185" s="13" t="s">
        <v>179</v>
      </c>
      <c r="C185" s="11">
        <v>11</v>
      </c>
      <c r="D185" s="11">
        <v>11</v>
      </c>
      <c r="E185" s="33">
        <f t="shared" si="2"/>
        <v>0</v>
      </c>
      <c r="F185" s="33"/>
    </row>
    <row r="186" spans="1:6" x14ac:dyDescent="0.25">
      <c r="A186" s="33">
        <v>15358400</v>
      </c>
      <c r="B186" s="13" t="s">
        <v>180</v>
      </c>
      <c r="C186" s="11">
        <v>23</v>
      </c>
      <c r="D186" s="11">
        <v>23</v>
      </c>
      <c r="E186" s="33">
        <f t="shared" si="2"/>
        <v>0</v>
      </c>
      <c r="F186" s="33"/>
    </row>
    <row r="187" spans="1:6" x14ac:dyDescent="0.25">
      <c r="A187" s="33">
        <v>15358600</v>
      </c>
      <c r="B187" s="13" t="s">
        <v>181</v>
      </c>
      <c r="C187" s="11">
        <v>39</v>
      </c>
      <c r="D187" s="11">
        <v>39</v>
      </c>
      <c r="E187" s="33">
        <f t="shared" si="2"/>
        <v>0</v>
      </c>
      <c r="F187" s="33"/>
    </row>
    <row r="188" spans="1:6" x14ac:dyDescent="0.25">
      <c r="A188" s="33">
        <v>15380000</v>
      </c>
      <c r="B188" s="13" t="s">
        <v>170</v>
      </c>
      <c r="C188" s="33">
        <v>10</v>
      </c>
      <c r="D188" s="33">
        <v>10</v>
      </c>
      <c r="E188" s="33">
        <f t="shared" si="2"/>
        <v>0</v>
      </c>
      <c r="F188" s="33"/>
    </row>
    <row r="189" spans="1:6" x14ac:dyDescent="0.25">
      <c r="A189" s="33">
        <v>15380140</v>
      </c>
      <c r="B189" s="13" t="s">
        <v>2911</v>
      </c>
      <c r="C189" s="33">
        <v>4</v>
      </c>
      <c r="D189" s="33">
        <v>4</v>
      </c>
      <c r="E189" s="33">
        <f t="shared" si="2"/>
        <v>0</v>
      </c>
      <c r="F189" s="33"/>
    </row>
    <row r="190" spans="1:6" x14ac:dyDescent="0.25">
      <c r="A190" s="33">
        <v>15380340</v>
      </c>
      <c r="B190" s="13" t="s">
        <v>182</v>
      </c>
      <c r="C190" s="33">
        <v>2</v>
      </c>
      <c r="D190" s="33">
        <v>2</v>
      </c>
      <c r="E190" s="33">
        <f t="shared" si="2"/>
        <v>0</v>
      </c>
      <c r="F190" s="33"/>
    </row>
    <row r="191" spans="1:6" x14ac:dyDescent="0.25">
      <c r="A191" s="33">
        <v>15380670</v>
      </c>
      <c r="B191" s="13" t="s">
        <v>3104</v>
      </c>
      <c r="C191" s="33">
        <v>1</v>
      </c>
      <c r="D191" s="33">
        <v>1</v>
      </c>
      <c r="E191" s="33">
        <f t="shared" si="2"/>
        <v>0</v>
      </c>
      <c r="F191" s="33"/>
    </row>
    <row r="192" spans="1:6" x14ac:dyDescent="0.25">
      <c r="A192" s="33">
        <v>15380700</v>
      </c>
      <c r="B192" s="13" t="s">
        <v>183</v>
      </c>
      <c r="C192" s="33">
        <v>6</v>
      </c>
      <c r="D192" s="33">
        <v>6</v>
      </c>
      <c r="E192" s="33">
        <f t="shared" si="2"/>
        <v>0</v>
      </c>
      <c r="F192" s="33"/>
    </row>
    <row r="193" spans="1:6" x14ac:dyDescent="0.25">
      <c r="A193" s="33">
        <v>15380990</v>
      </c>
      <c r="B193" s="13" t="s">
        <v>184</v>
      </c>
      <c r="C193" s="11">
        <v>4</v>
      </c>
      <c r="D193" s="11">
        <v>4</v>
      </c>
      <c r="E193" s="33">
        <f t="shared" si="2"/>
        <v>0</v>
      </c>
      <c r="F193" s="33"/>
    </row>
    <row r="194" spans="1:6" x14ac:dyDescent="0.25">
      <c r="A194" s="33">
        <v>15381000</v>
      </c>
      <c r="B194" s="13" t="s">
        <v>173</v>
      </c>
      <c r="C194" s="11">
        <v>19</v>
      </c>
      <c r="D194" s="11">
        <v>19</v>
      </c>
      <c r="E194" s="33">
        <f t="shared" si="2"/>
        <v>0</v>
      </c>
      <c r="F194" s="33"/>
    </row>
    <row r="195" spans="1:6" x14ac:dyDescent="0.25">
      <c r="A195" s="33">
        <v>15381140</v>
      </c>
      <c r="B195" s="13" t="s">
        <v>185</v>
      </c>
      <c r="C195" s="33">
        <v>4</v>
      </c>
      <c r="D195" s="33">
        <v>4</v>
      </c>
      <c r="E195" s="33">
        <f t="shared" ref="E195:E258" si="3">D195-C195</f>
        <v>0</v>
      </c>
      <c r="F195" s="33"/>
    </row>
    <row r="196" spans="1:6" x14ac:dyDescent="0.25">
      <c r="A196" s="33">
        <v>15381340</v>
      </c>
      <c r="B196" s="13" t="s">
        <v>3076</v>
      </c>
      <c r="C196" s="33">
        <v>2</v>
      </c>
      <c r="D196" s="33">
        <v>2</v>
      </c>
      <c r="E196" s="33">
        <f t="shared" si="3"/>
        <v>0</v>
      </c>
      <c r="F196" s="33"/>
    </row>
    <row r="197" spans="1:6" x14ac:dyDescent="0.25">
      <c r="A197" s="33">
        <v>15381700</v>
      </c>
      <c r="B197" s="13" t="s">
        <v>187</v>
      </c>
      <c r="C197" s="33">
        <v>9</v>
      </c>
      <c r="D197" s="33">
        <v>9</v>
      </c>
      <c r="E197" s="33">
        <f t="shared" si="3"/>
        <v>0</v>
      </c>
      <c r="F197" s="33"/>
    </row>
    <row r="198" spans="1:6" x14ac:dyDescent="0.25">
      <c r="A198" s="33">
        <v>15381990</v>
      </c>
      <c r="B198" s="13" t="s">
        <v>188</v>
      </c>
      <c r="C198" s="11">
        <v>5</v>
      </c>
      <c r="D198" s="11">
        <v>5</v>
      </c>
      <c r="E198" s="33">
        <f t="shared" si="3"/>
        <v>0</v>
      </c>
      <c r="F198" s="33"/>
    </row>
    <row r="199" spans="1:6" x14ac:dyDescent="0.25">
      <c r="A199" s="33">
        <v>15382000</v>
      </c>
      <c r="B199" s="13" t="s">
        <v>176</v>
      </c>
      <c r="C199" s="11">
        <v>3</v>
      </c>
      <c r="D199" s="11">
        <v>3</v>
      </c>
      <c r="E199" s="33">
        <f t="shared" si="3"/>
        <v>0</v>
      </c>
      <c r="F199" s="33"/>
    </row>
    <row r="200" spans="1:6" x14ac:dyDescent="0.25">
      <c r="A200" s="33">
        <v>15382140</v>
      </c>
      <c r="B200" s="13" t="s">
        <v>189</v>
      </c>
      <c r="C200" s="11">
        <v>12</v>
      </c>
      <c r="D200" s="11">
        <v>12</v>
      </c>
      <c r="E200" s="33">
        <f t="shared" si="3"/>
        <v>0</v>
      </c>
      <c r="F200" s="33"/>
    </row>
    <row r="201" spans="1:6" x14ac:dyDescent="0.25">
      <c r="A201" s="33">
        <v>15382340</v>
      </c>
      <c r="B201" s="13" t="s">
        <v>190</v>
      </c>
      <c r="C201" s="11">
        <v>5</v>
      </c>
      <c r="D201" s="11">
        <v>5</v>
      </c>
      <c r="E201" s="33">
        <f t="shared" si="3"/>
        <v>0</v>
      </c>
      <c r="F201" s="33"/>
    </row>
    <row r="202" spans="1:6" x14ac:dyDescent="0.25">
      <c r="A202" s="33">
        <v>15382670</v>
      </c>
      <c r="B202" s="13" t="s">
        <v>191</v>
      </c>
      <c r="C202" s="11">
        <v>5</v>
      </c>
      <c r="D202" s="11">
        <v>5</v>
      </c>
      <c r="E202" s="33">
        <f t="shared" si="3"/>
        <v>0</v>
      </c>
      <c r="F202" s="33"/>
    </row>
    <row r="203" spans="1:6" x14ac:dyDescent="0.25">
      <c r="A203" s="33">
        <v>15382700</v>
      </c>
      <c r="B203" s="13" t="s">
        <v>192</v>
      </c>
      <c r="C203" s="33">
        <v>2</v>
      </c>
      <c r="D203" s="33">
        <v>2</v>
      </c>
      <c r="E203" s="33">
        <f t="shared" si="3"/>
        <v>0</v>
      </c>
      <c r="F203" s="33"/>
    </row>
    <row r="204" spans="1:6" x14ac:dyDescent="0.25">
      <c r="A204" s="33">
        <v>15382990</v>
      </c>
      <c r="B204" s="13" t="s">
        <v>193</v>
      </c>
      <c r="C204" s="33">
        <v>2</v>
      </c>
      <c r="D204" s="33">
        <v>2</v>
      </c>
      <c r="E204" s="33">
        <f t="shared" si="3"/>
        <v>0</v>
      </c>
      <c r="F204" s="33"/>
    </row>
    <row r="205" spans="1:6" x14ac:dyDescent="0.25">
      <c r="A205" s="33">
        <v>15384000</v>
      </c>
      <c r="B205" s="13" t="s">
        <v>179</v>
      </c>
      <c r="C205" s="33">
        <v>4</v>
      </c>
      <c r="D205" s="33">
        <v>4</v>
      </c>
      <c r="E205" s="33">
        <f t="shared" si="3"/>
        <v>0</v>
      </c>
      <c r="F205" s="33"/>
    </row>
    <row r="206" spans="1:6" x14ac:dyDescent="0.25">
      <c r="A206" s="33">
        <v>15384140</v>
      </c>
      <c r="B206" s="13" t="s">
        <v>194</v>
      </c>
      <c r="C206" s="33">
        <v>28</v>
      </c>
      <c r="D206" s="33">
        <v>28</v>
      </c>
      <c r="E206" s="33">
        <f t="shared" si="3"/>
        <v>0</v>
      </c>
      <c r="F206" s="33"/>
    </row>
    <row r="207" spans="1:6" x14ac:dyDescent="0.25">
      <c r="A207" s="33">
        <v>15384340</v>
      </c>
      <c r="B207" s="13" t="s">
        <v>195</v>
      </c>
      <c r="C207" s="33">
        <v>5</v>
      </c>
      <c r="D207" s="33">
        <v>5</v>
      </c>
      <c r="E207" s="33">
        <f t="shared" si="3"/>
        <v>0</v>
      </c>
      <c r="F207" s="33"/>
    </row>
    <row r="208" spans="1:6" x14ac:dyDescent="0.25">
      <c r="A208" s="33">
        <v>15384670</v>
      </c>
      <c r="B208" s="13" t="s">
        <v>196</v>
      </c>
      <c r="C208" s="33">
        <v>2</v>
      </c>
      <c r="D208" s="33">
        <v>2</v>
      </c>
      <c r="E208" s="33">
        <f t="shared" si="3"/>
        <v>0</v>
      </c>
      <c r="F208" s="33"/>
    </row>
    <row r="209" spans="1:6" x14ac:dyDescent="0.25">
      <c r="A209" s="33">
        <v>15384700</v>
      </c>
      <c r="B209" s="13" t="s">
        <v>197</v>
      </c>
      <c r="C209" s="33">
        <v>11</v>
      </c>
      <c r="D209" s="33">
        <v>11</v>
      </c>
      <c r="E209" s="33">
        <f t="shared" si="3"/>
        <v>0</v>
      </c>
      <c r="F209" s="33"/>
    </row>
    <row r="210" spans="1:6" x14ac:dyDescent="0.25">
      <c r="A210" s="33">
        <v>15384990</v>
      </c>
      <c r="B210" s="13" t="s">
        <v>198</v>
      </c>
      <c r="C210" s="33">
        <v>1</v>
      </c>
      <c r="D210" s="33">
        <v>1</v>
      </c>
      <c r="E210" s="33">
        <f t="shared" si="3"/>
        <v>0</v>
      </c>
      <c r="F210" s="33"/>
    </row>
    <row r="211" spans="1:6" x14ac:dyDescent="0.25">
      <c r="A211" s="33">
        <v>15412000</v>
      </c>
      <c r="B211" s="13" t="s">
        <v>199</v>
      </c>
      <c r="C211" s="33">
        <v>2</v>
      </c>
      <c r="D211" s="33">
        <v>2</v>
      </c>
      <c r="E211" s="33">
        <f t="shared" si="3"/>
        <v>0</v>
      </c>
      <c r="F211" s="33"/>
    </row>
    <row r="212" spans="1:6" x14ac:dyDescent="0.25">
      <c r="A212" s="33">
        <v>15412400</v>
      </c>
      <c r="B212" s="13" t="s">
        <v>200</v>
      </c>
      <c r="C212" s="33">
        <v>3</v>
      </c>
      <c r="D212" s="33">
        <v>3</v>
      </c>
      <c r="E212" s="33">
        <f t="shared" si="3"/>
        <v>0</v>
      </c>
      <c r="F212" s="33"/>
    </row>
    <row r="213" spans="1:6" x14ac:dyDescent="0.25">
      <c r="A213" s="33">
        <v>15445000</v>
      </c>
      <c r="B213" s="13" t="s">
        <v>201</v>
      </c>
      <c r="C213" s="33">
        <v>3</v>
      </c>
      <c r="D213" s="33">
        <v>3</v>
      </c>
      <c r="E213" s="33">
        <f t="shared" si="3"/>
        <v>0</v>
      </c>
      <c r="F213" s="33"/>
    </row>
    <row r="214" spans="1:6" x14ac:dyDescent="0.25">
      <c r="A214" s="33">
        <v>15445400</v>
      </c>
      <c r="B214" s="13" t="s">
        <v>202</v>
      </c>
      <c r="C214" s="33">
        <v>3</v>
      </c>
      <c r="D214" s="33">
        <v>3</v>
      </c>
      <c r="E214" s="33">
        <f t="shared" si="3"/>
        <v>0</v>
      </c>
      <c r="F214" s="33"/>
    </row>
    <row r="215" spans="1:6" x14ac:dyDescent="0.25">
      <c r="A215" s="33">
        <v>15480180</v>
      </c>
      <c r="B215" s="13" t="s">
        <v>2912</v>
      </c>
      <c r="C215" s="33">
        <v>1</v>
      </c>
      <c r="D215" s="33">
        <v>1</v>
      </c>
      <c r="E215" s="33">
        <f t="shared" si="3"/>
        <v>0</v>
      </c>
      <c r="F215" s="33"/>
    </row>
    <row r="216" spans="1:6" x14ac:dyDescent="0.25">
      <c r="A216" s="33">
        <v>15481180</v>
      </c>
      <c r="B216" s="13" t="s">
        <v>3105</v>
      </c>
      <c r="C216" s="33">
        <v>1</v>
      </c>
      <c r="D216" s="33">
        <v>1</v>
      </c>
      <c r="E216" s="33">
        <f t="shared" si="3"/>
        <v>0</v>
      </c>
      <c r="F216" s="33"/>
    </row>
    <row r="217" spans="1:6" x14ac:dyDescent="0.25">
      <c r="A217" s="33">
        <v>15554000</v>
      </c>
      <c r="B217" s="13" t="s">
        <v>2913</v>
      </c>
      <c r="C217" s="33">
        <v>8</v>
      </c>
      <c r="D217" s="33">
        <v>8</v>
      </c>
      <c r="E217" s="33">
        <f t="shared" si="3"/>
        <v>0</v>
      </c>
      <c r="F217" s="33"/>
    </row>
    <row r="218" spans="1:6" x14ac:dyDescent="0.25">
      <c r="A218" s="33">
        <v>15554140</v>
      </c>
      <c r="B218" s="13" t="s">
        <v>203</v>
      </c>
      <c r="C218" s="11">
        <v>2</v>
      </c>
      <c r="D218" s="11">
        <v>2</v>
      </c>
      <c r="E218" s="33">
        <f t="shared" si="3"/>
        <v>0</v>
      </c>
      <c r="F218" s="33"/>
    </row>
    <row r="219" spans="1:6" x14ac:dyDescent="0.25">
      <c r="A219" s="33">
        <v>15554700</v>
      </c>
      <c r="B219" s="13" t="s">
        <v>204</v>
      </c>
      <c r="C219" s="11">
        <v>5</v>
      </c>
      <c r="D219" s="11">
        <v>5</v>
      </c>
      <c r="E219" s="33">
        <f t="shared" si="3"/>
        <v>0</v>
      </c>
      <c r="F219" s="33"/>
    </row>
    <row r="220" spans="1:6" x14ac:dyDescent="0.25">
      <c r="A220" s="33">
        <v>15558000</v>
      </c>
      <c r="B220" s="13" t="s">
        <v>205</v>
      </c>
      <c r="C220" s="11">
        <v>15</v>
      </c>
      <c r="D220" s="11">
        <v>15</v>
      </c>
      <c r="E220" s="33">
        <f t="shared" si="3"/>
        <v>0</v>
      </c>
      <c r="F220" s="33"/>
    </row>
    <row r="221" spans="1:6" x14ac:dyDescent="0.25">
      <c r="A221" s="33">
        <v>15558140</v>
      </c>
      <c r="B221" s="13" t="s">
        <v>206</v>
      </c>
      <c r="C221" s="11">
        <v>1</v>
      </c>
      <c r="D221" s="11">
        <v>1</v>
      </c>
      <c r="E221" s="33">
        <f t="shared" si="3"/>
        <v>0</v>
      </c>
      <c r="F221" s="33"/>
    </row>
    <row r="222" spans="1:6" x14ac:dyDescent="0.25">
      <c r="A222" s="33">
        <v>15558670</v>
      </c>
      <c r="B222" s="13" t="s">
        <v>207</v>
      </c>
      <c r="C222" s="33">
        <v>3</v>
      </c>
      <c r="D222" s="33">
        <v>3</v>
      </c>
      <c r="E222" s="33">
        <f t="shared" si="3"/>
        <v>0</v>
      </c>
      <c r="F222" s="33"/>
    </row>
    <row r="223" spans="1:6" x14ac:dyDescent="0.25">
      <c r="A223" s="33">
        <v>15559000</v>
      </c>
      <c r="B223" s="13" t="s">
        <v>2915</v>
      </c>
      <c r="C223" s="33">
        <v>7</v>
      </c>
      <c r="D223" s="33">
        <v>7</v>
      </c>
      <c r="E223" s="33">
        <f t="shared" si="3"/>
        <v>0</v>
      </c>
      <c r="F223" s="33"/>
    </row>
    <row r="224" spans="1:6" x14ac:dyDescent="0.25">
      <c r="A224" s="33">
        <v>15559140</v>
      </c>
      <c r="B224" s="13" t="s">
        <v>2916</v>
      </c>
      <c r="C224" s="33">
        <v>2</v>
      </c>
      <c r="D224" s="33">
        <v>2</v>
      </c>
      <c r="E224" s="33">
        <f t="shared" si="3"/>
        <v>0</v>
      </c>
      <c r="F224" s="33"/>
    </row>
    <row r="225" spans="1:6" x14ac:dyDescent="0.25">
      <c r="A225" s="33">
        <v>15559670</v>
      </c>
      <c r="B225" s="13" t="s">
        <v>209</v>
      </c>
      <c r="C225" s="11">
        <v>2</v>
      </c>
      <c r="D225" s="11">
        <v>2</v>
      </c>
      <c r="E225" s="33">
        <f t="shared" si="3"/>
        <v>0</v>
      </c>
      <c r="F225" s="33"/>
    </row>
    <row r="226" spans="1:6" x14ac:dyDescent="0.25">
      <c r="A226" s="33">
        <v>15559700</v>
      </c>
      <c r="B226" s="13" t="s">
        <v>210</v>
      </c>
      <c r="C226" s="11">
        <v>1</v>
      </c>
      <c r="D226" s="11">
        <v>1</v>
      </c>
      <c r="E226" s="33">
        <f t="shared" si="3"/>
        <v>0</v>
      </c>
      <c r="F226" s="33"/>
    </row>
    <row r="227" spans="1:6" x14ac:dyDescent="0.25">
      <c r="A227" s="33">
        <v>15562000</v>
      </c>
      <c r="B227" s="13" t="s">
        <v>211</v>
      </c>
      <c r="C227" s="11">
        <v>6</v>
      </c>
      <c r="D227" s="11">
        <v>6</v>
      </c>
      <c r="E227" s="33">
        <f t="shared" si="3"/>
        <v>0</v>
      </c>
      <c r="F227" s="33"/>
    </row>
    <row r="228" spans="1:6" x14ac:dyDescent="0.25">
      <c r="A228" s="33">
        <v>15562670</v>
      </c>
      <c r="B228" s="13" t="s">
        <v>212</v>
      </c>
      <c r="C228" s="11">
        <v>1</v>
      </c>
      <c r="D228" s="11">
        <v>1</v>
      </c>
      <c r="E228" s="33">
        <f t="shared" si="3"/>
        <v>0</v>
      </c>
      <c r="F228" s="33"/>
    </row>
    <row r="229" spans="1:6" x14ac:dyDescent="0.25">
      <c r="A229" s="33">
        <v>15571000</v>
      </c>
      <c r="B229" s="13" t="s">
        <v>214</v>
      </c>
      <c r="C229" s="11">
        <v>1</v>
      </c>
      <c r="D229" s="11">
        <v>1</v>
      </c>
      <c r="E229" s="33">
        <f t="shared" si="3"/>
        <v>0</v>
      </c>
      <c r="F229" s="33"/>
    </row>
    <row r="230" spans="1:6" x14ac:dyDescent="0.25">
      <c r="A230" s="33">
        <v>15571340</v>
      </c>
      <c r="B230" s="13" t="s">
        <v>216</v>
      </c>
      <c r="C230" s="11">
        <v>1</v>
      </c>
      <c r="D230" s="11">
        <v>1</v>
      </c>
      <c r="E230" s="33">
        <f t="shared" si="3"/>
        <v>0</v>
      </c>
      <c r="F230" s="33"/>
    </row>
    <row r="231" spans="1:6" x14ac:dyDescent="0.25">
      <c r="A231" s="33">
        <v>15571670</v>
      </c>
      <c r="B231" s="13" t="s">
        <v>217</v>
      </c>
      <c r="C231" s="11">
        <v>1</v>
      </c>
      <c r="D231" s="11">
        <v>1</v>
      </c>
      <c r="E231" s="33">
        <f t="shared" si="3"/>
        <v>0</v>
      </c>
      <c r="F231" s="33"/>
    </row>
    <row r="232" spans="1:6" x14ac:dyDescent="0.25">
      <c r="A232" s="33">
        <v>15572000</v>
      </c>
      <c r="B232" s="13" t="s">
        <v>218</v>
      </c>
      <c r="C232" s="11">
        <v>23</v>
      </c>
      <c r="D232" s="11">
        <v>23</v>
      </c>
      <c r="E232" s="33">
        <f t="shared" si="3"/>
        <v>0</v>
      </c>
      <c r="F232" s="33"/>
    </row>
    <row r="233" spans="1:6" x14ac:dyDescent="0.25">
      <c r="A233" s="33">
        <v>15572140</v>
      </c>
      <c r="B233" s="13" t="s">
        <v>2981</v>
      </c>
      <c r="C233" s="11">
        <v>7</v>
      </c>
      <c r="D233" s="11">
        <v>7</v>
      </c>
      <c r="E233" s="33">
        <f t="shared" si="3"/>
        <v>0</v>
      </c>
      <c r="F233" s="33"/>
    </row>
    <row r="234" spans="1:6" x14ac:dyDescent="0.25">
      <c r="A234" s="33">
        <v>15572340</v>
      </c>
      <c r="B234" s="13" t="s">
        <v>219</v>
      </c>
      <c r="C234" s="11">
        <v>3</v>
      </c>
      <c r="D234" s="11">
        <v>3</v>
      </c>
      <c r="E234" s="33">
        <f t="shared" si="3"/>
        <v>0</v>
      </c>
      <c r="F234" s="33"/>
    </row>
    <row r="235" spans="1:6" x14ac:dyDescent="0.25">
      <c r="A235" s="33">
        <v>15572670</v>
      </c>
      <c r="B235" s="13" t="s">
        <v>220</v>
      </c>
      <c r="C235" s="11">
        <v>23</v>
      </c>
      <c r="D235" s="11">
        <v>23</v>
      </c>
      <c r="E235" s="33">
        <f t="shared" si="3"/>
        <v>0</v>
      </c>
      <c r="F235" s="33"/>
    </row>
    <row r="236" spans="1:6" x14ac:dyDescent="0.25">
      <c r="A236" s="33">
        <v>15572700</v>
      </c>
      <c r="B236" s="13" t="s">
        <v>221</v>
      </c>
      <c r="C236" s="11">
        <v>2</v>
      </c>
      <c r="D236" s="11">
        <v>2</v>
      </c>
      <c r="E236" s="33">
        <f t="shared" si="3"/>
        <v>0</v>
      </c>
      <c r="F236" s="33"/>
    </row>
    <row r="237" spans="1:6" x14ac:dyDescent="0.25">
      <c r="A237" s="33">
        <v>15573000</v>
      </c>
      <c r="B237" s="13" t="s">
        <v>222</v>
      </c>
      <c r="C237" s="33">
        <v>31</v>
      </c>
      <c r="D237" s="33">
        <v>31</v>
      </c>
      <c r="E237" s="33">
        <f t="shared" si="3"/>
        <v>0</v>
      </c>
      <c r="F237" s="33"/>
    </row>
    <row r="238" spans="1:6" x14ac:dyDescent="0.25">
      <c r="A238" s="33">
        <v>15573140</v>
      </c>
      <c r="B238" s="13" t="s">
        <v>223</v>
      </c>
      <c r="C238" s="11">
        <v>9</v>
      </c>
      <c r="D238" s="11">
        <v>9</v>
      </c>
      <c r="E238" s="33">
        <f t="shared" si="3"/>
        <v>0</v>
      </c>
      <c r="F238" s="33"/>
    </row>
    <row r="239" spans="1:6" x14ac:dyDescent="0.25">
      <c r="A239" s="33">
        <v>15573670</v>
      </c>
      <c r="B239" s="13" t="s">
        <v>225</v>
      </c>
      <c r="C239" s="11">
        <v>27</v>
      </c>
      <c r="D239" s="11">
        <v>27</v>
      </c>
      <c r="E239" s="33">
        <f t="shared" si="3"/>
        <v>0</v>
      </c>
      <c r="F239" s="33"/>
    </row>
    <row r="240" spans="1:6" x14ac:dyDescent="0.25">
      <c r="A240" s="33">
        <v>15573700</v>
      </c>
      <c r="B240" s="13" t="s">
        <v>226</v>
      </c>
      <c r="C240" s="11">
        <v>16</v>
      </c>
      <c r="D240" s="11">
        <v>16</v>
      </c>
      <c r="E240" s="33">
        <f t="shared" si="3"/>
        <v>0</v>
      </c>
      <c r="F240" s="33"/>
    </row>
    <row r="241" spans="1:6" x14ac:dyDescent="0.25">
      <c r="A241" s="33">
        <v>15574000</v>
      </c>
      <c r="B241" s="13" t="s">
        <v>227</v>
      </c>
      <c r="C241" s="11">
        <v>22</v>
      </c>
      <c r="D241" s="11">
        <v>22</v>
      </c>
      <c r="E241" s="33">
        <f t="shared" si="3"/>
        <v>0</v>
      </c>
      <c r="F241" s="33"/>
    </row>
    <row r="242" spans="1:6" x14ac:dyDescent="0.25">
      <c r="A242" s="33">
        <v>15574140</v>
      </c>
      <c r="B242" s="13" t="s">
        <v>228</v>
      </c>
      <c r="C242" s="11">
        <v>5</v>
      </c>
      <c r="D242" s="11">
        <v>5</v>
      </c>
      <c r="E242" s="33">
        <f t="shared" si="3"/>
        <v>0</v>
      </c>
      <c r="F242" s="33"/>
    </row>
    <row r="243" spans="1:6" x14ac:dyDescent="0.25">
      <c r="A243" s="33">
        <v>15574340</v>
      </c>
      <c r="B243" s="13" t="s">
        <v>229</v>
      </c>
      <c r="C243" s="11">
        <v>5</v>
      </c>
      <c r="D243" s="11">
        <v>5</v>
      </c>
      <c r="E243" s="33">
        <f t="shared" si="3"/>
        <v>0</v>
      </c>
      <c r="F243" s="33"/>
    </row>
    <row r="244" spans="1:6" x14ac:dyDescent="0.25">
      <c r="A244" s="33">
        <v>15574670</v>
      </c>
      <c r="B244" s="13" t="s">
        <v>230</v>
      </c>
      <c r="C244" s="11">
        <v>20</v>
      </c>
      <c r="D244" s="11">
        <v>20</v>
      </c>
      <c r="E244" s="33">
        <f t="shared" si="3"/>
        <v>0</v>
      </c>
      <c r="F244" s="33"/>
    </row>
    <row r="245" spans="1:6" x14ac:dyDescent="0.25">
      <c r="A245" s="33">
        <v>15574700</v>
      </c>
      <c r="B245" s="13" t="s">
        <v>231</v>
      </c>
      <c r="C245" s="33">
        <v>20</v>
      </c>
      <c r="D245" s="33">
        <v>20</v>
      </c>
      <c r="E245" s="33">
        <f t="shared" si="3"/>
        <v>0</v>
      </c>
      <c r="F245" s="33"/>
    </row>
    <row r="246" spans="1:6" x14ac:dyDescent="0.25">
      <c r="A246" s="33">
        <v>15575000</v>
      </c>
      <c r="B246" s="13" t="s">
        <v>232</v>
      </c>
      <c r="C246" s="11">
        <v>38</v>
      </c>
      <c r="D246" s="11">
        <v>38</v>
      </c>
      <c r="E246" s="33">
        <f t="shared" si="3"/>
        <v>0</v>
      </c>
      <c r="F246" s="33"/>
    </row>
    <row r="247" spans="1:6" x14ac:dyDescent="0.25">
      <c r="A247" s="33">
        <v>15575140</v>
      </c>
      <c r="B247" s="13" t="s">
        <v>2917</v>
      </c>
      <c r="C247" s="11">
        <v>4</v>
      </c>
      <c r="D247" s="11">
        <v>4</v>
      </c>
      <c r="E247" s="33">
        <f t="shared" si="3"/>
        <v>0</v>
      </c>
      <c r="F247" s="33"/>
    </row>
    <row r="248" spans="1:6" x14ac:dyDescent="0.25">
      <c r="A248" s="33">
        <v>15575670</v>
      </c>
      <c r="B248" s="13" t="s">
        <v>234</v>
      </c>
      <c r="C248" s="33">
        <v>6</v>
      </c>
      <c r="D248" s="33">
        <v>6</v>
      </c>
      <c r="E248" s="33">
        <f t="shared" si="3"/>
        <v>0</v>
      </c>
      <c r="F248" s="33"/>
    </row>
    <row r="249" spans="1:6" x14ac:dyDescent="0.25">
      <c r="A249" s="33">
        <v>15575700</v>
      </c>
      <c r="B249" s="13" t="s">
        <v>235</v>
      </c>
      <c r="C249" s="33">
        <v>13</v>
      </c>
      <c r="D249" s="33">
        <v>13</v>
      </c>
      <c r="E249" s="33">
        <f t="shared" si="3"/>
        <v>0</v>
      </c>
      <c r="F249" s="33"/>
    </row>
    <row r="250" spans="1:6" x14ac:dyDescent="0.25">
      <c r="A250" s="33">
        <v>15581670</v>
      </c>
      <c r="B250" s="13" t="s">
        <v>236</v>
      </c>
      <c r="C250" s="33">
        <v>1</v>
      </c>
      <c r="D250" s="33">
        <v>1</v>
      </c>
      <c r="E250" s="33">
        <f t="shared" si="3"/>
        <v>0</v>
      </c>
      <c r="F250" s="33"/>
    </row>
    <row r="251" spans="1:6" x14ac:dyDescent="0.25">
      <c r="A251" s="33">
        <v>15581700</v>
      </c>
      <c r="B251" s="13" t="s">
        <v>237</v>
      </c>
      <c r="C251" s="33">
        <v>4</v>
      </c>
      <c r="D251" s="33">
        <v>4</v>
      </c>
      <c r="E251" s="33">
        <f t="shared" si="3"/>
        <v>0</v>
      </c>
      <c r="F251" s="33"/>
    </row>
    <row r="252" spans="1:6" x14ac:dyDescent="0.25">
      <c r="A252" s="33">
        <v>15583000</v>
      </c>
      <c r="B252" s="13" t="s">
        <v>238</v>
      </c>
      <c r="C252" s="33">
        <v>29</v>
      </c>
      <c r="D252" s="33">
        <v>29</v>
      </c>
      <c r="E252" s="33">
        <f t="shared" si="3"/>
        <v>0</v>
      </c>
      <c r="F252" s="33"/>
    </row>
    <row r="253" spans="1:6" x14ac:dyDescent="0.25">
      <c r="A253" s="33">
        <v>15583140</v>
      </c>
      <c r="B253" s="13" t="s">
        <v>239</v>
      </c>
      <c r="C253" s="33">
        <v>27</v>
      </c>
      <c r="D253" s="33">
        <v>27</v>
      </c>
      <c r="E253" s="33">
        <f t="shared" si="3"/>
        <v>0</v>
      </c>
      <c r="F253" s="33"/>
    </row>
    <row r="254" spans="1:6" x14ac:dyDescent="0.25">
      <c r="A254" s="33">
        <v>15583340</v>
      </c>
      <c r="B254" s="13" t="s">
        <v>240</v>
      </c>
      <c r="C254" s="33">
        <v>7</v>
      </c>
      <c r="D254" s="33">
        <v>7</v>
      </c>
      <c r="E254" s="33">
        <f t="shared" si="3"/>
        <v>0</v>
      </c>
      <c r="F254" s="33"/>
    </row>
    <row r="255" spans="1:6" x14ac:dyDescent="0.25">
      <c r="A255" s="33">
        <v>15583670</v>
      </c>
      <c r="B255" s="13" t="s">
        <v>241</v>
      </c>
      <c r="C255" s="33">
        <v>7</v>
      </c>
      <c r="D255" s="33">
        <v>7</v>
      </c>
      <c r="E255" s="33">
        <f t="shared" si="3"/>
        <v>0</v>
      </c>
      <c r="F255" s="33"/>
    </row>
    <row r="256" spans="1:6" x14ac:dyDescent="0.25">
      <c r="A256" s="33">
        <v>15583700</v>
      </c>
      <c r="B256" s="13" t="s">
        <v>242</v>
      </c>
      <c r="C256" s="33">
        <v>4</v>
      </c>
      <c r="D256" s="33">
        <v>4</v>
      </c>
      <c r="E256" s="33">
        <f t="shared" si="3"/>
        <v>0</v>
      </c>
      <c r="F256" s="33"/>
    </row>
    <row r="257" spans="1:6" x14ac:dyDescent="0.25">
      <c r="A257" s="33">
        <v>15587000</v>
      </c>
      <c r="B257" s="13" t="s">
        <v>243</v>
      </c>
      <c r="C257" s="11">
        <v>36</v>
      </c>
      <c r="D257" s="11">
        <v>36</v>
      </c>
      <c r="E257" s="33">
        <f t="shared" si="3"/>
        <v>0</v>
      </c>
      <c r="F257" s="33"/>
    </row>
    <row r="258" spans="1:6" x14ac:dyDescent="0.25">
      <c r="A258" s="33">
        <v>15587140</v>
      </c>
      <c r="B258" s="13" t="s">
        <v>244</v>
      </c>
      <c r="C258" s="33">
        <v>21</v>
      </c>
      <c r="D258" s="33">
        <v>21</v>
      </c>
      <c r="E258" s="33">
        <f t="shared" si="3"/>
        <v>0</v>
      </c>
      <c r="F258" s="33"/>
    </row>
    <row r="259" spans="1:6" x14ac:dyDescent="0.25">
      <c r="A259" s="33">
        <v>15587340</v>
      </c>
      <c r="B259" s="13" t="s">
        <v>245</v>
      </c>
      <c r="C259" s="33">
        <v>11</v>
      </c>
      <c r="D259" s="33">
        <v>11</v>
      </c>
      <c r="E259" s="33">
        <f t="shared" ref="E259:E322" si="4">D259-C259</f>
        <v>0</v>
      </c>
      <c r="F259" s="33"/>
    </row>
    <row r="260" spans="1:6" x14ac:dyDescent="0.25">
      <c r="A260" s="33">
        <v>15587670</v>
      </c>
      <c r="B260" s="13" t="s">
        <v>246</v>
      </c>
      <c r="C260" s="11">
        <v>27</v>
      </c>
      <c r="D260" s="11">
        <v>27</v>
      </c>
      <c r="E260" s="33">
        <f t="shared" si="4"/>
        <v>0</v>
      </c>
      <c r="F260" s="33"/>
    </row>
    <row r="261" spans="1:6" x14ac:dyDescent="0.25">
      <c r="A261" s="33">
        <v>15587700</v>
      </c>
      <c r="B261" s="13" t="s">
        <v>247</v>
      </c>
      <c r="C261" s="33">
        <v>8</v>
      </c>
      <c r="D261" s="33">
        <v>8</v>
      </c>
      <c r="E261" s="33">
        <f t="shared" si="4"/>
        <v>0</v>
      </c>
      <c r="F261" s="33"/>
    </row>
    <row r="262" spans="1:6" x14ac:dyDescent="0.25">
      <c r="A262" s="33">
        <v>15588000</v>
      </c>
      <c r="B262" s="13" t="s">
        <v>248</v>
      </c>
      <c r="C262" s="33">
        <v>24</v>
      </c>
      <c r="D262" s="33">
        <v>24</v>
      </c>
      <c r="E262" s="33">
        <f t="shared" si="4"/>
        <v>0</v>
      </c>
      <c r="F262" s="33"/>
    </row>
    <row r="263" spans="1:6" x14ac:dyDescent="0.25">
      <c r="A263" s="33">
        <v>15588140</v>
      </c>
      <c r="B263" s="13" t="s">
        <v>249</v>
      </c>
      <c r="C263" s="11">
        <v>18</v>
      </c>
      <c r="D263" s="11">
        <v>18</v>
      </c>
      <c r="E263" s="33">
        <f t="shared" si="4"/>
        <v>0</v>
      </c>
      <c r="F263" s="33"/>
    </row>
    <row r="264" spans="1:6" x14ac:dyDescent="0.25">
      <c r="A264" s="33">
        <v>15588340</v>
      </c>
      <c r="B264" s="13" t="s">
        <v>250</v>
      </c>
      <c r="C264" s="11">
        <v>8</v>
      </c>
      <c r="D264" s="11">
        <v>8</v>
      </c>
      <c r="E264" s="33">
        <f t="shared" si="4"/>
        <v>0</v>
      </c>
      <c r="F264" s="33"/>
    </row>
    <row r="265" spans="1:6" x14ac:dyDescent="0.25">
      <c r="A265" s="33">
        <v>15588670</v>
      </c>
      <c r="B265" s="13" t="s">
        <v>251</v>
      </c>
      <c r="C265" s="33">
        <v>8</v>
      </c>
      <c r="D265" s="33">
        <v>8</v>
      </c>
      <c r="E265" s="33">
        <f t="shared" si="4"/>
        <v>0</v>
      </c>
      <c r="F265" s="33"/>
    </row>
    <row r="266" spans="1:6" x14ac:dyDescent="0.25">
      <c r="A266" s="33">
        <v>15588700</v>
      </c>
      <c r="B266" s="13" t="s">
        <v>252</v>
      </c>
      <c r="C266" s="33">
        <v>13</v>
      </c>
      <c r="D266" s="33">
        <v>13</v>
      </c>
      <c r="E266" s="33">
        <f t="shared" si="4"/>
        <v>0</v>
      </c>
      <c r="F266" s="33"/>
    </row>
    <row r="267" spans="1:6" x14ac:dyDescent="0.25">
      <c r="A267" s="33">
        <v>15589000</v>
      </c>
      <c r="B267" s="13" t="s">
        <v>253</v>
      </c>
      <c r="C267" s="33">
        <v>3</v>
      </c>
      <c r="D267" s="33">
        <v>3</v>
      </c>
      <c r="E267" s="33">
        <f t="shared" si="4"/>
        <v>0</v>
      </c>
      <c r="F267" s="33"/>
    </row>
    <row r="268" spans="1:6" x14ac:dyDescent="0.25">
      <c r="A268" s="33">
        <v>15589140</v>
      </c>
      <c r="B268" s="13" t="s">
        <v>254</v>
      </c>
      <c r="C268" s="11">
        <v>14</v>
      </c>
      <c r="D268" s="11">
        <v>14</v>
      </c>
      <c r="E268" s="33">
        <f t="shared" si="4"/>
        <v>0</v>
      </c>
      <c r="F268" s="33"/>
    </row>
    <row r="269" spans="1:6" x14ac:dyDescent="0.25">
      <c r="A269" s="33">
        <v>15589340</v>
      </c>
      <c r="B269" s="13" t="s">
        <v>255</v>
      </c>
      <c r="C269" s="33">
        <v>1</v>
      </c>
      <c r="D269" s="33">
        <v>1</v>
      </c>
      <c r="E269" s="33">
        <f t="shared" si="4"/>
        <v>0</v>
      </c>
      <c r="F269" s="33"/>
    </row>
    <row r="270" spans="1:6" x14ac:dyDescent="0.25">
      <c r="A270" s="33">
        <v>15589670</v>
      </c>
      <c r="B270" s="13" t="s">
        <v>256</v>
      </c>
      <c r="C270" s="33">
        <v>11</v>
      </c>
      <c r="D270" s="33">
        <v>11</v>
      </c>
      <c r="E270" s="33">
        <f t="shared" si="4"/>
        <v>0</v>
      </c>
      <c r="F270" s="33"/>
    </row>
    <row r="271" spans="1:6" x14ac:dyDescent="0.25">
      <c r="A271" s="33">
        <v>15589700</v>
      </c>
      <c r="B271" s="13" t="s">
        <v>257</v>
      </c>
      <c r="C271" s="33">
        <v>5</v>
      </c>
      <c r="D271" s="33">
        <v>5</v>
      </c>
      <c r="E271" s="33">
        <f t="shared" si="4"/>
        <v>0</v>
      </c>
      <c r="F271" s="33"/>
    </row>
    <row r="272" spans="1:6" x14ac:dyDescent="0.25">
      <c r="A272" s="33">
        <v>15597000</v>
      </c>
      <c r="B272" s="13" t="s">
        <v>258</v>
      </c>
      <c r="C272" s="33">
        <v>5</v>
      </c>
      <c r="D272" s="33">
        <v>5</v>
      </c>
      <c r="E272" s="33">
        <f t="shared" si="4"/>
        <v>0</v>
      </c>
      <c r="F272" s="33"/>
    </row>
    <row r="273" spans="1:6" x14ac:dyDescent="0.25">
      <c r="A273" s="33">
        <v>15706000</v>
      </c>
      <c r="B273" s="13" t="s">
        <v>259</v>
      </c>
      <c r="C273" s="33">
        <v>1</v>
      </c>
      <c r="D273" s="33">
        <v>1</v>
      </c>
      <c r="E273" s="33">
        <f t="shared" si="4"/>
        <v>0</v>
      </c>
      <c r="F273" s="33"/>
    </row>
    <row r="274" spans="1:6" x14ac:dyDescent="0.25">
      <c r="A274" s="33">
        <v>15708000</v>
      </c>
      <c r="B274" s="13" t="s">
        <v>260</v>
      </c>
      <c r="C274" s="33">
        <v>30</v>
      </c>
      <c r="D274" s="33">
        <v>30</v>
      </c>
      <c r="E274" s="33">
        <f t="shared" si="4"/>
        <v>0</v>
      </c>
      <c r="F274" s="33"/>
    </row>
    <row r="275" spans="1:6" x14ac:dyDescent="0.25">
      <c r="A275" s="33">
        <v>15712000</v>
      </c>
      <c r="B275" s="13" t="s">
        <v>2726</v>
      </c>
      <c r="C275" s="33">
        <v>3</v>
      </c>
      <c r="D275" s="33">
        <v>3</v>
      </c>
      <c r="E275" s="33">
        <f t="shared" si="4"/>
        <v>0</v>
      </c>
      <c r="F275" s="33"/>
    </row>
    <row r="276" spans="1:6" x14ac:dyDescent="0.25">
      <c r="A276" s="33">
        <v>15714000</v>
      </c>
      <c r="B276" s="13" t="s">
        <v>261</v>
      </c>
      <c r="C276" s="33">
        <v>157</v>
      </c>
      <c r="D276" s="33">
        <v>157</v>
      </c>
      <c r="E276" s="33">
        <f t="shared" si="4"/>
        <v>0</v>
      </c>
      <c r="F276" s="33"/>
    </row>
    <row r="277" spans="1:6" x14ac:dyDescent="0.25">
      <c r="A277" s="33">
        <v>15714140</v>
      </c>
      <c r="B277" s="13" t="s">
        <v>262</v>
      </c>
      <c r="C277" s="33">
        <v>16</v>
      </c>
      <c r="D277" s="33">
        <v>16</v>
      </c>
      <c r="E277" s="33">
        <f t="shared" si="4"/>
        <v>0</v>
      </c>
      <c r="F277" s="33"/>
    </row>
    <row r="278" spans="1:6" x14ac:dyDescent="0.25">
      <c r="A278" s="33">
        <v>15714340</v>
      </c>
      <c r="B278" s="13" t="s">
        <v>263</v>
      </c>
      <c r="C278" s="33">
        <v>1</v>
      </c>
      <c r="D278" s="33">
        <v>1</v>
      </c>
      <c r="E278" s="33">
        <f t="shared" si="4"/>
        <v>0</v>
      </c>
      <c r="F278" s="33"/>
    </row>
    <row r="279" spans="1:6" x14ac:dyDescent="0.25">
      <c r="A279" s="33">
        <v>15714670</v>
      </c>
      <c r="B279" s="13" t="s">
        <v>264</v>
      </c>
      <c r="C279" s="33">
        <v>15</v>
      </c>
      <c r="D279" s="33">
        <v>15</v>
      </c>
      <c r="E279" s="33">
        <f t="shared" si="4"/>
        <v>0</v>
      </c>
      <c r="F279" s="33"/>
    </row>
    <row r="280" spans="1:6" x14ac:dyDescent="0.25">
      <c r="A280" s="33">
        <v>15714700</v>
      </c>
      <c r="B280" s="13" t="s">
        <v>265</v>
      </c>
      <c r="C280" s="33">
        <v>4</v>
      </c>
      <c r="D280" s="33">
        <v>4</v>
      </c>
      <c r="E280" s="33">
        <f t="shared" si="4"/>
        <v>0</v>
      </c>
      <c r="F280" s="33"/>
    </row>
    <row r="281" spans="1:6" x14ac:dyDescent="0.25">
      <c r="A281" s="33">
        <v>15714990</v>
      </c>
      <c r="B281" s="13" t="s">
        <v>266</v>
      </c>
      <c r="C281" s="33">
        <v>110</v>
      </c>
      <c r="D281" s="33">
        <v>110</v>
      </c>
      <c r="E281" s="33">
        <f t="shared" si="4"/>
        <v>0</v>
      </c>
      <c r="F281" s="33"/>
    </row>
    <row r="282" spans="1:6" x14ac:dyDescent="0.25">
      <c r="A282" s="33">
        <v>15734400</v>
      </c>
      <c r="B282" s="13" t="s">
        <v>267</v>
      </c>
      <c r="C282" s="33">
        <v>9</v>
      </c>
      <c r="D282" s="33">
        <v>9</v>
      </c>
      <c r="E282" s="33">
        <f t="shared" si="4"/>
        <v>0</v>
      </c>
      <c r="F282" s="33"/>
    </row>
    <row r="283" spans="1:6" x14ac:dyDescent="0.25">
      <c r="A283" s="33">
        <v>15735400</v>
      </c>
      <c r="B283" s="13" t="s">
        <v>268</v>
      </c>
      <c r="C283" s="33">
        <v>14</v>
      </c>
      <c r="D283" s="33">
        <v>14</v>
      </c>
      <c r="E283" s="33">
        <f t="shared" si="4"/>
        <v>0</v>
      </c>
      <c r="F283" s="33"/>
    </row>
    <row r="284" spans="1:6" x14ac:dyDescent="0.25">
      <c r="A284" s="33">
        <v>15736400</v>
      </c>
      <c r="B284" s="13" t="s">
        <v>269</v>
      </c>
      <c r="C284" s="11">
        <v>32</v>
      </c>
      <c r="D284" s="11">
        <v>32</v>
      </c>
      <c r="E284" s="33">
        <f t="shared" si="4"/>
        <v>0</v>
      </c>
      <c r="F284" s="33"/>
    </row>
    <row r="285" spans="1:6" x14ac:dyDescent="0.25">
      <c r="A285" s="33">
        <v>15737400</v>
      </c>
      <c r="B285" s="13" t="s">
        <v>270</v>
      </c>
      <c r="C285" s="33">
        <v>5</v>
      </c>
      <c r="D285" s="33">
        <v>5</v>
      </c>
      <c r="E285" s="33">
        <f t="shared" si="4"/>
        <v>0</v>
      </c>
      <c r="F285" s="33"/>
    </row>
    <row r="286" spans="1:6" x14ac:dyDescent="0.25">
      <c r="A286" s="33">
        <v>15737600</v>
      </c>
      <c r="B286" s="13" t="s">
        <v>271</v>
      </c>
      <c r="C286" s="33">
        <v>2</v>
      </c>
      <c r="D286" s="33">
        <v>2</v>
      </c>
      <c r="E286" s="33">
        <f t="shared" si="4"/>
        <v>0</v>
      </c>
      <c r="F286" s="33"/>
    </row>
    <row r="287" spans="1:6" x14ac:dyDescent="0.25">
      <c r="A287" s="33">
        <v>15738400</v>
      </c>
      <c r="B287" s="13" t="s">
        <v>272</v>
      </c>
      <c r="C287" s="33">
        <v>10</v>
      </c>
      <c r="D287" s="33">
        <v>10</v>
      </c>
      <c r="E287" s="33">
        <f t="shared" si="4"/>
        <v>0</v>
      </c>
      <c r="F287" s="33"/>
    </row>
    <row r="288" spans="1:6" x14ac:dyDescent="0.25">
      <c r="A288" s="33">
        <v>15741000</v>
      </c>
      <c r="B288" s="13" t="s">
        <v>273</v>
      </c>
      <c r="C288" s="33">
        <v>5</v>
      </c>
      <c r="D288" s="33">
        <v>5</v>
      </c>
      <c r="E288" s="33">
        <f t="shared" si="4"/>
        <v>0</v>
      </c>
      <c r="F288" s="33"/>
    </row>
    <row r="289" spans="1:6" x14ac:dyDescent="0.25">
      <c r="A289" s="33">
        <v>15742000</v>
      </c>
      <c r="B289" s="13" t="s">
        <v>274</v>
      </c>
      <c r="C289" s="33">
        <v>3</v>
      </c>
      <c r="D289" s="33">
        <v>3</v>
      </c>
      <c r="E289" s="33">
        <f t="shared" si="4"/>
        <v>0</v>
      </c>
      <c r="F289" s="33"/>
    </row>
    <row r="290" spans="1:6" x14ac:dyDescent="0.25">
      <c r="A290" s="33">
        <v>15743000</v>
      </c>
      <c r="B290" s="13" t="s">
        <v>275</v>
      </c>
      <c r="C290" s="33">
        <v>17</v>
      </c>
      <c r="D290" s="33">
        <v>17</v>
      </c>
      <c r="E290" s="33">
        <f t="shared" si="4"/>
        <v>0</v>
      </c>
      <c r="F290" s="33"/>
    </row>
    <row r="291" spans="1:6" x14ac:dyDescent="0.25">
      <c r="A291" s="33">
        <v>15743140</v>
      </c>
      <c r="B291" s="13" t="s">
        <v>2727</v>
      </c>
      <c r="C291" s="33">
        <v>1</v>
      </c>
      <c r="D291" s="33">
        <v>1</v>
      </c>
      <c r="E291" s="33">
        <f t="shared" si="4"/>
        <v>0</v>
      </c>
      <c r="F291" s="33"/>
    </row>
    <row r="292" spans="1:6" x14ac:dyDescent="0.25">
      <c r="A292" s="33">
        <v>15743700</v>
      </c>
      <c r="B292" s="13" t="s">
        <v>276</v>
      </c>
      <c r="C292" s="33">
        <v>1</v>
      </c>
      <c r="D292" s="33">
        <v>1</v>
      </c>
      <c r="E292" s="33">
        <f t="shared" si="4"/>
        <v>0</v>
      </c>
      <c r="F292" s="33"/>
    </row>
    <row r="293" spans="1:6" x14ac:dyDescent="0.25">
      <c r="A293" s="33">
        <v>15745000</v>
      </c>
      <c r="B293" s="13" t="s">
        <v>277</v>
      </c>
      <c r="C293" s="33">
        <v>13</v>
      </c>
      <c r="D293" s="33">
        <v>13</v>
      </c>
      <c r="E293" s="33">
        <f t="shared" si="4"/>
        <v>0</v>
      </c>
      <c r="F293" s="33"/>
    </row>
    <row r="294" spans="1:6" x14ac:dyDescent="0.25">
      <c r="A294" s="33">
        <v>15755000</v>
      </c>
      <c r="B294" s="13" t="s">
        <v>278</v>
      </c>
      <c r="C294" s="33">
        <v>5</v>
      </c>
      <c r="D294" s="33">
        <v>5</v>
      </c>
      <c r="E294" s="33">
        <f t="shared" si="4"/>
        <v>0</v>
      </c>
      <c r="F294" s="33"/>
    </row>
    <row r="295" spans="1:6" x14ac:dyDescent="0.25">
      <c r="A295" s="33">
        <v>15756000</v>
      </c>
      <c r="B295" s="13" t="s">
        <v>279</v>
      </c>
      <c r="C295" s="11">
        <v>17</v>
      </c>
      <c r="D295" s="11">
        <v>17</v>
      </c>
      <c r="E295" s="33">
        <f t="shared" si="4"/>
        <v>0</v>
      </c>
      <c r="F295" s="33"/>
    </row>
    <row r="296" spans="1:6" x14ac:dyDescent="0.25">
      <c r="A296" s="33">
        <v>15758000</v>
      </c>
      <c r="B296" s="13" t="s">
        <v>280</v>
      </c>
      <c r="C296" s="11">
        <v>58</v>
      </c>
      <c r="D296" s="11">
        <v>58</v>
      </c>
      <c r="E296" s="33">
        <f t="shared" si="4"/>
        <v>0</v>
      </c>
      <c r="F296" s="33"/>
    </row>
    <row r="297" spans="1:6" x14ac:dyDescent="0.25">
      <c r="A297" s="33">
        <v>15758140</v>
      </c>
      <c r="B297" s="13" t="s">
        <v>281</v>
      </c>
      <c r="C297" s="11">
        <v>1</v>
      </c>
      <c r="D297" s="11">
        <v>1</v>
      </c>
      <c r="E297" s="33">
        <f t="shared" si="4"/>
        <v>0</v>
      </c>
      <c r="F297" s="33"/>
    </row>
    <row r="298" spans="1:6" x14ac:dyDescent="0.25">
      <c r="A298" s="33">
        <v>15758340</v>
      </c>
      <c r="B298" s="13" t="s">
        <v>282</v>
      </c>
      <c r="C298" s="11">
        <v>2</v>
      </c>
      <c r="D298" s="11">
        <v>2</v>
      </c>
      <c r="E298" s="33">
        <f t="shared" si="4"/>
        <v>0</v>
      </c>
      <c r="F298" s="33"/>
    </row>
    <row r="299" spans="1:6" x14ac:dyDescent="0.25">
      <c r="A299" s="33">
        <v>15758670</v>
      </c>
      <c r="B299" s="13" t="s">
        <v>283</v>
      </c>
      <c r="C299" s="11">
        <v>3</v>
      </c>
      <c r="D299" s="11">
        <v>3</v>
      </c>
      <c r="E299" s="33">
        <f t="shared" si="4"/>
        <v>0</v>
      </c>
      <c r="F299" s="33"/>
    </row>
    <row r="300" spans="1:6" x14ac:dyDescent="0.25">
      <c r="A300" s="33">
        <v>15758990</v>
      </c>
      <c r="B300" s="13" t="s">
        <v>284</v>
      </c>
      <c r="C300" s="33">
        <v>2</v>
      </c>
      <c r="D300" s="33">
        <v>2</v>
      </c>
      <c r="E300" s="33">
        <f t="shared" si="4"/>
        <v>0</v>
      </c>
      <c r="F300" s="33"/>
    </row>
    <row r="301" spans="1:6" x14ac:dyDescent="0.25">
      <c r="A301" s="33">
        <v>15760000</v>
      </c>
      <c r="B301" s="13" t="s">
        <v>285</v>
      </c>
      <c r="C301" s="33">
        <v>14</v>
      </c>
      <c r="D301" s="33">
        <v>14</v>
      </c>
      <c r="E301" s="33">
        <f t="shared" si="4"/>
        <v>0</v>
      </c>
      <c r="F301" s="33"/>
    </row>
    <row r="302" spans="1:6" x14ac:dyDescent="0.25">
      <c r="A302" s="33">
        <v>15760340</v>
      </c>
      <c r="B302" s="13" t="s">
        <v>287</v>
      </c>
      <c r="C302" s="33">
        <v>1</v>
      </c>
      <c r="D302" s="33">
        <v>1</v>
      </c>
      <c r="E302" s="33">
        <f t="shared" si="4"/>
        <v>0</v>
      </c>
      <c r="F302" s="33"/>
    </row>
    <row r="303" spans="1:6" x14ac:dyDescent="0.25">
      <c r="A303" s="33">
        <v>15760670</v>
      </c>
      <c r="B303" s="13" t="s">
        <v>288</v>
      </c>
      <c r="C303" s="33">
        <v>9</v>
      </c>
      <c r="D303" s="33">
        <v>9</v>
      </c>
      <c r="E303" s="33">
        <f t="shared" si="4"/>
        <v>0</v>
      </c>
      <c r="F303" s="33"/>
    </row>
    <row r="304" spans="1:6" x14ac:dyDescent="0.25">
      <c r="A304" s="33">
        <v>15760700</v>
      </c>
      <c r="B304" s="13" t="s">
        <v>289</v>
      </c>
      <c r="C304" s="33">
        <v>9</v>
      </c>
      <c r="D304" s="33">
        <v>9</v>
      </c>
      <c r="E304" s="33">
        <f t="shared" si="4"/>
        <v>0</v>
      </c>
      <c r="F304" s="33"/>
    </row>
    <row r="305" spans="1:6" x14ac:dyDescent="0.25">
      <c r="A305" s="33">
        <v>15760990</v>
      </c>
      <c r="B305" s="13" t="s">
        <v>290</v>
      </c>
      <c r="C305" s="11">
        <v>1</v>
      </c>
      <c r="D305" s="11">
        <v>1</v>
      </c>
      <c r="E305" s="33">
        <f t="shared" si="4"/>
        <v>0</v>
      </c>
      <c r="F305" s="33"/>
    </row>
    <row r="306" spans="1:6" x14ac:dyDescent="0.25">
      <c r="A306" s="33">
        <v>15761000</v>
      </c>
      <c r="B306" s="13" t="s">
        <v>291</v>
      </c>
      <c r="C306" s="11">
        <v>12</v>
      </c>
      <c r="D306" s="11">
        <v>12</v>
      </c>
      <c r="E306" s="33">
        <f t="shared" si="4"/>
        <v>0</v>
      </c>
      <c r="F306" s="33"/>
    </row>
    <row r="307" spans="1:6" x14ac:dyDescent="0.25">
      <c r="A307" s="33">
        <v>15763000</v>
      </c>
      <c r="B307" s="13" t="s">
        <v>293</v>
      </c>
      <c r="C307" s="11">
        <v>230</v>
      </c>
      <c r="D307" s="11">
        <v>230</v>
      </c>
      <c r="E307" s="33">
        <f t="shared" si="4"/>
        <v>0</v>
      </c>
      <c r="F307" s="33"/>
    </row>
    <row r="308" spans="1:6" x14ac:dyDescent="0.25">
      <c r="A308" s="33">
        <v>15763140</v>
      </c>
      <c r="B308" s="13" t="s">
        <v>294</v>
      </c>
      <c r="C308" s="11">
        <v>2</v>
      </c>
      <c r="D308" s="11">
        <v>2</v>
      </c>
      <c r="E308" s="33">
        <f t="shared" si="4"/>
        <v>0</v>
      </c>
      <c r="F308" s="33"/>
    </row>
    <row r="309" spans="1:6" x14ac:dyDescent="0.25">
      <c r="A309" s="33">
        <v>15763340</v>
      </c>
      <c r="B309" s="13" t="s">
        <v>295</v>
      </c>
      <c r="C309" s="11">
        <v>7</v>
      </c>
      <c r="D309" s="11">
        <v>7</v>
      </c>
      <c r="E309" s="33">
        <f t="shared" si="4"/>
        <v>0</v>
      </c>
      <c r="F309" s="33"/>
    </row>
    <row r="310" spans="1:6" x14ac:dyDescent="0.25">
      <c r="A310" s="33">
        <v>15763670</v>
      </c>
      <c r="B310" s="13" t="s">
        <v>296</v>
      </c>
      <c r="C310" s="33">
        <v>2</v>
      </c>
      <c r="D310" s="33">
        <v>2</v>
      </c>
      <c r="E310" s="33">
        <f t="shared" si="4"/>
        <v>0</v>
      </c>
      <c r="F310" s="33"/>
    </row>
    <row r="311" spans="1:6" x14ac:dyDescent="0.25">
      <c r="A311" s="33">
        <v>15763700</v>
      </c>
      <c r="B311" s="13" t="s">
        <v>297</v>
      </c>
      <c r="C311" s="33">
        <v>8</v>
      </c>
      <c r="D311" s="33">
        <v>8</v>
      </c>
      <c r="E311" s="33">
        <f t="shared" si="4"/>
        <v>0</v>
      </c>
      <c r="F311" s="33"/>
    </row>
    <row r="312" spans="1:6" x14ac:dyDescent="0.25">
      <c r="A312" s="33">
        <v>15763990</v>
      </c>
      <c r="B312" s="13" t="s">
        <v>298</v>
      </c>
      <c r="C312" s="33">
        <v>1</v>
      </c>
      <c r="D312" s="33">
        <v>1</v>
      </c>
      <c r="E312" s="33">
        <f t="shared" si="4"/>
        <v>0</v>
      </c>
      <c r="F312" s="33"/>
    </row>
    <row r="313" spans="1:6" x14ac:dyDescent="0.25">
      <c r="A313" s="33">
        <v>15764000</v>
      </c>
      <c r="B313" s="13" t="s">
        <v>299</v>
      </c>
      <c r="C313" s="33">
        <v>29</v>
      </c>
      <c r="D313" s="33">
        <v>29</v>
      </c>
      <c r="E313" s="33">
        <f t="shared" si="4"/>
        <v>0</v>
      </c>
      <c r="F313" s="33"/>
    </row>
    <row r="314" spans="1:6" x14ac:dyDescent="0.25">
      <c r="A314" s="33">
        <v>15764007</v>
      </c>
      <c r="B314" s="13" t="s">
        <v>2983</v>
      </c>
      <c r="C314" s="33">
        <v>2</v>
      </c>
      <c r="D314" s="33">
        <v>2</v>
      </c>
      <c r="E314" s="33">
        <f t="shared" si="4"/>
        <v>0</v>
      </c>
      <c r="F314" s="33"/>
    </row>
    <row r="315" spans="1:6" x14ac:dyDescent="0.25">
      <c r="A315" s="33">
        <v>15764140</v>
      </c>
      <c r="B315" s="13" t="s">
        <v>300</v>
      </c>
      <c r="C315" s="33">
        <v>10</v>
      </c>
      <c r="D315" s="33">
        <v>10</v>
      </c>
      <c r="E315" s="33">
        <f t="shared" si="4"/>
        <v>0</v>
      </c>
      <c r="F315" s="33"/>
    </row>
    <row r="316" spans="1:6" x14ac:dyDescent="0.25">
      <c r="A316" s="33">
        <v>15764340</v>
      </c>
      <c r="B316" s="13" t="s">
        <v>301</v>
      </c>
      <c r="C316" s="33">
        <v>2</v>
      </c>
      <c r="D316" s="33">
        <v>2</v>
      </c>
      <c r="E316" s="33">
        <f t="shared" si="4"/>
        <v>0</v>
      </c>
      <c r="F316" s="33"/>
    </row>
    <row r="317" spans="1:6" x14ac:dyDescent="0.25">
      <c r="A317" s="33">
        <v>15764670</v>
      </c>
      <c r="B317" s="13" t="s">
        <v>302</v>
      </c>
      <c r="C317" s="33">
        <v>2</v>
      </c>
      <c r="D317" s="33">
        <v>2</v>
      </c>
      <c r="E317" s="33">
        <f t="shared" si="4"/>
        <v>0</v>
      </c>
      <c r="F317" s="33"/>
    </row>
    <row r="318" spans="1:6" x14ac:dyDescent="0.25">
      <c r="A318" s="33">
        <v>15764700</v>
      </c>
      <c r="B318" s="13" t="s">
        <v>303</v>
      </c>
      <c r="C318" s="33">
        <v>2</v>
      </c>
      <c r="D318" s="33">
        <v>2</v>
      </c>
      <c r="E318" s="33">
        <f t="shared" si="4"/>
        <v>0</v>
      </c>
      <c r="F318" s="33"/>
    </row>
    <row r="319" spans="1:6" x14ac:dyDescent="0.25">
      <c r="A319" s="33">
        <v>15764990</v>
      </c>
      <c r="B319" s="13" t="s">
        <v>304</v>
      </c>
      <c r="C319" s="11">
        <v>5</v>
      </c>
      <c r="D319" s="11">
        <v>5</v>
      </c>
      <c r="E319" s="33">
        <f t="shared" si="4"/>
        <v>0</v>
      </c>
      <c r="F319" s="33"/>
    </row>
    <row r="320" spans="1:6" x14ac:dyDescent="0.25">
      <c r="A320" s="33">
        <v>15765000</v>
      </c>
      <c r="B320" s="13" t="s">
        <v>305</v>
      </c>
      <c r="C320" s="33">
        <v>5</v>
      </c>
      <c r="D320" s="33">
        <v>5</v>
      </c>
      <c r="E320" s="33">
        <f t="shared" si="4"/>
        <v>0</v>
      </c>
      <c r="F320" s="33"/>
    </row>
    <row r="321" spans="1:6" x14ac:dyDescent="0.25">
      <c r="A321" s="33">
        <v>15768000</v>
      </c>
      <c r="B321" s="13" t="s">
        <v>306</v>
      </c>
      <c r="C321" s="33">
        <v>24</v>
      </c>
      <c r="D321" s="33">
        <v>24</v>
      </c>
      <c r="E321" s="33">
        <f t="shared" si="4"/>
        <v>0</v>
      </c>
      <c r="F321" s="33"/>
    </row>
    <row r="322" spans="1:6" x14ac:dyDescent="0.25">
      <c r="A322" s="33">
        <v>15773000</v>
      </c>
      <c r="B322" s="13" t="s">
        <v>307</v>
      </c>
      <c r="C322" s="33">
        <v>1</v>
      </c>
      <c r="D322" s="33">
        <v>1</v>
      </c>
      <c r="E322" s="33">
        <f t="shared" si="4"/>
        <v>0</v>
      </c>
      <c r="F322" s="33"/>
    </row>
    <row r="323" spans="1:6" x14ac:dyDescent="0.25">
      <c r="A323" s="33">
        <v>15774000</v>
      </c>
      <c r="B323" s="13" t="s">
        <v>308</v>
      </c>
      <c r="C323" s="11">
        <v>8</v>
      </c>
      <c r="D323" s="11">
        <v>8</v>
      </c>
      <c r="E323" s="33">
        <f t="shared" ref="E323:E386" si="5">D323-C323</f>
        <v>0</v>
      </c>
      <c r="F323" s="33"/>
    </row>
    <row r="324" spans="1:6" x14ac:dyDescent="0.25">
      <c r="A324" s="33">
        <v>15777000</v>
      </c>
      <c r="B324" s="13" t="s">
        <v>309</v>
      </c>
      <c r="C324" s="11">
        <v>417</v>
      </c>
      <c r="D324" s="11">
        <v>417</v>
      </c>
      <c r="E324" s="33">
        <f t="shared" si="5"/>
        <v>0</v>
      </c>
      <c r="F324" s="33"/>
    </row>
    <row r="325" spans="1:6" x14ac:dyDescent="0.25">
      <c r="A325" s="33">
        <v>15838000</v>
      </c>
      <c r="B325" s="13" t="s">
        <v>2918</v>
      </c>
      <c r="C325" s="33">
        <v>7</v>
      </c>
      <c r="D325" s="33">
        <v>7</v>
      </c>
      <c r="E325" s="33">
        <f t="shared" si="5"/>
        <v>0</v>
      </c>
      <c r="F325" s="33"/>
    </row>
    <row r="326" spans="1:6" x14ac:dyDescent="0.25">
      <c r="A326" s="33">
        <v>15838670</v>
      </c>
      <c r="B326" s="13" t="s">
        <v>310</v>
      </c>
      <c r="C326" s="11">
        <v>10</v>
      </c>
      <c r="D326" s="11">
        <v>10</v>
      </c>
      <c r="E326" s="33">
        <f t="shared" si="5"/>
        <v>0</v>
      </c>
      <c r="F326" s="33"/>
    </row>
    <row r="327" spans="1:6" x14ac:dyDescent="0.25">
      <c r="A327" s="33">
        <v>15847000</v>
      </c>
      <c r="B327" s="13" t="s">
        <v>311</v>
      </c>
      <c r="C327" s="11">
        <v>399</v>
      </c>
      <c r="D327" s="11">
        <v>399</v>
      </c>
      <c r="E327" s="33">
        <f t="shared" si="5"/>
        <v>0</v>
      </c>
      <c r="F327" s="33"/>
    </row>
    <row r="328" spans="1:6" x14ac:dyDescent="0.25">
      <c r="A328" s="33">
        <v>15847670</v>
      </c>
      <c r="B328" s="13" t="s">
        <v>312</v>
      </c>
      <c r="C328" s="33">
        <v>43</v>
      </c>
      <c r="D328" s="33">
        <v>43</v>
      </c>
      <c r="E328" s="33">
        <f t="shared" si="5"/>
        <v>0</v>
      </c>
      <c r="F328" s="33"/>
    </row>
    <row r="329" spans="1:6" x14ac:dyDescent="0.25">
      <c r="A329" s="33">
        <v>15872000</v>
      </c>
      <c r="B329" s="13" t="s">
        <v>313</v>
      </c>
      <c r="C329" s="33">
        <v>6</v>
      </c>
      <c r="D329" s="33">
        <v>6</v>
      </c>
      <c r="E329" s="33">
        <f t="shared" si="5"/>
        <v>0</v>
      </c>
      <c r="F329" s="33"/>
    </row>
    <row r="330" spans="1:6" x14ac:dyDescent="0.25">
      <c r="A330" s="33">
        <v>15872670</v>
      </c>
      <c r="B330" s="13" t="s">
        <v>314</v>
      </c>
      <c r="C330" s="33">
        <v>9</v>
      </c>
      <c r="D330" s="33">
        <v>9</v>
      </c>
      <c r="E330" s="33">
        <f t="shared" si="5"/>
        <v>0</v>
      </c>
      <c r="F330" s="33"/>
    </row>
    <row r="331" spans="1:6" x14ac:dyDescent="0.25">
      <c r="A331" s="33">
        <v>15874000</v>
      </c>
      <c r="B331" s="13" t="s">
        <v>315</v>
      </c>
      <c r="C331" s="33">
        <v>1</v>
      </c>
      <c r="D331" s="33">
        <v>1</v>
      </c>
      <c r="E331" s="33">
        <f t="shared" si="5"/>
        <v>0</v>
      </c>
      <c r="F331" s="33"/>
    </row>
    <row r="332" spans="1:6" x14ac:dyDescent="0.25">
      <c r="A332" s="33">
        <v>15874670</v>
      </c>
      <c r="B332" s="13" t="s">
        <v>316</v>
      </c>
      <c r="C332" s="11">
        <v>24</v>
      </c>
      <c r="D332" s="11">
        <v>24</v>
      </c>
      <c r="E332" s="33">
        <f t="shared" si="5"/>
        <v>0</v>
      </c>
      <c r="F332" s="33"/>
    </row>
    <row r="333" spans="1:6" x14ac:dyDescent="0.25">
      <c r="A333" s="33">
        <v>15930180</v>
      </c>
      <c r="B333" s="13" t="s">
        <v>317</v>
      </c>
      <c r="C333" s="33">
        <v>34</v>
      </c>
      <c r="D333" s="33">
        <v>34</v>
      </c>
      <c r="E333" s="33">
        <f t="shared" si="5"/>
        <v>0</v>
      </c>
      <c r="F333" s="33"/>
    </row>
    <row r="334" spans="1:6" x14ac:dyDescent="0.25">
      <c r="A334" s="33">
        <v>15932000</v>
      </c>
      <c r="B334" s="13" t="s">
        <v>318</v>
      </c>
      <c r="C334" s="11">
        <v>23</v>
      </c>
      <c r="D334" s="11">
        <v>23</v>
      </c>
      <c r="E334" s="33">
        <f t="shared" si="5"/>
        <v>0</v>
      </c>
      <c r="F334" s="33"/>
    </row>
    <row r="335" spans="1:6" x14ac:dyDescent="0.25">
      <c r="A335" s="33">
        <v>15970180</v>
      </c>
      <c r="B335" s="13" t="s">
        <v>319</v>
      </c>
      <c r="C335" s="11">
        <v>1</v>
      </c>
      <c r="D335" s="11">
        <v>1</v>
      </c>
      <c r="E335" s="33">
        <f t="shared" si="5"/>
        <v>0</v>
      </c>
      <c r="F335" s="33"/>
    </row>
    <row r="336" spans="1:6" x14ac:dyDescent="0.25">
      <c r="A336" s="33">
        <v>15972000</v>
      </c>
      <c r="B336" s="13" t="s">
        <v>320</v>
      </c>
      <c r="C336" s="11">
        <v>85</v>
      </c>
      <c r="D336" s="11">
        <v>85</v>
      </c>
      <c r="E336" s="33">
        <f t="shared" si="5"/>
        <v>0</v>
      </c>
      <c r="F336" s="33"/>
    </row>
    <row r="337" spans="1:6" x14ac:dyDescent="0.25">
      <c r="A337" s="33">
        <v>15973180</v>
      </c>
      <c r="B337" s="13" t="s">
        <v>321</v>
      </c>
      <c r="C337" s="11">
        <v>175</v>
      </c>
      <c r="D337" s="11">
        <v>175</v>
      </c>
      <c r="E337" s="33">
        <f t="shared" si="5"/>
        <v>0</v>
      </c>
      <c r="F337" s="33"/>
    </row>
    <row r="338" spans="1:6" x14ac:dyDescent="0.25">
      <c r="A338" s="33">
        <v>15974180</v>
      </c>
      <c r="B338" s="13" t="s">
        <v>322</v>
      </c>
      <c r="C338" s="33">
        <v>428</v>
      </c>
      <c r="D338" s="33">
        <v>428</v>
      </c>
      <c r="E338" s="33">
        <f t="shared" si="5"/>
        <v>0</v>
      </c>
      <c r="F338" s="33"/>
    </row>
    <row r="339" spans="1:6" x14ac:dyDescent="0.25">
      <c r="A339" s="33">
        <v>16060300</v>
      </c>
      <c r="B339" s="13" t="s">
        <v>324</v>
      </c>
      <c r="C339" s="11">
        <v>4</v>
      </c>
      <c r="D339" s="11">
        <v>4</v>
      </c>
      <c r="E339" s="33">
        <f t="shared" si="5"/>
        <v>0</v>
      </c>
      <c r="F339" s="33"/>
    </row>
    <row r="340" spans="1:6" x14ac:dyDescent="0.25">
      <c r="A340" s="33">
        <v>16126980</v>
      </c>
      <c r="B340" s="13" t="s">
        <v>325</v>
      </c>
      <c r="C340" s="11">
        <v>5</v>
      </c>
      <c r="D340" s="11">
        <v>5</v>
      </c>
      <c r="E340" s="33">
        <f t="shared" si="5"/>
        <v>0</v>
      </c>
      <c r="F340" s="33"/>
    </row>
    <row r="341" spans="1:6" x14ac:dyDescent="0.25">
      <c r="A341" s="33">
        <v>16180180</v>
      </c>
      <c r="B341" s="13" t="s">
        <v>2919</v>
      </c>
      <c r="C341" s="11">
        <v>3</v>
      </c>
      <c r="D341" s="11">
        <v>3</v>
      </c>
      <c r="E341" s="33">
        <f t="shared" si="5"/>
        <v>0</v>
      </c>
      <c r="F341" s="33"/>
    </row>
    <row r="342" spans="1:6" x14ac:dyDescent="0.25">
      <c r="A342" s="33">
        <v>16266200</v>
      </c>
      <c r="B342" s="13" t="s">
        <v>326</v>
      </c>
      <c r="C342" s="11">
        <v>2</v>
      </c>
      <c r="D342" s="11">
        <v>2</v>
      </c>
      <c r="E342" s="33">
        <f t="shared" si="5"/>
        <v>0</v>
      </c>
      <c r="F342" s="33"/>
    </row>
    <row r="343" spans="1:6" x14ac:dyDescent="0.25">
      <c r="A343" s="33">
        <v>16325000</v>
      </c>
      <c r="B343" s="13" t="s">
        <v>328</v>
      </c>
      <c r="C343" s="11">
        <v>1</v>
      </c>
      <c r="D343" s="11">
        <v>1</v>
      </c>
      <c r="E343" s="33">
        <f t="shared" si="5"/>
        <v>0</v>
      </c>
      <c r="F343" s="33"/>
    </row>
    <row r="344" spans="1:6" x14ac:dyDescent="0.25">
      <c r="A344" s="33">
        <v>16325340</v>
      </c>
      <c r="B344" s="13" t="s">
        <v>329</v>
      </c>
      <c r="C344" s="33">
        <v>2</v>
      </c>
      <c r="D344" s="33">
        <v>2</v>
      </c>
      <c r="E344" s="33">
        <f t="shared" si="5"/>
        <v>0</v>
      </c>
      <c r="F344" s="33"/>
    </row>
    <row r="345" spans="1:6" x14ac:dyDescent="0.25">
      <c r="A345" s="33">
        <v>16325400</v>
      </c>
      <c r="B345" s="13" t="s">
        <v>330</v>
      </c>
      <c r="C345" s="33">
        <v>4</v>
      </c>
      <c r="D345" s="33">
        <v>4</v>
      </c>
      <c r="E345" s="33">
        <f t="shared" si="5"/>
        <v>0</v>
      </c>
      <c r="F345" s="33"/>
    </row>
    <row r="346" spans="1:6" x14ac:dyDescent="0.25">
      <c r="A346" s="33">
        <v>16325500</v>
      </c>
      <c r="B346" s="13" t="s">
        <v>331</v>
      </c>
      <c r="C346" s="33">
        <v>4</v>
      </c>
      <c r="D346" s="33">
        <v>4</v>
      </c>
      <c r="E346" s="33">
        <f t="shared" si="5"/>
        <v>0</v>
      </c>
      <c r="F346" s="33"/>
    </row>
    <row r="347" spans="1:6" x14ac:dyDescent="0.25">
      <c r="A347" s="33">
        <v>16325600</v>
      </c>
      <c r="B347" s="13" t="s">
        <v>332</v>
      </c>
      <c r="C347" s="33">
        <v>9</v>
      </c>
      <c r="D347" s="33">
        <v>9</v>
      </c>
      <c r="E347" s="33">
        <f t="shared" si="5"/>
        <v>0</v>
      </c>
      <c r="F347" s="33"/>
    </row>
    <row r="348" spans="1:6" x14ac:dyDescent="0.25">
      <c r="A348" s="33">
        <v>16350561</v>
      </c>
      <c r="B348" s="13" t="s">
        <v>333</v>
      </c>
      <c r="C348" s="33">
        <v>3</v>
      </c>
      <c r="D348" s="33">
        <v>3</v>
      </c>
      <c r="E348" s="33">
        <f t="shared" si="5"/>
        <v>0</v>
      </c>
      <c r="F348" s="33"/>
    </row>
    <row r="349" spans="1:6" x14ac:dyDescent="0.25">
      <c r="A349" s="33">
        <v>16398100</v>
      </c>
      <c r="B349" s="13" t="s">
        <v>334</v>
      </c>
      <c r="C349" s="11">
        <v>1</v>
      </c>
      <c r="D349" s="11">
        <v>1</v>
      </c>
      <c r="E349" s="33">
        <f t="shared" si="5"/>
        <v>0</v>
      </c>
      <c r="F349" s="33"/>
    </row>
    <row r="350" spans="1:6" x14ac:dyDescent="0.25">
      <c r="A350" s="33">
        <v>16513140</v>
      </c>
      <c r="B350" s="13" t="s">
        <v>335</v>
      </c>
      <c r="C350" s="11">
        <v>1</v>
      </c>
      <c r="D350" s="11">
        <v>1</v>
      </c>
      <c r="E350" s="33">
        <f t="shared" si="5"/>
        <v>0</v>
      </c>
      <c r="F350" s="33"/>
    </row>
    <row r="351" spans="1:6" x14ac:dyDescent="0.25">
      <c r="A351" s="33">
        <v>16514140</v>
      </c>
      <c r="B351" s="13" t="s">
        <v>336</v>
      </c>
      <c r="C351" s="33">
        <v>1</v>
      </c>
      <c r="D351" s="33">
        <v>1</v>
      </c>
      <c r="E351" s="33">
        <f t="shared" si="5"/>
        <v>0</v>
      </c>
      <c r="F351" s="33"/>
    </row>
    <row r="352" spans="1:6" x14ac:dyDescent="0.25">
      <c r="A352" s="33">
        <v>16515000</v>
      </c>
      <c r="B352" s="13" t="s">
        <v>337</v>
      </c>
      <c r="C352" s="33">
        <v>35</v>
      </c>
      <c r="D352" s="33">
        <v>35</v>
      </c>
      <c r="E352" s="33">
        <f t="shared" si="5"/>
        <v>0</v>
      </c>
      <c r="F352" s="33"/>
    </row>
    <row r="353" spans="1:6" x14ac:dyDescent="0.25">
      <c r="A353" s="33">
        <v>16515250</v>
      </c>
      <c r="B353" s="13" t="s">
        <v>2920</v>
      </c>
      <c r="C353" s="33">
        <v>1</v>
      </c>
      <c r="D353" s="33">
        <v>1</v>
      </c>
      <c r="E353" s="33">
        <f t="shared" si="5"/>
        <v>0</v>
      </c>
      <c r="F353" s="33"/>
    </row>
    <row r="354" spans="1:6" x14ac:dyDescent="0.25">
      <c r="A354" s="33">
        <v>16519340</v>
      </c>
      <c r="B354" s="13" t="s">
        <v>338</v>
      </c>
      <c r="C354" s="33">
        <v>1</v>
      </c>
      <c r="D354" s="33">
        <v>1</v>
      </c>
      <c r="E354" s="33">
        <f t="shared" si="5"/>
        <v>0</v>
      </c>
      <c r="F354" s="33"/>
    </row>
    <row r="355" spans="1:6" x14ac:dyDescent="0.25">
      <c r="A355" s="33">
        <v>16520990</v>
      </c>
      <c r="B355" s="13" t="s">
        <v>339</v>
      </c>
      <c r="C355" s="11">
        <v>1</v>
      </c>
      <c r="D355" s="11">
        <v>1</v>
      </c>
      <c r="E355" s="33">
        <f t="shared" si="5"/>
        <v>0</v>
      </c>
      <c r="F355" s="33"/>
    </row>
    <row r="356" spans="1:6" x14ac:dyDescent="0.25">
      <c r="A356" s="33">
        <v>16530950</v>
      </c>
      <c r="B356" s="13" t="s">
        <v>340</v>
      </c>
      <c r="C356" s="33">
        <v>1</v>
      </c>
      <c r="D356" s="33">
        <v>1</v>
      </c>
      <c r="E356" s="33">
        <f t="shared" si="5"/>
        <v>0</v>
      </c>
      <c r="F356" s="33"/>
    </row>
    <row r="357" spans="1:6" x14ac:dyDescent="0.25">
      <c r="A357" s="33">
        <v>16532000</v>
      </c>
      <c r="B357" s="13" t="s">
        <v>2985</v>
      </c>
      <c r="C357" s="33">
        <v>4</v>
      </c>
      <c r="D357" s="33">
        <v>4</v>
      </c>
      <c r="E357" s="33">
        <f t="shared" si="5"/>
        <v>0</v>
      </c>
      <c r="F357" s="33"/>
    </row>
    <row r="358" spans="1:6" x14ac:dyDescent="0.25">
      <c r="A358" s="33">
        <v>16534000</v>
      </c>
      <c r="B358" s="13" t="s">
        <v>342</v>
      </c>
      <c r="C358" s="11">
        <v>2</v>
      </c>
      <c r="D358" s="11">
        <v>2</v>
      </c>
      <c r="E358" s="33">
        <f t="shared" si="5"/>
        <v>0</v>
      </c>
      <c r="F358" s="33"/>
    </row>
    <row r="359" spans="1:6" x14ac:dyDescent="0.25">
      <c r="A359" s="33">
        <v>16534250</v>
      </c>
      <c r="B359" s="13" t="s">
        <v>343</v>
      </c>
      <c r="C359" s="11">
        <v>1</v>
      </c>
      <c r="D359" s="11">
        <v>1</v>
      </c>
      <c r="E359" s="33">
        <f t="shared" si="5"/>
        <v>0</v>
      </c>
      <c r="F359" s="33"/>
    </row>
    <row r="360" spans="1:6" x14ac:dyDescent="0.25">
      <c r="A360" s="33">
        <v>16535140</v>
      </c>
      <c r="B360" s="13" t="s">
        <v>344</v>
      </c>
      <c r="C360" s="33">
        <v>1</v>
      </c>
      <c r="D360" s="33">
        <v>1</v>
      </c>
      <c r="E360" s="33">
        <f t="shared" si="5"/>
        <v>0</v>
      </c>
      <c r="F360" s="33"/>
    </row>
    <row r="361" spans="1:6" x14ac:dyDescent="0.25">
      <c r="A361" s="33">
        <v>16540000</v>
      </c>
      <c r="B361" s="13" t="s">
        <v>346</v>
      </c>
      <c r="C361" s="33">
        <v>1</v>
      </c>
      <c r="D361" s="33">
        <v>1</v>
      </c>
      <c r="E361" s="33">
        <f t="shared" si="5"/>
        <v>0</v>
      </c>
      <c r="F361" s="33"/>
    </row>
    <row r="362" spans="1:6" x14ac:dyDescent="0.25">
      <c r="A362" s="33">
        <v>16547990</v>
      </c>
      <c r="B362" s="13" t="s">
        <v>348</v>
      </c>
      <c r="C362" s="33">
        <v>1</v>
      </c>
      <c r="D362" s="33">
        <v>1</v>
      </c>
      <c r="E362" s="33">
        <f t="shared" si="5"/>
        <v>0</v>
      </c>
      <c r="F362" s="33"/>
    </row>
    <row r="363" spans="1:6" x14ac:dyDescent="0.25">
      <c r="A363" s="33">
        <v>16549180</v>
      </c>
      <c r="B363" s="13" t="s">
        <v>349</v>
      </c>
      <c r="C363" s="11">
        <v>1</v>
      </c>
      <c r="D363" s="11">
        <v>1</v>
      </c>
      <c r="E363" s="33">
        <f t="shared" si="5"/>
        <v>0</v>
      </c>
      <c r="F363" s="33"/>
    </row>
    <row r="364" spans="1:6" x14ac:dyDescent="0.25">
      <c r="A364" s="33">
        <v>16551330</v>
      </c>
      <c r="B364" s="13" t="s">
        <v>2731</v>
      </c>
      <c r="C364" s="11">
        <v>1</v>
      </c>
      <c r="D364" s="11">
        <v>1</v>
      </c>
      <c r="E364" s="33">
        <f t="shared" si="5"/>
        <v>0</v>
      </c>
      <c r="F364" s="33"/>
    </row>
    <row r="365" spans="1:6" x14ac:dyDescent="0.25">
      <c r="A365" s="33">
        <v>16590340</v>
      </c>
      <c r="B365" s="13" t="s">
        <v>350</v>
      </c>
      <c r="C365" s="33">
        <v>1</v>
      </c>
      <c r="D365" s="33">
        <v>1</v>
      </c>
      <c r="E365" s="33">
        <f t="shared" si="5"/>
        <v>0</v>
      </c>
      <c r="F365" s="33"/>
    </row>
    <row r="366" spans="1:6" x14ac:dyDescent="0.25">
      <c r="A366" s="33">
        <v>16821250</v>
      </c>
      <c r="B366" s="13" t="s">
        <v>352</v>
      </c>
      <c r="C366" s="33">
        <v>1</v>
      </c>
      <c r="D366" s="33">
        <v>1</v>
      </c>
      <c r="E366" s="33">
        <f t="shared" si="5"/>
        <v>0</v>
      </c>
      <c r="F366" s="33"/>
    </row>
    <row r="367" spans="1:6" x14ac:dyDescent="0.25">
      <c r="A367" s="33">
        <v>16824140</v>
      </c>
      <c r="B367" s="13" t="s">
        <v>353</v>
      </c>
      <c r="C367" s="33">
        <v>1</v>
      </c>
      <c r="D367" s="33">
        <v>1</v>
      </c>
      <c r="E367" s="33">
        <f t="shared" si="5"/>
        <v>0</v>
      </c>
      <c r="F367" s="33"/>
    </row>
    <row r="368" spans="1:6" x14ac:dyDescent="0.25">
      <c r="A368" s="33">
        <v>16872140</v>
      </c>
      <c r="B368" s="13" t="s">
        <v>354</v>
      </c>
      <c r="C368" s="33">
        <v>3</v>
      </c>
      <c r="D368" s="33">
        <v>3</v>
      </c>
      <c r="E368" s="33">
        <f t="shared" si="5"/>
        <v>0</v>
      </c>
      <c r="F368" s="33"/>
    </row>
    <row r="369" spans="1:6" x14ac:dyDescent="0.25">
      <c r="A369" s="33">
        <v>16884250</v>
      </c>
      <c r="B369" s="13" t="s">
        <v>356</v>
      </c>
      <c r="C369" s="33">
        <v>1</v>
      </c>
      <c r="D369" s="33">
        <v>1</v>
      </c>
      <c r="E369" s="33">
        <f t="shared" si="5"/>
        <v>0</v>
      </c>
      <c r="F369" s="33"/>
    </row>
    <row r="370" spans="1:6" x14ac:dyDescent="0.25">
      <c r="A370" s="33">
        <v>16970180</v>
      </c>
      <c r="B370" s="13" t="s">
        <v>357</v>
      </c>
      <c r="C370" s="33">
        <v>7</v>
      </c>
      <c r="D370" s="33">
        <v>7</v>
      </c>
      <c r="E370" s="33">
        <f t="shared" si="5"/>
        <v>0</v>
      </c>
      <c r="F370" s="33"/>
    </row>
    <row r="371" spans="1:6" x14ac:dyDescent="0.25">
      <c r="A371" s="33">
        <v>16973180</v>
      </c>
      <c r="B371" s="13" t="s">
        <v>358</v>
      </c>
      <c r="C371" s="33">
        <v>16</v>
      </c>
      <c r="D371" s="33">
        <v>16</v>
      </c>
      <c r="E371" s="33">
        <f t="shared" si="5"/>
        <v>0</v>
      </c>
      <c r="F371" s="33"/>
    </row>
    <row r="372" spans="1:6" x14ac:dyDescent="0.25">
      <c r="A372" s="33">
        <v>16974180</v>
      </c>
      <c r="B372" s="13" t="s">
        <v>359</v>
      </c>
      <c r="C372" s="33">
        <v>3</v>
      </c>
      <c r="D372" s="33">
        <v>3</v>
      </c>
      <c r="E372" s="33">
        <f t="shared" si="5"/>
        <v>0</v>
      </c>
      <c r="F372" s="33"/>
    </row>
    <row r="373" spans="1:6" x14ac:dyDescent="0.25">
      <c r="A373" s="33">
        <v>18010000</v>
      </c>
      <c r="B373" s="13" t="s">
        <v>360</v>
      </c>
      <c r="C373" s="11">
        <v>1</v>
      </c>
      <c r="D373" s="11">
        <v>1</v>
      </c>
      <c r="E373" s="33">
        <f t="shared" si="5"/>
        <v>0</v>
      </c>
      <c r="F373" s="33"/>
    </row>
    <row r="374" spans="1:6" x14ac:dyDescent="0.25">
      <c r="A374" s="33">
        <v>18010140</v>
      </c>
      <c r="B374" s="13" t="s">
        <v>2732</v>
      </c>
      <c r="C374" s="33">
        <v>1</v>
      </c>
      <c r="D374" s="33">
        <v>1</v>
      </c>
      <c r="E374" s="33">
        <f t="shared" si="5"/>
        <v>0</v>
      </c>
      <c r="F374" s="33"/>
    </row>
    <row r="375" spans="1:6" x14ac:dyDescent="0.25">
      <c r="A375" s="33">
        <v>18010820</v>
      </c>
      <c r="B375" s="13" t="s">
        <v>362</v>
      </c>
      <c r="C375" s="33">
        <v>1</v>
      </c>
      <c r="D375" s="33">
        <v>1</v>
      </c>
      <c r="E375" s="33">
        <f t="shared" si="5"/>
        <v>0</v>
      </c>
      <c r="F375" s="33"/>
    </row>
    <row r="376" spans="1:6" x14ac:dyDescent="0.25">
      <c r="A376" s="33">
        <v>18020000</v>
      </c>
      <c r="B376" s="13" t="s">
        <v>363</v>
      </c>
      <c r="C376" s="33">
        <v>4</v>
      </c>
      <c r="D376" s="33">
        <v>4</v>
      </c>
      <c r="E376" s="33">
        <f t="shared" si="5"/>
        <v>0</v>
      </c>
      <c r="F376" s="33"/>
    </row>
    <row r="377" spans="1:6" x14ac:dyDescent="0.25">
      <c r="A377" s="33">
        <v>18020330</v>
      </c>
      <c r="B377" s="13" t="s">
        <v>364</v>
      </c>
      <c r="C377" s="33">
        <v>1</v>
      </c>
      <c r="D377" s="33">
        <v>1</v>
      </c>
      <c r="E377" s="33">
        <f t="shared" si="5"/>
        <v>0</v>
      </c>
      <c r="F377" s="33"/>
    </row>
    <row r="378" spans="1:6" x14ac:dyDescent="0.25">
      <c r="A378" s="33">
        <v>18020930</v>
      </c>
      <c r="B378" s="13" t="s">
        <v>365</v>
      </c>
      <c r="C378" s="33">
        <v>1</v>
      </c>
      <c r="D378" s="33">
        <v>1</v>
      </c>
      <c r="E378" s="33">
        <f t="shared" si="5"/>
        <v>0</v>
      </c>
      <c r="F378" s="33"/>
    </row>
    <row r="379" spans="1:6" x14ac:dyDescent="0.25">
      <c r="A379" s="33">
        <v>18020950</v>
      </c>
      <c r="B379" s="13" t="s">
        <v>366</v>
      </c>
      <c r="C379" s="33">
        <v>1</v>
      </c>
      <c r="D379" s="33">
        <v>1</v>
      </c>
      <c r="E379" s="33">
        <f t="shared" si="5"/>
        <v>0</v>
      </c>
      <c r="F379" s="33"/>
    </row>
    <row r="380" spans="1:6" x14ac:dyDescent="0.25">
      <c r="A380" s="33">
        <v>18020990</v>
      </c>
      <c r="B380" s="13" t="s">
        <v>367</v>
      </c>
      <c r="C380" s="11">
        <v>1</v>
      </c>
      <c r="D380" s="11">
        <v>1</v>
      </c>
      <c r="E380" s="33">
        <f t="shared" si="5"/>
        <v>0</v>
      </c>
      <c r="F380" s="33"/>
    </row>
    <row r="381" spans="1:6" x14ac:dyDescent="0.25">
      <c r="A381" s="33">
        <v>18310180</v>
      </c>
      <c r="B381" s="13" t="s">
        <v>368</v>
      </c>
      <c r="C381" s="11">
        <v>6</v>
      </c>
      <c r="D381" s="11">
        <v>6</v>
      </c>
      <c r="E381" s="33">
        <f t="shared" si="5"/>
        <v>0</v>
      </c>
      <c r="F381" s="33"/>
    </row>
    <row r="382" spans="1:6" x14ac:dyDescent="0.25">
      <c r="A382" s="33">
        <v>18311180</v>
      </c>
      <c r="B382" s="13" t="s">
        <v>369</v>
      </c>
      <c r="C382" s="11">
        <v>1</v>
      </c>
      <c r="D382" s="11">
        <v>1</v>
      </c>
      <c r="E382" s="33">
        <f t="shared" si="5"/>
        <v>0</v>
      </c>
      <c r="F382" s="33"/>
    </row>
    <row r="383" spans="1:6" x14ac:dyDescent="0.25">
      <c r="A383" s="33">
        <v>18312180</v>
      </c>
      <c r="B383" s="13" t="s">
        <v>370</v>
      </c>
      <c r="C383" s="11">
        <v>5</v>
      </c>
      <c r="D383" s="11">
        <v>5</v>
      </c>
      <c r="E383" s="33">
        <f t="shared" si="5"/>
        <v>0</v>
      </c>
      <c r="F383" s="33"/>
    </row>
    <row r="384" spans="1:6" x14ac:dyDescent="0.25">
      <c r="A384" s="33">
        <v>18313180</v>
      </c>
      <c r="B384" s="13" t="s">
        <v>371</v>
      </c>
      <c r="C384" s="33">
        <v>1</v>
      </c>
      <c r="D384" s="33">
        <v>1</v>
      </c>
      <c r="E384" s="33">
        <f t="shared" si="5"/>
        <v>0</v>
      </c>
      <c r="F384" s="33"/>
    </row>
    <row r="385" spans="1:6" x14ac:dyDescent="0.25">
      <c r="A385" s="33">
        <v>18355310</v>
      </c>
      <c r="B385" s="13" t="s">
        <v>372</v>
      </c>
      <c r="C385" s="33">
        <v>2</v>
      </c>
      <c r="D385" s="33">
        <v>2</v>
      </c>
      <c r="E385" s="33">
        <f t="shared" si="5"/>
        <v>0</v>
      </c>
      <c r="F385" s="33"/>
    </row>
    <row r="386" spans="1:6" x14ac:dyDescent="0.25">
      <c r="A386" s="33">
        <v>18355340</v>
      </c>
      <c r="B386" s="13" t="s">
        <v>373</v>
      </c>
      <c r="C386" s="33">
        <v>1</v>
      </c>
      <c r="D386" s="33">
        <v>1</v>
      </c>
      <c r="E386" s="33">
        <f t="shared" si="5"/>
        <v>0</v>
      </c>
      <c r="F386" s="33"/>
    </row>
    <row r="387" spans="1:6" x14ac:dyDescent="0.25">
      <c r="A387" s="33">
        <v>18357140</v>
      </c>
      <c r="B387" s="13" t="s">
        <v>375</v>
      </c>
      <c r="C387" s="33">
        <v>1</v>
      </c>
      <c r="D387" s="33">
        <v>1</v>
      </c>
      <c r="E387" s="33">
        <f t="shared" ref="E387:E450" si="6">D387-C387</f>
        <v>0</v>
      </c>
      <c r="F387" s="33"/>
    </row>
    <row r="388" spans="1:6" x14ac:dyDescent="0.25">
      <c r="A388" s="33">
        <v>18357250</v>
      </c>
      <c r="B388" s="13" t="s">
        <v>376</v>
      </c>
      <c r="C388" s="33">
        <v>1</v>
      </c>
      <c r="D388" s="33">
        <v>1</v>
      </c>
      <c r="E388" s="33">
        <f t="shared" si="6"/>
        <v>0</v>
      </c>
      <c r="F388" s="33"/>
    </row>
    <row r="389" spans="1:6" x14ac:dyDescent="0.25">
      <c r="A389" s="33">
        <v>18357300</v>
      </c>
      <c r="B389" s="13" t="s">
        <v>377</v>
      </c>
      <c r="C389" s="33">
        <v>1</v>
      </c>
      <c r="D389" s="33">
        <v>1</v>
      </c>
      <c r="E389" s="33">
        <f t="shared" si="6"/>
        <v>0</v>
      </c>
      <c r="F389" s="33"/>
    </row>
    <row r="390" spans="1:6" x14ac:dyDescent="0.25">
      <c r="A390" s="33">
        <v>18357340</v>
      </c>
      <c r="B390" s="13" t="s">
        <v>379</v>
      </c>
      <c r="C390" s="33">
        <v>3</v>
      </c>
      <c r="D390" s="33">
        <v>3</v>
      </c>
      <c r="E390" s="33">
        <f t="shared" si="6"/>
        <v>0</v>
      </c>
      <c r="F390" s="33"/>
    </row>
    <row r="391" spans="1:6" x14ac:dyDescent="0.25">
      <c r="A391" s="33">
        <v>18357950</v>
      </c>
      <c r="B391" s="13" t="s">
        <v>380</v>
      </c>
      <c r="C391" s="33">
        <v>1</v>
      </c>
      <c r="D391" s="33">
        <v>1</v>
      </c>
      <c r="E391" s="33">
        <f t="shared" si="6"/>
        <v>0</v>
      </c>
      <c r="F391" s="33"/>
    </row>
    <row r="392" spans="1:6" x14ac:dyDescent="0.25">
      <c r="A392" s="33">
        <v>18357990</v>
      </c>
      <c r="B392" s="13" t="s">
        <v>381</v>
      </c>
      <c r="C392" s="33">
        <v>1</v>
      </c>
      <c r="D392" s="33">
        <v>1</v>
      </c>
      <c r="E392" s="33">
        <f t="shared" si="6"/>
        <v>0</v>
      </c>
      <c r="F392" s="33"/>
    </row>
    <row r="393" spans="1:6" x14ac:dyDescent="0.25">
      <c r="A393" s="33">
        <v>18358000</v>
      </c>
      <c r="B393" s="13" t="s">
        <v>382</v>
      </c>
      <c r="C393" s="33">
        <v>1</v>
      </c>
      <c r="D393" s="33">
        <v>1</v>
      </c>
      <c r="E393" s="33">
        <f t="shared" si="6"/>
        <v>0</v>
      </c>
      <c r="F393" s="33"/>
    </row>
    <row r="394" spans="1:6" x14ac:dyDescent="0.25">
      <c r="A394" s="33">
        <v>18358140</v>
      </c>
      <c r="B394" s="13" t="s">
        <v>383</v>
      </c>
      <c r="C394" s="33">
        <v>2</v>
      </c>
      <c r="D394" s="33">
        <v>2</v>
      </c>
      <c r="E394" s="33">
        <f t="shared" si="6"/>
        <v>0</v>
      </c>
      <c r="F394" s="33"/>
    </row>
    <row r="395" spans="1:6" x14ac:dyDescent="0.25">
      <c r="A395" s="33">
        <v>18358250</v>
      </c>
      <c r="B395" s="13" t="s">
        <v>384</v>
      </c>
      <c r="C395" s="33">
        <v>1</v>
      </c>
      <c r="D395" s="33">
        <v>1</v>
      </c>
      <c r="E395" s="33">
        <f t="shared" si="6"/>
        <v>0</v>
      </c>
      <c r="F395" s="33"/>
    </row>
    <row r="396" spans="1:6" x14ac:dyDescent="0.25">
      <c r="A396" s="33">
        <v>18358310</v>
      </c>
      <c r="B396" s="13" t="s">
        <v>2921</v>
      </c>
      <c r="C396" s="33">
        <v>1</v>
      </c>
      <c r="D396" s="33">
        <v>1</v>
      </c>
      <c r="E396" s="33">
        <f t="shared" si="6"/>
        <v>0</v>
      </c>
      <c r="F396" s="33"/>
    </row>
    <row r="397" spans="1:6" x14ac:dyDescent="0.25">
      <c r="A397" s="33">
        <v>18450300</v>
      </c>
      <c r="B397" s="13" t="s">
        <v>385</v>
      </c>
      <c r="C397" s="33">
        <v>2</v>
      </c>
      <c r="D397" s="33">
        <v>2</v>
      </c>
      <c r="E397" s="33">
        <f t="shared" si="6"/>
        <v>0</v>
      </c>
      <c r="F397" s="33"/>
    </row>
    <row r="398" spans="1:6" x14ac:dyDescent="0.25">
      <c r="A398" s="33">
        <v>19952280</v>
      </c>
      <c r="B398" s="13" t="s">
        <v>388</v>
      </c>
      <c r="C398" s="11">
        <v>6</v>
      </c>
      <c r="D398" s="11">
        <v>6</v>
      </c>
      <c r="E398" s="33">
        <f t="shared" si="6"/>
        <v>0</v>
      </c>
      <c r="F398" s="33"/>
    </row>
    <row r="399" spans="1:6" x14ac:dyDescent="0.25">
      <c r="A399" s="33">
        <v>22404007</v>
      </c>
      <c r="B399" s="13" t="s">
        <v>389</v>
      </c>
      <c r="C399" s="11">
        <v>28</v>
      </c>
      <c r="D399" s="11">
        <v>28</v>
      </c>
      <c r="E399" s="33">
        <f t="shared" si="6"/>
        <v>0</v>
      </c>
      <c r="F399" s="33"/>
    </row>
    <row r="400" spans="1:6" x14ac:dyDescent="0.25">
      <c r="A400" s="33">
        <v>22405007</v>
      </c>
      <c r="B400" s="13" t="s">
        <v>390</v>
      </c>
      <c r="C400" s="33">
        <v>6</v>
      </c>
      <c r="D400" s="33">
        <v>6</v>
      </c>
      <c r="E400" s="33">
        <f t="shared" si="6"/>
        <v>0</v>
      </c>
      <c r="F400" s="33"/>
    </row>
    <row r="401" spans="1:6" x14ac:dyDescent="0.25">
      <c r="A401" s="33">
        <v>22407007</v>
      </c>
      <c r="B401" s="13" t="s">
        <v>3042</v>
      </c>
      <c r="C401" s="33">
        <v>50</v>
      </c>
      <c r="D401" s="33">
        <v>50</v>
      </c>
      <c r="E401" s="33">
        <f t="shared" si="6"/>
        <v>0</v>
      </c>
      <c r="F401" s="33"/>
    </row>
    <row r="402" spans="1:6" x14ac:dyDescent="0.25">
      <c r="A402" s="33">
        <v>22410007</v>
      </c>
      <c r="B402" s="13" t="s">
        <v>392</v>
      </c>
      <c r="C402" s="33">
        <v>21</v>
      </c>
      <c r="D402" s="33">
        <v>21</v>
      </c>
      <c r="E402" s="33">
        <f t="shared" si="6"/>
        <v>0</v>
      </c>
      <c r="F402" s="33"/>
    </row>
    <row r="403" spans="1:6" x14ac:dyDescent="0.25">
      <c r="A403" s="33">
        <v>22411007</v>
      </c>
      <c r="B403" s="13" t="s">
        <v>392</v>
      </c>
      <c r="C403" s="33">
        <v>4</v>
      </c>
      <c r="D403" s="33">
        <v>4</v>
      </c>
      <c r="E403" s="33">
        <f t="shared" si="6"/>
        <v>0</v>
      </c>
      <c r="F403" s="33"/>
    </row>
    <row r="404" spans="1:6" x14ac:dyDescent="0.25">
      <c r="A404" s="33">
        <v>22413007</v>
      </c>
      <c r="B404" s="13" t="s">
        <v>393</v>
      </c>
      <c r="C404" s="11">
        <v>4</v>
      </c>
      <c r="D404" s="11">
        <v>4</v>
      </c>
      <c r="E404" s="33">
        <f t="shared" si="6"/>
        <v>0</v>
      </c>
      <c r="F404" s="33"/>
    </row>
    <row r="405" spans="1:6" x14ac:dyDescent="0.25">
      <c r="A405" s="33">
        <v>22414007</v>
      </c>
      <c r="B405" s="13" t="s">
        <v>394</v>
      </c>
      <c r="C405" s="11">
        <v>18</v>
      </c>
      <c r="D405" s="11">
        <v>18</v>
      </c>
      <c r="E405" s="33">
        <f t="shared" si="6"/>
        <v>0</v>
      </c>
      <c r="F405" s="33"/>
    </row>
    <row r="406" spans="1:6" x14ac:dyDescent="0.25">
      <c r="A406" s="33">
        <v>22415007</v>
      </c>
      <c r="B406" s="13" t="s">
        <v>395</v>
      </c>
      <c r="C406" s="33">
        <v>4</v>
      </c>
      <c r="D406" s="33">
        <v>4</v>
      </c>
      <c r="E406" s="33">
        <f t="shared" si="6"/>
        <v>0</v>
      </c>
      <c r="F406" s="33"/>
    </row>
    <row r="407" spans="1:6" x14ac:dyDescent="0.25">
      <c r="A407" s="33">
        <v>22417007</v>
      </c>
      <c r="B407" s="13" t="s">
        <v>396</v>
      </c>
      <c r="C407" s="33">
        <v>1</v>
      </c>
      <c r="D407" s="33">
        <v>1</v>
      </c>
      <c r="E407" s="33">
        <f t="shared" si="6"/>
        <v>0</v>
      </c>
      <c r="F407" s="33"/>
    </row>
    <row r="408" spans="1:6" x14ac:dyDescent="0.25">
      <c r="A408" s="33">
        <v>22419007</v>
      </c>
      <c r="B408" s="13" t="s">
        <v>396</v>
      </c>
      <c r="C408" s="33">
        <v>1</v>
      </c>
      <c r="D408" s="33">
        <v>1</v>
      </c>
      <c r="E408" s="33">
        <f t="shared" si="6"/>
        <v>0</v>
      </c>
      <c r="F408" s="33"/>
    </row>
    <row r="409" spans="1:6" x14ac:dyDescent="0.25">
      <c r="A409" s="33">
        <v>22420007</v>
      </c>
      <c r="B409" s="13" t="s">
        <v>397</v>
      </c>
      <c r="C409" s="33">
        <v>3</v>
      </c>
      <c r="D409" s="33">
        <v>3</v>
      </c>
      <c r="E409" s="33">
        <f t="shared" si="6"/>
        <v>0</v>
      </c>
      <c r="F409" s="33"/>
    </row>
    <row r="410" spans="1:6" x14ac:dyDescent="0.25">
      <c r="A410" s="33">
        <v>22421007</v>
      </c>
      <c r="B410" s="13" t="s">
        <v>398</v>
      </c>
      <c r="C410" s="33">
        <v>8</v>
      </c>
      <c r="D410" s="33">
        <v>8</v>
      </c>
      <c r="E410" s="33">
        <f t="shared" si="6"/>
        <v>0</v>
      </c>
      <c r="F410" s="33"/>
    </row>
    <row r="411" spans="1:6" x14ac:dyDescent="0.25">
      <c r="A411" s="33">
        <v>22422007</v>
      </c>
      <c r="B411" s="13" t="s">
        <v>399</v>
      </c>
      <c r="C411" s="33">
        <v>19</v>
      </c>
      <c r="D411" s="33">
        <v>19</v>
      </c>
      <c r="E411" s="33">
        <f t="shared" si="6"/>
        <v>0</v>
      </c>
      <c r="F411" s="33"/>
    </row>
    <row r="412" spans="1:6" x14ac:dyDescent="0.25">
      <c r="A412" s="33">
        <v>22423007</v>
      </c>
      <c r="B412" s="13" t="s">
        <v>400</v>
      </c>
      <c r="C412" s="33">
        <v>3</v>
      </c>
      <c r="D412" s="33">
        <v>3</v>
      </c>
      <c r="E412" s="33">
        <f t="shared" si="6"/>
        <v>0</v>
      </c>
      <c r="F412" s="33"/>
    </row>
    <row r="413" spans="1:6" x14ac:dyDescent="0.25">
      <c r="A413" s="33">
        <v>22424007</v>
      </c>
      <c r="B413" s="13" t="s">
        <v>401</v>
      </c>
      <c r="C413" s="33">
        <v>26</v>
      </c>
      <c r="D413" s="33">
        <v>26</v>
      </c>
      <c r="E413" s="33">
        <f t="shared" si="6"/>
        <v>0</v>
      </c>
      <c r="F413" s="33"/>
    </row>
    <row r="414" spans="1:6" x14ac:dyDescent="0.25">
      <c r="A414" s="33">
        <v>22425007</v>
      </c>
      <c r="B414" s="13" t="s">
        <v>402</v>
      </c>
      <c r="C414" s="33">
        <v>2</v>
      </c>
      <c r="D414" s="33">
        <v>2</v>
      </c>
      <c r="E414" s="33">
        <f t="shared" si="6"/>
        <v>0</v>
      </c>
      <c r="F414" s="33"/>
    </row>
    <row r="415" spans="1:6" x14ac:dyDescent="0.25">
      <c r="A415" s="33">
        <v>22426007</v>
      </c>
      <c r="B415" s="13" t="s">
        <v>403</v>
      </c>
      <c r="C415" s="11">
        <v>21</v>
      </c>
      <c r="D415" s="11">
        <v>21</v>
      </c>
      <c r="E415" s="33">
        <f t="shared" si="6"/>
        <v>0</v>
      </c>
      <c r="F415" s="33"/>
    </row>
    <row r="416" spans="1:6" x14ac:dyDescent="0.25">
      <c r="A416" s="33">
        <v>22427007</v>
      </c>
      <c r="B416" s="13" t="s">
        <v>404</v>
      </c>
      <c r="C416" s="11">
        <v>48</v>
      </c>
      <c r="D416" s="11">
        <v>48</v>
      </c>
      <c r="E416" s="33">
        <f t="shared" si="6"/>
        <v>0</v>
      </c>
      <c r="F416" s="33"/>
    </row>
    <row r="417" spans="1:6" x14ac:dyDescent="0.25">
      <c r="A417" s="33">
        <v>22428007</v>
      </c>
      <c r="B417" s="13" t="s">
        <v>405</v>
      </c>
      <c r="C417" s="11">
        <v>7</v>
      </c>
      <c r="D417" s="11">
        <v>7</v>
      </c>
      <c r="E417" s="33">
        <f t="shared" si="6"/>
        <v>0</v>
      </c>
      <c r="F417" s="33"/>
    </row>
    <row r="418" spans="1:6" x14ac:dyDescent="0.25">
      <c r="A418" s="33">
        <v>22429007</v>
      </c>
      <c r="B418" s="13" t="s">
        <v>406</v>
      </c>
      <c r="C418" s="11">
        <v>53</v>
      </c>
      <c r="D418" s="11">
        <v>53</v>
      </c>
      <c r="E418" s="33">
        <f t="shared" si="6"/>
        <v>0</v>
      </c>
      <c r="F418" s="33"/>
    </row>
    <row r="419" spans="1:6" x14ac:dyDescent="0.25">
      <c r="A419" s="33">
        <v>22430007</v>
      </c>
      <c r="B419" s="13" t="s">
        <v>407</v>
      </c>
      <c r="C419" s="11">
        <v>30</v>
      </c>
      <c r="D419" s="11">
        <v>30</v>
      </c>
      <c r="E419" s="33">
        <f t="shared" si="6"/>
        <v>0</v>
      </c>
      <c r="F419" s="33"/>
    </row>
    <row r="420" spans="1:6" x14ac:dyDescent="0.25">
      <c r="A420" s="33">
        <v>22437007</v>
      </c>
      <c r="B420" s="13" t="s">
        <v>408</v>
      </c>
      <c r="C420" s="11">
        <v>67</v>
      </c>
      <c r="D420" s="11">
        <v>67</v>
      </c>
      <c r="E420" s="33">
        <f t="shared" si="6"/>
        <v>0</v>
      </c>
      <c r="F420" s="33"/>
    </row>
    <row r="421" spans="1:6" x14ac:dyDescent="0.25">
      <c r="A421" s="33">
        <v>22438007</v>
      </c>
      <c r="B421" s="13" t="s">
        <v>409</v>
      </c>
      <c r="C421" s="33">
        <v>26</v>
      </c>
      <c r="D421" s="33">
        <v>26</v>
      </c>
      <c r="E421" s="33">
        <f t="shared" si="6"/>
        <v>0</v>
      </c>
      <c r="F421" s="33"/>
    </row>
    <row r="422" spans="1:6" x14ac:dyDescent="0.25">
      <c r="A422" s="33">
        <v>22440007</v>
      </c>
      <c r="B422" s="13" t="s">
        <v>410</v>
      </c>
      <c r="C422" s="33">
        <v>1</v>
      </c>
      <c r="D422" s="33">
        <v>1</v>
      </c>
      <c r="E422" s="33">
        <f t="shared" si="6"/>
        <v>0</v>
      </c>
      <c r="F422" s="33"/>
    </row>
    <row r="423" spans="1:6" x14ac:dyDescent="0.25">
      <c r="A423" s="33">
        <v>22441007</v>
      </c>
      <c r="B423" s="13" t="s">
        <v>411</v>
      </c>
      <c r="C423" s="33">
        <v>80</v>
      </c>
      <c r="D423" s="33">
        <v>80</v>
      </c>
      <c r="E423" s="33">
        <f t="shared" si="6"/>
        <v>0</v>
      </c>
      <c r="F423" s="33"/>
    </row>
    <row r="424" spans="1:6" x14ac:dyDescent="0.25">
      <c r="A424" s="33">
        <v>22443007</v>
      </c>
      <c r="B424" s="13" t="s">
        <v>412</v>
      </c>
      <c r="C424" s="33">
        <v>19</v>
      </c>
      <c r="D424" s="33">
        <v>19</v>
      </c>
      <c r="E424" s="33">
        <f t="shared" si="6"/>
        <v>0</v>
      </c>
      <c r="F424" s="33"/>
    </row>
    <row r="425" spans="1:6" x14ac:dyDescent="0.25">
      <c r="A425" s="33">
        <v>22444007</v>
      </c>
      <c r="B425" s="13" t="s">
        <v>413</v>
      </c>
      <c r="C425" s="33">
        <v>3</v>
      </c>
      <c r="D425" s="33">
        <v>3</v>
      </c>
      <c r="E425" s="33">
        <f t="shared" si="6"/>
        <v>0</v>
      </c>
      <c r="F425" s="33"/>
    </row>
    <row r="426" spans="1:6" x14ac:dyDescent="0.25">
      <c r="A426" s="33">
        <v>22457007</v>
      </c>
      <c r="B426" s="13" t="s">
        <v>414</v>
      </c>
      <c r="C426" s="33">
        <v>11</v>
      </c>
      <c r="D426" s="33">
        <v>11</v>
      </c>
      <c r="E426" s="33">
        <f t="shared" si="6"/>
        <v>0</v>
      </c>
      <c r="F426" s="33"/>
    </row>
    <row r="427" spans="1:6" x14ac:dyDescent="0.25">
      <c r="A427" s="33">
        <v>22463007</v>
      </c>
      <c r="B427" s="13" t="s">
        <v>415</v>
      </c>
      <c r="C427" s="33">
        <v>33</v>
      </c>
      <c r="D427" s="33">
        <v>33</v>
      </c>
      <c r="E427" s="33">
        <f t="shared" si="6"/>
        <v>0</v>
      </c>
      <c r="F427" s="33"/>
    </row>
    <row r="428" spans="1:6" x14ac:dyDescent="0.25">
      <c r="A428" s="33">
        <v>22463677</v>
      </c>
      <c r="B428" s="13" t="s">
        <v>416</v>
      </c>
      <c r="C428" s="33">
        <v>19</v>
      </c>
      <c r="D428" s="33">
        <v>19</v>
      </c>
      <c r="E428" s="33">
        <f t="shared" si="6"/>
        <v>0</v>
      </c>
      <c r="F428" s="33"/>
    </row>
    <row r="429" spans="1:6" x14ac:dyDescent="0.25">
      <c r="A429" s="33">
        <v>22463707</v>
      </c>
      <c r="B429" s="13" t="s">
        <v>417</v>
      </c>
      <c r="C429" s="11">
        <v>181</v>
      </c>
      <c r="D429" s="11">
        <v>181</v>
      </c>
      <c r="E429" s="33">
        <f t="shared" si="6"/>
        <v>0</v>
      </c>
      <c r="F429" s="33"/>
    </row>
    <row r="430" spans="1:6" x14ac:dyDescent="0.25">
      <c r="A430" s="33">
        <v>22469007</v>
      </c>
      <c r="B430" s="13" t="s">
        <v>418</v>
      </c>
      <c r="C430" s="11">
        <v>5</v>
      </c>
      <c r="D430" s="11">
        <v>5</v>
      </c>
      <c r="E430" s="33">
        <f t="shared" si="6"/>
        <v>0</v>
      </c>
      <c r="F430" s="33"/>
    </row>
    <row r="431" spans="1:6" x14ac:dyDescent="0.25">
      <c r="A431" s="33">
        <v>22472140</v>
      </c>
      <c r="B431" s="13" t="s">
        <v>3043</v>
      </c>
      <c r="C431" s="11">
        <v>1</v>
      </c>
      <c r="D431" s="11">
        <v>1</v>
      </c>
      <c r="E431" s="33">
        <f t="shared" si="6"/>
        <v>0</v>
      </c>
      <c r="F431" s="33"/>
    </row>
    <row r="432" spans="1:6" x14ac:dyDescent="0.25">
      <c r="A432" s="33">
        <v>22472340</v>
      </c>
      <c r="B432" s="13" t="s">
        <v>421</v>
      </c>
      <c r="C432" s="11">
        <v>4</v>
      </c>
      <c r="D432" s="11">
        <v>4</v>
      </c>
      <c r="E432" s="33">
        <f t="shared" si="6"/>
        <v>0</v>
      </c>
      <c r="F432" s="33"/>
    </row>
    <row r="433" spans="1:6" x14ac:dyDescent="0.25">
      <c r="A433" s="33">
        <v>22472670</v>
      </c>
      <c r="B433" s="13" t="s">
        <v>422</v>
      </c>
      <c r="C433" s="11">
        <v>2</v>
      </c>
      <c r="D433" s="11">
        <v>2</v>
      </c>
      <c r="E433" s="33">
        <f t="shared" si="6"/>
        <v>0</v>
      </c>
      <c r="F433" s="33"/>
    </row>
    <row r="434" spans="1:6" x14ac:dyDescent="0.25">
      <c r="A434" s="33">
        <v>22472990</v>
      </c>
      <c r="B434" s="13" t="s">
        <v>423</v>
      </c>
      <c r="C434" s="11">
        <v>4</v>
      </c>
      <c r="D434" s="11">
        <v>4</v>
      </c>
      <c r="E434" s="33">
        <f t="shared" si="6"/>
        <v>0</v>
      </c>
      <c r="F434" s="33"/>
    </row>
    <row r="435" spans="1:6" x14ac:dyDescent="0.25">
      <c r="A435" s="33">
        <v>22473000</v>
      </c>
      <c r="B435" s="13" t="s">
        <v>2734</v>
      </c>
      <c r="C435" s="33">
        <v>1</v>
      </c>
      <c r="D435" s="33">
        <v>1</v>
      </c>
      <c r="E435" s="33">
        <f t="shared" si="6"/>
        <v>0</v>
      </c>
      <c r="F435" s="33"/>
    </row>
    <row r="436" spans="1:6" x14ac:dyDescent="0.25">
      <c r="A436" s="33">
        <v>24001400</v>
      </c>
      <c r="B436" s="13" t="s">
        <v>424</v>
      </c>
      <c r="C436" s="33">
        <v>1</v>
      </c>
      <c r="D436" s="33">
        <v>1</v>
      </c>
      <c r="E436" s="33">
        <f t="shared" si="6"/>
        <v>0</v>
      </c>
      <c r="F436" s="33"/>
    </row>
    <row r="437" spans="1:6" x14ac:dyDescent="0.25">
      <c r="A437" s="33">
        <v>24001600</v>
      </c>
      <c r="B437" s="13" t="s">
        <v>425</v>
      </c>
      <c r="C437" s="33">
        <v>1</v>
      </c>
      <c r="D437" s="33">
        <v>1</v>
      </c>
      <c r="E437" s="33">
        <f t="shared" si="6"/>
        <v>0</v>
      </c>
      <c r="F437" s="33"/>
    </row>
    <row r="438" spans="1:6" x14ac:dyDescent="0.25">
      <c r="A438" s="33">
        <v>24002400</v>
      </c>
      <c r="B438" s="13" t="s">
        <v>426</v>
      </c>
      <c r="C438" s="33">
        <v>4</v>
      </c>
      <c r="D438" s="33">
        <v>4</v>
      </c>
      <c r="E438" s="33">
        <f t="shared" si="6"/>
        <v>0</v>
      </c>
      <c r="F438" s="33"/>
    </row>
    <row r="439" spans="1:6" x14ac:dyDescent="0.25">
      <c r="A439" s="33">
        <v>24002600</v>
      </c>
      <c r="B439" s="13" t="s">
        <v>427</v>
      </c>
      <c r="C439" s="33">
        <v>1</v>
      </c>
      <c r="D439" s="33">
        <v>1</v>
      </c>
      <c r="E439" s="33">
        <f t="shared" si="6"/>
        <v>0</v>
      </c>
      <c r="F439" s="33"/>
    </row>
    <row r="440" spans="1:6" x14ac:dyDescent="0.25">
      <c r="A440" s="33">
        <v>24004400</v>
      </c>
      <c r="B440" s="13" t="s">
        <v>428</v>
      </c>
      <c r="C440" s="33">
        <v>3</v>
      </c>
      <c r="D440" s="33">
        <v>3</v>
      </c>
      <c r="E440" s="33">
        <f t="shared" si="6"/>
        <v>0</v>
      </c>
      <c r="F440" s="33"/>
    </row>
    <row r="441" spans="1:6" x14ac:dyDescent="0.25">
      <c r="A441" s="33">
        <v>24006600</v>
      </c>
      <c r="B441" s="13" t="s">
        <v>2922</v>
      </c>
      <c r="C441" s="33">
        <v>1</v>
      </c>
      <c r="D441" s="33">
        <v>1</v>
      </c>
      <c r="E441" s="33">
        <f t="shared" si="6"/>
        <v>0</v>
      </c>
      <c r="F441" s="33"/>
    </row>
    <row r="442" spans="1:6" x14ac:dyDescent="0.25">
      <c r="A442" s="33">
        <v>24007400</v>
      </c>
      <c r="B442" s="13" t="s">
        <v>429</v>
      </c>
      <c r="C442" s="33">
        <v>2</v>
      </c>
      <c r="D442" s="33">
        <v>2</v>
      </c>
      <c r="E442" s="33">
        <f t="shared" si="6"/>
        <v>0</v>
      </c>
      <c r="F442" s="33"/>
    </row>
    <row r="443" spans="1:6" x14ac:dyDescent="0.25">
      <c r="A443" s="33">
        <v>24007600</v>
      </c>
      <c r="B443" s="13" t="s">
        <v>3106</v>
      </c>
      <c r="C443" s="33">
        <v>1</v>
      </c>
      <c r="D443" s="33">
        <v>1</v>
      </c>
      <c r="E443" s="33">
        <f t="shared" si="6"/>
        <v>0</v>
      </c>
      <c r="F443" s="33"/>
    </row>
    <row r="444" spans="1:6" x14ac:dyDescent="0.25">
      <c r="A444" s="33">
        <v>24010180</v>
      </c>
      <c r="B444" s="13" t="s">
        <v>430</v>
      </c>
      <c r="C444" s="33">
        <v>20</v>
      </c>
      <c r="D444" s="33">
        <v>20</v>
      </c>
      <c r="E444" s="33">
        <f t="shared" si="6"/>
        <v>0</v>
      </c>
      <c r="F444" s="33"/>
    </row>
    <row r="445" spans="1:6" x14ac:dyDescent="0.25">
      <c r="A445" s="33">
        <v>24016400</v>
      </c>
      <c r="B445" s="13" t="s">
        <v>431</v>
      </c>
      <c r="C445" s="33">
        <v>1</v>
      </c>
      <c r="D445" s="33">
        <v>1</v>
      </c>
      <c r="E445" s="33">
        <f t="shared" si="6"/>
        <v>0</v>
      </c>
      <c r="F445" s="33"/>
    </row>
    <row r="446" spans="1:6" x14ac:dyDescent="0.25">
      <c r="A446" s="33">
        <v>24100000</v>
      </c>
      <c r="B446" s="13" t="s">
        <v>432</v>
      </c>
      <c r="C446" s="33">
        <v>169</v>
      </c>
      <c r="D446" s="33">
        <v>169</v>
      </c>
      <c r="E446" s="33">
        <f t="shared" si="6"/>
        <v>0</v>
      </c>
      <c r="F446" s="33"/>
    </row>
    <row r="447" spans="1:6" x14ac:dyDescent="0.25">
      <c r="A447" s="33">
        <v>24100670</v>
      </c>
      <c r="B447" s="13" t="s">
        <v>433</v>
      </c>
      <c r="C447" s="33">
        <v>8</v>
      </c>
      <c r="D447" s="33">
        <v>8</v>
      </c>
      <c r="E447" s="33">
        <f t="shared" si="6"/>
        <v>0</v>
      </c>
      <c r="F447" s="33"/>
    </row>
    <row r="448" spans="1:6" x14ac:dyDescent="0.25">
      <c r="A448" s="33">
        <v>24100700</v>
      </c>
      <c r="B448" s="13" t="s">
        <v>434</v>
      </c>
      <c r="C448" s="33">
        <v>5</v>
      </c>
      <c r="D448" s="33">
        <v>5</v>
      </c>
      <c r="E448" s="33">
        <f t="shared" si="6"/>
        <v>0</v>
      </c>
      <c r="F448" s="33"/>
    </row>
    <row r="449" spans="1:6" x14ac:dyDescent="0.25">
      <c r="A449" s="33">
        <v>24101670</v>
      </c>
      <c r="B449" s="13" t="s">
        <v>435</v>
      </c>
      <c r="C449" s="11">
        <v>4</v>
      </c>
      <c r="D449" s="11">
        <v>4</v>
      </c>
      <c r="E449" s="33">
        <f t="shared" si="6"/>
        <v>0</v>
      </c>
      <c r="F449" s="33"/>
    </row>
    <row r="450" spans="1:6" x14ac:dyDescent="0.25">
      <c r="A450" s="33">
        <v>24110000</v>
      </c>
      <c r="B450" s="13" t="s">
        <v>436</v>
      </c>
      <c r="C450" s="11">
        <v>36</v>
      </c>
      <c r="D450" s="11">
        <v>36</v>
      </c>
      <c r="E450" s="33">
        <f t="shared" si="6"/>
        <v>0</v>
      </c>
      <c r="F450" s="33"/>
    </row>
    <row r="451" spans="1:6" x14ac:dyDescent="0.25">
      <c r="A451" s="33">
        <v>24110140</v>
      </c>
      <c r="B451" s="13" t="s">
        <v>437</v>
      </c>
      <c r="C451" s="11">
        <v>8</v>
      </c>
      <c r="D451" s="11">
        <v>8</v>
      </c>
      <c r="E451" s="33">
        <f t="shared" ref="E451:E514" si="7">D451-C451</f>
        <v>0</v>
      </c>
      <c r="F451" s="33"/>
    </row>
    <row r="452" spans="1:6" x14ac:dyDescent="0.25">
      <c r="A452" s="33">
        <v>24110670</v>
      </c>
      <c r="B452" s="13" t="s">
        <v>438</v>
      </c>
      <c r="C452" s="11">
        <v>46</v>
      </c>
      <c r="D452" s="11">
        <v>46</v>
      </c>
      <c r="E452" s="33">
        <f t="shared" si="7"/>
        <v>0</v>
      </c>
      <c r="F452" s="33"/>
    </row>
    <row r="453" spans="1:6" x14ac:dyDescent="0.25">
      <c r="A453" s="33">
        <v>24110700</v>
      </c>
      <c r="B453" s="13" t="s">
        <v>439</v>
      </c>
      <c r="C453" s="11">
        <v>4</v>
      </c>
      <c r="D453" s="11">
        <v>4</v>
      </c>
      <c r="E453" s="33">
        <f t="shared" si="7"/>
        <v>0</v>
      </c>
      <c r="F453" s="33"/>
    </row>
    <row r="454" spans="1:6" x14ac:dyDescent="0.25">
      <c r="A454" s="33">
        <v>24111000</v>
      </c>
      <c r="B454" s="13" t="s">
        <v>440</v>
      </c>
      <c r="C454" s="33">
        <v>3</v>
      </c>
      <c r="D454" s="33">
        <v>3</v>
      </c>
      <c r="E454" s="33">
        <f t="shared" si="7"/>
        <v>0</v>
      </c>
      <c r="F454" s="33"/>
    </row>
    <row r="455" spans="1:6" x14ac:dyDescent="0.25">
      <c r="A455" s="33">
        <v>24111140</v>
      </c>
      <c r="B455" s="13" t="s">
        <v>441</v>
      </c>
      <c r="C455" s="33">
        <v>3</v>
      </c>
      <c r="D455" s="33">
        <v>3</v>
      </c>
      <c r="E455" s="33">
        <f t="shared" si="7"/>
        <v>0</v>
      </c>
      <c r="F455" s="33"/>
    </row>
    <row r="456" spans="1:6" x14ac:dyDescent="0.25">
      <c r="A456" s="33">
        <v>24120000</v>
      </c>
      <c r="B456" s="13" t="s">
        <v>442</v>
      </c>
      <c r="C456" s="33">
        <v>17</v>
      </c>
      <c r="D456" s="33">
        <v>17</v>
      </c>
      <c r="E456" s="33">
        <f t="shared" si="7"/>
        <v>0</v>
      </c>
      <c r="F456" s="33"/>
    </row>
    <row r="457" spans="1:6" x14ac:dyDescent="0.25">
      <c r="A457" s="33">
        <v>24120670</v>
      </c>
      <c r="B457" s="13" t="s">
        <v>443</v>
      </c>
      <c r="C457" s="33">
        <v>9</v>
      </c>
      <c r="D457" s="33">
        <v>9</v>
      </c>
      <c r="E457" s="33">
        <f t="shared" si="7"/>
        <v>0</v>
      </c>
      <c r="F457" s="33"/>
    </row>
    <row r="458" spans="1:6" x14ac:dyDescent="0.25">
      <c r="A458" s="33">
        <v>24120700</v>
      </c>
      <c r="B458" s="13" t="s">
        <v>444</v>
      </c>
      <c r="C458" s="11">
        <v>3</v>
      </c>
      <c r="D458" s="11">
        <v>3</v>
      </c>
      <c r="E458" s="33">
        <f t="shared" si="7"/>
        <v>0</v>
      </c>
      <c r="F458" s="33"/>
    </row>
    <row r="459" spans="1:6" x14ac:dyDescent="0.25">
      <c r="A459" s="33">
        <v>24125670</v>
      </c>
      <c r="B459" s="13" t="s">
        <v>445</v>
      </c>
      <c r="C459" s="11">
        <v>11</v>
      </c>
      <c r="D459" s="11">
        <v>11</v>
      </c>
      <c r="E459" s="33">
        <f t="shared" si="7"/>
        <v>0</v>
      </c>
      <c r="F459" s="33"/>
    </row>
    <row r="460" spans="1:6" x14ac:dyDescent="0.25">
      <c r="A460" s="33">
        <v>24125700</v>
      </c>
      <c r="B460" s="13" t="s">
        <v>446</v>
      </c>
      <c r="C460" s="33">
        <v>38</v>
      </c>
      <c r="D460" s="33">
        <v>38</v>
      </c>
      <c r="E460" s="33">
        <f t="shared" si="7"/>
        <v>0</v>
      </c>
      <c r="F460" s="33"/>
    </row>
    <row r="461" spans="1:6" x14ac:dyDescent="0.25">
      <c r="A461" s="33">
        <v>24130000</v>
      </c>
      <c r="B461" s="13" t="s">
        <v>447</v>
      </c>
      <c r="C461" s="11">
        <v>61</v>
      </c>
      <c r="D461" s="11">
        <v>61</v>
      </c>
      <c r="E461" s="33">
        <f t="shared" si="7"/>
        <v>0</v>
      </c>
      <c r="F461" s="33"/>
    </row>
    <row r="462" spans="1:6" x14ac:dyDescent="0.25">
      <c r="A462" s="33">
        <v>24130140</v>
      </c>
      <c r="B462" s="13" t="s">
        <v>448</v>
      </c>
      <c r="C462" s="11">
        <v>8</v>
      </c>
      <c r="D462" s="11">
        <v>8</v>
      </c>
      <c r="E462" s="33">
        <f t="shared" si="7"/>
        <v>0</v>
      </c>
      <c r="F462" s="33"/>
    </row>
    <row r="463" spans="1:6" x14ac:dyDescent="0.25">
      <c r="A463" s="33">
        <v>24130670</v>
      </c>
      <c r="B463" s="13" t="s">
        <v>449</v>
      </c>
      <c r="C463" s="33">
        <v>74</v>
      </c>
      <c r="D463" s="33">
        <v>74</v>
      </c>
      <c r="E463" s="33">
        <f t="shared" si="7"/>
        <v>0</v>
      </c>
      <c r="F463" s="33"/>
    </row>
    <row r="464" spans="1:6" x14ac:dyDescent="0.25">
      <c r="A464" s="33">
        <v>24130700</v>
      </c>
      <c r="B464" s="13" t="s">
        <v>450</v>
      </c>
      <c r="C464" s="33">
        <v>98</v>
      </c>
      <c r="D464" s="33">
        <v>98</v>
      </c>
      <c r="E464" s="33">
        <f t="shared" si="7"/>
        <v>0</v>
      </c>
      <c r="F464" s="33"/>
    </row>
    <row r="465" spans="1:6" x14ac:dyDescent="0.25">
      <c r="A465" s="33">
        <v>24132000</v>
      </c>
      <c r="B465" s="13" t="s">
        <v>451</v>
      </c>
      <c r="C465" s="11">
        <v>2</v>
      </c>
      <c r="D465" s="11">
        <v>2</v>
      </c>
      <c r="E465" s="33">
        <f t="shared" si="7"/>
        <v>0</v>
      </c>
      <c r="F465" s="33"/>
    </row>
    <row r="466" spans="1:6" x14ac:dyDescent="0.25">
      <c r="A466" s="33">
        <v>24139000</v>
      </c>
      <c r="B466" s="13" t="s">
        <v>452</v>
      </c>
      <c r="C466" s="11">
        <v>53</v>
      </c>
      <c r="D466" s="11">
        <v>53</v>
      </c>
      <c r="E466" s="33">
        <f t="shared" si="7"/>
        <v>0</v>
      </c>
      <c r="F466" s="33"/>
    </row>
    <row r="467" spans="1:6" x14ac:dyDescent="0.25">
      <c r="A467" s="33">
        <v>24139140</v>
      </c>
      <c r="B467" s="13" t="s">
        <v>453</v>
      </c>
      <c r="C467" s="33">
        <v>4</v>
      </c>
      <c r="D467" s="33">
        <v>4</v>
      </c>
      <c r="E467" s="33">
        <f t="shared" si="7"/>
        <v>0</v>
      </c>
      <c r="F467" s="33"/>
    </row>
    <row r="468" spans="1:6" x14ac:dyDescent="0.25">
      <c r="A468" s="33">
        <v>24139670</v>
      </c>
      <c r="B468" s="13" t="s">
        <v>454</v>
      </c>
      <c r="C468" s="11">
        <v>116</v>
      </c>
      <c r="D468" s="11">
        <v>116</v>
      </c>
      <c r="E468" s="33">
        <f t="shared" si="7"/>
        <v>0</v>
      </c>
      <c r="F468" s="33"/>
    </row>
    <row r="469" spans="1:6" x14ac:dyDescent="0.25">
      <c r="A469" s="33">
        <v>24139700</v>
      </c>
      <c r="B469" s="13" t="s">
        <v>455</v>
      </c>
      <c r="C469" s="11">
        <v>92</v>
      </c>
      <c r="D469" s="11">
        <v>92</v>
      </c>
      <c r="E469" s="33">
        <f t="shared" si="7"/>
        <v>0</v>
      </c>
      <c r="F469" s="33"/>
    </row>
    <row r="470" spans="1:6" x14ac:dyDescent="0.25">
      <c r="A470" s="33">
        <v>24140000</v>
      </c>
      <c r="B470" s="13" t="s">
        <v>456</v>
      </c>
      <c r="C470" s="11">
        <v>22</v>
      </c>
      <c r="D470" s="11">
        <v>22</v>
      </c>
      <c r="E470" s="33">
        <f t="shared" si="7"/>
        <v>0</v>
      </c>
      <c r="F470" s="33"/>
    </row>
    <row r="471" spans="1:6" x14ac:dyDescent="0.25">
      <c r="A471" s="33">
        <v>24140140</v>
      </c>
      <c r="B471" s="13" t="s">
        <v>457</v>
      </c>
      <c r="C471" s="11">
        <v>11</v>
      </c>
      <c r="D471" s="11">
        <v>11</v>
      </c>
      <c r="E471" s="33">
        <f t="shared" si="7"/>
        <v>0</v>
      </c>
      <c r="F471" s="33"/>
    </row>
    <row r="472" spans="1:6" x14ac:dyDescent="0.25">
      <c r="A472" s="33">
        <v>24140670</v>
      </c>
      <c r="B472" s="13" t="s">
        <v>458</v>
      </c>
      <c r="C472" s="33">
        <v>110</v>
      </c>
      <c r="D472" s="33">
        <v>110</v>
      </c>
      <c r="E472" s="33">
        <f t="shared" si="7"/>
        <v>0</v>
      </c>
      <c r="F472" s="33"/>
    </row>
    <row r="473" spans="1:6" x14ac:dyDescent="0.25">
      <c r="A473" s="33">
        <v>24140700</v>
      </c>
      <c r="B473" s="13" t="s">
        <v>459</v>
      </c>
      <c r="C473" s="11">
        <v>63</v>
      </c>
      <c r="D473" s="11">
        <v>63</v>
      </c>
      <c r="E473" s="33">
        <f t="shared" si="7"/>
        <v>0</v>
      </c>
      <c r="F473" s="33"/>
    </row>
    <row r="474" spans="1:6" x14ac:dyDescent="0.25">
      <c r="A474" s="33">
        <v>24141000</v>
      </c>
      <c r="B474" s="13" t="s">
        <v>2923</v>
      </c>
      <c r="C474" s="11">
        <v>11</v>
      </c>
      <c r="D474" s="11">
        <v>11</v>
      </c>
      <c r="E474" s="33">
        <f t="shared" si="7"/>
        <v>0</v>
      </c>
      <c r="F474" s="33"/>
    </row>
    <row r="475" spans="1:6" x14ac:dyDescent="0.25">
      <c r="A475" s="33">
        <v>24141670</v>
      </c>
      <c r="B475" s="13" t="s">
        <v>460</v>
      </c>
      <c r="C475" s="33">
        <v>1</v>
      </c>
      <c r="D475" s="33">
        <v>1</v>
      </c>
      <c r="E475" s="33">
        <f t="shared" si="7"/>
        <v>0</v>
      </c>
      <c r="F475" s="33"/>
    </row>
    <row r="476" spans="1:6" x14ac:dyDescent="0.25">
      <c r="A476" s="33">
        <v>24149000</v>
      </c>
      <c r="B476" s="13" t="s">
        <v>461</v>
      </c>
      <c r="C476" s="11">
        <v>51</v>
      </c>
      <c r="D476" s="11">
        <v>51</v>
      </c>
      <c r="E476" s="33">
        <f t="shared" si="7"/>
        <v>0</v>
      </c>
      <c r="F476" s="33"/>
    </row>
    <row r="477" spans="1:6" x14ac:dyDescent="0.25">
      <c r="A477" s="33">
        <v>24149140</v>
      </c>
      <c r="B477" s="13" t="s">
        <v>462</v>
      </c>
      <c r="C477" s="33">
        <v>12</v>
      </c>
      <c r="D477" s="33">
        <v>12</v>
      </c>
      <c r="E477" s="33">
        <f t="shared" si="7"/>
        <v>0</v>
      </c>
      <c r="F477" s="33"/>
    </row>
    <row r="478" spans="1:6" x14ac:dyDescent="0.25">
      <c r="A478" s="33">
        <v>24149670</v>
      </c>
      <c r="B478" s="13" t="s">
        <v>463</v>
      </c>
      <c r="C478" s="33">
        <v>153</v>
      </c>
      <c r="D478" s="33">
        <v>153</v>
      </c>
      <c r="E478" s="33">
        <f t="shared" si="7"/>
        <v>0</v>
      </c>
      <c r="F478" s="33"/>
    </row>
    <row r="479" spans="1:6" x14ac:dyDescent="0.25">
      <c r="A479" s="33">
        <v>24149700</v>
      </c>
      <c r="B479" s="13" t="s">
        <v>464</v>
      </c>
      <c r="C479" s="33">
        <v>72</v>
      </c>
      <c r="D479" s="33">
        <v>72</v>
      </c>
      <c r="E479" s="33">
        <f t="shared" si="7"/>
        <v>0</v>
      </c>
      <c r="F479" s="33"/>
    </row>
    <row r="480" spans="1:6" x14ac:dyDescent="0.25">
      <c r="A480" s="33">
        <v>24150000</v>
      </c>
      <c r="B480" s="13" t="s">
        <v>465</v>
      </c>
      <c r="C480" s="11">
        <v>88</v>
      </c>
      <c r="D480" s="11">
        <v>88</v>
      </c>
      <c r="E480" s="33">
        <f t="shared" si="7"/>
        <v>0</v>
      </c>
      <c r="F480" s="33"/>
    </row>
    <row r="481" spans="1:6" x14ac:dyDescent="0.25">
      <c r="A481" s="33">
        <v>24150670</v>
      </c>
      <c r="B481" s="13" t="s">
        <v>466</v>
      </c>
      <c r="C481" s="33">
        <v>51</v>
      </c>
      <c r="D481" s="33">
        <v>51</v>
      </c>
      <c r="E481" s="33">
        <f t="shared" si="7"/>
        <v>0</v>
      </c>
      <c r="F481" s="33"/>
    </row>
    <row r="482" spans="1:6" x14ac:dyDescent="0.25">
      <c r="A482" s="33">
        <v>24150700</v>
      </c>
      <c r="B482" s="13" t="s">
        <v>467</v>
      </c>
      <c r="C482" s="33">
        <v>39</v>
      </c>
      <c r="D482" s="33">
        <v>39</v>
      </c>
      <c r="E482" s="33">
        <f t="shared" si="7"/>
        <v>0</v>
      </c>
      <c r="F482" s="33"/>
    </row>
    <row r="483" spans="1:6" x14ac:dyDescent="0.25">
      <c r="A483" s="33">
        <v>24160670</v>
      </c>
      <c r="B483" s="13" t="s">
        <v>469</v>
      </c>
      <c r="C483" s="33">
        <v>12</v>
      </c>
      <c r="D483" s="33">
        <v>12</v>
      </c>
      <c r="E483" s="33">
        <f t="shared" si="7"/>
        <v>0</v>
      </c>
      <c r="F483" s="33"/>
    </row>
    <row r="484" spans="1:6" x14ac:dyDescent="0.25">
      <c r="A484" s="33">
        <v>24160700</v>
      </c>
      <c r="B484" s="13" t="s">
        <v>470</v>
      </c>
      <c r="C484" s="33">
        <v>3</v>
      </c>
      <c r="D484" s="33">
        <v>3</v>
      </c>
      <c r="E484" s="33">
        <f t="shared" si="7"/>
        <v>0</v>
      </c>
      <c r="F484" s="33"/>
    </row>
    <row r="485" spans="1:6" x14ac:dyDescent="0.25">
      <c r="A485" s="33">
        <v>24170670</v>
      </c>
      <c r="B485" s="13" t="s">
        <v>471</v>
      </c>
      <c r="C485" s="11">
        <v>11</v>
      </c>
      <c r="D485" s="11">
        <v>11</v>
      </c>
      <c r="E485" s="33">
        <f t="shared" si="7"/>
        <v>0</v>
      </c>
      <c r="F485" s="33"/>
    </row>
    <row r="486" spans="1:6" x14ac:dyDescent="0.25">
      <c r="A486" s="33">
        <v>24170700</v>
      </c>
      <c r="B486" s="13" t="s">
        <v>472</v>
      </c>
      <c r="C486" s="11">
        <v>1</v>
      </c>
      <c r="D486" s="11">
        <v>1</v>
      </c>
      <c r="E486" s="33">
        <f t="shared" si="7"/>
        <v>0</v>
      </c>
      <c r="F486" s="33"/>
    </row>
    <row r="487" spans="1:6" x14ac:dyDescent="0.25">
      <c r="A487" s="33">
        <v>24220140</v>
      </c>
      <c r="B487" s="13" t="s">
        <v>474</v>
      </c>
      <c r="C487" s="11">
        <v>32</v>
      </c>
      <c r="D487" s="11">
        <v>32</v>
      </c>
      <c r="E487" s="33">
        <f t="shared" si="7"/>
        <v>0</v>
      </c>
      <c r="F487" s="33"/>
    </row>
    <row r="488" spans="1:6" x14ac:dyDescent="0.25">
      <c r="A488" s="33">
        <v>24230000</v>
      </c>
      <c r="B488" s="13" t="s">
        <v>475</v>
      </c>
      <c r="C488" s="11">
        <v>23</v>
      </c>
      <c r="D488" s="11">
        <v>23</v>
      </c>
      <c r="E488" s="33">
        <f t="shared" si="7"/>
        <v>0</v>
      </c>
      <c r="F488" s="33"/>
    </row>
    <row r="489" spans="1:6" x14ac:dyDescent="0.25">
      <c r="A489" s="33">
        <v>24240000</v>
      </c>
      <c r="B489" s="13" t="s">
        <v>476</v>
      </c>
      <c r="C489" s="33">
        <v>71</v>
      </c>
      <c r="D489" s="33">
        <v>71</v>
      </c>
      <c r="E489" s="33">
        <f t="shared" si="7"/>
        <v>0</v>
      </c>
      <c r="F489" s="33"/>
    </row>
    <row r="490" spans="1:6" x14ac:dyDescent="0.25">
      <c r="A490" s="33">
        <v>24240140</v>
      </c>
      <c r="B490" s="13" t="s">
        <v>477</v>
      </c>
      <c r="C490" s="33">
        <v>6</v>
      </c>
      <c r="D490" s="33">
        <v>6</v>
      </c>
      <c r="E490" s="33">
        <f t="shared" si="7"/>
        <v>0</v>
      </c>
      <c r="F490" s="33"/>
    </row>
    <row r="491" spans="1:6" x14ac:dyDescent="0.25">
      <c r="A491" s="33">
        <v>24240670</v>
      </c>
      <c r="B491" s="13" t="s">
        <v>478</v>
      </c>
      <c r="C491" s="33">
        <v>18</v>
      </c>
      <c r="D491" s="33">
        <v>18</v>
      </c>
      <c r="E491" s="33">
        <f t="shared" si="7"/>
        <v>0</v>
      </c>
      <c r="F491" s="33"/>
    </row>
    <row r="492" spans="1:6" x14ac:dyDescent="0.25">
      <c r="A492" s="33">
        <v>24240700</v>
      </c>
      <c r="B492" s="13" t="s">
        <v>479</v>
      </c>
      <c r="C492" s="33">
        <v>4</v>
      </c>
      <c r="D492" s="33">
        <v>4</v>
      </c>
      <c r="E492" s="33">
        <f t="shared" si="7"/>
        <v>0</v>
      </c>
      <c r="F492" s="33"/>
    </row>
    <row r="493" spans="1:6" x14ac:dyDescent="0.25">
      <c r="A493" s="33">
        <v>24241000</v>
      </c>
      <c r="B493" s="13" t="s">
        <v>480</v>
      </c>
      <c r="C493" s="33">
        <v>1</v>
      </c>
      <c r="D493" s="33">
        <v>1</v>
      </c>
      <c r="E493" s="33">
        <f t="shared" si="7"/>
        <v>0</v>
      </c>
      <c r="F493" s="33"/>
    </row>
    <row r="494" spans="1:6" x14ac:dyDescent="0.25">
      <c r="A494" s="33">
        <v>24241670</v>
      </c>
      <c r="B494" s="13" t="s">
        <v>481</v>
      </c>
      <c r="C494" s="33">
        <v>2</v>
      </c>
      <c r="D494" s="33">
        <v>2</v>
      </c>
      <c r="E494" s="33">
        <f t="shared" si="7"/>
        <v>0</v>
      </c>
      <c r="F494" s="33"/>
    </row>
    <row r="495" spans="1:6" x14ac:dyDescent="0.25">
      <c r="A495" s="33">
        <v>24260000</v>
      </c>
      <c r="B495" s="13" t="s">
        <v>482</v>
      </c>
      <c r="C495" s="33">
        <v>1</v>
      </c>
      <c r="D495" s="33">
        <v>1</v>
      </c>
      <c r="E495" s="33">
        <f t="shared" si="7"/>
        <v>0</v>
      </c>
      <c r="F495" s="33"/>
    </row>
    <row r="496" spans="1:6" x14ac:dyDescent="0.25">
      <c r="A496" s="33">
        <v>24301000</v>
      </c>
      <c r="B496" s="13" t="s">
        <v>483</v>
      </c>
      <c r="C496" s="33">
        <v>14</v>
      </c>
      <c r="D496" s="33">
        <v>14</v>
      </c>
      <c r="E496" s="33">
        <f t="shared" si="7"/>
        <v>0</v>
      </c>
      <c r="F496" s="33"/>
    </row>
    <row r="497" spans="1:6" x14ac:dyDescent="0.25">
      <c r="A497" s="33">
        <v>24301670</v>
      </c>
      <c r="B497" s="13" t="s">
        <v>484</v>
      </c>
      <c r="C497" s="11">
        <v>69</v>
      </c>
      <c r="D497" s="11">
        <v>69</v>
      </c>
      <c r="E497" s="33">
        <f t="shared" si="7"/>
        <v>0</v>
      </c>
      <c r="F497" s="33"/>
    </row>
    <row r="498" spans="1:6" x14ac:dyDescent="0.25">
      <c r="A498" s="33">
        <v>24301700</v>
      </c>
      <c r="B498" s="13" t="s">
        <v>485</v>
      </c>
      <c r="C498" s="11">
        <v>37</v>
      </c>
      <c r="D498" s="11">
        <v>37</v>
      </c>
      <c r="E498" s="33">
        <f t="shared" si="7"/>
        <v>0</v>
      </c>
      <c r="F498" s="33"/>
    </row>
    <row r="499" spans="1:6" x14ac:dyDescent="0.25">
      <c r="A499" s="33">
        <v>24302000</v>
      </c>
      <c r="B499" s="13" t="s">
        <v>486</v>
      </c>
      <c r="C499" s="33">
        <v>169</v>
      </c>
      <c r="D499" s="33">
        <v>169</v>
      </c>
      <c r="E499" s="33">
        <f t="shared" si="7"/>
        <v>0</v>
      </c>
      <c r="F499" s="33"/>
    </row>
    <row r="500" spans="1:6" x14ac:dyDescent="0.25">
      <c r="A500" s="33">
        <v>24302700</v>
      </c>
      <c r="B500" s="13" t="s">
        <v>487</v>
      </c>
      <c r="C500" s="11">
        <v>1</v>
      </c>
      <c r="D500" s="11">
        <v>1</v>
      </c>
      <c r="E500" s="33">
        <f t="shared" si="7"/>
        <v>0</v>
      </c>
      <c r="F500" s="33"/>
    </row>
    <row r="501" spans="1:6" x14ac:dyDescent="0.25">
      <c r="A501" s="33">
        <v>24303000</v>
      </c>
      <c r="B501" s="13" t="s">
        <v>488</v>
      </c>
      <c r="C501" s="33">
        <v>289</v>
      </c>
      <c r="D501" s="33">
        <v>289</v>
      </c>
      <c r="E501" s="33">
        <f t="shared" si="7"/>
        <v>0</v>
      </c>
      <c r="F501" s="33"/>
    </row>
    <row r="502" spans="1:6" x14ac:dyDescent="0.25">
      <c r="A502" s="33">
        <v>24303670</v>
      </c>
      <c r="B502" s="13" t="s">
        <v>489</v>
      </c>
      <c r="C502" s="11">
        <v>15</v>
      </c>
      <c r="D502" s="11">
        <v>15</v>
      </c>
      <c r="E502" s="33">
        <f t="shared" si="7"/>
        <v>0</v>
      </c>
      <c r="F502" s="33"/>
    </row>
    <row r="503" spans="1:6" x14ac:dyDescent="0.25">
      <c r="A503" s="33">
        <v>24303700</v>
      </c>
      <c r="B503" s="13" t="s">
        <v>490</v>
      </c>
      <c r="C503" s="11">
        <v>91</v>
      </c>
      <c r="D503" s="11">
        <v>91</v>
      </c>
      <c r="E503" s="33">
        <f t="shared" si="7"/>
        <v>0</v>
      </c>
      <c r="F503" s="33"/>
    </row>
    <row r="504" spans="1:6" x14ac:dyDescent="0.25">
      <c r="A504" s="33">
        <v>24320000</v>
      </c>
      <c r="B504" s="13" t="s">
        <v>491</v>
      </c>
      <c r="C504" s="11">
        <v>33</v>
      </c>
      <c r="D504" s="11">
        <v>33</v>
      </c>
      <c r="E504" s="33">
        <f t="shared" si="7"/>
        <v>0</v>
      </c>
      <c r="F504" s="33"/>
    </row>
    <row r="505" spans="1:6" x14ac:dyDescent="0.25">
      <c r="A505" s="33">
        <v>24320670</v>
      </c>
      <c r="B505" s="13" t="s">
        <v>492</v>
      </c>
      <c r="C505" s="11">
        <v>18</v>
      </c>
      <c r="D505" s="11">
        <v>18</v>
      </c>
      <c r="E505" s="33">
        <f t="shared" si="7"/>
        <v>0</v>
      </c>
      <c r="F505" s="33"/>
    </row>
    <row r="506" spans="1:6" x14ac:dyDescent="0.25">
      <c r="A506" s="33">
        <v>24320700</v>
      </c>
      <c r="B506" s="13" t="s">
        <v>493</v>
      </c>
      <c r="C506" s="11">
        <v>20</v>
      </c>
      <c r="D506" s="11">
        <v>20</v>
      </c>
      <c r="E506" s="33">
        <f t="shared" si="7"/>
        <v>0</v>
      </c>
      <c r="F506" s="33"/>
    </row>
    <row r="507" spans="1:6" x14ac:dyDescent="0.25">
      <c r="A507" s="33">
        <v>24330000</v>
      </c>
      <c r="B507" s="13" t="s">
        <v>494</v>
      </c>
      <c r="C507" s="33">
        <v>38</v>
      </c>
      <c r="D507" s="33">
        <v>38</v>
      </c>
      <c r="E507" s="33">
        <f t="shared" si="7"/>
        <v>0</v>
      </c>
      <c r="F507" s="33"/>
    </row>
    <row r="508" spans="1:6" x14ac:dyDescent="0.25">
      <c r="A508" s="33">
        <v>24330140</v>
      </c>
      <c r="B508" s="13" t="s">
        <v>495</v>
      </c>
      <c r="C508" s="33">
        <v>3</v>
      </c>
      <c r="D508" s="33">
        <v>3</v>
      </c>
      <c r="E508" s="33">
        <f t="shared" si="7"/>
        <v>0</v>
      </c>
      <c r="F508" s="33"/>
    </row>
    <row r="509" spans="1:6" x14ac:dyDescent="0.25">
      <c r="A509" s="33">
        <v>24330670</v>
      </c>
      <c r="B509" s="13" t="s">
        <v>496</v>
      </c>
      <c r="C509" s="33">
        <v>49</v>
      </c>
      <c r="D509" s="33">
        <v>49</v>
      </c>
      <c r="E509" s="33">
        <f t="shared" si="7"/>
        <v>0</v>
      </c>
      <c r="F509" s="33"/>
    </row>
    <row r="510" spans="1:6" x14ac:dyDescent="0.25">
      <c r="A510" s="33">
        <v>24330700</v>
      </c>
      <c r="B510" s="13" t="s">
        <v>497</v>
      </c>
      <c r="C510" s="33">
        <v>22</v>
      </c>
      <c r="D510" s="33">
        <v>22</v>
      </c>
      <c r="E510" s="33">
        <f t="shared" si="7"/>
        <v>0</v>
      </c>
      <c r="F510" s="33"/>
    </row>
    <row r="511" spans="1:6" x14ac:dyDescent="0.25">
      <c r="A511" s="33">
        <v>24337000</v>
      </c>
      <c r="B511" s="13" t="s">
        <v>498</v>
      </c>
      <c r="C511" s="33">
        <v>11</v>
      </c>
      <c r="D511" s="33">
        <v>11</v>
      </c>
      <c r="E511" s="33">
        <f t="shared" si="7"/>
        <v>0</v>
      </c>
      <c r="F511" s="33"/>
    </row>
    <row r="512" spans="1:6" x14ac:dyDescent="0.25">
      <c r="A512" s="33">
        <v>24337140</v>
      </c>
      <c r="B512" s="13" t="s">
        <v>499</v>
      </c>
      <c r="C512" s="33">
        <v>29</v>
      </c>
      <c r="D512" s="33">
        <v>29</v>
      </c>
      <c r="E512" s="33">
        <f t="shared" si="7"/>
        <v>0</v>
      </c>
      <c r="F512" s="33"/>
    </row>
    <row r="513" spans="1:6" x14ac:dyDescent="0.25">
      <c r="A513" s="33">
        <v>24337340</v>
      </c>
      <c r="B513" s="13" t="s">
        <v>500</v>
      </c>
      <c r="C513" s="11">
        <v>22</v>
      </c>
      <c r="D513" s="11">
        <v>22</v>
      </c>
      <c r="E513" s="33">
        <f t="shared" si="7"/>
        <v>0</v>
      </c>
      <c r="F513" s="33"/>
    </row>
    <row r="514" spans="1:6" x14ac:dyDescent="0.25">
      <c r="A514" s="33">
        <v>24337670</v>
      </c>
      <c r="B514" s="13" t="s">
        <v>501</v>
      </c>
      <c r="C514" s="11">
        <v>3</v>
      </c>
      <c r="D514" s="11">
        <v>3</v>
      </c>
      <c r="E514" s="33">
        <f t="shared" si="7"/>
        <v>0</v>
      </c>
      <c r="F514" s="33"/>
    </row>
    <row r="515" spans="1:6" x14ac:dyDescent="0.25">
      <c r="A515" s="33">
        <v>24337700</v>
      </c>
      <c r="B515" s="13" t="s">
        <v>502</v>
      </c>
      <c r="C515" s="11">
        <v>30</v>
      </c>
      <c r="D515" s="11">
        <v>30</v>
      </c>
      <c r="E515" s="33">
        <f t="shared" ref="E515:E578" si="8">D515-C515</f>
        <v>0</v>
      </c>
      <c r="F515" s="33"/>
    </row>
    <row r="516" spans="1:6" x14ac:dyDescent="0.25">
      <c r="A516" s="33">
        <v>24338000</v>
      </c>
      <c r="B516" s="13" t="s">
        <v>503</v>
      </c>
      <c r="C516" s="11">
        <v>16</v>
      </c>
      <c r="D516" s="11">
        <v>16</v>
      </c>
      <c r="E516" s="33">
        <f t="shared" si="8"/>
        <v>0</v>
      </c>
      <c r="F516" s="33"/>
    </row>
    <row r="517" spans="1:6" x14ac:dyDescent="0.25">
      <c r="A517" s="33">
        <v>24338140</v>
      </c>
      <c r="B517" s="13" t="s">
        <v>2735</v>
      </c>
      <c r="C517" s="33">
        <v>1</v>
      </c>
      <c r="D517" s="33">
        <v>1</v>
      </c>
      <c r="E517" s="33">
        <f t="shared" si="8"/>
        <v>0</v>
      </c>
      <c r="F517" s="33"/>
    </row>
    <row r="518" spans="1:6" x14ac:dyDescent="0.25">
      <c r="A518" s="33">
        <v>24338670</v>
      </c>
      <c r="B518" s="13" t="s">
        <v>505</v>
      </c>
      <c r="C518" s="33">
        <v>18</v>
      </c>
      <c r="D518" s="33">
        <v>18</v>
      </c>
      <c r="E518" s="33">
        <f t="shared" si="8"/>
        <v>0</v>
      </c>
      <c r="F518" s="33"/>
    </row>
    <row r="519" spans="1:6" x14ac:dyDescent="0.25">
      <c r="A519" s="33">
        <v>24338700</v>
      </c>
      <c r="B519" s="13" t="s">
        <v>506</v>
      </c>
      <c r="C519" s="11">
        <v>7</v>
      </c>
      <c r="D519" s="11">
        <v>7</v>
      </c>
      <c r="E519" s="33">
        <f t="shared" si="8"/>
        <v>0</v>
      </c>
      <c r="F519" s="33"/>
    </row>
    <row r="520" spans="1:6" x14ac:dyDescent="0.25">
      <c r="A520" s="33">
        <v>24338990</v>
      </c>
      <c r="B520" s="13" t="s">
        <v>3107</v>
      </c>
      <c r="C520" s="11">
        <v>1</v>
      </c>
      <c r="D520" s="11">
        <v>1</v>
      </c>
      <c r="E520" s="33">
        <f t="shared" si="8"/>
        <v>0</v>
      </c>
      <c r="F520" s="33"/>
    </row>
    <row r="521" spans="1:6" x14ac:dyDescent="0.25">
      <c r="A521" s="33">
        <v>24339140</v>
      </c>
      <c r="B521" s="13" t="s">
        <v>508</v>
      </c>
      <c r="C521" s="33">
        <v>2</v>
      </c>
      <c r="D521" s="33">
        <v>2</v>
      </c>
      <c r="E521" s="33">
        <f t="shared" si="8"/>
        <v>0</v>
      </c>
      <c r="F521" s="33"/>
    </row>
    <row r="522" spans="1:6" x14ac:dyDescent="0.25">
      <c r="A522" s="33">
        <v>24339670</v>
      </c>
      <c r="B522" s="13" t="s">
        <v>509</v>
      </c>
      <c r="C522" s="33">
        <v>1</v>
      </c>
      <c r="D522" s="33">
        <v>1</v>
      </c>
      <c r="E522" s="33">
        <f t="shared" si="8"/>
        <v>0</v>
      </c>
      <c r="F522" s="33"/>
    </row>
    <row r="523" spans="1:6" x14ac:dyDescent="0.25">
      <c r="A523" s="33">
        <v>24339990</v>
      </c>
      <c r="B523" s="13" t="s">
        <v>510</v>
      </c>
      <c r="C523" s="33">
        <v>2</v>
      </c>
      <c r="D523" s="33">
        <v>2</v>
      </c>
      <c r="E523" s="33">
        <f t="shared" si="8"/>
        <v>0</v>
      </c>
      <c r="F523" s="33"/>
    </row>
    <row r="524" spans="1:6" x14ac:dyDescent="0.25">
      <c r="A524" s="33">
        <v>24340140</v>
      </c>
      <c r="B524" s="13" t="s">
        <v>2737</v>
      </c>
      <c r="C524" s="33">
        <v>1</v>
      </c>
      <c r="D524" s="33">
        <v>1</v>
      </c>
      <c r="E524" s="33">
        <f t="shared" si="8"/>
        <v>0</v>
      </c>
      <c r="F524" s="33"/>
    </row>
    <row r="525" spans="1:6" x14ac:dyDescent="0.25">
      <c r="A525" s="33">
        <v>24350000</v>
      </c>
      <c r="B525" s="13" t="s">
        <v>511</v>
      </c>
      <c r="C525" s="11">
        <v>29</v>
      </c>
      <c r="D525" s="11">
        <v>29</v>
      </c>
      <c r="E525" s="33">
        <f t="shared" si="8"/>
        <v>0</v>
      </c>
      <c r="F525" s="33"/>
    </row>
    <row r="526" spans="1:6" x14ac:dyDescent="0.25">
      <c r="A526" s="33">
        <v>24350670</v>
      </c>
      <c r="B526" s="13" t="s">
        <v>512</v>
      </c>
      <c r="C526" s="33">
        <v>25</v>
      </c>
      <c r="D526" s="33">
        <v>25</v>
      </c>
      <c r="E526" s="33">
        <f t="shared" si="8"/>
        <v>0</v>
      </c>
      <c r="F526" s="33"/>
    </row>
    <row r="527" spans="1:6" x14ac:dyDescent="0.25">
      <c r="A527" s="33">
        <v>24350700</v>
      </c>
      <c r="B527" s="13" t="s">
        <v>513</v>
      </c>
      <c r="C527" s="33">
        <v>11</v>
      </c>
      <c r="D527" s="33">
        <v>11</v>
      </c>
      <c r="E527" s="33">
        <f t="shared" si="8"/>
        <v>0</v>
      </c>
      <c r="F527" s="33"/>
    </row>
    <row r="528" spans="1:6" x14ac:dyDescent="0.25">
      <c r="A528" s="33">
        <v>24357140</v>
      </c>
      <c r="B528" s="13" t="s">
        <v>514</v>
      </c>
      <c r="C528" s="33">
        <v>28</v>
      </c>
      <c r="D528" s="33">
        <v>28</v>
      </c>
      <c r="E528" s="33">
        <f t="shared" si="8"/>
        <v>0</v>
      </c>
      <c r="F528" s="33"/>
    </row>
    <row r="529" spans="1:6" x14ac:dyDescent="0.25">
      <c r="A529" s="33">
        <v>24357670</v>
      </c>
      <c r="B529" s="13" t="s">
        <v>515</v>
      </c>
      <c r="C529" s="11">
        <v>1</v>
      </c>
      <c r="D529" s="11">
        <v>1</v>
      </c>
      <c r="E529" s="33">
        <f t="shared" si="8"/>
        <v>0</v>
      </c>
      <c r="F529" s="33"/>
    </row>
    <row r="530" spans="1:6" x14ac:dyDescent="0.25">
      <c r="A530" s="33">
        <v>24370000</v>
      </c>
      <c r="B530" s="13" t="s">
        <v>516</v>
      </c>
      <c r="C530" s="11">
        <v>1</v>
      </c>
      <c r="D530" s="11">
        <v>1</v>
      </c>
      <c r="E530" s="33">
        <f t="shared" si="8"/>
        <v>0</v>
      </c>
      <c r="F530" s="33"/>
    </row>
    <row r="531" spans="1:6" x14ac:dyDescent="0.25">
      <c r="A531" s="33">
        <v>24370670</v>
      </c>
      <c r="B531" s="13" t="s">
        <v>517</v>
      </c>
      <c r="C531" s="33">
        <v>3</v>
      </c>
      <c r="D531" s="33">
        <v>3</v>
      </c>
      <c r="E531" s="33">
        <f t="shared" si="8"/>
        <v>0</v>
      </c>
      <c r="F531" s="33"/>
    </row>
    <row r="532" spans="1:6" x14ac:dyDescent="0.25">
      <c r="A532" s="33">
        <v>24370700</v>
      </c>
      <c r="B532" s="13" t="s">
        <v>518</v>
      </c>
      <c r="C532" s="33">
        <v>2</v>
      </c>
      <c r="D532" s="33">
        <v>2</v>
      </c>
      <c r="E532" s="33">
        <f t="shared" si="8"/>
        <v>0</v>
      </c>
      <c r="F532" s="33"/>
    </row>
    <row r="533" spans="1:6" x14ac:dyDescent="0.25">
      <c r="A533" s="33">
        <v>24372000</v>
      </c>
      <c r="B533" s="13" t="s">
        <v>519</v>
      </c>
      <c r="C533" s="33">
        <v>5</v>
      </c>
      <c r="D533" s="33">
        <v>5</v>
      </c>
      <c r="E533" s="33">
        <f t="shared" si="8"/>
        <v>0</v>
      </c>
      <c r="F533" s="33"/>
    </row>
    <row r="534" spans="1:6" x14ac:dyDescent="0.25">
      <c r="A534" s="33">
        <v>24380670</v>
      </c>
      <c r="B534" s="13" t="s">
        <v>520</v>
      </c>
      <c r="C534" s="33">
        <v>1</v>
      </c>
      <c r="D534" s="33">
        <v>1</v>
      </c>
      <c r="E534" s="33">
        <f t="shared" si="8"/>
        <v>0</v>
      </c>
      <c r="F534" s="33"/>
    </row>
    <row r="535" spans="1:6" x14ac:dyDescent="0.25">
      <c r="A535" s="33">
        <v>24380700</v>
      </c>
      <c r="B535" s="13" t="s">
        <v>521</v>
      </c>
      <c r="C535" s="33">
        <v>4</v>
      </c>
      <c r="D535" s="33">
        <v>4</v>
      </c>
      <c r="E535" s="33">
        <f t="shared" si="8"/>
        <v>0</v>
      </c>
      <c r="F535" s="33"/>
    </row>
    <row r="536" spans="1:6" x14ac:dyDescent="0.25">
      <c r="A536" s="33">
        <v>24382000</v>
      </c>
      <c r="B536" s="13" t="s">
        <v>522</v>
      </c>
      <c r="C536" s="33">
        <v>8</v>
      </c>
      <c r="D536" s="33">
        <v>8</v>
      </c>
      <c r="E536" s="33">
        <f t="shared" si="8"/>
        <v>0</v>
      </c>
      <c r="F536" s="33"/>
    </row>
    <row r="537" spans="1:6" x14ac:dyDescent="0.25">
      <c r="A537" s="33">
        <v>24382670</v>
      </c>
      <c r="B537" s="13" t="s">
        <v>523</v>
      </c>
      <c r="C537" s="33">
        <v>3</v>
      </c>
      <c r="D537" s="33">
        <v>3</v>
      </c>
      <c r="E537" s="33">
        <f t="shared" si="8"/>
        <v>0</v>
      </c>
      <c r="F537" s="33"/>
    </row>
    <row r="538" spans="1:6" x14ac:dyDescent="0.25">
      <c r="A538" s="33">
        <v>24382700</v>
      </c>
      <c r="B538" s="13" t="s">
        <v>524</v>
      </c>
      <c r="C538" s="33">
        <v>3</v>
      </c>
      <c r="D538" s="33">
        <v>3</v>
      </c>
      <c r="E538" s="33">
        <f t="shared" si="8"/>
        <v>0</v>
      </c>
      <c r="F538" s="33"/>
    </row>
    <row r="539" spans="1:6" x14ac:dyDescent="0.25">
      <c r="A539" s="33">
        <v>24400000</v>
      </c>
      <c r="B539" s="13" t="s">
        <v>525</v>
      </c>
      <c r="C539" s="33">
        <v>110</v>
      </c>
      <c r="D539" s="33">
        <v>110</v>
      </c>
      <c r="E539" s="33">
        <f t="shared" si="8"/>
        <v>0</v>
      </c>
      <c r="F539" s="33"/>
    </row>
    <row r="540" spans="1:6" x14ac:dyDescent="0.25">
      <c r="A540" s="33">
        <v>24401000</v>
      </c>
      <c r="B540" s="13" t="s">
        <v>526</v>
      </c>
      <c r="C540" s="11">
        <v>12</v>
      </c>
      <c r="D540" s="11">
        <v>12</v>
      </c>
      <c r="E540" s="33">
        <f t="shared" si="8"/>
        <v>0</v>
      </c>
      <c r="F540" s="33"/>
    </row>
    <row r="541" spans="1:6" x14ac:dyDescent="0.25">
      <c r="A541" s="33">
        <v>24401700</v>
      </c>
      <c r="B541" s="13" t="s">
        <v>527</v>
      </c>
      <c r="C541" s="11">
        <v>1</v>
      </c>
      <c r="D541" s="11">
        <v>1</v>
      </c>
      <c r="E541" s="33">
        <f t="shared" si="8"/>
        <v>0</v>
      </c>
      <c r="F541" s="33"/>
    </row>
    <row r="542" spans="1:6" x14ac:dyDescent="0.25">
      <c r="A542" s="33">
        <v>24402140</v>
      </c>
      <c r="B542" s="13" t="s">
        <v>528</v>
      </c>
      <c r="C542" s="33">
        <v>20</v>
      </c>
      <c r="D542" s="33">
        <v>20</v>
      </c>
      <c r="E542" s="33">
        <f t="shared" si="8"/>
        <v>0</v>
      </c>
      <c r="F542" s="33"/>
    </row>
    <row r="543" spans="1:6" x14ac:dyDescent="0.25">
      <c r="A543" s="33">
        <v>24404000</v>
      </c>
      <c r="B543" s="13" t="s">
        <v>530</v>
      </c>
      <c r="C543" s="11">
        <v>1</v>
      </c>
      <c r="D543" s="11">
        <v>1</v>
      </c>
      <c r="E543" s="33">
        <f t="shared" si="8"/>
        <v>0</v>
      </c>
      <c r="F543" s="33"/>
    </row>
    <row r="544" spans="1:6" x14ac:dyDescent="0.25">
      <c r="A544" s="33">
        <v>24404140</v>
      </c>
      <c r="B544" s="13" t="s">
        <v>531</v>
      </c>
      <c r="C544" s="33">
        <v>19</v>
      </c>
      <c r="D544" s="33">
        <v>19</v>
      </c>
      <c r="E544" s="33">
        <f t="shared" si="8"/>
        <v>0</v>
      </c>
      <c r="F544" s="33"/>
    </row>
    <row r="545" spans="1:6" x14ac:dyDescent="0.25">
      <c r="A545" s="33">
        <v>24405700</v>
      </c>
      <c r="B545" s="13" t="s">
        <v>533</v>
      </c>
      <c r="C545" s="33">
        <v>1</v>
      </c>
      <c r="D545" s="33">
        <v>1</v>
      </c>
      <c r="E545" s="33">
        <f t="shared" si="8"/>
        <v>0</v>
      </c>
      <c r="F545" s="33"/>
    </row>
    <row r="546" spans="1:6" x14ac:dyDescent="0.25">
      <c r="A546" s="33">
        <v>24500000</v>
      </c>
      <c r="B546" s="13" t="s">
        <v>534</v>
      </c>
      <c r="C546" s="33">
        <v>201</v>
      </c>
      <c r="D546" s="33">
        <v>201</v>
      </c>
      <c r="E546" s="33">
        <f t="shared" si="8"/>
        <v>0</v>
      </c>
      <c r="F546" s="33"/>
    </row>
    <row r="547" spans="1:6" x14ac:dyDescent="0.25">
      <c r="A547" s="33">
        <v>24500140</v>
      </c>
      <c r="B547" s="13" t="s">
        <v>535</v>
      </c>
      <c r="C547" s="33">
        <v>95</v>
      </c>
      <c r="D547" s="33">
        <v>95</v>
      </c>
      <c r="E547" s="33">
        <f t="shared" si="8"/>
        <v>0</v>
      </c>
      <c r="F547" s="33"/>
    </row>
    <row r="548" spans="1:6" x14ac:dyDescent="0.25">
      <c r="A548" s="33">
        <v>24500340</v>
      </c>
      <c r="B548" s="13" t="s">
        <v>536</v>
      </c>
      <c r="C548" s="33">
        <v>43</v>
      </c>
      <c r="D548" s="33">
        <v>43</v>
      </c>
      <c r="E548" s="33">
        <f t="shared" si="8"/>
        <v>0</v>
      </c>
      <c r="F548" s="33"/>
    </row>
    <row r="549" spans="1:6" x14ac:dyDescent="0.25">
      <c r="A549" s="33">
        <v>24500670</v>
      </c>
      <c r="B549" s="13" t="s">
        <v>537</v>
      </c>
      <c r="C549" s="33">
        <v>31</v>
      </c>
      <c r="D549" s="33">
        <v>31</v>
      </c>
      <c r="E549" s="33">
        <f t="shared" si="8"/>
        <v>0</v>
      </c>
      <c r="F549" s="33"/>
    </row>
    <row r="550" spans="1:6" x14ac:dyDescent="0.25">
      <c r="A550" s="33">
        <v>24500700</v>
      </c>
      <c r="B550" s="13" t="s">
        <v>538</v>
      </c>
      <c r="C550" s="33">
        <v>9</v>
      </c>
      <c r="D550" s="33">
        <v>9</v>
      </c>
      <c r="E550" s="33">
        <f t="shared" si="8"/>
        <v>0</v>
      </c>
      <c r="F550" s="33"/>
    </row>
    <row r="551" spans="1:6" x14ac:dyDescent="0.25">
      <c r="A551" s="33">
        <v>24500990</v>
      </c>
      <c r="B551" s="13" t="s">
        <v>539</v>
      </c>
      <c r="C551" s="33">
        <v>15</v>
      </c>
      <c r="D551" s="33">
        <v>15</v>
      </c>
      <c r="E551" s="33">
        <f t="shared" si="8"/>
        <v>0</v>
      </c>
      <c r="F551" s="33"/>
    </row>
    <row r="552" spans="1:6" x14ac:dyDescent="0.25">
      <c r="A552" s="33">
        <v>24520000</v>
      </c>
      <c r="B552" s="13" t="s">
        <v>541</v>
      </c>
      <c r="C552" s="11">
        <v>194</v>
      </c>
      <c r="D552" s="11">
        <v>194</v>
      </c>
      <c r="E552" s="33">
        <f t="shared" si="8"/>
        <v>0</v>
      </c>
      <c r="F552" s="33"/>
    </row>
    <row r="553" spans="1:6" x14ac:dyDescent="0.25">
      <c r="A553" s="33">
        <v>24520140</v>
      </c>
      <c r="B553" s="13" t="s">
        <v>542</v>
      </c>
      <c r="C553" s="33">
        <v>17</v>
      </c>
      <c r="D553" s="33">
        <v>17</v>
      </c>
      <c r="E553" s="33">
        <f t="shared" si="8"/>
        <v>0</v>
      </c>
      <c r="F553" s="33"/>
    </row>
    <row r="554" spans="1:6" x14ac:dyDescent="0.25">
      <c r="A554" s="33">
        <v>24520340</v>
      </c>
      <c r="B554" s="13" t="s">
        <v>543</v>
      </c>
      <c r="C554" s="33">
        <v>15</v>
      </c>
      <c r="D554" s="33">
        <v>15</v>
      </c>
      <c r="E554" s="33">
        <f t="shared" si="8"/>
        <v>0</v>
      </c>
      <c r="F554" s="33"/>
    </row>
    <row r="555" spans="1:6" x14ac:dyDescent="0.25">
      <c r="A555" s="33">
        <v>24520670</v>
      </c>
      <c r="B555" s="13" t="s">
        <v>544</v>
      </c>
      <c r="C555" s="33">
        <v>8</v>
      </c>
      <c r="D555" s="33">
        <v>8</v>
      </c>
      <c r="E555" s="33">
        <f t="shared" si="8"/>
        <v>0</v>
      </c>
      <c r="F555" s="33"/>
    </row>
    <row r="556" spans="1:6" x14ac:dyDescent="0.25">
      <c r="A556" s="33">
        <v>24520700</v>
      </c>
      <c r="B556" s="13" t="s">
        <v>545</v>
      </c>
      <c r="C556" s="33">
        <v>4</v>
      </c>
      <c r="D556" s="33">
        <v>4</v>
      </c>
      <c r="E556" s="33">
        <f t="shared" si="8"/>
        <v>0</v>
      </c>
      <c r="F556" s="33"/>
    </row>
    <row r="557" spans="1:6" x14ac:dyDescent="0.25">
      <c r="A557" s="33">
        <v>24520990</v>
      </c>
      <c r="B557" s="13" t="s">
        <v>546</v>
      </c>
      <c r="C557" s="33">
        <v>19</v>
      </c>
      <c r="D557" s="33">
        <v>19</v>
      </c>
      <c r="E557" s="33">
        <f t="shared" si="8"/>
        <v>0</v>
      </c>
      <c r="F557" s="33"/>
    </row>
    <row r="558" spans="1:6" x14ac:dyDescent="0.25">
      <c r="A558" s="33">
        <v>24530000</v>
      </c>
      <c r="B558" s="13" t="s">
        <v>548</v>
      </c>
      <c r="C558" s="33">
        <v>126</v>
      </c>
      <c r="D558" s="33">
        <v>126</v>
      </c>
      <c r="E558" s="33">
        <f t="shared" si="8"/>
        <v>0</v>
      </c>
      <c r="F558" s="33"/>
    </row>
    <row r="559" spans="1:6" x14ac:dyDescent="0.25">
      <c r="A559" s="33">
        <v>24530140</v>
      </c>
      <c r="B559" s="13" t="s">
        <v>549</v>
      </c>
      <c r="C559" s="33">
        <v>30</v>
      </c>
      <c r="D559" s="33">
        <v>30</v>
      </c>
      <c r="E559" s="33">
        <f t="shared" si="8"/>
        <v>0</v>
      </c>
      <c r="F559" s="33"/>
    </row>
    <row r="560" spans="1:6" x14ac:dyDescent="0.25">
      <c r="A560" s="33">
        <v>24530340</v>
      </c>
      <c r="B560" s="13" t="s">
        <v>550</v>
      </c>
      <c r="C560" s="33">
        <v>28</v>
      </c>
      <c r="D560" s="33">
        <v>28</v>
      </c>
      <c r="E560" s="33">
        <f t="shared" si="8"/>
        <v>0</v>
      </c>
      <c r="F560" s="33"/>
    </row>
    <row r="561" spans="1:6" x14ac:dyDescent="0.25">
      <c r="A561" s="33">
        <v>24530670</v>
      </c>
      <c r="B561" s="13" t="s">
        <v>551</v>
      </c>
      <c r="C561" s="33">
        <v>10</v>
      </c>
      <c r="D561" s="33">
        <v>10</v>
      </c>
      <c r="E561" s="33">
        <f t="shared" si="8"/>
        <v>0</v>
      </c>
      <c r="F561" s="33"/>
    </row>
    <row r="562" spans="1:6" x14ac:dyDescent="0.25">
      <c r="A562" s="33">
        <v>24530700</v>
      </c>
      <c r="B562" s="13" t="s">
        <v>552</v>
      </c>
      <c r="C562" s="11">
        <v>1</v>
      </c>
      <c r="D562" s="11">
        <v>1</v>
      </c>
      <c r="E562" s="33">
        <f t="shared" si="8"/>
        <v>0</v>
      </c>
      <c r="F562" s="33"/>
    </row>
    <row r="563" spans="1:6" x14ac:dyDescent="0.25">
      <c r="A563" s="33">
        <v>24530990</v>
      </c>
      <c r="B563" s="13" t="s">
        <v>553</v>
      </c>
      <c r="C563" s="11">
        <v>6</v>
      </c>
      <c r="D563" s="11">
        <v>6</v>
      </c>
      <c r="E563" s="33">
        <f t="shared" si="8"/>
        <v>0</v>
      </c>
      <c r="F563" s="33"/>
    </row>
    <row r="564" spans="1:6" x14ac:dyDescent="0.25">
      <c r="A564" s="33">
        <v>24540000</v>
      </c>
      <c r="B564" s="13" t="s">
        <v>554</v>
      </c>
      <c r="C564" s="11">
        <v>53</v>
      </c>
      <c r="D564" s="11">
        <v>53</v>
      </c>
      <c r="E564" s="33">
        <f t="shared" si="8"/>
        <v>0</v>
      </c>
      <c r="F564" s="33"/>
    </row>
    <row r="565" spans="1:6" x14ac:dyDescent="0.25">
      <c r="A565" s="33">
        <v>24540140</v>
      </c>
      <c r="B565" s="13" t="s">
        <v>555</v>
      </c>
      <c r="C565" s="11">
        <v>19</v>
      </c>
      <c r="D565" s="11">
        <v>19</v>
      </c>
      <c r="E565" s="33">
        <f t="shared" si="8"/>
        <v>0</v>
      </c>
      <c r="F565" s="33"/>
    </row>
    <row r="566" spans="1:6" x14ac:dyDescent="0.25">
      <c r="A566" s="33">
        <v>24540340</v>
      </c>
      <c r="B566" s="13" t="s">
        <v>556</v>
      </c>
      <c r="C566" s="33">
        <v>20</v>
      </c>
      <c r="D566" s="33">
        <v>20</v>
      </c>
      <c r="E566" s="33">
        <f t="shared" si="8"/>
        <v>0</v>
      </c>
      <c r="F566" s="33"/>
    </row>
    <row r="567" spans="1:6" x14ac:dyDescent="0.25">
      <c r="A567" s="33">
        <v>24540670</v>
      </c>
      <c r="B567" s="13" t="s">
        <v>557</v>
      </c>
      <c r="C567" s="33">
        <v>2</v>
      </c>
      <c r="D567" s="33">
        <v>2</v>
      </c>
      <c r="E567" s="33">
        <f t="shared" si="8"/>
        <v>0</v>
      </c>
      <c r="F567" s="33"/>
    </row>
    <row r="568" spans="1:6" x14ac:dyDescent="0.25">
      <c r="A568" s="33">
        <v>24540700</v>
      </c>
      <c r="B568" s="13" t="s">
        <v>558</v>
      </c>
      <c r="C568" s="33">
        <v>1</v>
      </c>
      <c r="D568" s="33">
        <v>1</v>
      </c>
      <c r="E568" s="33">
        <f t="shared" si="8"/>
        <v>0</v>
      </c>
      <c r="F568" s="33"/>
    </row>
    <row r="569" spans="1:6" x14ac:dyDescent="0.25">
      <c r="A569" s="33">
        <v>24540990</v>
      </c>
      <c r="B569" s="13" t="s">
        <v>559</v>
      </c>
      <c r="C569" s="11">
        <v>20</v>
      </c>
      <c r="D569" s="11">
        <v>20</v>
      </c>
      <c r="E569" s="33">
        <f t="shared" si="8"/>
        <v>0</v>
      </c>
      <c r="F569" s="33"/>
    </row>
    <row r="570" spans="1:6" x14ac:dyDescent="0.25">
      <c r="A570" s="33">
        <v>24541000</v>
      </c>
      <c r="B570" s="13" t="s">
        <v>560</v>
      </c>
      <c r="C570" s="11">
        <v>1</v>
      </c>
      <c r="D570" s="11">
        <v>1</v>
      </c>
      <c r="E570" s="33">
        <f t="shared" si="8"/>
        <v>0</v>
      </c>
      <c r="F570" s="33"/>
    </row>
    <row r="571" spans="1:6" x14ac:dyDescent="0.25">
      <c r="A571" s="33">
        <v>24541140</v>
      </c>
      <c r="B571" s="13" t="s">
        <v>2928</v>
      </c>
      <c r="C571" s="33">
        <v>1</v>
      </c>
      <c r="D571" s="33">
        <v>1</v>
      </c>
      <c r="E571" s="33">
        <f t="shared" si="8"/>
        <v>0</v>
      </c>
      <c r="F571" s="33"/>
    </row>
    <row r="572" spans="1:6" x14ac:dyDescent="0.25">
      <c r="A572" s="33">
        <v>24550000</v>
      </c>
      <c r="B572" s="13" t="s">
        <v>561</v>
      </c>
      <c r="C572" s="33">
        <v>66</v>
      </c>
      <c r="D572" s="33">
        <v>66</v>
      </c>
      <c r="E572" s="33">
        <f t="shared" si="8"/>
        <v>0</v>
      </c>
      <c r="F572" s="33"/>
    </row>
    <row r="573" spans="1:6" x14ac:dyDescent="0.25">
      <c r="A573" s="33">
        <v>24550140</v>
      </c>
      <c r="B573" s="13" t="s">
        <v>562</v>
      </c>
      <c r="C573" s="33">
        <v>20</v>
      </c>
      <c r="D573" s="33">
        <v>20</v>
      </c>
      <c r="E573" s="33">
        <f t="shared" si="8"/>
        <v>0</v>
      </c>
      <c r="F573" s="33"/>
    </row>
    <row r="574" spans="1:6" x14ac:dyDescent="0.25">
      <c r="A574" s="33">
        <v>24550340</v>
      </c>
      <c r="B574" s="13" t="s">
        <v>563</v>
      </c>
      <c r="C574" s="33">
        <v>115</v>
      </c>
      <c r="D574" s="33">
        <v>115</v>
      </c>
      <c r="E574" s="33">
        <f t="shared" si="8"/>
        <v>0</v>
      </c>
      <c r="F574" s="33"/>
    </row>
    <row r="575" spans="1:6" x14ac:dyDescent="0.25">
      <c r="A575" s="33">
        <v>24550670</v>
      </c>
      <c r="B575" s="13" t="s">
        <v>564</v>
      </c>
      <c r="C575" s="11">
        <v>5</v>
      </c>
      <c r="D575" s="11">
        <v>5</v>
      </c>
      <c r="E575" s="33">
        <f t="shared" si="8"/>
        <v>0</v>
      </c>
      <c r="F575" s="33"/>
    </row>
    <row r="576" spans="1:6" x14ac:dyDescent="0.25">
      <c r="A576" s="33">
        <v>24550700</v>
      </c>
      <c r="B576" s="13" t="s">
        <v>565</v>
      </c>
      <c r="C576" s="33">
        <v>2</v>
      </c>
      <c r="D576" s="33">
        <v>2</v>
      </c>
      <c r="E576" s="33">
        <f t="shared" si="8"/>
        <v>0</v>
      </c>
      <c r="F576" s="33"/>
    </row>
    <row r="577" spans="1:6" x14ac:dyDescent="0.25">
      <c r="A577" s="33">
        <v>24550990</v>
      </c>
      <c r="B577" s="13" t="s">
        <v>566</v>
      </c>
      <c r="C577" s="11">
        <v>7</v>
      </c>
      <c r="D577" s="11">
        <v>7</v>
      </c>
      <c r="E577" s="33">
        <f t="shared" si="8"/>
        <v>0</v>
      </c>
      <c r="F577" s="33"/>
    </row>
    <row r="578" spans="1:6" x14ac:dyDescent="0.25">
      <c r="A578" s="33">
        <v>24551000</v>
      </c>
      <c r="B578" s="13" t="s">
        <v>567</v>
      </c>
      <c r="C578" s="33">
        <v>1</v>
      </c>
      <c r="D578" s="33">
        <v>1</v>
      </c>
      <c r="E578" s="33">
        <f t="shared" si="8"/>
        <v>0</v>
      </c>
      <c r="F578" s="33"/>
    </row>
    <row r="579" spans="1:6" x14ac:dyDescent="0.25">
      <c r="A579" s="33">
        <v>24573180</v>
      </c>
      <c r="B579" s="13" t="s">
        <v>568</v>
      </c>
      <c r="C579" s="11">
        <v>162</v>
      </c>
      <c r="D579" s="11">
        <v>162</v>
      </c>
      <c r="E579" s="33">
        <f t="shared" ref="E579:E642" si="9">D579-C579</f>
        <v>0</v>
      </c>
      <c r="F579" s="33"/>
    </row>
    <row r="580" spans="1:6" x14ac:dyDescent="0.25">
      <c r="A580" s="33">
        <v>24580000</v>
      </c>
      <c r="B580" s="13" t="s">
        <v>569</v>
      </c>
      <c r="C580" s="33">
        <v>3</v>
      </c>
      <c r="D580" s="33">
        <v>3</v>
      </c>
      <c r="E580" s="33">
        <f t="shared" si="9"/>
        <v>0</v>
      </c>
      <c r="F580" s="33"/>
    </row>
    <row r="581" spans="1:6" x14ac:dyDescent="0.25">
      <c r="A581" s="33">
        <v>24580140</v>
      </c>
      <c r="B581" s="13" t="s">
        <v>570</v>
      </c>
      <c r="C581" s="33">
        <v>1</v>
      </c>
      <c r="D581" s="33">
        <v>1</v>
      </c>
      <c r="E581" s="33">
        <f t="shared" si="9"/>
        <v>0</v>
      </c>
      <c r="F581" s="33"/>
    </row>
    <row r="582" spans="1:6" x14ac:dyDescent="0.25">
      <c r="A582" s="33">
        <v>24582000</v>
      </c>
      <c r="B582" s="13" t="s">
        <v>571</v>
      </c>
      <c r="C582" s="33">
        <v>3</v>
      </c>
      <c r="D582" s="33">
        <v>3</v>
      </c>
      <c r="E582" s="33">
        <f t="shared" si="9"/>
        <v>0</v>
      </c>
      <c r="F582" s="33"/>
    </row>
    <row r="583" spans="1:6" x14ac:dyDescent="0.25">
      <c r="A583" s="33">
        <v>24582140</v>
      </c>
      <c r="B583" s="13" t="s">
        <v>572</v>
      </c>
      <c r="C583" s="11">
        <v>1</v>
      </c>
      <c r="D583" s="11">
        <v>1</v>
      </c>
      <c r="E583" s="33">
        <f t="shared" si="9"/>
        <v>0</v>
      </c>
      <c r="F583" s="33"/>
    </row>
    <row r="584" spans="1:6" x14ac:dyDescent="0.25">
      <c r="A584" s="33">
        <v>24590000</v>
      </c>
      <c r="B584" s="13" t="s">
        <v>573</v>
      </c>
      <c r="C584" s="33">
        <v>18</v>
      </c>
      <c r="D584" s="33">
        <v>18</v>
      </c>
      <c r="E584" s="33">
        <f t="shared" si="9"/>
        <v>0</v>
      </c>
      <c r="F584" s="33"/>
    </row>
    <row r="585" spans="1:6" x14ac:dyDescent="0.25">
      <c r="A585" s="33">
        <v>24590140</v>
      </c>
      <c r="B585" s="13" t="s">
        <v>574</v>
      </c>
      <c r="C585" s="33">
        <v>11</v>
      </c>
      <c r="D585" s="33">
        <v>11</v>
      </c>
      <c r="E585" s="33">
        <f t="shared" si="9"/>
        <v>0</v>
      </c>
      <c r="F585" s="33"/>
    </row>
    <row r="586" spans="1:6" x14ac:dyDescent="0.25">
      <c r="A586" s="33">
        <v>24590340</v>
      </c>
      <c r="B586" s="13" t="s">
        <v>575</v>
      </c>
      <c r="C586" s="33">
        <v>3</v>
      </c>
      <c r="D586" s="33">
        <v>3</v>
      </c>
      <c r="E586" s="33">
        <f t="shared" si="9"/>
        <v>0</v>
      </c>
      <c r="F586" s="33"/>
    </row>
    <row r="587" spans="1:6" x14ac:dyDescent="0.25">
      <c r="A587" s="33">
        <v>24590990</v>
      </c>
      <c r="B587" s="13" t="s">
        <v>576</v>
      </c>
      <c r="C587" s="33">
        <v>3</v>
      </c>
      <c r="D587" s="33">
        <v>3</v>
      </c>
      <c r="E587" s="33">
        <f t="shared" si="9"/>
        <v>0</v>
      </c>
      <c r="F587" s="33"/>
    </row>
    <row r="588" spans="1:6" x14ac:dyDescent="0.25">
      <c r="A588" s="33">
        <v>24592000</v>
      </c>
      <c r="B588" s="13" t="s">
        <v>577</v>
      </c>
      <c r="C588" s="33">
        <v>2</v>
      </c>
      <c r="D588" s="33">
        <v>2</v>
      </c>
      <c r="E588" s="33">
        <f t="shared" si="9"/>
        <v>0</v>
      </c>
      <c r="F588" s="33"/>
    </row>
    <row r="589" spans="1:6" x14ac:dyDescent="0.25">
      <c r="A589" s="33">
        <v>24595000</v>
      </c>
      <c r="B589" s="13" t="s">
        <v>578</v>
      </c>
      <c r="C589" s="11">
        <v>6</v>
      </c>
      <c r="D589" s="11">
        <v>6</v>
      </c>
      <c r="E589" s="33">
        <f t="shared" si="9"/>
        <v>0</v>
      </c>
      <c r="F589" s="33"/>
    </row>
    <row r="590" spans="1:6" x14ac:dyDescent="0.25">
      <c r="A590" s="33">
        <v>24595140</v>
      </c>
      <c r="B590" s="13" t="s">
        <v>579</v>
      </c>
      <c r="C590" s="11">
        <v>1</v>
      </c>
      <c r="D590" s="11">
        <v>1</v>
      </c>
      <c r="E590" s="33">
        <f t="shared" si="9"/>
        <v>0</v>
      </c>
      <c r="F590" s="33"/>
    </row>
    <row r="591" spans="1:6" x14ac:dyDescent="0.25">
      <c r="A591" s="33">
        <v>24595340</v>
      </c>
      <c r="B591" s="13" t="s">
        <v>580</v>
      </c>
      <c r="C591" s="11">
        <v>1</v>
      </c>
      <c r="D591" s="11">
        <v>1</v>
      </c>
      <c r="E591" s="33">
        <f t="shared" si="9"/>
        <v>0</v>
      </c>
      <c r="F591" s="33"/>
    </row>
    <row r="592" spans="1:6" x14ac:dyDescent="0.25">
      <c r="A592" s="33">
        <v>24596990</v>
      </c>
      <c r="B592" s="13" t="s">
        <v>581</v>
      </c>
      <c r="C592" s="11">
        <v>1</v>
      </c>
      <c r="D592" s="11">
        <v>1</v>
      </c>
      <c r="E592" s="33">
        <f t="shared" si="9"/>
        <v>0</v>
      </c>
      <c r="F592" s="33"/>
    </row>
    <row r="593" spans="1:6" x14ac:dyDescent="0.25">
      <c r="A593" s="33">
        <v>24600140</v>
      </c>
      <c r="B593" s="13" t="s">
        <v>583</v>
      </c>
      <c r="C593" s="33">
        <v>6</v>
      </c>
      <c r="D593" s="33">
        <v>6</v>
      </c>
      <c r="E593" s="33">
        <f t="shared" si="9"/>
        <v>0</v>
      </c>
      <c r="F593" s="33"/>
    </row>
    <row r="594" spans="1:6" x14ac:dyDescent="0.25">
      <c r="A594" s="33">
        <v>24600340</v>
      </c>
      <c r="B594" s="13" t="s">
        <v>584</v>
      </c>
      <c r="C594" s="33">
        <v>1</v>
      </c>
      <c r="D594" s="33">
        <v>1</v>
      </c>
      <c r="E594" s="33">
        <f t="shared" si="9"/>
        <v>0</v>
      </c>
      <c r="F594" s="33"/>
    </row>
    <row r="595" spans="1:6" x14ac:dyDescent="0.25">
      <c r="A595" s="33">
        <v>24600670</v>
      </c>
      <c r="B595" s="13" t="s">
        <v>585</v>
      </c>
      <c r="C595" s="33">
        <v>2</v>
      </c>
      <c r="D595" s="33">
        <v>2</v>
      </c>
      <c r="E595" s="33">
        <f t="shared" si="9"/>
        <v>0</v>
      </c>
      <c r="F595" s="33"/>
    </row>
    <row r="596" spans="1:6" x14ac:dyDescent="0.25">
      <c r="A596" s="33">
        <v>24601000</v>
      </c>
      <c r="B596" s="13" t="s">
        <v>586</v>
      </c>
      <c r="C596" s="33">
        <v>3</v>
      </c>
      <c r="D596" s="33">
        <v>3</v>
      </c>
      <c r="E596" s="33">
        <f t="shared" si="9"/>
        <v>0</v>
      </c>
      <c r="F596" s="33"/>
    </row>
    <row r="597" spans="1:6" x14ac:dyDescent="0.25">
      <c r="A597" s="33">
        <v>24601140</v>
      </c>
      <c r="B597" s="13" t="s">
        <v>587</v>
      </c>
      <c r="C597" s="33">
        <v>2</v>
      </c>
      <c r="D597" s="33">
        <v>2</v>
      </c>
      <c r="E597" s="33">
        <f t="shared" si="9"/>
        <v>0</v>
      </c>
      <c r="F597" s="33"/>
    </row>
    <row r="598" spans="1:6" x14ac:dyDescent="0.25">
      <c r="A598" s="33">
        <v>24611000</v>
      </c>
      <c r="B598" s="13" t="s">
        <v>588</v>
      </c>
      <c r="C598" s="33">
        <v>82</v>
      </c>
      <c r="D598" s="33">
        <v>82</v>
      </c>
      <c r="E598" s="33">
        <f t="shared" si="9"/>
        <v>0</v>
      </c>
      <c r="F598" s="33"/>
    </row>
    <row r="599" spans="1:6" x14ac:dyDescent="0.25">
      <c r="A599" s="33">
        <v>24611140</v>
      </c>
      <c r="B599" s="13" t="s">
        <v>589</v>
      </c>
      <c r="C599" s="33">
        <v>40</v>
      </c>
      <c r="D599" s="33">
        <v>40</v>
      </c>
      <c r="E599" s="33">
        <f t="shared" si="9"/>
        <v>0</v>
      </c>
      <c r="F599" s="33"/>
    </row>
    <row r="600" spans="1:6" x14ac:dyDescent="0.25">
      <c r="A600" s="33">
        <v>24611340</v>
      </c>
      <c r="B600" s="13" t="s">
        <v>590</v>
      </c>
      <c r="C600" s="33">
        <v>21</v>
      </c>
      <c r="D600" s="33">
        <v>21</v>
      </c>
      <c r="E600" s="33">
        <f t="shared" si="9"/>
        <v>0</v>
      </c>
      <c r="F600" s="33"/>
    </row>
    <row r="601" spans="1:6" x14ac:dyDescent="0.25">
      <c r="A601" s="33">
        <v>24611670</v>
      </c>
      <c r="B601" s="13" t="s">
        <v>591</v>
      </c>
      <c r="C601" s="33">
        <v>10</v>
      </c>
      <c r="D601" s="33">
        <v>10</v>
      </c>
      <c r="E601" s="33">
        <f t="shared" si="9"/>
        <v>0</v>
      </c>
      <c r="F601" s="33"/>
    </row>
    <row r="602" spans="1:6" x14ac:dyDescent="0.25">
      <c r="A602" s="33">
        <v>24611700</v>
      </c>
      <c r="B602" s="13" t="s">
        <v>592</v>
      </c>
      <c r="C602" s="33">
        <v>3</v>
      </c>
      <c r="D602" s="33">
        <v>3</v>
      </c>
      <c r="E602" s="33">
        <f t="shared" si="9"/>
        <v>0</v>
      </c>
      <c r="F602" s="33"/>
    </row>
    <row r="603" spans="1:6" x14ac:dyDescent="0.25">
      <c r="A603" s="33">
        <v>24611990</v>
      </c>
      <c r="B603" s="13" t="s">
        <v>593</v>
      </c>
      <c r="C603" s="33">
        <v>15</v>
      </c>
      <c r="D603" s="33">
        <v>15</v>
      </c>
      <c r="E603" s="33">
        <f t="shared" si="9"/>
        <v>0</v>
      </c>
      <c r="F603" s="33"/>
    </row>
    <row r="604" spans="1:6" x14ac:dyDescent="0.25">
      <c r="A604" s="33">
        <v>25986000</v>
      </c>
      <c r="B604" s="13" t="s">
        <v>594</v>
      </c>
      <c r="C604" s="11">
        <v>3</v>
      </c>
      <c r="D604" s="11">
        <v>3</v>
      </c>
      <c r="E604" s="33">
        <f t="shared" si="9"/>
        <v>0</v>
      </c>
      <c r="F604" s="33"/>
    </row>
    <row r="605" spans="1:6" x14ac:dyDescent="0.25">
      <c r="A605" s="33">
        <v>26014000</v>
      </c>
      <c r="B605" s="13" t="s">
        <v>595</v>
      </c>
      <c r="C605" s="11">
        <v>54</v>
      </c>
      <c r="D605" s="11">
        <v>54</v>
      </c>
      <c r="E605" s="33">
        <f t="shared" si="9"/>
        <v>0</v>
      </c>
      <c r="F605" s="33"/>
    </row>
    <row r="606" spans="1:6" x14ac:dyDescent="0.25">
      <c r="A606" s="33">
        <v>26014140</v>
      </c>
      <c r="B606" s="13" t="s">
        <v>596</v>
      </c>
      <c r="C606" s="11">
        <v>4</v>
      </c>
      <c r="D606" s="11">
        <v>4</v>
      </c>
      <c r="E606" s="33">
        <f t="shared" si="9"/>
        <v>0</v>
      </c>
      <c r="F606" s="33"/>
    </row>
    <row r="607" spans="1:6" x14ac:dyDescent="0.25">
      <c r="A607" s="33">
        <v>26014340</v>
      </c>
      <c r="B607" s="13" t="s">
        <v>3108</v>
      </c>
      <c r="C607" s="33">
        <v>1</v>
      </c>
      <c r="D607" s="33">
        <v>1</v>
      </c>
      <c r="E607" s="33">
        <f t="shared" si="9"/>
        <v>0</v>
      </c>
      <c r="F607" s="33"/>
    </row>
    <row r="608" spans="1:6" x14ac:dyDescent="0.25">
      <c r="A608" s="33">
        <v>26014670</v>
      </c>
      <c r="B608" s="13" t="s">
        <v>597</v>
      </c>
      <c r="C608" s="33">
        <v>1</v>
      </c>
      <c r="D608" s="33">
        <v>1</v>
      </c>
      <c r="E608" s="33">
        <f t="shared" si="9"/>
        <v>0</v>
      </c>
      <c r="F608" s="33"/>
    </row>
    <row r="609" spans="1:6" x14ac:dyDescent="0.25">
      <c r="A609" s="33">
        <v>26025000</v>
      </c>
      <c r="B609" s="13" t="s">
        <v>599</v>
      </c>
      <c r="C609" s="33">
        <v>1</v>
      </c>
      <c r="D609" s="33">
        <v>1</v>
      </c>
      <c r="E609" s="33">
        <f t="shared" si="9"/>
        <v>0</v>
      </c>
      <c r="F609" s="33"/>
    </row>
    <row r="610" spans="1:6" x14ac:dyDescent="0.25">
      <c r="A610" s="33">
        <v>26031000</v>
      </c>
      <c r="B610" s="13" t="s">
        <v>600</v>
      </c>
      <c r="C610" s="33">
        <v>5</v>
      </c>
      <c r="D610" s="33">
        <v>5</v>
      </c>
      <c r="E610" s="33">
        <f t="shared" si="9"/>
        <v>0</v>
      </c>
      <c r="F610" s="33"/>
    </row>
    <row r="611" spans="1:6" x14ac:dyDescent="0.25">
      <c r="A611" s="33">
        <v>26031310</v>
      </c>
      <c r="B611" s="13" t="s">
        <v>601</v>
      </c>
      <c r="C611" s="33">
        <v>1</v>
      </c>
      <c r="D611" s="33">
        <v>1</v>
      </c>
      <c r="E611" s="33">
        <f t="shared" si="9"/>
        <v>0</v>
      </c>
      <c r="F611" s="33"/>
    </row>
    <row r="612" spans="1:6" x14ac:dyDescent="0.25">
      <c r="A612" s="33">
        <v>26031330</v>
      </c>
      <c r="B612" s="13" t="s">
        <v>602</v>
      </c>
      <c r="C612" s="33">
        <v>1</v>
      </c>
      <c r="D612" s="33">
        <v>1</v>
      </c>
      <c r="E612" s="33">
        <f t="shared" si="9"/>
        <v>0</v>
      </c>
      <c r="F612" s="33"/>
    </row>
    <row r="613" spans="1:6" x14ac:dyDescent="0.25">
      <c r="A613" s="33">
        <v>26032300</v>
      </c>
      <c r="B613" s="13" t="s">
        <v>604</v>
      </c>
      <c r="C613" s="11">
        <v>1</v>
      </c>
      <c r="D613" s="11">
        <v>1</v>
      </c>
      <c r="E613" s="33">
        <f t="shared" si="9"/>
        <v>0</v>
      </c>
      <c r="F613" s="33"/>
    </row>
    <row r="614" spans="1:6" x14ac:dyDescent="0.25">
      <c r="A614" s="33">
        <v>26034000</v>
      </c>
      <c r="B614" s="13" t="s">
        <v>3044</v>
      </c>
      <c r="C614" s="11">
        <v>1</v>
      </c>
      <c r="D614" s="11">
        <v>1</v>
      </c>
      <c r="E614" s="33">
        <f t="shared" si="9"/>
        <v>0</v>
      </c>
      <c r="F614" s="33"/>
    </row>
    <row r="615" spans="1:6" x14ac:dyDescent="0.25">
      <c r="A615" s="33">
        <v>26034250</v>
      </c>
      <c r="B615" s="13" t="s">
        <v>605</v>
      </c>
      <c r="C615" s="11">
        <v>1</v>
      </c>
      <c r="D615" s="11">
        <v>1</v>
      </c>
      <c r="E615" s="33">
        <f t="shared" si="9"/>
        <v>0</v>
      </c>
      <c r="F615" s="33"/>
    </row>
    <row r="616" spans="1:6" x14ac:dyDescent="0.25">
      <c r="A616" s="33">
        <v>26034820</v>
      </c>
      <c r="B616" s="13" t="s">
        <v>606</v>
      </c>
      <c r="C616" s="33">
        <v>1</v>
      </c>
      <c r="D616" s="33">
        <v>1</v>
      </c>
      <c r="E616" s="33">
        <f t="shared" si="9"/>
        <v>0</v>
      </c>
      <c r="F616" s="33"/>
    </row>
    <row r="617" spans="1:6" x14ac:dyDescent="0.25">
      <c r="A617" s="33">
        <v>26039180</v>
      </c>
      <c r="B617" s="13" t="s">
        <v>607</v>
      </c>
      <c r="C617" s="33">
        <v>3</v>
      </c>
      <c r="D617" s="33">
        <v>3</v>
      </c>
      <c r="E617" s="33">
        <f t="shared" si="9"/>
        <v>0</v>
      </c>
      <c r="F617" s="33"/>
    </row>
    <row r="618" spans="1:6" x14ac:dyDescent="0.25">
      <c r="A618" s="33">
        <v>26050300</v>
      </c>
      <c r="B618" s="13" t="s">
        <v>610</v>
      </c>
      <c r="C618" s="11">
        <v>1</v>
      </c>
      <c r="D618" s="11">
        <v>1</v>
      </c>
      <c r="E618" s="33">
        <f t="shared" si="9"/>
        <v>0</v>
      </c>
      <c r="F618" s="33"/>
    </row>
    <row r="619" spans="1:6" x14ac:dyDescent="0.25">
      <c r="A619" s="33">
        <v>26050310</v>
      </c>
      <c r="B619" s="13" t="s">
        <v>611</v>
      </c>
      <c r="C619" s="11">
        <v>1</v>
      </c>
      <c r="D619" s="11">
        <v>1</v>
      </c>
      <c r="E619" s="33">
        <f t="shared" si="9"/>
        <v>0</v>
      </c>
      <c r="F619" s="33"/>
    </row>
    <row r="620" spans="1:6" x14ac:dyDescent="0.25">
      <c r="A620" s="33">
        <v>26050330</v>
      </c>
      <c r="B620" s="13" t="s">
        <v>612</v>
      </c>
      <c r="C620" s="33">
        <v>2</v>
      </c>
      <c r="D620" s="33">
        <v>2</v>
      </c>
      <c r="E620" s="33">
        <f t="shared" si="9"/>
        <v>0</v>
      </c>
      <c r="F620" s="33"/>
    </row>
    <row r="621" spans="1:6" x14ac:dyDescent="0.25">
      <c r="A621" s="33">
        <v>26050340</v>
      </c>
      <c r="B621" s="13" t="s">
        <v>613</v>
      </c>
      <c r="C621" s="33">
        <v>3</v>
      </c>
      <c r="D621" s="33">
        <v>3</v>
      </c>
      <c r="E621" s="33">
        <f t="shared" si="9"/>
        <v>0</v>
      </c>
      <c r="F621" s="33"/>
    </row>
    <row r="622" spans="1:6" x14ac:dyDescent="0.25">
      <c r="A622" s="33">
        <v>26050990</v>
      </c>
      <c r="B622" s="13" t="s">
        <v>2738</v>
      </c>
      <c r="C622" s="33">
        <v>1</v>
      </c>
      <c r="D622" s="33">
        <v>1</v>
      </c>
      <c r="E622" s="33">
        <f t="shared" si="9"/>
        <v>0</v>
      </c>
      <c r="F622" s="33"/>
    </row>
    <row r="623" spans="1:6" x14ac:dyDescent="0.25">
      <c r="A623" s="33">
        <v>26093000</v>
      </c>
      <c r="B623" s="13" t="s">
        <v>614</v>
      </c>
      <c r="C623" s="33">
        <v>244</v>
      </c>
      <c r="D623" s="33">
        <v>244</v>
      </c>
      <c r="E623" s="33">
        <f t="shared" si="9"/>
        <v>0</v>
      </c>
      <c r="F623" s="33"/>
    </row>
    <row r="624" spans="1:6" x14ac:dyDescent="0.25">
      <c r="A624" s="33">
        <v>26094000</v>
      </c>
      <c r="B624" s="13" t="s">
        <v>615</v>
      </c>
      <c r="C624" s="11">
        <v>101</v>
      </c>
      <c r="D624" s="11">
        <v>101</v>
      </c>
      <c r="E624" s="33">
        <f t="shared" si="9"/>
        <v>0</v>
      </c>
      <c r="F624" s="33"/>
    </row>
    <row r="625" spans="1:6" x14ac:dyDescent="0.25">
      <c r="A625" s="33">
        <v>26220000</v>
      </c>
      <c r="B625" s="13" t="s">
        <v>616</v>
      </c>
      <c r="C625" s="11">
        <v>56</v>
      </c>
      <c r="D625" s="11">
        <v>56</v>
      </c>
      <c r="E625" s="33">
        <f t="shared" si="9"/>
        <v>0</v>
      </c>
      <c r="F625" s="33"/>
    </row>
    <row r="626" spans="1:6" x14ac:dyDescent="0.25">
      <c r="A626" s="33">
        <v>26220008</v>
      </c>
      <c r="B626" s="13" t="s">
        <v>617</v>
      </c>
      <c r="C626" s="11">
        <v>52</v>
      </c>
      <c r="D626" s="11">
        <v>52</v>
      </c>
      <c r="E626" s="33">
        <f t="shared" si="9"/>
        <v>0</v>
      </c>
      <c r="F626" s="33"/>
    </row>
    <row r="627" spans="1:6" x14ac:dyDescent="0.25">
      <c r="A627" s="33">
        <v>26220140</v>
      </c>
      <c r="B627" s="13" t="s">
        <v>618</v>
      </c>
      <c r="C627" s="11">
        <v>26</v>
      </c>
      <c r="D627" s="11">
        <v>26</v>
      </c>
      <c r="E627" s="33">
        <f t="shared" si="9"/>
        <v>0</v>
      </c>
      <c r="F627" s="33"/>
    </row>
    <row r="628" spans="1:6" x14ac:dyDescent="0.25">
      <c r="A628" s="33">
        <v>26220340</v>
      </c>
      <c r="B628" s="13" t="s">
        <v>619</v>
      </c>
      <c r="C628" s="33">
        <v>11</v>
      </c>
      <c r="D628" s="33">
        <v>11</v>
      </c>
      <c r="E628" s="33">
        <f t="shared" si="9"/>
        <v>0</v>
      </c>
      <c r="F628" s="33"/>
    </row>
    <row r="629" spans="1:6" x14ac:dyDescent="0.25">
      <c r="A629" s="33">
        <v>26220670</v>
      </c>
      <c r="B629" s="13" t="s">
        <v>620</v>
      </c>
      <c r="C629" s="33">
        <v>27</v>
      </c>
      <c r="D629" s="33">
        <v>27</v>
      </c>
      <c r="E629" s="33">
        <f t="shared" si="9"/>
        <v>0</v>
      </c>
      <c r="F629" s="33"/>
    </row>
    <row r="630" spans="1:6" x14ac:dyDescent="0.25">
      <c r="A630" s="33">
        <v>26220700</v>
      </c>
      <c r="B630" s="13" t="s">
        <v>621</v>
      </c>
      <c r="C630" s="11">
        <v>12</v>
      </c>
      <c r="D630" s="11">
        <v>12</v>
      </c>
      <c r="E630" s="33">
        <f t="shared" si="9"/>
        <v>0</v>
      </c>
      <c r="F630" s="33"/>
    </row>
    <row r="631" spans="1:6" x14ac:dyDescent="0.25">
      <c r="A631" s="33">
        <v>26220990</v>
      </c>
      <c r="B631" s="13" t="s">
        <v>622</v>
      </c>
      <c r="C631" s="33">
        <v>30</v>
      </c>
      <c r="D631" s="33">
        <v>30</v>
      </c>
      <c r="E631" s="33">
        <f t="shared" si="9"/>
        <v>0</v>
      </c>
      <c r="F631" s="33"/>
    </row>
    <row r="632" spans="1:6" x14ac:dyDescent="0.25">
      <c r="A632" s="33">
        <v>26221670</v>
      </c>
      <c r="B632" s="13" t="s">
        <v>623</v>
      </c>
      <c r="C632" s="33">
        <v>1</v>
      </c>
      <c r="D632" s="33">
        <v>1</v>
      </c>
      <c r="E632" s="33">
        <f t="shared" si="9"/>
        <v>0</v>
      </c>
      <c r="F632" s="33"/>
    </row>
    <row r="633" spans="1:6" x14ac:dyDescent="0.25">
      <c r="A633" s="33">
        <v>26226000</v>
      </c>
      <c r="B633" s="13" t="s">
        <v>624</v>
      </c>
      <c r="C633" s="33">
        <v>11</v>
      </c>
      <c r="D633" s="33">
        <v>11</v>
      </c>
      <c r="E633" s="33">
        <f t="shared" si="9"/>
        <v>0</v>
      </c>
      <c r="F633" s="33"/>
    </row>
    <row r="634" spans="1:6" x14ac:dyDescent="0.25">
      <c r="A634" s="33">
        <v>26226140</v>
      </c>
      <c r="B634" s="13" t="s">
        <v>2990</v>
      </c>
      <c r="C634" s="11">
        <v>1</v>
      </c>
      <c r="D634" s="11">
        <v>1</v>
      </c>
      <c r="E634" s="33">
        <f t="shared" si="9"/>
        <v>0</v>
      </c>
      <c r="F634" s="33"/>
    </row>
    <row r="635" spans="1:6" x14ac:dyDescent="0.25">
      <c r="A635" s="33">
        <v>26226340</v>
      </c>
      <c r="B635" s="13" t="s">
        <v>2739</v>
      </c>
      <c r="C635" s="33">
        <v>3</v>
      </c>
      <c r="D635" s="33">
        <v>3</v>
      </c>
      <c r="E635" s="33">
        <f t="shared" si="9"/>
        <v>0</v>
      </c>
      <c r="F635" s="33"/>
    </row>
    <row r="636" spans="1:6" x14ac:dyDescent="0.25">
      <c r="A636" s="33">
        <v>26226700</v>
      </c>
      <c r="B636" s="13" t="s">
        <v>625</v>
      </c>
      <c r="C636" s="33">
        <v>2</v>
      </c>
      <c r="D636" s="33">
        <v>2</v>
      </c>
      <c r="E636" s="33">
        <f t="shared" si="9"/>
        <v>0</v>
      </c>
      <c r="F636" s="33"/>
    </row>
    <row r="637" spans="1:6" x14ac:dyDescent="0.25">
      <c r="A637" s="33">
        <v>26227000</v>
      </c>
      <c r="B637" s="13" t="s">
        <v>626</v>
      </c>
      <c r="C637" s="33">
        <v>4</v>
      </c>
      <c r="D637" s="33">
        <v>4</v>
      </c>
      <c r="E637" s="33">
        <f t="shared" si="9"/>
        <v>0</v>
      </c>
      <c r="F637" s="33"/>
    </row>
    <row r="638" spans="1:6" x14ac:dyDescent="0.25">
      <c r="A638" s="33">
        <v>26228000</v>
      </c>
      <c r="B638" s="13" t="s">
        <v>628</v>
      </c>
      <c r="C638" s="33">
        <v>57</v>
      </c>
      <c r="D638" s="33">
        <v>57</v>
      </c>
      <c r="E638" s="33">
        <f t="shared" si="9"/>
        <v>0</v>
      </c>
      <c r="F638" s="33"/>
    </row>
    <row r="639" spans="1:6" x14ac:dyDescent="0.25">
      <c r="A639" s="33">
        <v>26228140</v>
      </c>
      <c r="B639" s="13" t="s">
        <v>629</v>
      </c>
      <c r="C639" s="11">
        <v>14</v>
      </c>
      <c r="D639" s="11">
        <v>14</v>
      </c>
      <c r="E639" s="33">
        <f t="shared" si="9"/>
        <v>0</v>
      </c>
      <c r="F639" s="33"/>
    </row>
    <row r="640" spans="1:6" x14ac:dyDescent="0.25">
      <c r="A640" s="33">
        <v>26228340</v>
      </c>
      <c r="B640" s="13" t="s">
        <v>630</v>
      </c>
      <c r="C640" s="11">
        <v>4</v>
      </c>
      <c r="D640" s="11">
        <v>4</v>
      </c>
      <c r="E640" s="33">
        <f t="shared" si="9"/>
        <v>0</v>
      </c>
      <c r="F640" s="33"/>
    </row>
    <row r="641" spans="1:6" x14ac:dyDescent="0.25">
      <c r="A641" s="33">
        <v>26228670</v>
      </c>
      <c r="B641" s="13" t="s">
        <v>631</v>
      </c>
      <c r="C641" s="11">
        <v>1</v>
      </c>
      <c r="D641" s="11">
        <v>1</v>
      </c>
      <c r="E641" s="33">
        <f t="shared" si="9"/>
        <v>0</v>
      </c>
      <c r="F641" s="33"/>
    </row>
    <row r="642" spans="1:6" x14ac:dyDescent="0.25">
      <c r="A642" s="33">
        <v>26228700</v>
      </c>
      <c r="B642" s="13" t="s">
        <v>632</v>
      </c>
      <c r="C642" s="11">
        <v>3</v>
      </c>
      <c r="D642" s="11">
        <v>3</v>
      </c>
      <c r="E642" s="33">
        <f t="shared" si="9"/>
        <v>0</v>
      </c>
      <c r="F642" s="33"/>
    </row>
    <row r="643" spans="1:6" x14ac:dyDescent="0.25">
      <c r="A643" s="33">
        <v>26228990</v>
      </c>
      <c r="B643" s="13" t="s">
        <v>633</v>
      </c>
      <c r="C643" s="11">
        <v>11</v>
      </c>
      <c r="D643" s="11">
        <v>11</v>
      </c>
      <c r="E643" s="33">
        <f t="shared" ref="E643:E706" si="10">D643-C643</f>
        <v>0</v>
      </c>
      <c r="F643" s="33"/>
    </row>
    <row r="644" spans="1:6" x14ac:dyDescent="0.25">
      <c r="A644" s="33">
        <v>26229140</v>
      </c>
      <c r="B644" s="13" t="s">
        <v>634</v>
      </c>
      <c r="C644" s="33">
        <v>2</v>
      </c>
      <c r="D644" s="33">
        <v>2</v>
      </c>
      <c r="E644" s="33">
        <f t="shared" si="10"/>
        <v>0</v>
      </c>
      <c r="F644" s="33"/>
    </row>
    <row r="645" spans="1:6" x14ac:dyDescent="0.25">
      <c r="A645" s="33">
        <v>26229340</v>
      </c>
      <c r="B645" s="13" t="s">
        <v>635</v>
      </c>
      <c r="C645" s="33">
        <v>1</v>
      </c>
      <c r="D645" s="33">
        <v>1</v>
      </c>
      <c r="E645" s="33">
        <f t="shared" si="10"/>
        <v>0</v>
      </c>
      <c r="F645" s="33"/>
    </row>
    <row r="646" spans="1:6" x14ac:dyDescent="0.25">
      <c r="A646" s="33">
        <v>26230000</v>
      </c>
      <c r="B646" s="13" t="s">
        <v>636</v>
      </c>
      <c r="C646" s="33">
        <v>25</v>
      </c>
      <c r="D646" s="33">
        <v>25</v>
      </c>
      <c r="E646" s="33">
        <f t="shared" si="10"/>
        <v>0</v>
      </c>
      <c r="F646" s="33"/>
    </row>
    <row r="647" spans="1:6" x14ac:dyDescent="0.25">
      <c r="A647" s="33">
        <v>26230140</v>
      </c>
      <c r="B647" s="13" t="s">
        <v>637</v>
      </c>
      <c r="C647" s="33">
        <v>182</v>
      </c>
      <c r="D647" s="33">
        <v>182</v>
      </c>
      <c r="E647" s="33">
        <f t="shared" si="10"/>
        <v>0</v>
      </c>
      <c r="F647" s="33"/>
    </row>
    <row r="648" spans="1:6" x14ac:dyDescent="0.25">
      <c r="A648" s="33">
        <v>26230340</v>
      </c>
      <c r="B648" s="13" t="s">
        <v>638</v>
      </c>
      <c r="C648" s="33">
        <v>6</v>
      </c>
      <c r="D648" s="33">
        <v>6</v>
      </c>
      <c r="E648" s="33">
        <f t="shared" si="10"/>
        <v>0</v>
      </c>
      <c r="F648" s="33"/>
    </row>
    <row r="649" spans="1:6" x14ac:dyDescent="0.25">
      <c r="A649" s="33">
        <v>26230670</v>
      </c>
      <c r="B649" s="13" t="s">
        <v>639</v>
      </c>
      <c r="C649" s="33">
        <v>18</v>
      </c>
      <c r="D649" s="33">
        <v>18</v>
      </c>
      <c r="E649" s="33">
        <f t="shared" si="10"/>
        <v>0</v>
      </c>
      <c r="F649" s="33"/>
    </row>
    <row r="650" spans="1:6" x14ac:dyDescent="0.25">
      <c r="A650" s="33">
        <v>26230700</v>
      </c>
      <c r="B650" s="13" t="s">
        <v>640</v>
      </c>
      <c r="C650" s="11">
        <v>15</v>
      </c>
      <c r="D650" s="11">
        <v>15</v>
      </c>
      <c r="E650" s="33">
        <f t="shared" si="10"/>
        <v>0</v>
      </c>
      <c r="F650" s="33"/>
    </row>
    <row r="651" spans="1:6" x14ac:dyDescent="0.25">
      <c r="A651" s="33">
        <v>26230990</v>
      </c>
      <c r="B651" s="13" t="s">
        <v>641</v>
      </c>
      <c r="C651" s="11">
        <v>6</v>
      </c>
      <c r="D651" s="11">
        <v>6</v>
      </c>
      <c r="E651" s="33">
        <f t="shared" si="10"/>
        <v>0</v>
      </c>
      <c r="F651" s="33"/>
    </row>
    <row r="652" spans="1:6" x14ac:dyDescent="0.25">
      <c r="A652" s="33">
        <v>26231000</v>
      </c>
      <c r="B652" s="13" t="s">
        <v>642</v>
      </c>
      <c r="C652" s="11">
        <v>105</v>
      </c>
      <c r="D652" s="11">
        <v>105</v>
      </c>
      <c r="E652" s="33">
        <f t="shared" si="10"/>
        <v>0</v>
      </c>
      <c r="F652" s="33"/>
    </row>
    <row r="653" spans="1:6" x14ac:dyDescent="0.25">
      <c r="A653" s="33">
        <v>26231140</v>
      </c>
      <c r="B653" s="13" t="s">
        <v>643</v>
      </c>
      <c r="C653" s="33">
        <v>32</v>
      </c>
      <c r="D653" s="33">
        <v>32</v>
      </c>
      <c r="E653" s="33">
        <f t="shared" si="10"/>
        <v>0</v>
      </c>
      <c r="F653" s="33"/>
    </row>
    <row r="654" spans="1:6" x14ac:dyDescent="0.25">
      <c r="A654" s="33">
        <v>26231340</v>
      </c>
      <c r="B654" s="13" t="s">
        <v>644</v>
      </c>
      <c r="C654" s="33">
        <v>38</v>
      </c>
      <c r="D654" s="33">
        <v>38</v>
      </c>
      <c r="E654" s="33">
        <f t="shared" si="10"/>
        <v>0</v>
      </c>
      <c r="F654" s="33"/>
    </row>
    <row r="655" spans="1:6" x14ac:dyDescent="0.25">
      <c r="A655" s="33">
        <v>26231670</v>
      </c>
      <c r="B655" s="13" t="s">
        <v>645</v>
      </c>
      <c r="C655" s="33">
        <v>3</v>
      </c>
      <c r="D655" s="33">
        <v>3</v>
      </c>
      <c r="E655" s="33">
        <f t="shared" si="10"/>
        <v>0</v>
      </c>
      <c r="F655" s="33"/>
    </row>
    <row r="656" spans="1:6" x14ac:dyDescent="0.25">
      <c r="A656" s="33">
        <v>26231700</v>
      </c>
      <c r="B656" s="13" t="s">
        <v>646</v>
      </c>
      <c r="C656" s="33">
        <v>5</v>
      </c>
      <c r="D656" s="33">
        <v>5</v>
      </c>
      <c r="E656" s="33">
        <f t="shared" si="10"/>
        <v>0</v>
      </c>
      <c r="F656" s="33"/>
    </row>
    <row r="657" spans="1:6" x14ac:dyDescent="0.25">
      <c r="A657" s="33">
        <v>26231990</v>
      </c>
      <c r="B657" s="13" t="s">
        <v>647</v>
      </c>
      <c r="C657" s="11">
        <v>14</v>
      </c>
      <c r="D657" s="11">
        <v>14</v>
      </c>
      <c r="E657" s="33">
        <f t="shared" si="10"/>
        <v>0</v>
      </c>
      <c r="F657" s="33"/>
    </row>
    <row r="658" spans="1:6" x14ac:dyDescent="0.25">
      <c r="A658" s="33">
        <v>26232000</v>
      </c>
      <c r="B658" s="13" t="s">
        <v>648</v>
      </c>
      <c r="C658" s="11">
        <v>43</v>
      </c>
      <c r="D658" s="11">
        <v>43</v>
      </c>
      <c r="E658" s="33">
        <f t="shared" si="10"/>
        <v>0</v>
      </c>
      <c r="F658" s="33"/>
    </row>
    <row r="659" spans="1:6" x14ac:dyDescent="0.25">
      <c r="A659" s="33">
        <v>26232140</v>
      </c>
      <c r="B659" s="13" t="s">
        <v>649</v>
      </c>
      <c r="C659" s="11">
        <v>1</v>
      </c>
      <c r="D659" s="11">
        <v>1</v>
      </c>
      <c r="E659" s="33">
        <f t="shared" si="10"/>
        <v>0</v>
      </c>
      <c r="F659" s="33"/>
    </row>
    <row r="660" spans="1:6" x14ac:dyDescent="0.25">
      <c r="A660" s="33">
        <v>26232670</v>
      </c>
      <c r="B660" s="13" t="s">
        <v>650</v>
      </c>
      <c r="C660" s="33">
        <v>1</v>
      </c>
      <c r="D660" s="33">
        <v>1</v>
      </c>
      <c r="E660" s="33">
        <f t="shared" si="10"/>
        <v>0</v>
      </c>
      <c r="F660" s="33"/>
    </row>
    <row r="661" spans="1:6" x14ac:dyDescent="0.25">
      <c r="A661" s="33">
        <v>26232700</v>
      </c>
      <c r="B661" s="13" t="s">
        <v>651</v>
      </c>
      <c r="C661" s="33">
        <v>2</v>
      </c>
      <c r="D661" s="33">
        <v>2</v>
      </c>
      <c r="E661" s="33">
        <f t="shared" si="10"/>
        <v>0</v>
      </c>
      <c r="F661" s="33"/>
    </row>
    <row r="662" spans="1:6" x14ac:dyDescent="0.25">
      <c r="A662" s="33">
        <v>26234000</v>
      </c>
      <c r="B662" s="13" t="s">
        <v>652</v>
      </c>
      <c r="C662" s="33">
        <v>48</v>
      </c>
      <c r="D662" s="33">
        <v>48</v>
      </c>
      <c r="E662" s="33">
        <f t="shared" si="10"/>
        <v>0</v>
      </c>
      <c r="F662" s="33"/>
    </row>
    <row r="663" spans="1:6" x14ac:dyDescent="0.25">
      <c r="A663" s="33">
        <v>26234140</v>
      </c>
      <c r="B663" s="13" t="s">
        <v>653</v>
      </c>
      <c r="C663" s="33">
        <v>38</v>
      </c>
      <c r="D663" s="33">
        <v>38</v>
      </c>
      <c r="E663" s="33">
        <f t="shared" si="10"/>
        <v>0</v>
      </c>
      <c r="F663" s="33"/>
    </row>
    <row r="664" spans="1:6" x14ac:dyDescent="0.25">
      <c r="A664" s="33">
        <v>26234340</v>
      </c>
      <c r="B664" s="13" t="s">
        <v>654</v>
      </c>
      <c r="C664" s="33">
        <v>38</v>
      </c>
      <c r="D664" s="33">
        <v>38</v>
      </c>
      <c r="E664" s="33">
        <f t="shared" si="10"/>
        <v>0</v>
      </c>
      <c r="F664" s="33"/>
    </row>
    <row r="665" spans="1:6" x14ac:dyDescent="0.25">
      <c r="A665" s="33">
        <v>26234670</v>
      </c>
      <c r="B665" s="13" t="s">
        <v>655</v>
      </c>
      <c r="C665" s="11">
        <v>5</v>
      </c>
      <c r="D665" s="11">
        <v>5</v>
      </c>
      <c r="E665" s="33">
        <f t="shared" si="10"/>
        <v>0</v>
      </c>
      <c r="F665" s="33"/>
    </row>
    <row r="666" spans="1:6" x14ac:dyDescent="0.25">
      <c r="A666" s="33">
        <v>26234700</v>
      </c>
      <c r="B666" s="13" t="s">
        <v>656</v>
      </c>
      <c r="C666" s="33">
        <v>11</v>
      </c>
      <c r="D666" s="33">
        <v>11</v>
      </c>
      <c r="E666" s="33">
        <f t="shared" si="10"/>
        <v>0</v>
      </c>
      <c r="F666" s="33"/>
    </row>
    <row r="667" spans="1:6" x14ac:dyDescent="0.25">
      <c r="A667" s="33">
        <v>26234990</v>
      </c>
      <c r="B667" s="13" t="s">
        <v>657</v>
      </c>
      <c r="C667" s="33">
        <v>18</v>
      </c>
      <c r="D667" s="33">
        <v>18</v>
      </c>
      <c r="E667" s="33">
        <f t="shared" si="10"/>
        <v>0</v>
      </c>
      <c r="F667" s="33"/>
    </row>
    <row r="668" spans="1:6" x14ac:dyDescent="0.25">
      <c r="A668" s="33">
        <v>26238000</v>
      </c>
      <c r="B668" s="13" t="s">
        <v>658</v>
      </c>
      <c r="C668" s="11">
        <v>10</v>
      </c>
      <c r="D668" s="11">
        <v>10</v>
      </c>
      <c r="E668" s="33">
        <f t="shared" si="10"/>
        <v>0</v>
      </c>
      <c r="F668" s="33"/>
    </row>
    <row r="669" spans="1:6" x14ac:dyDescent="0.25">
      <c r="A669" s="33">
        <v>26238140</v>
      </c>
      <c r="B669" s="13" t="s">
        <v>659</v>
      </c>
      <c r="C669" s="33">
        <v>2</v>
      </c>
      <c r="D669" s="33">
        <v>2</v>
      </c>
      <c r="E669" s="33">
        <f t="shared" si="10"/>
        <v>0</v>
      </c>
      <c r="F669" s="33"/>
    </row>
    <row r="670" spans="1:6" x14ac:dyDescent="0.25">
      <c r="A670" s="33">
        <v>26238340</v>
      </c>
      <c r="B670" s="13" t="s">
        <v>3045</v>
      </c>
      <c r="C670" s="33">
        <v>2</v>
      </c>
      <c r="D670" s="33">
        <v>2</v>
      </c>
      <c r="E670" s="33">
        <f t="shared" si="10"/>
        <v>0</v>
      </c>
      <c r="F670" s="33"/>
    </row>
    <row r="671" spans="1:6" x14ac:dyDescent="0.25">
      <c r="A671" s="33">
        <v>26238670</v>
      </c>
      <c r="B671" s="13" t="s">
        <v>3046</v>
      </c>
      <c r="C671" s="11">
        <v>1</v>
      </c>
      <c r="D671" s="11">
        <v>1</v>
      </c>
      <c r="E671" s="33">
        <f t="shared" si="10"/>
        <v>0</v>
      </c>
      <c r="F671" s="33"/>
    </row>
    <row r="672" spans="1:6" x14ac:dyDescent="0.25">
      <c r="A672" s="33">
        <v>26238700</v>
      </c>
      <c r="B672" s="13" t="s">
        <v>660</v>
      </c>
      <c r="C672" s="11">
        <v>3</v>
      </c>
      <c r="D672" s="11">
        <v>3</v>
      </c>
      <c r="E672" s="33">
        <f t="shared" si="10"/>
        <v>0</v>
      </c>
      <c r="F672" s="33"/>
    </row>
    <row r="673" spans="1:6" x14ac:dyDescent="0.25">
      <c r="A673" s="33">
        <v>26238990</v>
      </c>
      <c r="B673" s="13" t="s">
        <v>661</v>
      </c>
      <c r="C673" s="11">
        <v>1</v>
      </c>
      <c r="D673" s="11">
        <v>1</v>
      </c>
      <c r="E673" s="33">
        <f t="shared" si="10"/>
        <v>0</v>
      </c>
      <c r="F673" s="33"/>
    </row>
    <row r="674" spans="1:6" x14ac:dyDescent="0.25">
      <c r="A674" s="33">
        <v>26243000</v>
      </c>
      <c r="B674" s="13" t="s">
        <v>662</v>
      </c>
      <c r="C674" s="11">
        <v>18</v>
      </c>
      <c r="D674" s="11">
        <v>18</v>
      </c>
      <c r="E674" s="33">
        <f t="shared" si="10"/>
        <v>0</v>
      </c>
      <c r="F674" s="33"/>
    </row>
    <row r="675" spans="1:6" x14ac:dyDescent="0.25">
      <c r="A675" s="33">
        <v>26243140</v>
      </c>
      <c r="B675" s="13" t="s">
        <v>663</v>
      </c>
      <c r="C675" s="11">
        <v>13</v>
      </c>
      <c r="D675" s="11">
        <v>13</v>
      </c>
      <c r="E675" s="33">
        <f t="shared" si="10"/>
        <v>0</v>
      </c>
      <c r="F675" s="33"/>
    </row>
    <row r="676" spans="1:6" x14ac:dyDescent="0.25">
      <c r="A676" s="33">
        <v>26243340</v>
      </c>
      <c r="B676" s="13" t="s">
        <v>664</v>
      </c>
      <c r="C676" s="11">
        <v>16</v>
      </c>
      <c r="D676" s="11">
        <v>16</v>
      </c>
      <c r="E676" s="33">
        <f t="shared" si="10"/>
        <v>0</v>
      </c>
      <c r="F676" s="33"/>
    </row>
    <row r="677" spans="1:6" x14ac:dyDescent="0.25">
      <c r="A677" s="33">
        <v>26243670</v>
      </c>
      <c r="B677" s="13" t="s">
        <v>2991</v>
      </c>
      <c r="C677" s="11">
        <v>2</v>
      </c>
      <c r="D677" s="11">
        <v>2</v>
      </c>
      <c r="E677" s="33">
        <f t="shared" si="10"/>
        <v>0</v>
      </c>
      <c r="F677" s="33"/>
    </row>
    <row r="678" spans="1:6" x14ac:dyDescent="0.25">
      <c r="A678" s="33">
        <v>26243700</v>
      </c>
      <c r="B678" s="13" t="s">
        <v>665</v>
      </c>
      <c r="C678" s="11">
        <v>7</v>
      </c>
      <c r="D678" s="11">
        <v>7</v>
      </c>
      <c r="E678" s="33">
        <f t="shared" si="10"/>
        <v>0</v>
      </c>
      <c r="F678" s="33"/>
    </row>
    <row r="679" spans="1:6" x14ac:dyDescent="0.25">
      <c r="A679" s="33">
        <v>26243990</v>
      </c>
      <c r="B679" s="13" t="s">
        <v>666</v>
      </c>
      <c r="C679" s="33">
        <v>1</v>
      </c>
      <c r="D679" s="33">
        <v>1</v>
      </c>
      <c r="E679" s="33">
        <f t="shared" si="10"/>
        <v>0</v>
      </c>
      <c r="F679" s="33"/>
    </row>
    <row r="680" spans="1:6" x14ac:dyDescent="0.25">
      <c r="A680" s="33">
        <v>26250000</v>
      </c>
      <c r="B680" s="13" t="s">
        <v>667</v>
      </c>
      <c r="C680" s="33">
        <v>8</v>
      </c>
      <c r="D680" s="33">
        <v>8</v>
      </c>
      <c r="E680" s="33">
        <f t="shared" si="10"/>
        <v>0</v>
      </c>
      <c r="F680" s="33"/>
    </row>
    <row r="681" spans="1:6" x14ac:dyDescent="0.25">
      <c r="A681" s="33">
        <v>26250140</v>
      </c>
      <c r="B681" s="13" t="s">
        <v>668</v>
      </c>
      <c r="C681" s="33">
        <v>2</v>
      </c>
      <c r="D681" s="33">
        <v>2</v>
      </c>
      <c r="E681" s="33">
        <f t="shared" si="10"/>
        <v>0</v>
      </c>
      <c r="F681" s="33"/>
    </row>
    <row r="682" spans="1:6" x14ac:dyDescent="0.25">
      <c r="A682" s="33">
        <v>26250340</v>
      </c>
      <c r="B682" s="13" t="s">
        <v>669</v>
      </c>
      <c r="C682" s="11">
        <v>2</v>
      </c>
      <c r="D682" s="11">
        <v>2</v>
      </c>
      <c r="E682" s="33">
        <f t="shared" si="10"/>
        <v>0</v>
      </c>
      <c r="F682" s="33"/>
    </row>
    <row r="683" spans="1:6" x14ac:dyDescent="0.25">
      <c r="A683" s="33">
        <v>26250670</v>
      </c>
      <c r="B683" s="13" t="s">
        <v>670</v>
      </c>
      <c r="C683" s="33">
        <v>8</v>
      </c>
      <c r="D683" s="33">
        <v>8</v>
      </c>
      <c r="E683" s="33">
        <f t="shared" si="10"/>
        <v>0</v>
      </c>
      <c r="F683" s="33"/>
    </row>
    <row r="684" spans="1:6" x14ac:dyDescent="0.25">
      <c r="A684" s="33">
        <v>26250700</v>
      </c>
      <c r="B684" s="13" t="s">
        <v>671</v>
      </c>
      <c r="C684" s="11">
        <v>8</v>
      </c>
      <c r="D684" s="11">
        <v>8</v>
      </c>
      <c r="E684" s="33">
        <f t="shared" si="10"/>
        <v>0</v>
      </c>
      <c r="F684" s="33"/>
    </row>
    <row r="685" spans="1:6" x14ac:dyDescent="0.25">
      <c r="A685" s="33">
        <v>26250990</v>
      </c>
      <c r="B685" s="13" t="s">
        <v>672</v>
      </c>
      <c r="C685" s="11">
        <v>2</v>
      </c>
      <c r="D685" s="11">
        <v>2</v>
      </c>
      <c r="E685" s="33">
        <f t="shared" si="10"/>
        <v>0</v>
      </c>
      <c r="F685" s="33"/>
    </row>
    <row r="686" spans="1:6" x14ac:dyDescent="0.25">
      <c r="A686" s="33">
        <v>26252000</v>
      </c>
      <c r="B686" s="13" t="s">
        <v>673</v>
      </c>
      <c r="C686" s="11">
        <v>2</v>
      </c>
      <c r="D686" s="11">
        <v>2</v>
      </c>
      <c r="E686" s="33">
        <f t="shared" si="10"/>
        <v>0</v>
      </c>
      <c r="F686" s="33"/>
    </row>
    <row r="687" spans="1:6" x14ac:dyDescent="0.25">
      <c r="A687" s="33">
        <v>26252140</v>
      </c>
      <c r="B687" s="13" t="s">
        <v>3109</v>
      </c>
      <c r="C687" s="33">
        <v>1</v>
      </c>
      <c r="D687" s="33">
        <v>1</v>
      </c>
      <c r="E687" s="33">
        <f t="shared" si="10"/>
        <v>0</v>
      </c>
      <c r="F687" s="33"/>
    </row>
    <row r="688" spans="1:6" x14ac:dyDescent="0.25">
      <c r="A688" s="33">
        <v>26252700</v>
      </c>
      <c r="B688" s="13" t="s">
        <v>3110</v>
      </c>
      <c r="C688" s="33">
        <v>1</v>
      </c>
      <c r="D688" s="33">
        <v>1</v>
      </c>
      <c r="E688" s="33">
        <f t="shared" si="10"/>
        <v>0</v>
      </c>
      <c r="F688" s="33"/>
    </row>
    <row r="689" spans="1:6" x14ac:dyDescent="0.25">
      <c r="A689" s="33">
        <v>26253000</v>
      </c>
      <c r="B689" s="13" t="s">
        <v>674</v>
      </c>
      <c r="C689" s="11">
        <v>5</v>
      </c>
      <c r="D689" s="11">
        <v>5</v>
      </c>
      <c r="E689" s="33">
        <f t="shared" si="10"/>
        <v>0</v>
      </c>
      <c r="F689" s="33"/>
    </row>
    <row r="690" spans="1:6" x14ac:dyDescent="0.25">
      <c r="A690" s="33">
        <v>26254180</v>
      </c>
      <c r="B690" s="13" t="s">
        <v>675</v>
      </c>
      <c r="C690" s="11">
        <v>7</v>
      </c>
      <c r="D690" s="11">
        <v>7</v>
      </c>
      <c r="E690" s="33">
        <f t="shared" si="10"/>
        <v>0</v>
      </c>
      <c r="F690" s="33"/>
    </row>
    <row r="691" spans="1:6" x14ac:dyDescent="0.25">
      <c r="A691" s="33">
        <v>26257000</v>
      </c>
      <c r="B691" s="13" t="s">
        <v>676</v>
      </c>
      <c r="C691" s="33">
        <v>65</v>
      </c>
      <c r="D691" s="33">
        <v>65</v>
      </c>
      <c r="E691" s="33">
        <f t="shared" si="10"/>
        <v>0</v>
      </c>
      <c r="F691" s="33"/>
    </row>
    <row r="692" spans="1:6" x14ac:dyDescent="0.25">
      <c r="A692" s="33">
        <v>26257008</v>
      </c>
      <c r="B692" s="13" t="s">
        <v>677</v>
      </c>
      <c r="C692" s="11">
        <v>113</v>
      </c>
      <c r="D692" s="11">
        <v>113</v>
      </c>
      <c r="E692" s="33">
        <f t="shared" si="10"/>
        <v>0</v>
      </c>
      <c r="F692" s="33"/>
    </row>
    <row r="693" spans="1:6" x14ac:dyDescent="0.25">
      <c r="A693" s="33">
        <v>26270000</v>
      </c>
      <c r="B693" s="13" t="s">
        <v>678</v>
      </c>
      <c r="C693" s="33">
        <v>4</v>
      </c>
      <c r="D693" s="33">
        <v>4</v>
      </c>
      <c r="E693" s="33">
        <f t="shared" si="10"/>
        <v>0</v>
      </c>
      <c r="F693" s="33"/>
    </row>
    <row r="694" spans="1:6" x14ac:dyDescent="0.25">
      <c r="A694" s="33">
        <v>26270007</v>
      </c>
      <c r="B694" s="13" t="s">
        <v>679</v>
      </c>
      <c r="C694" s="11">
        <v>8</v>
      </c>
      <c r="D694" s="11">
        <v>8</v>
      </c>
      <c r="E694" s="33">
        <f t="shared" si="10"/>
        <v>0</v>
      </c>
      <c r="F694" s="33"/>
    </row>
    <row r="695" spans="1:6" x14ac:dyDescent="0.25">
      <c r="A695" s="33">
        <v>26270008</v>
      </c>
      <c r="B695" s="13" t="s">
        <v>680</v>
      </c>
      <c r="C695" s="11">
        <v>2</v>
      </c>
      <c r="D695" s="11">
        <v>2</v>
      </c>
      <c r="E695" s="33">
        <f t="shared" si="10"/>
        <v>0</v>
      </c>
      <c r="F695" s="33"/>
    </row>
    <row r="696" spans="1:6" x14ac:dyDescent="0.25">
      <c r="A696" s="33">
        <v>26270670</v>
      </c>
      <c r="B696" s="13" t="s">
        <v>681</v>
      </c>
      <c r="C696" s="11">
        <v>1</v>
      </c>
      <c r="D696" s="11">
        <v>1</v>
      </c>
      <c r="E696" s="33">
        <f t="shared" si="10"/>
        <v>0</v>
      </c>
      <c r="F696" s="33"/>
    </row>
    <row r="697" spans="1:6" x14ac:dyDescent="0.25">
      <c r="A697" s="33">
        <v>26270677</v>
      </c>
      <c r="B697" s="13" t="s">
        <v>682</v>
      </c>
      <c r="C697" s="11">
        <v>5</v>
      </c>
      <c r="D697" s="11">
        <v>5</v>
      </c>
      <c r="E697" s="33">
        <f t="shared" si="10"/>
        <v>0</v>
      </c>
      <c r="F697" s="33"/>
    </row>
    <row r="698" spans="1:6" x14ac:dyDescent="0.25">
      <c r="A698" s="33">
        <v>26271000</v>
      </c>
      <c r="B698" s="13" t="s">
        <v>683</v>
      </c>
      <c r="C698" s="33">
        <v>108</v>
      </c>
      <c r="D698" s="33">
        <v>108</v>
      </c>
      <c r="E698" s="33">
        <f t="shared" si="10"/>
        <v>0</v>
      </c>
      <c r="F698" s="33"/>
    </row>
    <row r="699" spans="1:6" x14ac:dyDescent="0.25">
      <c r="A699" s="33">
        <v>26271007</v>
      </c>
      <c r="B699" s="13" t="s">
        <v>684</v>
      </c>
      <c r="C699" s="11">
        <v>1161</v>
      </c>
      <c r="D699" s="11">
        <v>1161</v>
      </c>
      <c r="E699" s="33">
        <f t="shared" si="10"/>
        <v>0</v>
      </c>
      <c r="F699" s="33"/>
    </row>
    <row r="700" spans="1:6" x14ac:dyDescent="0.25">
      <c r="A700" s="33">
        <v>26271670</v>
      </c>
      <c r="B700" s="13" t="s">
        <v>686</v>
      </c>
      <c r="C700" s="11">
        <v>5</v>
      </c>
      <c r="D700" s="11">
        <v>5</v>
      </c>
      <c r="E700" s="33">
        <f t="shared" si="10"/>
        <v>0</v>
      </c>
      <c r="F700" s="33"/>
    </row>
    <row r="701" spans="1:6" x14ac:dyDescent="0.25">
      <c r="A701" s="33">
        <v>26271677</v>
      </c>
      <c r="B701" s="13" t="s">
        <v>687</v>
      </c>
      <c r="C701" s="11">
        <v>42</v>
      </c>
      <c r="D701" s="11">
        <v>42</v>
      </c>
      <c r="E701" s="33">
        <f t="shared" si="10"/>
        <v>0</v>
      </c>
      <c r="F701" s="33"/>
    </row>
    <row r="702" spans="1:6" x14ac:dyDescent="0.25">
      <c r="A702" s="33">
        <v>26271678</v>
      </c>
      <c r="B702" s="13" t="s">
        <v>688</v>
      </c>
      <c r="C702" s="11">
        <v>132</v>
      </c>
      <c r="D702" s="11">
        <v>132</v>
      </c>
      <c r="E702" s="33">
        <f t="shared" si="10"/>
        <v>0</v>
      </c>
      <c r="F702" s="33"/>
    </row>
    <row r="703" spans="1:6" x14ac:dyDescent="0.25">
      <c r="A703" s="33">
        <v>26273007</v>
      </c>
      <c r="B703" s="13" t="s">
        <v>689</v>
      </c>
      <c r="C703" s="33">
        <v>156</v>
      </c>
      <c r="D703" s="33">
        <v>156</v>
      </c>
      <c r="E703" s="33">
        <f t="shared" si="10"/>
        <v>0</v>
      </c>
      <c r="F703" s="33"/>
    </row>
    <row r="704" spans="1:6" x14ac:dyDescent="0.25">
      <c r="A704" s="33">
        <v>26273008</v>
      </c>
      <c r="B704" s="13" t="s">
        <v>690</v>
      </c>
      <c r="C704" s="33">
        <v>2</v>
      </c>
      <c r="D704" s="33">
        <v>2</v>
      </c>
      <c r="E704" s="33">
        <f t="shared" si="10"/>
        <v>0</v>
      </c>
      <c r="F704" s="33"/>
    </row>
    <row r="705" spans="1:6" x14ac:dyDescent="0.25">
      <c r="A705" s="33">
        <v>26274007</v>
      </c>
      <c r="B705" s="13" t="s">
        <v>691</v>
      </c>
      <c r="C705" s="33">
        <v>20</v>
      </c>
      <c r="D705" s="33">
        <v>20</v>
      </c>
      <c r="E705" s="33">
        <f t="shared" si="10"/>
        <v>0</v>
      </c>
      <c r="F705" s="33"/>
    </row>
    <row r="706" spans="1:6" x14ac:dyDescent="0.25">
      <c r="A706" s="33">
        <v>26275007</v>
      </c>
      <c r="B706" s="13" t="s">
        <v>692</v>
      </c>
      <c r="C706" s="11">
        <v>333</v>
      </c>
      <c r="D706" s="11">
        <v>333</v>
      </c>
      <c r="E706" s="33">
        <f t="shared" si="10"/>
        <v>0</v>
      </c>
      <c r="F706" s="33"/>
    </row>
    <row r="707" spans="1:6" x14ac:dyDescent="0.25">
      <c r="A707" s="33">
        <v>26277000</v>
      </c>
      <c r="B707" s="13" t="s">
        <v>693</v>
      </c>
      <c r="C707" s="11">
        <v>5</v>
      </c>
      <c r="D707" s="11">
        <v>5</v>
      </c>
      <c r="E707" s="33">
        <f t="shared" ref="E707:E770" si="11">D707-C707</f>
        <v>0</v>
      </c>
      <c r="F707" s="33"/>
    </row>
    <row r="708" spans="1:6" x14ac:dyDescent="0.25">
      <c r="A708" s="33">
        <v>26281000</v>
      </c>
      <c r="B708" s="13" t="s">
        <v>694</v>
      </c>
      <c r="C708" s="11">
        <v>302</v>
      </c>
      <c r="D708" s="11">
        <v>302</v>
      </c>
      <c r="E708" s="33">
        <f t="shared" si="11"/>
        <v>0</v>
      </c>
      <c r="F708" s="33"/>
    </row>
    <row r="709" spans="1:6" x14ac:dyDescent="0.25">
      <c r="A709" s="33">
        <v>26281007</v>
      </c>
      <c r="B709" s="13" t="s">
        <v>695</v>
      </c>
      <c r="C709" s="33">
        <v>1343</v>
      </c>
      <c r="D709" s="33">
        <v>1343</v>
      </c>
      <c r="E709" s="33">
        <f t="shared" si="11"/>
        <v>0</v>
      </c>
      <c r="F709" s="33"/>
    </row>
    <row r="710" spans="1:6" x14ac:dyDescent="0.25">
      <c r="A710" s="33">
        <v>26281008</v>
      </c>
      <c r="B710" s="13" t="s">
        <v>696</v>
      </c>
      <c r="C710" s="11">
        <v>897</v>
      </c>
      <c r="D710" s="11">
        <v>897</v>
      </c>
      <c r="E710" s="33">
        <f t="shared" si="11"/>
        <v>0</v>
      </c>
      <c r="F710" s="33"/>
    </row>
    <row r="711" spans="1:6" x14ac:dyDescent="0.25">
      <c r="A711" s="33">
        <v>26281677</v>
      </c>
      <c r="B711" s="13" t="s">
        <v>697</v>
      </c>
      <c r="C711" s="11">
        <v>64</v>
      </c>
      <c r="D711" s="11">
        <v>64</v>
      </c>
      <c r="E711" s="33">
        <f t="shared" si="11"/>
        <v>0</v>
      </c>
      <c r="F711" s="33"/>
    </row>
    <row r="712" spans="1:6" x14ac:dyDescent="0.25">
      <c r="A712" s="33">
        <v>26281678</v>
      </c>
      <c r="B712" s="13" t="s">
        <v>698</v>
      </c>
      <c r="C712" s="11">
        <v>94</v>
      </c>
      <c r="D712" s="11">
        <v>94</v>
      </c>
      <c r="E712" s="33">
        <f t="shared" si="11"/>
        <v>0</v>
      </c>
      <c r="F712" s="33"/>
    </row>
    <row r="713" spans="1:6" x14ac:dyDescent="0.25">
      <c r="A713" s="33">
        <v>26284007</v>
      </c>
      <c r="B713" s="13" t="s">
        <v>699</v>
      </c>
      <c r="C713" s="11">
        <v>27</v>
      </c>
      <c r="D713" s="11">
        <v>27</v>
      </c>
      <c r="E713" s="33">
        <f t="shared" si="11"/>
        <v>0</v>
      </c>
      <c r="F713" s="33"/>
    </row>
    <row r="714" spans="1:6" x14ac:dyDescent="0.25">
      <c r="A714" s="33">
        <v>26284677</v>
      </c>
      <c r="B714" s="13" t="s">
        <v>700</v>
      </c>
      <c r="C714" s="33">
        <v>2</v>
      </c>
      <c r="D714" s="33">
        <v>2</v>
      </c>
      <c r="E714" s="33">
        <f t="shared" si="11"/>
        <v>0</v>
      </c>
      <c r="F714" s="33"/>
    </row>
    <row r="715" spans="1:6" x14ac:dyDescent="0.25">
      <c r="A715" s="33">
        <v>26330400</v>
      </c>
      <c r="B715" s="13" t="s">
        <v>701</v>
      </c>
      <c r="C715" s="33">
        <v>46</v>
      </c>
      <c r="D715" s="33">
        <v>46</v>
      </c>
      <c r="E715" s="33">
        <f t="shared" si="11"/>
        <v>0</v>
      </c>
      <c r="F715" s="33"/>
    </row>
    <row r="716" spans="1:6" x14ac:dyDescent="0.25">
      <c r="A716" s="33">
        <v>26331400</v>
      </c>
      <c r="B716" s="13" t="s">
        <v>702</v>
      </c>
      <c r="C716" s="33">
        <v>18</v>
      </c>
      <c r="D716" s="33">
        <v>18</v>
      </c>
      <c r="E716" s="33">
        <f t="shared" si="11"/>
        <v>0</v>
      </c>
      <c r="F716" s="33"/>
    </row>
    <row r="717" spans="1:6" x14ac:dyDescent="0.25">
      <c r="A717" s="33">
        <v>26334400</v>
      </c>
      <c r="B717" s="13" t="s">
        <v>703</v>
      </c>
      <c r="C717" s="33">
        <v>336</v>
      </c>
      <c r="D717" s="33">
        <v>336</v>
      </c>
      <c r="E717" s="33">
        <f t="shared" si="11"/>
        <v>0</v>
      </c>
      <c r="F717" s="33"/>
    </row>
    <row r="718" spans="1:6" x14ac:dyDescent="0.25">
      <c r="A718" s="33">
        <v>26405000</v>
      </c>
      <c r="B718" s="13" t="s">
        <v>705</v>
      </c>
      <c r="C718" s="11">
        <v>183</v>
      </c>
      <c r="D718" s="11">
        <v>183</v>
      </c>
      <c r="E718" s="33">
        <f t="shared" si="11"/>
        <v>0</v>
      </c>
      <c r="F718" s="33"/>
    </row>
    <row r="719" spans="1:6" x14ac:dyDescent="0.25">
      <c r="A719" s="33">
        <v>26405670</v>
      </c>
      <c r="B719" s="13" t="s">
        <v>706</v>
      </c>
      <c r="C719" s="11">
        <v>1</v>
      </c>
      <c r="D719" s="11">
        <v>1</v>
      </c>
      <c r="E719" s="33">
        <f t="shared" si="11"/>
        <v>0</v>
      </c>
      <c r="F719" s="33"/>
    </row>
    <row r="720" spans="1:6" x14ac:dyDescent="0.25">
      <c r="A720" s="33">
        <v>26405677</v>
      </c>
      <c r="B720" s="13" t="s">
        <v>707</v>
      </c>
      <c r="C720" s="11">
        <v>80</v>
      </c>
      <c r="D720" s="11">
        <v>80</v>
      </c>
      <c r="E720" s="33">
        <f t="shared" si="11"/>
        <v>0</v>
      </c>
      <c r="F720" s="33"/>
    </row>
    <row r="721" spans="1:6" x14ac:dyDescent="0.25">
      <c r="A721" s="33">
        <v>26406000</v>
      </c>
      <c r="B721" s="13" t="s">
        <v>708</v>
      </c>
      <c r="C721" s="11">
        <v>6</v>
      </c>
      <c r="D721" s="11">
        <v>6</v>
      </c>
      <c r="E721" s="33">
        <f t="shared" si="11"/>
        <v>0</v>
      </c>
      <c r="F721" s="33"/>
    </row>
    <row r="722" spans="1:6" x14ac:dyDescent="0.25">
      <c r="A722" s="33">
        <v>26420400</v>
      </c>
      <c r="B722" s="13" t="s">
        <v>709</v>
      </c>
      <c r="C722" s="33">
        <v>2</v>
      </c>
      <c r="D722" s="33">
        <v>2</v>
      </c>
      <c r="E722" s="33">
        <f t="shared" si="11"/>
        <v>0</v>
      </c>
      <c r="F722" s="33"/>
    </row>
    <row r="723" spans="1:6" x14ac:dyDescent="0.25">
      <c r="A723" s="33">
        <v>26421400</v>
      </c>
      <c r="B723" s="13" t="s">
        <v>710</v>
      </c>
      <c r="C723" s="33">
        <v>2</v>
      </c>
      <c r="D723" s="33">
        <v>2</v>
      </c>
      <c r="E723" s="33">
        <f t="shared" si="11"/>
        <v>0</v>
      </c>
      <c r="F723" s="33"/>
    </row>
    <row r="724" spans="1:6" x14ac:dyDescent="0.25">
      <c r="A724" s="33">
        <v>26422677</v>
      </c>
      <c r="B724" s="13" t="s">
        <v>711</v>
      </c>
      <c r="C724" s="11">
        <v>12</v>
      </c>
      <c r="D724" s="11">
        <v>12</v>
      </c>
      <c r="E724" s="33">
        <f t="shared" si="11"/>
        <v>0</v>
      </c>
      <c r="F724" s="33"/>
    </row>
    <row r="725" spans="1:6" x14ac:dyDescent="0.25">
      <c r="A725" s="33">
        <v>26424400</v>
      </c>
      <c r="B725" s="13" t="s">
        <v>712</v>
      </c>
      <c r="C725" s="11">
        <v>17</v>
      </c>
      <c r="D725" s="11">
        <v>17</v>
      </c>
      <c r="E725" s="33">
        <f t="shared" si="11"/>
        <v>0</v>
      </c>
      <c r="F725" s="33"/>
    </row>
    <row r="726" spans="1:6" x14ac:dyDescent="0.25">
      <c r="A726" s="33">
        <v>26424408</v>
      </c>
      <c r="B726" s="13" t="s">
        <v>713</v>
      </c>
      <c r="C726" s="33">
        <v>15</v>
      </c>
      <c r="D726" s="33">
        <v>15</v>
      </c>
      <c r="E726" s="33">
        <f t="shared" si="11"/>
        <v>0</v>
      </c>
      <c r="F726" s="33"/>
    </row>
    <row r="727" spans="1:6" x14ac:dyDescent="0.25">
      <c r="A727" s="33">
        <v>26425400</v>
      </c>
      <c r="B727" s="13" t="s">
        <v>714</v>
      </c>
      <c r="C727" s="11">
        <v>8</v>
      </c>
      <c r="D727" s="11">
        <v>8</v>
      </c>
      <c r="E727" s="33">
        <f t="shared" si="11"/>
        <v>0</v>
      </c>
      <c r="F727" s="33"/>
    </row>
    <row r="728" spans="1:6" x14ac:dyDescent="0.25">
      <c r="A728" s="33">
        <v>26431140</v>
      </c>
      <c r="B728" s="13" t="s">
        <v>715</v>
      </c>
      <c r="C728" s="11">
        <v>1</v>
      </c>
      <c r="D728" s="11">
        <v>1</v>
      </c>
      <c r="E728" s="33">
        <f t="shared" si="11"/>
        <v>0</v>
      </c>
      <c r="F728" s="33"/>
    </row>
    <row r="729" spans="1:6" x14ac:dyDescent="0.25">
      <c r="A729" s="33">
        <v>26431250</v>
      </c>
      <c r="B729" s="13" t="s">
        <v>716</v>
      </c>
      <c r="C729" s="33">
        <v>1</v>
      </c>
      <c r="D729" s="33">
        <v>1</v>
      </c>
      <c r="E729" s="33">
        <f t="shared" si="11"/>
        <v>0</v>
      </c>
      <c r="F729" s="33"/>
    </row>
    <row r="730" spans="1:6" x14ac:dyDescent="0.25">
      <c r="A730" s="33">
        <v>26431800</v>
      </c>
      <c r="B730" s="13" t="s">
        <v>717</v>
      </c>
      <c r="C730" s="11">
        <v>2</v>
      </c>
      <c r="D730" s="11">
        <v>2</v>
      </c>
      <c r="E730" s="33">
        <f t="shared" si="11"/>
        <v>0</v>
      </c>
      <c r="F730" s="33"/>
    </row>
    <row r="731" spans="1:6" x14ac:dyDescent="0.25">
      <c r="A731" s="33">
        <v>26434180</v>
      </c>
      <c r="B731" s="13" t="s">
        <v>718</v>
      </c>
      <c r="C731" s="33">
        <v>1</v>
      </c>
      <c r="D731" s="33">
        <v>1</v>
      </c>
      <c r="E731" s="33">
        <f t="shared" si="11"/>
        <v>0</v>
      </c>
      <c r="F731" s="33"/>
    </row>
    <row r="732" spans="1:6" x14ac:dyDescent="0.25">
      <c r="A732" s="33">
        <v>26436670</v>
      </c>
      <c r="B732" s="13" t="s">
        <v>719</v>
      </c>
      <c r="C732" s="33">
        <v>2</v>
      </c>
      <c r="D732" s="33">
        <v>2</v>
      </c>
      <c r="E732" s="33">
        <f t="shared" si="11"/>
        <v>0</v>
      </c>
      <c r="F732" s="33"/>
    </row>
    <row r="733" spans="1:6" x14ac:dyDescent="0.25">
      <c r="A733" s="33">
        <v>26442000</v>
      </c>
      <c r="B733" s="13" t="s">
        <v>720</v>
      </c>
      <c r="C733" s="33">
        <v>9</v>
      </c>
      <c r="D733" s="33">
        <v>9</v>
      </c>
      <c r="E733" s="33">
        <f t="shared" si="11"/>
        <v>0</v>
      </c>
      <c r="F733" s="33"/>
    </row>
    <row r="734" spans="1:6" x14ac:dyDescent="0.25">
      <c r="A734" s="33">
        <v>26443000</v>
      </c>
      <c r="B734" s="13" t="s">
        <v>721</v>
      </c>
      <c r="C734" s="11">
        <v>1</v>
      </c>
      <c r="D734" s="11">
        <v>1</v>
      </c>
      <c r="E734" s="33">
        <f t="shared" si="11"/>
        <v>0</v>
      </c>
      <c r="F734" s="33"/>
    </row>
    <row r="735" spans="1:6" x14ac:dyDescent="0.25">
      <c r="A735" s="33">
        <v>26453000</v>
      </c>
      <c r="B735" s="13" t="s">
        <v>722</v>
      </c>
      <c r="C735" s="11">
        <v>6</v>
      </c>
      <c r="D735" s="11">
        <v>6</v>
      </c>
      <c r="E735" s="33">
        <f t="shared" si="11"/>
        <v>0</v>
      </c>
      <c r="F735" s="33"/>
    </row>
    <row r="736" spans="1:6" x14ac:dyDescent="0.25">
      <c r="A736" s="33">
        <v>26453140</v>
      </c>
      <c r="B736" s="13" t="s">
        <v>723</v>
      </c>
      <c r="C736" s="11">
        <v>8</v>
      </c>
      <c r="D736" s="11">
        <v>8</v>
      </c>
      <c r="E736" s="33">
        <f t="shared" si="11"/>
        <v>0</v>
      </c>
      <c r="F736" s="33"/>
    </row>
    <row r="737" spans="1:6" x14ac:dyDescent="0.25">
      <c r="A737" s="33">
        <v>26453340</v>
      </c>
      <c r="B737" s="13" t="s">
        <v>3111</v>
      </c>
      <c r="C737" s="11">
        <v>65</v>
      </c>
      <c r="D737" s="11">
        <v>65</v>
      </c>
      <c r="E737" s="33">
        <f t="shared" si="11"/>
        <v>0</v>
      </c>
      <c r="F737" s="33"/>
    </row>
    <row r="738" spans="1:6" x14ac:dyDescent="0.25">
      <c r="A738" s="33">
        <v>26453700</v>
      </c>
      <c r="B738" s="13" t="s">
        <v>724</v>
      </c>
      <c r="C738" s="11">
        <v>1</v>
      </c>
      <c r="D738" s="11">
        <v>1</v>
      </c>
      <c r="E738" s="33">
        <f t="shared" si="11"/>
        <v>0</v>
      </c>
      <c r="F738" s="33"/>
    </row>
    <row r="739" spans="1:6" x14ac:dyDescent="0.25">
      <c r="A739" s="33">
        <v>26453990</v>
      </c>
      <c r="B739" s="13" t="s">
        <v>725</v>
      </c>
      <c r="C739" s="11">
        <v>1</v>
      </c>
      <c r="D739" s="11">
        <v>1</v>
      </c>
      <c r="E739" s="33">
        <f t="shared" si="11"/>
        <v>0</v>
      </c>
      <c r="F739" s="33"/>
    </row>
    <row r="740" spans="1:6" x14ac:dyDescent="0.25">
      <c r="A740" s="33">
        <v>26455000</v>
      </c>
      <c r="B740" s="13" t="s">
        <v>726</v>
      </c>
      <c r="C740" s="33">
        <v>52</v>
      </c>
      <c r="D740" s="33">
        <v>52</v>
      </c>
      <c r="E740" s="33">
        <f t="shared" si="11"/>
        <v>0</v>
      </c>
      <c r="F740" s="33"/>
    </row>
    <row r="741" spans="1:6" x14ac:dyDescent="0.25">
      <c r="A741" s="33">
        <v>26455140</v>
      </c>
      <c r="B741" s="13" t="s">
        <v>727</v>
      </c>
      <c r="C741" s="11">
        <v>66</v>
      </c>
      <c r="D741" s="11">
        <v>66</v>
      </c>
      <c r="E741" s="33">
        <f t="shared" si="11"/>
        <v>0</v>
      </c>
      <c r="F741" s="33"/>
    </row>
    <row r="742" spans="1:6" x14ac:dyDescent="0.25">
      <c r="A742" s="33">
        <v>26455340</v>
      </c>
      <c r="B742" s="13" t="s">
        <v>728</v>
      </c>
      <c r="C742" s="11">
        <v>17</v>
      </c>
      <c r="D742" s="11">
        <v>17</v>
      </c>
      <c r="E742" s="33">
        <f t="shared" si="11"/>
        <v>0</v>
      </c>
      <c r="F742" s="33"/>
    </row>
    <row r="743" spans="1:6" x14ac:dyDescent="0.25">
      <c r="A743" s="33">
        <v>26455670</v>
      </c>
      <c r="B743" s="13" t="s">
        <v>729</v>
      </c>
      <c r="C743" s="33">
        <v>19</v>
      </c>
      <c r="D743" s="33">
        <v>19</v>
      </c>
      <c r="E743" s="33">
        <f t="shared" si="11"/>
        <v>0</v>
      </c>
      <c r="F743" s="33"/>
    </row>
    <row r="744" spans="1:6" x14ac:dyDescent="0.25">
      <c r="A744" s="33">
        <v>26455700</v>
      </c>
      <c r="B744" s="13" t="s">
        <v>730</v>
      </c>
      <c r="C744" s="33">
        <v>24</v>
      </c>
      <c r="D744" s="33">
        <v>24</v>
      </c>
      <c r="E744" s="33">
        <f t="shared" si="11"/>
        <v>0</v>
      </c>
      <c r="F744" s="33"/>
    </row>
    <row r="745" spans="1:6" x14ac:dyDescent="0.25">
      <c r="A745" s="33">
        <v>26455990</v>
      </c>
      <c r="B745" s="13" t="s">
        <v>731</v>
      </c>
      <c r="C745" s="11">
        <v>8</v>
      </c>
      <c r="D745" s="11">
        <v>8</v>
      </c>
      <c r="E745" s="33">
        <f t="shared" si="11"/>
        <v>0</v>
      </c>
      <c r="F745" s="33"/>
    </row>
    <row r="746" spans="1:6" x14ac:dyDescent="0.25">
      <c r="A746" s="33">
        <v>26457000</v>
      </c>
      <c r="B746" s="13" t="s">
        <v>2740</v>
      </c>
      <c r="C746" s="11">
        <v>30</v>
      </c>
      <c r="D746" s="11">
        <v>30</v>
      </c>
      <c r="E746" s="33">
        <f t="shared" si="11"/>
        <v>0</v>
      </c>
      <c r="F746" s="33"/>
    </row>
    <row r="747" spans="1:6" x14ac:dyDescent="0.25">
      <c r="A747" s="33">
        <v>26457140</v>
      </c>
      <c r="B747" s="13" t="s">
        <v>732</v>
      </c>
      <c r="C747" s="33">
        <v>14</v>
      </c>
      <c r="D747" s="33">
        <v>14</v>
      </c>
      <c r="E747" s="33">
        <f t="shared" si="11"/>
        <v>0</v>
      </c>
      <c r="F747" s="33"/>
    </row>
    <row r="748" spans="1:6" x14ac:dyDescent="0.25">
      <c r="A748" s="33">
        <v>26457250</v>
      </c>
      <c r="B748" s="13" t="s">
        <v>733</v>
      </c>
      <c r="C748" s="11">
        <v>1</v>
      </c>
      <c r="D748" s="11">
        <v>1</v>
      </c>
      <c r="E748" s="33">
        <f t="shared" si="11"/>
        <v>0</v>
      </c>
      <c r="F748" s="33"/>
    </row>
    <row r="749" spans="1:6" x14ac:dyDescent="0.25">
      <c r="A749" s="33">
        <v>26457340</v>
      </c>
      <c r="B749" s="13" t="s">
        <v>734</v>
      </c>
      <c r="C749" s="11">
        <v>3</v>
      </c>
      <c r="D749" s="11">
        <v>3</v>
      </c>
      <c r="E749" s="33">
        <f t="shared" si="11"/>
        <v>0</v>
      </c>
      <c r="F749" s="33"/>
    </row>
    <row r="750" spans="1:6" x14ac:dyDescent="0.25">
      <c r="A750" s="33">
        <v>26457670</v>
      </c>
      <c r="B750" s="13" t="s">
        <v>735</v>
      </c>
      <c r="C750" s="33">
        <v>25</v>
      </c>
      <c r="D750" s="33">
        <v>25</v>
      </c>
      <c r="E750" s="33">
        <f t="shared" si="11"/>
        <v>0</v>
      </c>
      <c r="F750" s="33"/>
    </row>
    <row r="751" spans="1:6" x14ac:dyDescent="0.25">
      <c r="A751" s="33">
        <v>26457700</v>
      </c>
      <c r="B751" s="13" t="s">
        <v>736</v>
      </c>
      <c r="C751" s="33">
        <v>3</v>
      </c>
      <c r="D751" s="33">
        <v>3</v>
      </c>
      <c r="E751" s="33">
        <f t="shared" si="11"/>
        <v>0</v>
      </c>
      <c r="F751" s="33"/>
    </row>
    <row r="752" spans="1:6" x14ac:dyDescent="0.25">
      <c r="A752" s="33">
        <v>26457990</v>
      </c>
      <c r="B752" s="13" t="s">
        <v>737</v>
      </c>
      <c r="C752" s="33">
        <v>3</v>
      </c>
      <c r="D752" s="33">
        <v>3</v>
      </c>
      <c r="E752" s="33">
        <f t="shared" si="11"/>
        <v>0</v>
      </c>
      <c r="F752" s="33"/>
    </row>
    <row r="753" spans="1:6" x14ac:dyDescent="0.25">
      <c r="A753" s="33">
        <v>26464000</v>
      </c>
      <c r="B753" s="13" t="s">
        <v>738</v>
      </c>
      <c r="C753" s="33">
        <v>57</v>
      </c>
      <c r="D753" s="33">
        <v>57</v>
      </c>
      <c r="E753" s="33">
        <f t="shared" si="11"/>
        <v>0</v>
      </c>
      <c r="F753" s="33"/>
    </row>
    <row r="754" spans="1:6" x14ac:dyDescent="0.25">
      <c r="A754" s="33">
        <v>26485000</v>
      </c>
      <c r="B754" s="13" t="s">
        <v>739</v>
      </c>
      <c r="C754" s="33">
        <v>5</v>
      </c>
      <c r="D754" s="33">
        <v>5</v>
      </c>
      <c r="E754" s="33">
        <f t="shared" si="11"/>
        <v>0</v>
      </c>
      <c r="F754" s="33"/>
    </row>
    <row r="755" spans="1:6" x14ac:dyDescent="0.25">
      <c r="A755" s="33">
        <v>26504000</v>
      </c>
      <c r="B755" s="13" t="s">
        <v>740</v>
      </c>
      <c r="C755" s="33">
        <v>4</v>
      </c>
      <c r="D755" s="33">
        <v>4</v>
      </c>
      <c r="E755" s="33">
        <f t="shared" si="11"/>
        <v>0</v>
      </c>
      <c r="F755" s="33"/>
    </row>
    <row r="756" spans="1:6" x14ac:dyDescent="0.25">
      <c r="A756" s="33">
        <v>26505000</v>
      </c>
      <c r="B756" s="13" t="s">
        <v>741</v>
      </c>
      <c r="C756" s="33">
        <v>20</v>
      </c>
      <c r="D756" s="33">
        <v>20</v>
      </c>
      <c r="E756" s="33">
        <f t="shared" si="11"/>
        <v>0</v>
      </c>
      <c r="F756" s="33"/>
    </row>
    <row r="757" spans="1:6" x14ac:dyDescent="0.25">
      <c r="A757" s="33">
        <v>26516000</v>
      </c>
      <c r="B757" s="13" t="s">
        <v>3112</v>
      </c>
      <c r="C757" s="33">
        <v>71</v>
      </c>
      <c r="D757" s="33">
        <v>71</v>
      </c>
      <c r="E757" s="33">
        <f t="shared" si="11"/>
        <v>0</v>
      </c>
      <c r="F757" s="33"/>
    </row>
    <row r="758" spans="1:6" x14ac:dyDescent="0.25">
      <c r="A758" s="33">
        <v>26519000</v>
      </c>
      <c r="B758" s="13" t="s">
        <v>3113</v>
      </c>
      <c r="C758" s="33">
        <v>3</v>
      </c>
      <c r="D758" s="33">
        <v>3</v>
      </c>
      <c r="E758" s="33">
        <f t="shared" si="11"/>
        <v>0</v>
      </c>
      <c r="F758" s="33"/>
    </row>
    <row r="759" spans="1:6" x14ac:dyDescent="0.25">
      <c r="A759" s="33">
        <v>26520000</v>
      </c>
      <c r="B759" s="13" t="s">
        <v>743</v>
      </c>
      <c r="C759" s="11">
        <v>81</v>
      </c>
      <c r="D759" s="11">
        <v>81</v>
      </c>
      <c r="E759" s="33">
        <f t="shared" si="11"/>
        <v>0</v>
      </c>
      <c r="F759" s="33"/>
    </row>
    <row r="760" spans="1:6" x14ac:dyDescent="0.25">
      <c r="A760" s="33">
        <v>26520140</v>
      </c>
      <c r="B760" s="13" t="s">
        <v>744</v>
      </c>
      <c r="C760" s="11">
        <v>8</v>
      </c>
      <c r="D760" s="11">
        <v>8</v>
      </c>
      <c r="E760" s="33">
        <f t="shared" si="11"/>
        <v>0</v>
      </c>
      <c r="F760" s="33"/>
    </row>
    <row r="761" spans="1:6" x14ac:dyDescent="0.25">
      <c r="A761" s="33">
        <v>26520340</v>
      </c>
      <c r="B761" s="13" t="s">
        <v>745</v>
      </c>
      <c r="C761" s="11">
        <v>10</v>
      </c>
      <c r="D761" s="11">
        <v>10</v>
      </c>
      <c r="E761" s="33">
        <f t="shared" si="11"/>
        <v>0</v>
      </c>
      <c r="F761" s="33"/>
    </row>
    <row r="762" spans="1:6" x14ac:dyDescent="0.25">
      <c r="A762" s="33">
        <v>26520400</v>
      </c>
      <c r="B762" s="13" t="s">
        <v>746</v>
      </c>
      <c r="C762" s="11">
        <v>5</v>
      </c>
      <c r="D762" s="11">
        <v>5</v>
      </c>
      <c r="E762" s="33">
        <f t="shared" si="11"/>
        <v>0</v>
      </c>
      <c r="F762" s="33"/>
    </row>
    <row r="763" spans="1:6" x14ac:dyDescent="0.25">
      <c r="A763" s="33">
        <v>26520670</v>
      </c>
      <c r="B763" s="13" t="s">
        <v>747</v>
      </c>
      <c r="C763" s="11">
        <v>2</v>
      </c>
      <c r="D763" s="11">
        <v>2</v>
      </c>
      <c r="E763" s="33">
        <f t="shared" si="11"/>
        <v>0</v>
      </c>
      <c r="F763" s="33"/>
    </row>
    <row r="764" spans="1:6" x14ac:dyDescent="0.25">
      <c r="A764" s="33">
        <v>26520700</v>
      </c>
      <c r="B764" s="13" t="s">
        <v>748</v>
      </c>
      <c r="C764" s="11">
        <v>5</v>
      </c>
      <c r="D764" s="11">
        <v>5</v>
      </c>
      <c r="E764" s="33">
        <f t="shared" si="11"/>
        <v>0</v>
      </c>
      <c r="F764" s="33"/>
    </row>
    <row r="765" spans="1:6" x14ac:dyDescent="0.25">
      <c r="A765" s="33">
        <v>26521000</v>
      </c>
      <c r="B765" s="13" t="s">
        <v>750</v>
      </c>
      <c r="C765" s="33">
        <v>1</v>
      </c>
      <c r="D765" s="33">
        <v>1</v>
      </c>
      <c r="E765" s="33">
        <f t="shared" si="11"/>
        <v>0</v>
      </c>
      <c r="F765" s="33"/>
    </row>
    <row r="766" spans="1:6" x14ac:dyDescent="0.25">
      <c r="A766" s="33">
        <v>26522000</v>
      </c>
      <c r="B766" s="13" t="s">
        <v>751</v>
      </c>
      <c r="C766" s="11">
        <v>13</v>
      </c>
      <c r="D766" s="11">
        <v>13</v>
      </c>
      <c r="E766" s="33">
        <f t="shared" si="11"/>
        <v>0</v>
      </c>
      <c r="F766" s="33"/>
    </row>
    <row r="767" spans="1:6" x14ac:dyDescent="0.25">
      <c r="A767" s="33">
        <v>26524000</v>
      </c>
      <c r="B767" s="13" t="s">
        <v>752</v>
      </c>
      <c r="C767" s="11">
        <v>20</v>
      </c>
      <c r="D767" s="11">
        <v>20</v>
      </c>
      <c r="E767" s="33">
        <f t="shared" si="11"/>
        <v>0</v>
      </c>
      <c r="F767" s="33"/>
    </row>
    <row r="768" spans="1:6" x14ac:dyDescent="0.25">
      <c r="A768" s="33">
        <v>26524400</v>
      </c>
      <c r="B768" s="13" t="s">
        <v>753</v>
      </c>
      <c r="C768" s="33">
        <v>1</v>
      </c>
      <c r="D768" s="33">
        <v>1</v>
      </c>
      <c r="E768" s="33">
        <f t="shared" si="11"/>
        <v>0</v>
      </c>
      <c r="F768" s="33"/>
    </row>
    <row r="769" spans="1:6" x14ac:dyDescent="0.25">
      <c r="A769" s="33">
        <v>26528000</v>
      </c>
      <c r="B769" s="13" t="s">
        <v>754</v>
      </c>
      <c r="C769" s="33">
        <v>4</v>
      </c>
      <c r="D769" s="33">
        <v>4</v>
      </c>
      <c r="E769" s="33">
        <f t="shared" si="11"/>
        <v>0</v>
      </c>
      <c r="F769" s="33"/>
    </row>
    <row r="770" spans="1:6" x14ac:dyDescent="0.25">
      <c r="A770" s="33">
        <v>26530000</v>
      </c>
      <c r="B770" s="13" t="s">
        <v>755</v>
      </c>
      <c r="C770" s="33">
        <v>43</v>
      </c>
      <c r="D770" s="33">
        <v>43</v>
      </c>
      <c r="E770" s="33">
        <f t="shared" si="11"/>
        <v>0</v>
      </c>
      <c r="F770" s="33"/>
    </row>
    <row r="771" spans="1:6" x14ac:dyDescent="0.25">
      <c r="A771" s="33">
        <v>26530140</v>
      </c>
      <c r="B771" s="13" t="s">
        <v>756</v>
      </c>
      <c r="C771" s="11">
        <v>6</v>
      </c>
      <c r="D771" s="11">
        <v>6</v>
      </c>
      <c r="E771" s="33">
        <f t="shared" ref="E771:E834" si="12">D771-C771</f>
        <v>0</v>
      </c>
      <c r="F771" s="33"/>
    </row>
    <row r="772" spans="1:6" x14ac:dyDescent="0.25">
      <c r="A772" s="33">
        <v>26530340</v>
      </c>
      <c r="B772" s="13" t="s">
        <v>757</v>
      </c>
      <c r="C772" s="33">
        <v>5</v>
      </c>
      <c r="D772" s="33">
        <v>5</v>
      </c>
      <c r="E772" s="33">
        <f t="shared" si="12"/>
        <v>0</v>
      </c>
      <c r="F772" s="33"/>
    </row>
    <row r="773" spans="1:6" x14ac:dyDescent="0.25">
      <c r="A773" s="33">
        <v>26530670</v>
      </c>
      <c r="B773" s="13" t="s">
        <v>759</v>
      </c>
      <c r="C773" s="33">
        <v>2</v>
      </c>
      <c r="D773" s="33">
        <v>2</v>
      </c>
      <c r="E773" s="33">
        <f t="shared" si="12"/>
        <v>0</v>
      </c>
      <c r="F773" s="33"/>
    </row>
    <row r="774" spans="1:6" x14ac:dyDescent="0.25">
      <c r="A774" s="33">
        <v>26530700</v>
      </c>
      <c r="B774" s="13" t="s">
        <v>760</v>
      </c>
      <c r="C774" s="33">
        <v>2</v>
      </c>
      <c r="D774" s="33">
        <v>2</v>
      </c>
      <c r="E774" s="33">
        <f t="shared" si="12"/>
        <v>0</v>
      </c>
      <c r="F774" s="33"/>
    </row>
    <row r="775" spans="1:6" x14ac:dyDescent="0.25">
      <c r="A775" s="33">
        <v>26530990</v>
      </c>
      <c r="B775" s="13" t="s">
        <v>761</v>
      </c>
      <c r="C775" s="11">
        <v>1</v>
      </c>
      <c r="D775" s="11">
        <v>1</v>
      </c>
      <c r="E775" s="33">
        <f t="shared" si="12"/>
        <v>0</v>
      </c>
      <c r="F775" s="33"/>
    </row>
    <row r="776" spans="1:6" x14ac:dyDescent="0.25">
      <c r="A776" s="33">
        <v>26531670</v>
      </c>
      <c r="B776" s="13" t="s">
        <v>762</v>
      </c>
      <c r="C776" s="11">
        <v>1</v>
      </c>
      <c r="D776" s="11">
        <v>1</v>
      </c>
      <c r="E776" s="33">
        <f t="shared" si="12"/>
        <v>0</v>
      </c>
      <c r="F776" s="33"/>
    </row>
    <row r="777" spans="1:6" x14ac:dyDescent="0.25">
      <c r="A777" s="33">
        <v>26532400</v>
      </c>
      <c r="B777" s="13" t="s">
        <v>763</v>
      </c>
      <c r="C777" s="11">
        <v>119</v>
      </c>
      <c r="D777" s="11">
        <v>119</v>
      </c>
      <c r="E777" s="33">
        <f t="shared" si="12"/>
        <v>0</v>
      </c>
      <c r="F777" s="33"/>
    </row>
    <row r="778" spans="1:6" x14ac:dyDescent="0.25">
      <c r="A778" s="33">
        <v>26533400</v>
      </c>
      <c r="B778" s="13" t="s">
        <v>2741</v>
      </c>
      <c r="C778" s="11">
        <v>4</v>
      </c>
      <c r="D778" s="11">
        <v>4</v>
      </c>
      <c r="E778" s="33">
        <f t="shared" si="12"/>
        <v>0</v>
      </c>
      <c r="F778" s="33"/>
    </row>
    <row r="779" spans="1:6" x14ac:dyDescent="0.25">
      <c r="A779" s="33">
        <v>26537400</v>
      </c>
      <c r="B779" s="13" t="s">
        <v>764</v>
      </c>
      <c r="C779" s="11">
        <v>1</v>
      </c>
      <c r="D779" s="11">
        <v>1</v>
      </c>
      <c r="E779" s="33">
        <f t="shared" si="12"/>
        <v>0</v>
      </c>
      <c r="F779" s="33"/>
    </row>
    <row r="780" spans="1:6" x14ac:dyDescent="0.25">
      <c r="A780" s="33">
        <v>26538400</v>
      </c>
      <c r="B780" s="13" t="s">
        <v>3114</v>
      </c>
      <c r="C780" s="33">
        <v>10</v>
      </c>
      <c r="D780" s="33">
        <v>10</v>
      </c>
      <c r="E780" s="33">
        <f t="shared" si="12"/>
        <v>0</v>
      </c>
      <c r="F780" s="33"/>
    </row>
    <row r="781" spans="1:6" x14ac:dyDescent="0.25">
      <c r="A781" s="33">
        <v>26550000</v>
      </c>
      <c r="B781" s="13" t="s">
        <v>765</v>
      </c>
      <c r="C781" s="33">
        <v>4</v>
      </c>
      <c r="D781" s="33">
        <v>4</v>
      </c>
      <c r="E781" s="33">
        <f t="shared" si="12"/>
        <v>0</v>
      </c>
      <c r="F781" s="33"/>
    </row>
    <row r="782" spans="1:6" x14ac:dyDescent="0.25">
      <c r="A782" s="33">
        <v>26550400</v>
      </c>
      <c r="B782" s="13" t="s">
        <v>766</v>
      </c>
      <c r="C782" s="33">
        <v>1</v>
      </c>
      <c r="D782" s="33">
        <v>1</v>
      </c>
      <c r="E782" s="33">
        <f t="shared" si="12"/>
        <v>0</v>
      </c>
      <c r="F782" s="33"/>
    </row>
    <row r="783" spans="1:6" x14ac:dyDescent="0.25">
      <c r="A783" s="33">
        <v>26553400</v>
      </c>
      <c r="B783" s="13" t="s">
        <v>3115</v>
      </c>
      <c r="C783" s="33">
        <v>50</v>
      </c>
      <c r="D783" s="33">
        <v>50</v>
      </c>
      <c r="E783" s="33">
        <f t="shared" si="12"/>
        <v>0</v>
      </c>
      <c r="F783" s="33"/>
    </row>
    <row r="784" spans="1:6" x14ac:dyDescent="0.25">
      <c r="A784" s="33">
        <v>26554400</v>
      </c>
      <c r="B784" s="13" t="s">
        <v>767</v>
      </c>
      <c r="C784" s="11">
        <v>45</v>
      </c>
      <c r="D784" s="11">
        <v>45</v>
      </c>
      <c r="E784" s="33">
        <f t="shared" si="12"/>
        <v>0</v>
      </c>
      <c r="F784" s="33"/>
    </row>
    <row r="785" spans="1:6" x14ac:dyDescent="0.25">
      <c r="A785" s="33">
        <v>26560400</v>
      </c>
      <c r="B785" s="13" t="s">
        <v>768</v>
      </c>
      <c r="C785" s="11">
        <v>2</v>
      </c>
      <c r="D785" s="11">
        <v>2</v>
      </c>
      <c r="E785" s="33">
        <f t="shared" si="12"/>
        <v>0</v>
      </c>
      <c r="F785" s="33"/>
    </row>
    <row r="786" spans="1:6" x14ac:dyDescent="0.25">
      <c r="A786" s="33">
        <v>26567400</v>
      </c>
      <c r="B786" s="13" t="s">
        <v>769</v>
      </c>
      <c r="C786" s="11">
        <v>4</v>
      </c>
      <c r="D786" s="11">
        <v>4</v>
      </c>
      <c r="E786" s="33">
        <f t="shared" si="12"/>
        <v>0</v>
      </c>
      <c r="F786" s="33"/>
    </row>
    <row r="787" spans="1:6" x14ac:dyDescent="0.25">
      <c r="A787" s="33">
        <v>26569400</v>
      </c>
      <c r="B787" s="13" t="s">
        <v>3116</v>
      </c>
      <c r="C787" s="11">
        <v>148</v>
      </c>
      <c r="D787" s="11">
        <v>148</v>
      </c>
      <c r="E787" s="33">
        <f t="shared" si="12"/>
        <v>0</v>
      </c>
      <c r="F787" s="33"/>
    </row>
    <row r="788" spans="1:6" x14ac:dyDescent="0.25">
      <c r="A788" s="33">
        <v>26577000</v>
      </c>
      <c r="B788" s="13" t="s">
        <v>770</v>
      </c>
      <c r="C788" s="11">
        <v>41</v>
      </c>
      <c r="D788" s="11">
        <v>41</v>
      </c>
      <c r="E788" s="33">
        <f t="shared" si="12"/>
        <v>0</v>
      </c>
      <c r="F788" s="33"/>
    </row>
    <row r="789" spans="1:6" x14ac:dyDescent="0.25">
      <c r="A789" s="33">
        <v>26583400</v>
      </c>
      <c r="B789" s="13" t="s">
        <v>771</v>
      </c>
      <c r="C789" s="11">
        <v>2</v>
      </c>
      <c r="D789" s="11">
        <v>2</v>
      </c>
      <c r="E789" s="33">
        <f t="shared" si="12"/>
        <v>0</v>
      </c>
      <c r="F789" s="33"/>
    </row>
    <row r="790" spans="1:6" x14ac:dyDescent="0.25">
      <c r="A790" s="33">
        <v>26621000</v>
      </c>
      <c r="B790" s="13" t="s">
        <v>772</v>
      </c>
      <c r="C790" s="33">
        <v>1</v>
      </c>
      <c r="D790" s="33">
        <v>1</v>
      </c>
      <c r="E790" s="33">
        <f t="shared" si="12"/>
        <v>0</v>
      </c>
      <c r="F790" s="33"/>
    </row>
    <row r="791" spans="1:6" x14ac:dyDescent="0.25">
      <c r="A791" s="33">
        <v>26626000</v>
      </c>
      <c r="B791" s="13" t="s">
        <v>3117</v>
      </c>
      <c r="C791" s="11">
        <v>41</v>
      </c>
      <c r="D791" s="11">
        <v>41</v>
      </c>
      <c r="E791" s="33">
        <f t="shared" si="12"/>
        <v>0</v>
      </c>
      <c r="F791" s="33"/>
    </row>
    <row r="792" spans="1:6" x14ac:dyDescent="0.25">
      <c r="A792" s="33">
        <v>26630000</v>
      </c>
      <c r="B792" s="13" t="s">
        <v>773</v>
      </c>
      <c r="C792" s="11">
        <v>2</v>
      </c>
      <c r="D792" s="11">
        <v>2</v>
      </c>
      <c r="E792" s="33">
        <f t="shared" si="12"/>
        <v>0</v>
      </c>
      <c r="F792" s="33"/>
    </row>
    <row r="793" spans="1:6" x14ac:dyDescent="0.25">
      <c r="A793" s="33">
        <v>26640540</v>
      </c>
      <c r="B793" s="13" t="s">
        <v>774</v>
      </c>
      <c r="C793" s="11">
        <v>9</v>
      </c>
      <c r="D793" s="11">
        <v>9</v>
      </c>
      <c r="E793" s="33">
        <f t="shared" si="12"/>
        <v>0</v>
      </c>
      <c r="F793" s="33"/>
    </row>
    <row r="794" spans="1:6" x14ac:dyDescent="0.25">
      <c r="A794" s="33">
        <v>26640560</v>
      </c>
      <c r="B794" s="13" t="s">
        <v>775</v>
      </c>
      <c r="C794" s="11">
        <v>12</v>
      </c>
      <c r="D794" s="11">
        <v>12</v>
      </c>
      <c r="E794" s="33">
        <f t="shared" si="12"/>
        <v>0</v>
      </c>
      <c r="F794" s="33"/>
    </row>
    <row r="795" spans="1:6" x14ac:dyDescent="0.25">
      <c r="A795" s="33">
        <v>26640670</v>
      </c>
      <c r="B795" s="13" t="s">
        <v>776</v>
      </c>
      <c r="C795" s="11">
        <v>7</v>
      </c>
      <c r="D795" s="11">
        <v>7</v>
      </c>
      <c r="E795" s="33">
        <f t="shared" si="12"/>
        <v>0</v>
      </c>
      <c r="F795" s="33"/>
    </row>
    <row r="796" spans="1:6" x14ac:dyDescent="0.25">
      <c r="A796" s="33">
        <v>26640700</v>
      </c>
      <c r="B796" s="13" t="s">
        <v>777</v>
      </c>
      <c r="C796" s="11">
        <v>6</v>
      </c>
      <c r="D796" s="11">
        <v>6</v>
      </c>
      <c r="E796" s="33">
        <f t="shared" si="12"/>
        <v>0</v>
      </c>
      <c r="F796" s="33"/>
    </row>
    <row r="797" spans="1:6" x14ac:dyDescent="0.25">
      <c r="A797" s="33">
        <v>26665400</v>
      </c>
      <c r="B797" s="13" t="s">
        <v>778</v>
      </c>
      <c r="C797" s="33">
        <v>2</v>
      </c>
      <c r="D797" s="33">
        <v>2</v>
      </c>
      <c r="E797" s="33">
        <f t="shared" si="12"/>
        <v>0</v>
      </c>
      <c r="F797" s="33"/>
    </row>
    <row r="798" spans="1:6" x14ac:dyDescent="0.25">
      <c r="A798" s="33">
        <v>26690400</v>
      </c>
      <c r="B798" s="13" t="s">
        <v>779</v>
      </c>
      <c r="C798" s="33">
        <v>72</v>
      </c>
      <c r="D798" s="33">
        <v>72</v>
      </c>
      <c r="E798" s="33">
        <f t="shared" si="12"/>
        <v>0</v>
      </c>
      <c r="F798" s="33"/>
    </row>
    <row r="799" spans="1:6" x14ac:dyDescent="0.25">
      <c r="A799" s="33">
        <v>26690408</v>
      </c>
      <c r="B799" s="13" t="s">
        <v>780</v>
      </c>
      <c r="C799" s="11">
        <v>23</v>
      </c>
      <c r="D799" s="11">
        <v>23</v>
      </c>
      <c r="E799" s="33">
        <f t="shared" si="12"/>
        <v>0</v>
      </c>
      <c r="F799" s="33"/>
    </row>
    <row r="800" spans="1:6" x14ac:dyDescent="0.25">
      <c r="A800" s="33">
        <v>26691400</v>
      </c>
      <c r="B800" s="13" t="s">
        <v>781</v>
      </c>
      <c r="C800" s="33">
        <v>54</v>
      </c>
      <c r="D800" s="33">
        <v>54</v>
      </c>
      <c r="E800" s="33">
        <f t="shared" si="12"/>
        <v>0</v>
      </c>
      <c r="F800" s="33"/>
    </row>
    <row r="801" spans="1:6" x14ac:dyDescent="0.25">
      <c r="A801" s="33">
        <v>26691408</v>
      </c>
      <c r="B801" s="13" t="s">
        <v>782</v>
      </c>
      <c r="C801" s="33">
        <v>20</v>
      </c>
      <c r="D801" s="33">
        <v>20</v>
      </c>
      <c r="E801" s="33">
        <f t="shared" si="12"/>
        <v>0</v>
      </c>
      <c r="F801" s="33"/>
    </row>
    <row r="802" spans="1:6" x14ac:dyDescent="0.25">
      <c r="A802" s="33">
        <v>26692400</v>
      </c>
      <c r="B802" s="13" t="s">
        <v>783</v>
      </c>
      <c r="C802" s="11">
        <v>72</v>
      </c>
      <c r="D802" s="11">
        <v>72</v>
      </c>
      <c r="E802" s="33">
        <f t="shared" si="12"/>
        <v>0</v>
      </c>
      <c r="F802" s="33"/>
    </row>
    <row r="803" spans="1:6" x14ac:dyDescent="0.25">
      <c r="A803" s="33">
        <v>26692408</v>
      </c>
      <c r="B803" s="13" t="s">
        <v>784</v>
      </c>
      <c r="C803" s="33">
        <v>42</v>
      </c>
      <c r="D803" s="33">
        <v>42</v>
      </c>
      <c r="E803" s="33">
        <f t="shared" si="12"/>
        <v>0</v>
      </c>
      <c r="F803" s="33"/>
    </row>
    <row r="804" spans="1:6" x14ac:dyDescent="0.25">
      <c r="A804" s="33">
        <v>26694400</v>
      </c>
      <c r="B804" s="13" t="s">
        <v>785</v>
      </c>
      <c r="C804" s="33">
        <v>210</v>
      </c>
      <c r="D804" s="33">
        <v>210</v>
      </c>
      <c r="E804" s="33">
        <f t="shared" si="12"/>
        <v>0</v>
      </c>
      <c r="F804" s="33"/>
    </row>
    <row r="805" spans="1:6" x14ac:dyDescent="0.25">
      <c r="A805" s="33">
        <v>26700000</v>
      </c>
      <c r="B805" s="13" t="s">
        <v>786</v>
      </c>
      <c r="C805" s="33">
        <v>2</v>
      </c>
      <c r="D805" s="33">
        <v>2</v>
      </c>
      <c r="E805" s="33">
        <f t="shared" si="12"/>
        <v>0</v>
      </c>
      <c r="F805" s="33"/>
    </row>
    <row r="806" spans="1:6" x14ac:dyDescent="0.25">
      <c r="A806" s="33">
        <v>26720000</v>
      </c>
      <c r="B806" s="13" t="s">
        <v>788</v>
      </c>
      <c r="C806" s="33">
        <v>24</v>
      </c>
      <c r="D806" s="33">
        <v>24</v>
      </c>
      <c r="E806" s="33">
        <f t="shared" si="12"/>
        <v>0</v>
      </c>
      <c r="F806" s="33"/>
    </row>
    <row r="807" spans="1:6" x14ac:dyDescent="0.25">
      <c r="A807" s="33">
        <v>26720400</v>
      </c>
      <c r="B807" s="13" t="s">
        <v>789</v>
      </c>
      <c r="C807" s="11">
        <v>6</v>
      </c>
      <c r="D807" s="11">
        <v>6</v>
      </c>
      <c r="E807" s="33">
        <f t="shared" si="12"/>
        <v>0</v>
      </c>
      <c r="F807" s="33"/>
    </row>
    <row r="808" spans="1:6" x14ac:dyDescent="0.25">
      <c r="A808" s="33">
        <v>26721400</v>
      </c>
      <c r="B808" s="13" t="s">
        <v>790</v>
      </c>
      <c r="C808" s="11">
        <v>2</v>
      </c>
      <c r="D808" s="11">
        <v>2</v>
      </c>
      <c r="E808" s="33">
        <f t="shared" si="12"/>
        <v>0</v>
      </c>
      <c r="F808" s="33"/>
    </row>
    <row r="809" spans="1:6" x14ac:dyDescent="0.25">
      <c r="A809" s="33">
        <v>26723000</v>
      </c>
      <c r="B809" s="13" t="s">
        <v>791</v>
      </c>
      <c r="C809" s="33">
        <v>192</v>
      </c>
      <c r="D809" s="33">
        <v>192</v>
      </c>
      <c r="E809" s="33">
        <f t="shared" si="12"/>
        <v>0</v>
      </c>
      <c r="F809" s="33"/>
    </row>
    <row r="810" spans="1:6" x14ac:dyDescent="0.25">
      <c r="A810" s="33">
        <v>26723008</v>
      </c>
      <c r="B810" s="13" t="s">
        <v>792</v>
      </c>
      <c r="C810" s="33">
        <v>271</v>
      </c>
      <c r="D810" s="33">
        <v>271</v>
      </c>
      <c r="E810" s="33">
        <f t="shared" si="12"/>
        <v>0</v>
      </c>
      <c r="F810" s="33"/>
    </row>
    <row r="811" spans="1:6" x14ac:dyDescent="0.25">
      <c r="A811" s="33">
        <v>26723670</v>
      </c>
      <c r="B811" s="13" t="s">
        <v>793</v>
      </c>
      <c r="C811" s="33">
        <v>294</v>
      </c>
      <c r="D811" s="33">
        <v>294</v>
      </c>
      <c r="E811" s="33">
        <f t="shared" si="12"/>
        <v>0</v>
      </c>
      <c r="F811" s="33"/>
    </row>
    <row r="812" spans="1:6" x14ac:dyDescent="0.25">
      <c r="A812" s="33">
        <v>26725000</v>
      </c>
      <c r="B812" s="13" t="s">
        <v>794</v>
      </c>
      <c r="C812" s="33">
        <v>3</v>
      </c>
      <c r="D812" s="33">
        <v>3</v>
      </c>
      <c r="E812" s="33">
        <f t="shared" si="12"/>
        <v>0</v>
      </c>
      <c r="F812" s="33"/>
    </row>
    <row r="813" spans="1:6" x14ac:dyDescent="0.25">
      <c r="A813" s="33">
        <v>26726000</v>
      </c>
      <c r="B813" s="13" t="s">
        <v>795</v>
      </c>
      <c r="C813" s="33">
        <v>480</v>
      </c>
      <c r="D813" s="33">
        <v>480</v>
      </c>
      <c r="E813" s="33">
        <f t="shared" si="12"/>
        <v>0</v>
      </c>
      <c r="F813" s="33"/>
    </row>
    <row r="814" spans="1:6" x14ac:dyDescent="0.25">
      <c r="A814" s="33">
        <v>26726008</v>
      </c>
      <c r="B814" s="13" t="s">
        <v>796</v>
      </c>
      <c r="C814" s="33">
        <v>100</v>
      </c>
      <c r="D814" s="33">
        <v>100</v>
      </c>
      <c r="E814" s="33">
        <f t="shared" si="12"/>
        <v>0</v>
      </c>
      <c r="F814" s="33"/>
    </row>
    <row r="815" spans="1:6" x14ac:dyDescent="0.25">
      <c r="A815" s="33">
        <v>26726670</v>
      </c>
      <c r="B815" s="13" t="s">
        <v>797</v>
      </c>
      <c r="C815" s="33">
        <v>308</v>
      </c>
      <c r="D815" s="33">
        <v>308</v>
      </c>
      <c r="E815" s="33">
        <f t="shared" si="12"/>
        <v>0</v>
      </c>
      <c r="F815" s="33"/>
    </row>
    <row r="816" spans="1:6" x14ac:dyDescent="0.25">
      <c r="A816" s="33">
        <v>26792000</v>
      </c>
      <c r="B816" s="13" t="s">
        <v>798</v>
      </c>
      <c r="C816" s="33">
        <v>1</v>
      </c>
      <c r="D816" s="33">
        <v>1</v>
      </c>
      <c r="E816" s="33">
        <f t="shared" si="12"/>
        <v>0</v>
      </c>
      <c r="F816" s="33"/>
    </row>
    <row r="817" spans="1:6" x14ac:dyDescent="0.25">
      <c r="A817" s="33">
        <v>26800400</v>
      </c>
      <c r="B817" s="13" t="s">
        <v>799</v>
      </c>
      <c r="C817" s="33">
        <v>5</v>
      </c>
      <c r="D817" s="33">
        <v>5</v>
      </c>
      <c r="E817" s="33">
        <f t="shared" si="12"/>
        <v>0</v>
      </c>
      <c r="F817" s="33"/>
    </row>
    <row r="818" spans="1:6" x14ac:dyDescent="0.25">
      <c r="A818" s="33">
        <v>26804400</v>
      </c>
      <c r="B818" s="13" t="s">
        <v>800</v>
      </c>
      <c r="C818" s="33">
        <v>1</v>
      </c>
      <c r="D818" s="33">
        <v>1</v>
      </c>
      <c r="E818" s="33">
        <f t="shared" si="12"/>
        <v>0</v>
      </c>
      <c r="F818" s="33"/>
    </row>
    <row r="819" spans="1:6" x14ac:dyDescent="0.25">
      <c r="A819" s="33">
        <v>26806400</v>
      </c>
      <c r="B819" s="13" t="s">
        <v>801</v>
      </c>
      <c r="C819" s="33">
        <v>1</v>
      </c>
      <c r="D819" s="33">
        <v>1</v>
      </c>
      <c r="E819" s="33">
        <f t="shared" si="12"/>
        <v>0</v>
      </c>
      <c r="F819" s="33"/>
    </row>
    <row r="820" spans="1:6" x14ac:dyDescent="0.25">
      <c r="A820" s="33">
        <v>26810400</v>
      </c>
      <c r="B820" s="13" t="s">
        <v>802</v>
      </c>
      <c r="C820" s="11">
        <v>33</v>
      </c>
      <c r="D820" s="11">
        <v>33</v>
      </c>
      <c r="E820" s="33">
        <f t="shared" si="12"/>
        <v>0</v>
      </c>
      <c r="F820" s="33"/>
    </row>
    <row r="821" spans="1:6" x14ac:dyDescent="0.25">
      <c r="A821" s="33">
        <v>26812400</v>
      </c>
      <c r="B821" s="13" t="s">
        <v>803</v>
      </c>
      <c r="C821" s="33">
        <v>13</v>
      </c>
      <c r="D821" s="33">
        <v>13</v>
      </c>
      <c r="E821" s="33">
        <f t="shared" si="12"/>
        <v>0</v>
      </c>
      <c r="F821" s="33"/>
    </row>
    <row r="822" spans="1:6" x14ac:dyDescent="0.25">
      <c r="A822" s="33">
        <v>26812408</v>
      </c>
      <c r="B822" s="13" t="s">
        <v>804</v>
      </c>
      <c r="C822" s="33">
        <v>62</v>
      </c>
      <c r="D822" s="33">
        <v>62</v>
      </c>
      <c r="E822" s="33">
        <f t="shared" si="12"/>
        <v>0</v>
      </c>
      <c r="F822" s="33"/>
    </row>
    <row r="823" spans="1:6" x14ac:dyDescent="0.25">
      <c r="A823" s="33">
        <v>26814140</v>
      </c>
      <c r="B823" s="13" t="s">
        <v>805</v>
      </c>
      <c r="C823" s="11">
        <v>19</v>
      </c>
      <c r="D823" s="11">
        <v>19</v>
      </c>
      <c r="E823" s="33">
        <f t="shared" si="12"/>
        <v>0</v>
      </c>
      <c r="F823" s="33"/>
    </row>
    <row r="824" spans="1:6" x14ac:dyDescent="0.25">
      <c r="A824" s="33">
        <v>26814400</v>
      </c>
      <c r="B824" s="13" t="s">
        <v>806</v>
      </c>
      <c r="C824" s="11">
        <v>19</v>
      </c>
      <c r="D824" s="11">
        <v>19</v>
      </c>
      <c r="E824" s="33">
        <f t="shared" si="12"/>
        <v>0</v>
      </c>
      <c r="F824" s="33"/>
    </row>
    <row r="825" spans="1:6" x14ac:dyDescent="0.25">
      <c r="A825" s="33">
        <v>26814670</v>
      </c>
      <c r="B825" s="13" t="s">
        <v>807</v>
      </c>
      <c r="C825" s="33">
        <v>3</v>
      </c>
      <c r="D825" s="33">
        <v>3</v>
      </c>
      <c r="E825" s="33">
        <f t="shared" si="12"/>
        <v>0</v>
      </c>
      <c r="F825" s="33"/>
    </row>
    <row r="826" spans="1:6" x14ac:dyDescent="0.25">
      <c r="A826" s="33">
        <v>26814700</v>
      </c>
      <c r="B826" s="13" t="s">
        <v>808</v>
      </c>
      <c r="C826" s="11">
        <v>2</v>
      </c>
      <c r="D826" s="11">
        <v>2</v>
      </c>
      <c r="E826" s="33">
        <f t="shared" si="12"/>
        <v>0</v>
      </c>
      <c r="F826" s="33"/>
    </row>
    <row r="827" spans="1:6" x14ac:dyDescent="0.25">
      <c r="A827" s="33">
        <v>26823400</v>
      </c>
      <c r="B827" s="13" t="s">
        <v>809</v>
      </c>
      <c r="C827" s="11">
        <v>5</v>
      </c>
      <c r="D827" s="11">
        <v>5</v>
      </c>
      <c r="E827" s="33">
        <f t="shared" si="12"/>
        <v>0</v>
      </c>
      <c r="F827" s="33"/>
    </row>
    <row r="828" spans="1:6" x14ac:dyDescent="0.25">
      <c r="A828" s="33">
        <v>26824400</v>
      </c>
      <c r="B828" s="13" t="s">
        <v>810</v>
      </c>
      <c r="C828" s="11">
        <v>1</v>
      </c>
      <c r="D828" s="11">
        <v>1</v>
      </c>
      <c r="E828" s="33">
        <f t="shared" si="12"/>
        <v>0</v>
      </c>
      <c r="F828" s="33"/>
    </row>
    <row r="829" spans="1:6" x14ac:dyDescent="0.25">
      <c r="A829" s="33">
        <v>26842700</v>
      </c>
      <c r="B829" s="13" t="s">
        <v>811</v>
      </c>
      <c r="C829" s="11">
        <v>2</v>
      </c>
      <c r="D829" s="11">
        <v>2</v>
      </c>
      <c r="E829" s="33">
        <f t="shared" si="12"/>
        <v>0</v>
      </c>
      <c r="F829" s="33"/>
    </row>
    <row r="830" spans="1:6" x14ac:dyDescent="0.25">
      <c r="A830" s="33">
        <v>26843140</v>
      </c>
      <c r="B830" s="13" t="s">
        <v>813</v>
      </c>
      <c r="C830" s="11">
        <v>5</v>
      </c>
      <c r="D830" s="11">
        <v>5</v>
      </c>
      <c r="E830" s="33">
        <f t="shared" si="12"/>
        <v>0</v>
      </c>
      <c r="F830" s="33"/>
    </row>
    <row r="831" spans="1:6" x14ac:dyDescent="0.25">
      <c r="A831" s="33">
        <v>26843340</v>
      </c>
      <c r="B831" s="13" t="s">
        <v>814</v>
      </c>
      <c r="C831" s="33">
        <v>1</v>
      </c>
      <c r="D831" s="33">
        <v>1</v>
      </c>
      <c r="E831" s="33">
        <f t="shared" si="12"/>
        <v>0</v>
      </c>
      <c r="F831" s="33"/>
    </row>
    <row r="832" spans="1:6" x14ac:dyDescent="0.25">
      <c r="A832" s="33">
        <v>26843670</v>
      </c>
      <c r="B832" s="13" t="s">
        <v>815</v>
      </c>
      <c r="C832" s="33">
        <v>1</v>
      </c>
      <c r="D832" s="33">
        <v>1</v>
      </c>
      <c r="E832" s="33">
        <f t="shared" si="12"/>
        <v>0</v>
      </c>
      <c r="F832" s="33"/>
    </row>
    <row r="833" spans="1:6" x14ac:dyDescent="0.25">
      <c r="A833" s="33">
        <v>26843700</v>
      </c>
      <c r="B833" s="13" t="s">
        <v>816</v>
      </c>
      <c r="C833" s="11">
        <v>6</v>
      </c>
      <c r="D833" s="11">
        <v>6</v>
      </c>
      <c r="E833" s="33">
        <f t="shared" si="12"/>
        <v>0</v>
      </c>
      <c r="F833" s="33"/>
    </row>
    <row r="834" spans="1:6" x14ac:dyDescent="0.25">
      <c r="A834" s="33">
        <v>26843990</v>
      </c>
      <c r="B834" s="13" t="s">
        <v>2929</v>
      </c>
      <c r="C834" s="33">
        <v>1</v>
      </c>
      <c r="D834" s="33">
        <v>1</v>
      </c>
      <c r="E834" s="33">
        <f t="shared" si="12"/>
        <v>0</v>
      </c>
      <c r="F834" s="33"/>
    </row>
    <row r="835" spans="1:6" x14ac:dyDescent="0.25">
      <c r="A835" s="33">
        <v>26844000</v>
      </c>
      <c r="B835" s="13" t="s">
        <v>817</v>
      </c>
      <c r="C835" s="33">
        <v>1</v>
      </c>
      <c r="D835" s="33">
        <v>1</v>
      </c>
      <c r="E835" s="33">
        <f t="shared" ref="E835:E898" si="13">D835-C835</f>
        <v>0</v>
      </c>
      <c r="F835" s="33"/>
    </row>
    <row r="836" spans="1:6" x14ac:dyDescent="0.25">
      <c r="A836" s="33">
        <v>26844700</v>
      </c>
      <c r="B836" s="13" t="s">
        <v>818</v>
      </c>
      <c r="C836" s="33">
        <v>3</v>
      </c>
      <c r="D836" s="33">
        <v>3</v>
      </c>
      <c r="E836" s="33">
        <f t="shared" si="13"/>
        <v>0</v>
      </c>
      <c r="F836" s="33"/>
    </row>
    <row r="837" spans="1:6" x14ac:dyDescent="0.25">
      <c r="A837" s="33">
        <v>26851000</v>
      </c>
      <c r="B837" s="13" t="s">
        <v>819</v>
      </c>
      <c r="C837" s="33">
        <v>65</v>
      </c>
      <c r="D837" s="33">
        <v>65</v>
      </c>
      <c r="E837" s="33">
        <f t="shared" si="13"/>
        <v>0</v>
      </c>
      <c r="F837" s="33"/>
    </row>
    <row r="838" spans="1:6" x14ac:dyDescent="0.25">
      <c r="A838" s="33">
        <v>26851700</v>
      </c>
      <c r="B838" s="13" t="s">
        <v>820</v>
      </c>
      <c r="C838" s="33">
        <v>7</v>
      </c>
      <c r="D838" s="33">
        <v>7</v>
      </c>
      <c r="E838" s="33">
        <f t="shared" si="13"/>
        <v>0</v>
      </c>
      <c r="F838" s="33"/>
    </row>
    <row r="839" spans="1:6" x14ac:dyDescent="0.25">
      <c r="A839" s="33">
        <v>26852000</v>
      </c>
      <c r="B839" s="13" t="s">
        <v>821</v>
      </c>
      <c r="C839" s="33">
        <v>22</v>
      </c>
      <c r="D839" s="33">
        <v>22</v>
      </c>
      <c r="E839" s="33">
        <f t="shared" si="13"/>
        <v>0</v>
      </c>
      <c r="F839" s="33"/>
    </row>
    <row r="840" spans="1:6" x14ac:dyDescent="0.25">
      <c r="A840" s="33">
        <v>26852700</v>
      </c>
      <c r="B840" s="13" t="s">
        <v>822</v>
      </c>
      <c r="C840" s="33">
        <v>2</v>
      </c>
      <c r="D840" s="33">
        <v>2</v>
      </c>
      <c r="E840" s="33">
        <f t="shared" si="13"/>
        <v>0</v>
      </c>
      <c r="F840" s="33"/>
    </row>
    <row r="841" spans="1:6" x14ac:dyDescent="0.25">
      <c r="A841" s="33">
        <v>26853670</v>
      </c>
      <c r="B841" s="13" t="s">
        <v>2930</v>
      </c>
      <c r="C841" s="33">
        <v>1</v>
      </c>
      <c r="D841" s="33">
        <v>1</v>
      </c>
      <c r="E841" s="33">
        <f t="shared" si="13"/>
        <v>0</v>
      </c>
      <c r="F841" s="33"/>
    </row>
    <row r="842" spans="1:6" x14ac:dyDescent="0.25">
      <c r="A842" s="33">
        <v>26857700</v>
      </c>
      <c r="B842" s="13" t="s">
        <v>823</v>
      </c>
      <c r="C842" s="33">
        <v>1</v>
      </c>
      <c r="D842" s="33">
        <v>1</v>
      </c>
      <c r="E842" s="33">
        <f t="shared" si="13"/>
        <v>0</v>
      </c>
      <c r="F842" s="33"/>
    </row>
    <row r="843" spans="1:6" x14ac:dyDescent="0.25">
      <c r="A843" s="33">
        <v>26858700</v>
      </c>
      <c r="B843" s="13" t="s">
        <v>824</v>
      </c>
      <c r="C843" s="33">
        <v>2</v>
      </c>
      <c r="D843" s="33">
        <v>2</v>
      </c>
      <c r="E843" s="33">
        <f t="shared" si="13"/>
        <v>0</v>
      </c>
      <c r="F843" s="33"/>
    </row>
    <row r="844" spans="1:6" x14ac:dyDescent="0.25">
      <c r="A844" s="33">
        <v>26864000</v>
      </c>
      <c r="B844" s="13" t="s">
        <v>825</v>
      </c>
      <c r="C844" s="33">
        <v>68</v>
      </c>
      <c r="D844" s="33">
        <v>68</v>
      </c>
      <c r="E844" s="33">
        <f t="shared" si="13"/>
        <v>0</v>
      </c>
      <c r="F844" s="33"/>
    </row>
    <row r="845" spans="1:6" x14ac:dyDescent="0.25">
      <c r="A845" s="33">
        <v>26864140</v>
      </c>
      <c r="B845" s="13" t="s">
        <v>826</v>
      </c>
      <c r="C845" s="33">
        <v>221</v>
      </c>
      <c r="D845" s="33">
        <v>221</v>
      </c>
      <c r="E845" s="33">
        <f t="shared" si="13"/>
        <v>0</v>
      </c>
      <c r="F845" s="33"/>
    </row>
    <row r="846" spans="1:6" x14ac:dyDescent="0.25">
      <c r="A846" s="33">
        <v>26864340</v>
      </c>
      <c r="B846" s="13" t="s">
        <v>827</v>
      </c>
      <c r="C846" s="33">
        <v>73</v>
      </c>
      <c r="D846" s="33">
        <v>73</v>
      </c>
      <c r="E846" s="33">
        <f t="shared" si="13"/>
        <v>0</v>
      </c>
      <c r="F846" s="33"/>
    </row>
    <row r="847" spans="1:6" x14ac:dyDescent="0.25">
      <c r="A847" s="33">
        <v>26864670</v>
      </c>
      <c r="B847" s="13" t="s">
        <v>828</v>
      </c>
      <c r="C847" s="33">
        <v>11</v>
      </c>
      <c r="D847" s="33">
        <v>11</v>
      </c>
      <c r="E847" s="33">
        <f t="shared" si="13"/>
        <v>0</v>
      </c>
      <c r="F847" s="33"/>
    </row>
    <row r="848" spans="1:6" x14ac:dyDescent="0.25">
      <c r="A848" s="33">
        <v>26864700</v>
      </c>
      <c r="B848" s="13" t="s">
        <v>829</v>
      </c>
      <c r="C848" s="33">
        <v>16</v>
      </c>
      <c r="D848" s="33">
        <v>16</v>
      </c>
      <c r="E848" s="33">
        <f t="shared" si="13"/>
        <v>0</v>
      </c>
      <c r="F848" s="33"/>
    </row>
    <row r="849" spans="1:6" x14ac:dyDescent="0.25">
      <c r="A849" s="33">
        <v>26864990</v>
      </c>
      <c r="B849" s="13" t="s">
        <v>830</v>
      </c>
      <c r="C849" s="33">
        <v>67</v>
      </c>
      <c r="D849" s="33">
        <v>67</v>
      </c>
      <c r="E849" s="33">
        <f t="shared" si="13"/>
        <v>0</v>
      </c>
      <c r="F849" s="33"/>
    </row>
    <row r="850" spans="1:6" x14ac:dyDescent="0.25">
      <c r="A850" s="33">
        <v>26865000</v>
      </c>
      <c r="B850" s="13" t="s">
        <v>831</v>
      </c>
      <c r="C850" s="33">
        <v>2</v>
      </c>
      <c r="D850" s="33">
        <v>2</v>
      </c>
      <c r="E850" s="33">
        <f t="shared" si="13"/>
        <v>0</v>
      </c>
      <c r="F850" s="33"/>
    </row>
    <row r="851" spans="1:6" x14ac:dyDescent="0.25">
      <c r="A851" s="33">
        <v>26865670</v>
      </c>
      <c r="B851" s="13" t="s">
        <v>2742</v>
      </c>
      <c r="C851" s="33">
        <v>1</v>
      </c>
      <c r="D851" s="33">
        <v>1</v>
      </c>
      <c r="E851" s="33">
        <f t="shared" si="13"/>
        <v>0</v>
      </c>
      <c r="F851" s="33"/>
    </row>
    <row r="852" spans="1:6" x14ac:dyDescent="0.25">
      <c r="A852" s="33">
        <v>26866140</v>
      </c>
      <c r="B852" s="13" t="s">
        <v>833</v>
      </c>
      <c r="C852" s="33">
        <v>5</v>
      </c>
      <c r="D852" s="33">
        <v>5</v>
      </c>
      <c r="E852" s="33">
        <f t="shared" si="13"/>
        <v>0</v>
      </c>
      <c r="F852" s="33"/>
    </row>
    <row r="853" spans="1:6" x14ac:dyDescent="0.25">
      <c r="A853" s="33">
        <v>26866340</v>
      </c>
      <c r="B853" s="13" t="s">
        <v>2931</v>
      </c>
      <c r="C853" s="11">
        <v>3</v>
      </c>
      <c r="D853" s="11">
        <v>3</v>
      </c>
      <c r="E853" s="33">
        <f t="shared" si="13"/>
        <v>0</v>
      </c>
      <c r="F853" s="33"/>
    </row>
    <row r="854" spans="1:6" x14ac:dyDescent="0.25">
      <c r="A854" s="33">
        <v>26866700</v>
      </c>
      <c r="B854" s="13" t="s">
        <v>834</v>
      </c>
      <c r="C854" s="11">
        <v>11</v>
      </c>
      <c r="D854" s="11">
        <v>11</v>
      </c>
      <c r="E854" s="33">
        <f t="shared" si="13"/>
        <v>0</v>
      </c>
      <c r="F854" s="33"/>
    </row>
    <row r="855" spans="1:6" x14ac:dyDescent="0.25">
      <c r="A855" s="33">
        <v>26866990</v>
      </c>
      <c r="B855" s="13" t="s">
        <v>835</v>
      </c>
      <c r="C855" s="11">
        <v>3</v>
      </c>
      <c r="D855" s="11">
        <v>3</v>
      </c>
      <c r="E855" s="33">
        <f t="shared" si="13"/>
        <v>0</v>
      </c>
      <c r="F855" s="33"/>
    </row>
    <row r="856" spans="1:6" x14ac:dyDescent="0.25">
      <c r="A856" s="33">
        <v>26887000</v>
      </c>
      <c r="B856" s="13" t="s">
        <v>836</v>
      </c>
      <c r="C856" s="33">
        <v>26</v>
      </c>
      <c r="D856" s="33">
        <v>26</v>
      </c>
      <c r="E856" s="33">
        <f t="shared" si="13"/>
        <v>0</v>
      </c>
      <c r="F856" s="33"/>
    </row>
    <row r="857" spans="1:6" x14ac:dyDescent="0.25">
      <c r="A857" s="33">
        <v>26887140</v>
      </c>
      <c r="B857" s="13" t="s">
        <v>837</v>
      </c>
      <c r="C857" s="11">
        <v>187</v>
      </c>
      <c r="D857" s="11">
        <v>187</v>
      </c>
      <c r="E857" s="33">
        <f t="shared" si="13"/>
        <v>0</v>
      </c>
      <c r="F857" s="33"/>
    </row>
    <row r="858" spans="1:6" x14ac:dyDescent="0.25">
      <c r="A858" s="33">
        <v>26887340</v>
      </c>
      <c r="B858" s="13" t="s">
        <v>838</v>
      </c>
      <c r="C858" s="11">
        <v>25</v>
      </c>
      <c r="D858" s="11">
        <v>25</v>
      </c>
      <c r="E858" s="33">
        <f t="shared" si="13"/>
        <v>0</v>
      </c>
      <c r="F858" s="33"/>
    </row>
    <row r="859" spans="1:6" x14ac:dyDescent="0.25">
      <c r="A859" s="33">
        <v>26887670</v>
      </c>
      <c r="B859" s="13" t="s">
        <v>839</v>
      </c>
      <c r="C859" s="11">
        <v>2</v>
      </c>
      <c r="D859" s="11">
        <v>2</v>
      </c>
      <c r="E859" s="33">
        <f t="shared" si="13"/>
        <v>0</v>
      </c>
      <c r="F859" s="33"/>
    </row>
    <row r="860" spans="1:6" x14ac:dyDescent="0.25">
      <c r="A860" s="33">
        <v>26887700</v>
      </c>
      <c r="B860" s="13" t="s">
        <v>840</v>
      </c>
      <c r="C860" s="11">
        <v>11</v>
      </c>
      <c r="D860" s="11">
        <v>11</v>
      </c>
      <c r="E860" s="33">
        <f t="shared" si="13"/>
        <v>0</v>
      </c>
      <c r="F860" s="33"/>
    </row>
    <row r="861" spans="1:6" x14ac:dyDescent="0.25">
      <c r="A861" s="33">
        <v>26887990</v>
      </c>
      <c r="B861" s="13" t="s">
        <v>841</v>
      </c>
      <c r="C861" s="11">
        <v>3</v>
      </c>
      <c r="D861" s="11">
        <v>3</v>
      </c>
      <c r="E861" s="33">
        <f t="shared" si="13"/>
        <v>0</v>
      </c>
      <c r="F861" s="33"/>
    </row>
    <row r="862" spans="1:6" x14ac:dyDescent="0.25">
      <c r="A862" s="33">
        <v>26888000</v>
      </c>
      <c r="B862" s="13" t="s">
        <v>842</v>
      </c>
      <c r="C862" s="11">
        <v>4</v>
      </c>
      <c r="D862" s="11">
        <v>4</v>
      </c>
      <c r="E862" s="33">
        <f t="shared" si="13"/>
        <v>0</v>
      </c>
      <c r="F862" s="33"/>
    </row>
    <row r="863" spans="1:6" x14ac:dyDescent="0.25">
      <c r="A863" s="33">
        <v>26888140</v>
      </c>
      <c r="B863" s="13" t="s">
        <v>843</v>
      </c>
      <c r="C863" s="33">
        <v>1</v>
      </c>
      <c r="D863" s="33">
        <v>1</v>
      </c>
      <c r="E863" s="33">
        <f t="shared" si="13"/>
        <v>0</v>
      </c>
      <c r="F863" s="33"/>
    </row>
    <row r="864" spans="1:6" x14ac:dyDescent="0.25">
      <c r="A864" s="33">
        <v>26888670</v>
      </c>
      <c r="B864" s="13" t="s">
        <v>844</v>
      </c>
      <c r="C864" s="11">
        <v>2</v>
      </c>
      <c r="D864" s="11">
        <v>2</v>
      </c>
      <c r="E864" s="33">
        <f t="shared" si="13"/>
        <v>0</v>
      </c>
      <c r="F864" s="33"/>
    </row>
    <row r="865" spans="1:6" x14ac:dyDescent="0.25">
      <c r="A865" s="33">
        <v>26888700</v>
      </c>
      <c r="B865" s="13" t="s">
        <v>845</v>
      </c>
      <c r="C865" s="11">
        <v>2</v>
      </c>
      <c r="D865" s="11">
        <v>2</v>
      </c>
      <c r="E865" s="33">
        <f t="shared" si="13"/>
        <v>0</v>
      </c>
      <c r="F865" s="33"/>
    </row>
    <row r="866" spans="1:6" x14ac:dyDescent="0.25">
      <c r="A866" s="33">
        <v>26888990</v>
      </c>
      <c r="B866" s="13" t="s">
        <v>846</v>
      </c>
      <c r="C866" s="11">
        <v>1</v>
      </c>
      <c r="D866" s="11">
        <v>1</v>
      </c>
      <c r="E866" s="33">
        <f t="shared" si="13"/>
        <v>0</v>
      </c>
      <c r="F866" s="33"/>
    </row>
    <row r="867" spans="1:6" x14ac:dyDescent="0.25">
      <c r="A867" s="33">
        <v>26889000</v>
      </c>
      <c r="B867" s="13" t="s">
        <v>847</v>
      </c>
      <c r="C867" s="11">
        <v>119</v>
      </c>
      <c r="D867" s="11">
        <v>119</v>
      </c>
      <c r="E867" s="33">
        <f t="shared" si="13"/>
        <v>0</v>
      </c>
      <c r="F867" s="33"/>
    </row>
    <row r="868" spans="1:6" x14ac:dyDescent="0.25">
      <c r="A868" s="33">
        <v>26889140</v>
      </c>
      <c r="B868" s="13" t="s">
        <v>848</v>
      </c>
      <c r="C868" s="11">
        <v>32</v>
      </c>
      <c r="D868" s="11">
        <v>32</v>
      </c>
      <c r="E868" s="33">
        <f t="shared" si="13"/>
        <v>0</v>
      </c>
      <c r="F868" s="33"/>
    </row>
    <row r="869" spans="1:6" x14ac:dyDescent="0.25">
      <c r="A869" s="33">
        <v>26889340</v>
      </c>
      <c r="B869" s="13" t="s">
        <v>849</v>
      </c>
      <c r="C869" s="11">
        <v>5</v>
      </c>
      <c r="D869" s="11">
        <v>5</v>
      </c>
      <c r="E869" s="33">
        <f t="shared" si="13"/>
        <v>0</v>
      </c>
      <c r="F869" s="33"/>
    </row>
    <row r="870" spans="1:6" x14ac:dyDescent="0.25">
      <c r="A870" s="33">
        <v>26889670</v>
      </c>
      <c r="B870" s="13" t="s">
        <v>850</v>
      </c>
      <c r="C870" s="11">
        <v>4</v>
      </c>
      <c r="D870" s="11">
        <v>4</v>
      </c>
      <c r="E870" s="33">
        <f t="shared" si="13"/>
        <v>0</v>
      </c>
      <c r="F870" s="33"/>
    </row>
    <row r="871" spans="1:6" x14ac:dyDescent="0.25">
      <c r="A871" s="33">
        <v>26889700</v>
      </c>
      <c r="B871" s="13" t="s">
        <v>851</v>
      </c>
      <c r="C871" s="33">
        <v>1</v>
      </c>
      <c r="D871" s="33">
        <v>1</v>
      </c>
      <c r="E871" s="33">
        <f t="shared" si="13"/>
        <v>0</v>
      </c>
      <c r="F871" s="33"/>
    </row>
    <row r="872" spans="1:6" x14ac:dyDescent="0.25">
      <c r="A872" s="33">
        <v>26889990</v>
      </c>
      <c r="B872" s="13" t="s">
        <v>852</v>
      </c>
      <c r="C872" s="11">
        <v>68</v>
      </c>
      <c r="D872" s="11">
        <v>68</v>
      </c>
      <c r="E872" s="33">
        <f t="shared" si="13"/>
        <v>0</v>
      </c>
      <c r="F872" s="33"/>
    </row>
    <row r="873" spans="1:6" x14ac:dyDescent="0.25">
      <c r="A873" s="33">
        <v>26900670</v>
      </c>
      <c r="B873" s="13" t="s">
        <v>853</v>
      </c>
      <c r="C873" s="11">
        <v>1</v>
      </c>
      <c r="D873" s="11">
        <v>1</v>
      </c>
      <c r="E873" s="33">
        <f t="shared" si="13"/>
        <v>0</v>
      </c>
      <c r="F873" s="33"/>
    </row>
    <row r="874" spans="1:6" x14ac:dyDescent="0.25">
      <c r="A874" s="33">
        <v>26967250</v>
      </c>
      <c r="B874" s="13" t="s">
        <v>855</v>
      </c>
      <c r="C874" s="33">
        <v>1</v>
      </c>
      <c r="D874" s="33">
        <v>1</v>
      </c>
      <c r="E874" s="33">
        <f t="shared" si="13"/>
        <v>0</v>
      </c>
      <c r="F874" s="33"/>
    </row>
    <row r="875" spans="1:6" x14ac:dyDescent="0.25">
      <c r="A875" s="33">
        <v>26971007</v>
      </c>
      <c r="B875" s="13" t="s">
        <v>856</v>
      </c>
      <c r="C875" s="33">
        <v>6</v>
      </c>
      <c r="D875" s="33">
        <v>6</v>
      </c>
      <c r="E875" s="33">
        <f t="shared" si="13"/>
        <v>0</v>
      </c>
      <c r="F875" s="33"/>
    </row>
    <row r="876" spans="1:6" x14ac:dyDescent="0.25">
      <c r="A876" s="33">
        <v>26971707</v>
      </c>
      <c r="B876" s="13" t="s">
        <v>857</v>
      </c>
      <c r="C876" s="33">
        <v>1</v>
      </c>
      <c r="D876" s="33">
        <v>1</v>
      </c>
      <c r="E876" s="33">
        <f t="shared" si="13"/>
        <v>0</v>
      </c>
      <c r="F876" s="33"/>
    </row>
    <row r="877" spans="1:6" x14ac:dyDescent="0.25">
      <c r="A877" s="33">
        <v>26972677</v>
      </c>
      <c r="B877" s="13" t="s">
        <v>858</v>
      </c>
      <c r="C877" s="33">
        <v>2</v>
      </c>
      <c r="D877" s="33">
        <v>2</v>
      </c>
      <c r="E877" s="33">
        <f t="shared" si="13"/>
        <v>0</v>
      </c>
      <c r="F877" s="33"/>
    </row>
    <row r="878" spans="1:6" x14ac:dyDescent="0.25">
      <c r="A878" s="33">
        <v>26988000</v>
      </c>
      <c r="B878" s="13" t="s">
        <v>859</v>
      </c>
      <c r="C878" s="33">
        <v>1</v>
      </c>
      <c r="D878" s="33">
        <v>1</v>
      </c>
      <c r="E878" s="33">
        <f t="shared" si="13"/>
        <v>0</v>
      </c>
      <c r="F878" s="33"/>
    </row>
    <row r="879" spans="1:6" x14ac:dyDescent="0.25">
      <c r="A879" s="33">
        <v>27145000</v>
      </c>
      <c r="B879" s="13" t="s">
        <v>777</v>
      </c>
      <c r="C879" s="11">
        <v>1</v>
      </c>
      <c r="D879" s="11">
        <v>1</v>
      </c>
      <c r="E879" s="33">
        <f t="shared" si="13"/>
        <v>0</v>
      </c>
      <c r="F879" s="33"/>
    </row>
    <row r="880" spans="1:6" x14ac:dyDescent="0.25">
      <c r="A880" s="33">
        <v>27222000</v>
      </c>
      <c r="B880" s="13" t="s">
        <v>860</v>
      </c>
      <c r="C880" s="11">
        <v>1</v>
      </c>
      <c r="D880" s="11">
        <v>1</v>
      </c>
      <c r="E880" s="33">
        <f t="shared" si="13"/>
        <v>0</v>
      </c>
      <c r="F880" s="33"/>
    </row>
    <row r="881" spans="1:6" x14ac:dyDescent="0.25">
      <c r="A881" s="33">
        <v>27267000</v>
      </c>
      <c r="B881" s="13" t="s">
        <v>861</v>
      </c>
      <c r="C881" s="11">
        <v>25</v>
      </c>
      <c r="D881" s="11">
        <v>25</v>
      </c>
      <c r="E881" s="33">
        <f t="shared" si="13"/>
        <v>0</v>
      </c>
      <c r="F881" s="33"/>
    </row>
    <row r="882" spans="1:6" x14ac:dyDescent="0.25">
      <c r="A882" s="33">
        <v>27271000</v>
      </c>
      <c r="B882" s="13" t="s">
        <v>862</v>
      </c>
      <c r="C882" s="11">
        <v>2</v>
      </c>
      <c r="D882" s="11">
        <v>2</v>
      </c>
      <c r="E882" s="33">
        <f t="shared" si="13"/>
        <v>0</v>
      </c>
      <c r="F882" s="33"/>
    </row>
    <row r="883" spans="1:6" x14ac:dyDescent="0.25">
      <c r="A883" s="33">
        <v>27281000</v>
      </c>
      <c r="B883" s="13" t="s">
        <v>863</v>
      </c>
      <c r="C883" s="33">
        <v>6</v>
      </c>
      <c r="D883" s="33">
        <v>6</v>
      </c>
      <c r="E883" s="33">
        <f t="shared" si="13"/>
        <v>0</v>
      </c>
      <c r="F883" s="33"/>
    </row>
    <row r="884" spans="1:6" x14ac:dyDescent="0.25">
      <c r="A884" s="33">
        <v>27288000</v>
      </c>
      <c r="B884" s="13" t="s">
        <v>864</v>
      </c>
      <c r="C884" s="11">
        <v>2</v>
      </c>
      <c r="D884" s="11">
        <v>2</v>
      </c>
      <c r="E884" s="33">
        <f t="shared" si="13"/>
        <v>0</v>
      </c>
      <c r="F884" s="33"/>
    </row>
    <row r="885" spans="1:6" x14ac:dyDescent="0.25">
      <c r="A885" s="33">
        <v>27298000</v>
      </c>
      <c r="B885" s="13" t="s">
        <v>865</v>
      </c>
      <c r="C885" s="11">
        <v>61</v>
      </c>
      <c r="D885" s="11">
        <v>61</v>
      </c>
      <c r="E885" s="33">
        <f t="shared" si="13"/>
        <v>0</v>
      </c>
      <c r="F885" s="33"/>
    </row>
    <row r="886" spans="1:6" x14ac:dyDescent="0.25">
      <c r="A886" s="33">
        <v>27348000</v>
      </c>
      <c r="B886" s="13" t="s">
        <v>866</v>
      </c>
      <c r="C886" s="33">
        <v>1</v>
      </c>
      <c r="D886" s="33">
        <v>1</v>
      </c>
      <c r="E886" s="33">
        <f t="shared" si="13"/>
        <v>0</v>
      </c>
      <c r="F886" s="33"/>
    </row>
    <row r="887" spans="1:6" x14ac:dyDescent="0.25">
      <c r="A887" s="33">
        <v>27348250</v>
      </c>
      <c r="B887" s="13" t="s">
        <v>868</v>
      </c>
      <c r="C887" s="33">
        <v>1</v>
      </c>
      <c r="D887" s="33">
        <v>1</v>
      </c>
      <c r="E887" s="33">
        <f t="shared" si="13"/>
        <v>0</v>
      </c>
      <c r="F887" s="33"/>
    </row>
    <row r="888" spans="1:6" x14ac:dyDescent="0.25">
      <c r="A888" s="33">
        <v>27355000</v>
      </c>
      <c r="B888" s="13" t="s">
        <v>869</v>
      </c>
      <c r="C888" s="11">
        <v>2</v>
      </c>
      <c r="D888" s="11">
        <v>2</v>
      </c>
      <c r="E888" s="33">
        <f t="shared" si="13"/>
        <v>0</v>
      </c>
      <c r="F888" s="33"/>
    </row>
    <row r="889" spans="1:6" x14ac:dyDescent="0.25">
      <c r="A889" s="33">
        <v>27370000</v>
      </c>
      <c r="B889" s="13" t="s">
        <v>870</v>
      </c>
      <c r="C889" s="11">
        <v>11</v>
      </c>
      <c r="D889" s="11">
        <v>11</v>
      </c>
      <c r="E889" s="33">
        <f t="shared" si="13"/>
        <v>0</v>
      </c>
      <c r="F889" s="33"/>
    </row>
    <row r="890" spans="1:6" x14ac:dyDescent="0.25">
      <c r="A890" s="33">
        <v>27375000</v>
      </c>
      <c r="B890" s="13" t="s">
        <v>871</v>
      </c>
      <c r="C890" s="33">
        <v>3</v>
      </c>
      <c r="D890" s="33">
        <v>3</v>
      </c>
      <c r="E890" s="33">
        <f t="shared" si="13"/>
        <v>0</v>
      </c>
      <c r="F890" s="33"/>
    </row>
    <row r="891" spans="1:6" x14ac:dyDescent="0.25">
      <c r="A891" s="33">
        <v>27376000</v>
      </c>
      <c r="B891" s="13" t="s">
        <v>872</v>
      </c>
      <c r="C891" s="11">
        <v>2</v>
      </c>
      <c r="D891" s="11">
        <v>2</v>
      </c>
      <c r="E891" s="33">
        <f t="shared" si="13"/>
        <v>0</v>
      </c>
      <c r="F891" s="33"/>
    </row>
    <row r="892" spans="1:6" x14ac:dyDescent="0.25">
      <c r="A892" s="33">
        <v>27378000</v>
      </c>
      <c r="B892" s="13" t="s">
        <v>873</v>
      </c>
      <c r="C892" s="33">
        <v>1</v>
      </c>
      <c r="D892" s="33">
        <v>1</v>
      </c>
      <c r="E892" s="33">
        <f t="shared" si="13"/>
        <v>0</v>
      </c>
      <c r="F892" s="33"/>
    </row>
    <row r="893" spans="1:6" x14ac:dyDescent="0.25">
      <c r="A893" s="33">
        <v>27381300</v>
      </c>
      <c r="B893" s="13" t="s">
        <v>874</v>
      </c>
      <c r="C893" s="33">
        <v>2</v>
      </c>
      <c r="D893" s="33">
        <v>2</v>
      </c>
      <c r="E893" s="33">
        <f t="shared" si="13"/>
        <v>0</v>
      </c>
      <c r="F893" s="33"/>
    </row>
    <row r="894" spans="1:6" x14ac:dyDescent="0.25">
      <c r="A894" s="33">
        <v>27385000</v>
      </c>
      <c r="B894" s="13" t="s">
        <v>875</v>
      </c>
      <c r="C894" s="33">
        <v>2</v>
      </c>
      <c r="D894" s="33">
        <v>2</v>
      </c>
      <c r="E894" s="33">
        <f t="shared" si="13"/>
        <v>0</v>
      </c>
      <c r="F894" s="33"/>
    </row>
    <row r="895" spans="1:6" x14ac:dyDescent="0.25">
      <c r="A895" s="33">
        <v>27389000</v>
      </c>
      <c r="B895" s="13" t="s">
        <v>876</v>
      </c>
      <c r="C895" s="11">
        <v>10</v>
      </c>
      <c r="D895" s="11">
        <v>10</v>
      </c>
      <c r="E895" s="33">
        <f t="shared" si="13"/>
        <v>0</v>
      </c>
      <c r="F895" s="33"/>
    </row>
    <row r="896" spans="1:6" x14ac:dyDescent="0.25">
      <c r="A896" s="33">
        <v>27389140</v>
      </c>
      <c r="B896" s="13" t="s">
        <v>877</v>
      </c>
      <c r="C896" s="33">
        <v>5</v>
      </c>
      <c r="D896" s="33">
        <v>5</v>
      </c>
      <c r="E896" s="33">
        <f t="shared" si="13"/>
        <v>0</v>
      </c>
      <c r="F896" s="33"/>
    </row>
    <row r="897" spans="1:6" x14ac:dyDescent="0.25">
      <c r="A897" s="33">
        <v>27389700</v>
      </c>
      <c r="B897" s="13" t="s">
        <v>879</v>
      </c>
      <c r="C897" s="11">
        <v>11</v>
      </c>
      <c r="D897" s="11">
        <v>11</v>
      </c>
      <c r="E897" s="33">
        <f t="shared" si="13"/>
        <v>0</v>
      </c>
      <c r="F897" s="33"/>
    </row>
    <row r="898" spans="1:6" x14ac:dyDescent="0.25">
      <c r="A898" s="33">
        <v>27389990</v>
      </c>
      <c r="B898" s="13" t="s">
        <v>880</v>
      </c>
      <c r="C898" s="33">
        <v>1</v>
      </c>
      <c r="D898" s="33">
        <v>1</v>
      </c>
      <c r="E898" s="33">
        <f t="shared" si="13"/>
        <v>0</v>
      </c>
      <c r="F898" s="33"/>
    </row>
    <row r="899" spans="1:6" x14ac:dyDescent="0.25">
      <c r="A899" s="33">
        <v>27393000</v>
      </c>
      <c r="B899" s="13" t="s">
        <v>881</v>
      </c>
      <c r="C899" s="33">
        <v>95</v>
      </c>
      <c r="D899" s="33">
        <v>95</v>
      </c>
      <c r="E899" s="33">
        <f t="shared" ref="E899:E962" si="14">D899-C899</f>
        <v>0</v>
      </c>
      <c r="F899" s="33"/>
    </row>
    <row r="900" spans="1:6" x14ac:dyDescent="0.25">
      <c r="A900" s="33">
        <v>27393140</v>
      </c>
      <c r="B900" s="13" t="s">
        <v>882</v>
      </c>
      <c r="C900" s="33">
        <v>26</v>
      </c>
      <c r="D900" s="33">
        <v>26</v>
      </c>
      <c r="E900" s="33">
        <f t="shared" si="14"/>
        <v>0</v>
      </c>
      <c r="F900" s="33"/>
    </row>
    <row r="901" spans="1:6" x14ac:dyDescent="0.25">
      <c r="A901" s="33">
        <v>27393340</v>
      </c>
      <c r="B901" s="13" t="s">
        <v>883</v>
      </c>
      <c r="C901" s="11">
        <v>18</v>
      </c>
      <c r="D901" s="11">
        <v>18</v>
      </c>
      <c r="E901" s="33">
        <f t="shared" si="14"/>
        <v>0</v>
      </c>
      <c r="F901" s="33"/>
    </row>
    <row r="902" spans="1:6" x14ac:dyDescent="0.25">
      <c r="A902" s="33">
        <v>27393670</v>
      </c>
      <c r="B902" s="13" t="s">
        <v>884</v>
      </c>
      <c r="C902" s="11">
        <v>11</v>
      </c>
      <c r="D902" s="11">
        <v>11</v>
      </c>
      <c r="E902" s="33">
        <f t="shared" si="14"/>
        <v>0</v>
      </c>
      <c r="F902" s="33"/>
    </row>
    <row r="903" spans="1:6" x14ac:dyDescent="0.25">
      <c r="A903" s="33">
        <v>27393700</v>
      </c>
      <c r="B903" s="13" t="s">
        <v>885</v>
      </c>
      <c r="C903" s="33">
        <v>3</v>
      </c>
      <c r="D903" s="33">
        <v>3</v>
      </c>
      <c r="E903" s="33">
        <f t="shared" si="14"/>
        <v>0</v>
      </c>
      <c r="F903" s="33"/>
    </row>
    <row r="904" spans="1:6" x14ac:dyDescent="0.25">
      <c r="A904" s="33">
        <v>27393990</v>
      </c>
      <c r="B904" s="13" t="s">
        <v>886</v>
      </c>
      <c r="C904" s="33">
        <v>4</v>
      </c>
      <c r="D904" s="33">
        <v>4</v>
      </c>
      <c r="E904" s="33">
        <f t="shared" si="14"/>
        <v>0</v>
      </c>
      <c r="F904" s="33"/>
    </row>
    <row r="905" spans="1:6" x14ac:dyDescent="0.25">
      <c r="A905" s="33">
        <v>27409000</v>
      </c>
      <c r="B905" s="13" t="s">
        <v>887</v>
      </c>
      <c r="C905" s="11">
        <v>10</v>
      </c>
      <c r="D905" s="11">
        <v>10</v>
      </c>
      <c r="E905" s="33">
        <f t="shared" si="14"/>
        <v>0</v>
      </c>
      <c r="F905" s="33"/>
    </row>
    <row r="906" spans="1:6" x14ac:dyDescent="0.25">
      <c r="A906" s="33">
        <v>27411000</v>
      </c>
      <c r="B906" s="13" t="s">
        <v>888</v>
      </c>
      <c r="C906" s="11">
        <v>388</v>
      </c>
      <c r="D906" s="11">
        <v>388</v>
      </c>
      <c r="E906" s="33">
        <f t="shared" si="14"/>
        <v>0</v>
      </c>
      <c r="F906" s="33"/>
    </row>
    <row r="907" spans="1:6" x14ac:dyDescent="0.25">
      <c r="A907" s="33">
        <v>27412000</v>
      </c>
      <c r="B907" s="13" t="s">
        <v>889</v>
      </c>
      <c r="C907" s="11">
        <v>90</v>
      </c>
      <c r="D907" s="11">
        <v>90</v>
      </c>
      <c r="E907" s="33">
        <f t="shared" si="14"/>
        <v>0</v>
      </c>
      <c r="F907" s="33"/>
    </row>
    <row r="908" spans="1:6" x14ac:dyDescent="0.25">
      <c r="A908" s="33">
        <v>27412140</v>
      </c>
      <c r="B908" s="13" t="s">
        <v>890</v>
      </c>
      <c r="C908" s="11">
        <v>1</v>
      </c>
      <c r="D908" s="11">
        <v>1</v>
      </c>
      <c r="E908" s="33">
        <f t="shared" si="14"/>
        <v>0</v>
      </c>
      <c r="F908" s="33"/>
    </row>
    <row r="909" spans="1:6" x14ac:dyDescent="0.25">
      <c r="A909" s="33">
        <v>27413000</v>
      </c>
      <c r="B909" s="13" t="s">
        <v>891</v>
      </c>
      <c r="C909" s="11">
        <v>109</v>
      </c>
      <c r="D909" s="11">
        <v>109</v>
      </c>
      <c r="E909" s="33">
        <f t="shared" si="14"/>
        <v>0</v>
      </c>
      <c r="F909" s="33"/>
    </row>
    <row r="910" spans="1:6" x14ac:dyDescent="0.25">
      <c r="A910" s="33">
        <v>27413140</v>
      </c>
      <c r="B910" s="13" t="s">
        <v>892</v>
      </c>
      <c r="C910" s="11">
        <v>18</v>
      </c>
      <c r="D910" s="11">
        <v>18</v>
      </c>
      <c r="E910" s="33">
        <f t="shared" si="14"/>
        <v>0</v>
      </c>
      <c r="F910" s="33"/>
    </row>
    <row r="911" spans="1:6" x14ac:dyDescent="0.25">
      <c r="A911" s="33">
        <v>27413340</v>
      </c>
      <c r="B911" s="13" t="s">
        <v>893</v>
      </c>
      <c r="C911" s="33">
        <v>8</v>
      </c>
      <c r="D911" s="33">
        <v>8</v>
      </c>
      <c r="E911" s="33">
        <f t="shared" si="14"/>
        <v>0</v>
      </c>
      <c r="F911" s="33"/>
    </row>
    <row r="912" spans="1:6" x14ac:dyDescent="0.25">
      <c r="A912" s="33">
        <v>27413670</v>
      </c>
      <c r="B912" s="13" t="s">
        <v>894</v>
      </c>
      <c r="C912" s="11">
        <v>29</v>
      </c>
      <c r="D912" s="11">
        <v>29</v>
      </c>
      <c r="E912" s="33">
        <f t="shared" si="14"/>
        <v>0</v>
      </c>
      <c r="F912" s="33"/>
    </row>
    <row r="913" spans="1:6" x14ac:dyDescent="0.25">
      <c r="A913" s="33">
        <v>27413700</v>
      </c>
      <c r="B913" s="13" t="s">
        <v>895</v>
      </c>
      <c r="C913" s="33">
        <v>21</v>
      </c>
      <c r="D913" s="33">
        <v>21</v>
      </c>
      <c r="E913" s="33">
        <f t="shared" si="14"/>
        <v>0</v>
      </c>
      <c r="F913" s="33"/>
    </row>
    <row r="914" spans="1:6" x14ac:dyDescent="0.25">
      <c r="A914" s="33">
        <v>27413820</v>
      </c>
      <c r="B914" s="13" t="s">
        <v>896</v>
      </c>
      <c r="C914" s="33">
        <v>1</v>
      </c>
      <c r="D914" s="33">
        <v>1</v>
      </c>
      <c r="E914" s="33">
        <f t="shared" si="14"/>
        <v>0</v>
      </c>
      <c r="F914" s="33"/>
    </row>
    <row r="915" spans="1:6" x14ac:dyDescent="0.25">
      <c r="A915" s="33">
        <v>27413990</v>
      </c>
      <c r="B915" s="13" t="s">
        <v>897</v>
      </c>
      <c r="C915" s="33">
        <v>119</v>
      </c>
      <c r="D915" s="33">
        <v>119</v>
      </c>
      <c r="E915" s="33">
        <f t="shared" si="14"/>
        <v>0</v>
      </c>
      <c r="F915" s="33"/>
    </row>
    <row r="916" spans="1:6" x14ac:dyDescent="0.25">
      <c r="A916" s="33">
        <v>27414000</v>
      </c>
      <c r="B916" s="13" t="s">
        <v>898</v>
      </c>
      <c r="C916" s="11">
        <v>20</v>
      </c>
      <c r="D916" s="11">
        <v>20</v>
      </c>
      <c r="E916" s="33">
        <f t="shared" si="14"/>
        <v>0</v>
      </c>
      <c r="F916" s="33"/>
    </row>
    <row r="917" spans="1:6" x14ac:dyDescent="0.25">
      <c r="A917" s="33">
        <v>27419310</v>
      </c>
      <c r="B917" s="13" t="s">
        <v>899</v>
      </c>
      <c r="C917" s="33">
        <v>1</v>
      </c>
      <c r="D917" s="33">
        <v>1</v>
      </c>
      <c r="E917" s="33">
        <f t="shared" si="14"/>
        <v>0</v>
      </c>
      <c r="F917" s="33"/>
    </row>
    <row r="918" spans="1:6" x14ac:dyDescent="0.25">
      <c r="A918" s="33">
        <v>27424090</v>
      </c>
      <c r="B918" s="13" t="s">
        <v>900</v>
      </c>
      <c r="C918" s="33">
        <v>2</v>
      </c>
      <c r="D918" s="33">
        <v>2</v>
      </c>
      <c r="E918" s="33">
        <f t="shared" si="14"/>
        <v>0</v>
      </c>
      <c r="F918" s="33"/>
    </row>
    <row r="919" spans="1:6" x14ac:dyDescent="0.25">
      <c r="A919" s="33">
        <v>27441000</v>
      </c>
      <c r="B919" s="13" t="s">
        <v>901</v>
      </c>
      <c r="C919" s="33">
        <v>326</v>
      </c>
      <c r="D919" s="33">
        <v>326</v>
      </c>
      <c r="E919" s="33">
        <f t="shared" si="14"/>
        <v>0</v>
      </c>
      <c r="F919" s="33"/>
    </row>
    <row r="920" spans="1:6" x14ac:dyDescent="0.25">
      <c r="A920" s="33">
        <v>27443000</v>
      </c>
      <c r="B920" s="13" t="s">
        <v>902</v>
      </c>
      <c r="C920" s="33">
        <v>96</v>
      </c>
      <c r="D920" s="33">
        <v>96</v>
      </c>
      <c r="E920" s="33">
        <f t="shared" si="14"/>
        <v>0</v>
      </c>
      <c r="F920" s="33"/>
    </row>
    <row r="921" spans="1:6" x14ac:dyDescent="0.25">
      <c r="A921" s="33">
        <v>27446000</v>
      </c>
      <c r="B921" s="13" t="s">
        <v>903</v>
      </c>
      <c r="C921" s="33">
        <v>84</v>
      </c>
      <c r="D921" s="33">
        <v>84</v>
      </c>
      <c r="E921" s="33">
        <f t="shared" si="14"/>
        <v>0</v>
      </c>
      <c r="F921" s="33"/>
    </row>
    <row r="922" spans="1:6" x14ac:dyDescent="0.25">
      <c r="A922" s="33">
        <v>27450000</v>
      </c>
      <c r="B922" s="13" t="s">
        <v>904</v>
      </c>
      <c r="C922" s="11">
        <v>29</v>
      </c>
      <c r="D922" s="11">
        <v>29</v>
      </c>
      <c r="E922" s="33">
        <f t="shared" si="14"/>
        <v>0</v>
      </c>
      <c r="F922" s="33"/>
    </row>
    <row r="923" spans="1:6" x14ac:dyDescent="0.25">
      <c r="A923" s="33">
        <v>27451250</v>
      </c>
      <c r="B923" s="13" t="s">
        <v>905</v>
      </c>
      <c r="C923" s="11">
        <v>1</v>
      </c>
      <c r="D923" s="11">
        <v>1</v>
      </c>
      <c r="E923" s="33">
        <f t="shared" si="14"/>
        <v>0</v>
      </c>
      <c r="F923" s="33"/>
    </row>
    <row r="924" spans="1:6" x14ac:dyDescent="0.25">
      <c r="A924" s="33">
        <v>27454000</v>
      </c>
      <c r="B924" s="13" t="s">
        <v>906</v>
      </c>
      <c r="C924" s="11">
        <v>238</v>
      </c>
      <c r="D924" s="11">
        <v>238</v>
      </c>
      <c r="E924" s="33">
        <f t="shared" si="14"/>
        <v>0</v>
      </c>
      <c r="F924" s="33"/>
    </row>
    <row r="925" spans="1:6" x14ac:dyDescent="0.25">
      <c r="A925" s="33">
        <v>27454140</v>
      </c>
      <c r="B925" s="13" t="s">
        <v>907</v>
      </c>
      <c r="C925" s="11">
        <v>8</v>
      </c>
      <c r="D925" s="11">
        <v>8</v>
      </c>
      <c r="E925" s="33">
        <f t="shared" si="14"/>
        <v>0</v>
      </c>
      <c r="F925" s="33"/>
    </row>
    <row r="926" spans="1:6" x14ac:dyDescent="0.25">
      <c r="A926" s="33">
        <v>27454340</v>
      </c>
      <c r="B926" s="13" t="s">
        <v>908</v>
      </c>
      <c r="C926" s="33">
        <v>5</v>
      </c>
      <c r="D926" s="33">
        <v>5</v>
      </c>
      <c r="E926" s="33">
        <f t="shared" si="14"/>
        <v>0</v>
      </c>
      <c r="F926" s="33"/>
    </row>
    <row r="927" spans="1:6" x14ac:dyDescent="0.25">
      <c r="A927" s="33">
        <v>27454670</v>
      </c>
      <c r="B927" s="13" t="s">
        <v>909</v>
      </c>
      <c r="C927" s="33">
        <v>212</v>
      </c>
      <c r="D927" s="33">
        <v>212</v>
      </c>
      <c r="E927" s="33">
        <f t="shared" si="14"/>
        <v>0</v>
      </c>
      <c r="F927" s="33"/>
    </row>
    <row r="928" spans="1:6" x14ac:dyDescent="0.25">
      <c r="A928" s="33">
        <v>27454700</v>
      </c>
      <c r="B928" s="13" t="s">
        <v>910</v>
      </c>
      <c r="C928" s="11">
        <v>7</v>
      </c>
      <c r="D928" s="11">
        <v>7</v>
      </c>
      <c r="E928" s="33">
        <f t="shared" si="14"/>
        <v>0</v>
      </c>
      <c r="F928" s="33"/>
    </row>
    <row r="929" spans="1:6" x14ac:dyDescent="0.25">
      <c r="A929" s="33">
        <v>27467000</v>
      </c>
      <c r="B929" s="13" t="s">
        <v>912</v>
      </c>
      <c r="C929" s="11">
        <v>46</v>
      </c>
      <c r="D929" s="11">
        <v>46</v>
      </c>
      <c r="E929" s="33">
        <f t="shared" si="14"/>
        <v>0</v>
      </c>
      <c r="F929" s="33"/>
    </row>
    <row r="930" spans="1:6" x14ac:dyDescent="0.25">
      <c r="A930" s="33">
        <v>27475000</v>
      </c>
      <c r="B930" s="13" t="s">
        <v>913</v>
      </c>
      <c r="C930" s="11">
        <v>5</v>
      </c>
      <c r="D930" s="11">
        <v>5</v>
      </c>
      <c r="E930" s="33">
        <f t="shared" si="14"/>
        <v>0</v>
      </c>
      <c r="F930" s="33"/>
    </row>
    <row r="931" spans="1:6" x14ac:dyDescent="0.25">
      <c r="A931" s="33">
        <v>27477000</v>
      </c>
      <c r="B931" s="13" t="s">
        <v>914</v>
      </c>
      <c r="C931" s="33">
        <v>4</v>
      </c>
      <c r="D931" s="33">
        <v>4</v>
      </c>
      <c r="E931" s="33">
        <f t="shared" si="14"/>
        <v>0</v>
      </c>
      <c r="F931" s="33"/>
    </row>
    <row r="932" spans="1:6" x14ac:dyDescent="0.25">
      <c r="A932" s="33">
        <v>27479990</v>
      </c>
      <c r="B932" s="13" t="s">
        <v>915</v>
      </c>
      <c r="C932" s="11">
        <v>2</v>
      </c>
      <c r="D932" s="11">
        <v>2</v>
      </c>
      <c r="E932" s="33">
        <f t="shared" si="14"/>
        <v>0</v>
      </c>
      <c r="F932" s="33"/>
    </row>
    <row r="933" spans="1:6" x14ac:dyDescent="0.25">
      <c r="A933" s="33">
        <v>27494000</v>
      </c>
      <c r="B933" s="13" t="s">
        <v>916</v>
      </c>
      <c r="C933" s="33">
        <v>1</v>
      </c>
      <c r="D933" s="33">
        <v>1</v>
      </c>
      <c r="E933" s="33">
        <f t="shared" si="14"/>
        <v>0</v>
      </c>
      <c r="F933" s="33"/>
    </row>
    <row r="934" spans="1:6" x14ac:dyDescent="0.25">
      <c r="A934" s="33">
        <v>27515250</v>
      </c>
      <c r="B934" s="13" t="s">
        <v>917</v>
      </c>
      <c r="C934" s="33">
        <v>1</v>
      </c>
      <c r="D934" s="33">
        <v>1</v>
      </c>
      <c r="E934" s="33">
        <f t="shared" si="14"/>
        <v>0</v>
      </c>
      <c r="F934" s="33"/>
    </row>
    <row r="935" spans="1:6" x14ac:dyDescent="0.25">
      <c r="A935" s="33">
        <v>27521000</v>
      </c>
      <c r="B935" s="13" t="s">
        <v>2932</v>
      </c>
      <c r="C935" s="33">
        <v>4</v>
      </c>
      <c r="D935" s="33">
        <v>4</v>
      </c>
      <c r="E935" s="33">
        <f t="shared" si="14"/>
        <v>0</v>
      </c>
      <c r="F935" s="33"/>
    </row>
    <row r="936" spans="1:6" x14ac:dyDescent="0.25">
      <c r="A936" s="33">
        <v>27559000</v>
      </c>
      <c r="B936" s="13" t="s">
        <v>918</v>
      </c>
      <c r="C936" s="11">
        <v>1</v>
      </c>
      <c r="D936" s="11">
        <v>1</v>
      </c>
      <c r="E936" s="33">
        <f t="shared" si="14"/>
        <v>0</v>
      </c>
      <c r="F936" s="33"/>
    </row>
    <row r="937" spans="1:6" x14ac:dyDescent="0.25">
      <c r="A937" s="33">
        <v>27592000</v>
      </c>
      <c r="B937" s="13" t="s">
        <v>919</v>
      </c>
      <c r="C937" s="11">
        <v>51</v>
      </c>
      <c r="D937" s="11">
        <v>51</v>
      </c>
      <c r="E937" s="33">
        <f t="shared" si="14"/>
        <v>0</v>
      </c>
      <c r="F937" s="33"/>
    </row>
    <row r="938" spans="1:6" x14ac:dyDescent="0.25">
      <c r="A938" s="33">
        <v>27607000</v>
      </c>
      <c r="B938" s="13" t="s">
        <v>920</v>
      </c>
      <c r="C938" s="11">
        <v>5</v>
      </c>
      <c r="D938" s="11">
        <v>5</v>
      </c>
      <c r="E938" s="33">
        <f t="shared" si="14"/>
        <v>0</v>
      </c>
      <c r="F938" s="33"/>
    </row>
    <row r="939" spans="1:6" x14ac:dyDescent="0.25">
      <c r="A939" s="33">
        <v>27617000</v>
      </c>
      <c r="B939" s="13" t="s">
        <v>921</v>
      </c>
      <c r="C939" s="11">
        <v>1</v>
      </c>
      <c r="D939" s="11">
        <v>1</v>
      </c>
      <c r="E939" s="33">
        <f t="shared" si="14"/>
        <v>0</v>
      </c>
      <c r="F939" s="33"/>
    </row>
    <row r="940" spans="1:6" x14ac:dyDescent="0.25">
      <c r="A940" s="33">
        <v>27623000</v>
      </c>
      <c r="B940" s="13" t="s">
        <v>922</v>
      </c>
      <c r="C940" s="33">
        <v>14</v>
      </c>
      <c r="D940" s="33">
        <v>14</v>
      </c>
      <c r="E940" s="33">
        <f t="shared" si="14"/>
        <v>0</v>
      </c>
      <c r="F940" s="33"/>
    </row>
    <row r="941" spans="1:6" x14ac:dyDescent="0.25">
      <c r="A941" s="33">
        <v>27623670</v>
      </c>
      <c r="B941" s="13" t="s">
        <v>924</v>
      </c>
      <c r="C941" s="11">
        <v>3</v>
      </c>
      <c r="D941" s="11">
        <v>3</v>
      </c>
      <c r="E941" s="33">
        <f t="shared" si="14"/>
        <v>0</v>
      </c>
      <c r="F941" s="33"/>
    </row>
    <row r="942" spans="1:6" x14ac:dyDescent="0.25">
      <c r="A942" s="33">
        <v>27633340</v>
      </c>
      <c r="B942" s="13" t="s">
        <v>927</v>
      </c>
      <c r="C942" s="33">
        <v>1</v>
      </c>
      <c r="D942" s="33">
        <v>1</v>
      </c>
      <c r="E942" s="33">
        <f t="shared" si="14"/>
        <v>0</v>
      </c>
      <c r="F942" s="33"/>
    </row>
    <row r="943" spans="1:6" x14ac:dyDescent="0.25">
      <c r="A943" s="33">
        <v>27636000</v>
      </c>
      <c r="B943" s="13" t="s">
        <v>928</v>
      </c>
      <c r="C943" s="11">
        <v>3</v>
      </c>
      <c r="D943" s="11">
        <v>3</v>
      </c>
      <c r="E943" s="33">
        <f t="shared" si="14"/>
        <v>0</v>
      </c>
      <c r="F943" s="33"/>
    </row>
    <row r="944" spans="1:6" x14ac:dyDescent="0.25">
      <c r="A944" s="33">
        <v>27640000</v>
      </c>
      <c r="B944" s="13" t="s">
        <v>929</v>
      </c>
      <c r="C944" s="33">
        <v>3</v>
      </c>
      <c r="D944" s="33">
        <v>3</v>
      </c>
      <c r="E944" s="33">
        <f t="shared" si="14"/>
        <v>0</v>
      </c>
      <c r="F944" s="33"/>
    </row>
    <row r="945" spans="1:6" x14ac:dyDescent="0.25">
      <c r="A945" s="33">
        <v>27646000</v>
      </c>
      <c r="B945" s="13" t="s">
        <v>930</v>
      </c>
      <c r="C945" s="33">
        <v>1</v>
      </c>
      <c r="D945" s="33">
        <v>1</v>
      </c>
      <c r="E945" s="33">
        <f t="shared" si="14"/>
        <v>0</v>
      </c>
      <c r="F945" s="33"/>
    </row>
    <row r="946" spans="1:6" x14ac:dyDescent="0.25">
      <c r="A946" s="33">
        <v>27668000</v>
      </c>
      <c r="B946" s="13" t="s">
        <v>931</v>
      </c>
      <c r="C946" s="33">
        <v>23</v>
      </c>
      <c r="D946" s="33">
        <v>23</v>
      </c>
      <c r="E946" s="33">
        <f t="shared" si="14"/>
        <v>0</v>
      </c>
      <c r="F946" s="33"/>
    </row>
    <row r="947" spans="1:6" x14ac:dyDescent="0.25">
      <c r="A947" s="33">
        <v>27671000</v>
      </c>
      <c r="B947" s="13" t="s">
        <v>932</v>
      </c>
      <c r="C947" s="33">
        <v>1</v>
      </c>
      <c r="D947" s="33">
        <v>1</v>
      </c>
      <c r="E947" s="33">
        <f t="shared" si="14"/>
        <v>0</v>
      </c>
      <c r="F947" s="33"/>
    </row>
    <row r="948" spans="1:6" x14ac:dyDescent="0.25">
      <c r="A948" s="33">
        <v>27694000</v>
      </c>
      <c r="B948" s="13" t="s">
        <v>934</v>
      </c>
      <c r="C948" s="33">
        <v>5</v>
      </c>
      <c r="D948" s="33">
        <v>5</v>
      </c>
      <c r="E948" s="33">
        <f t="shared" si="14"/>
        <v>0</v>
      </c>
      <c r="F948" s="33"/>
    </row>
    <row r="949" spans="1:6" x14ac:dyDescent="0.25">
      <c r="A949" s="33">
        <v>27694140</v>
      </c>
      <c r="B949" s="13" t="s">
        <v>935</v>
      </c>
      <c r="C949" s="33">
        <v>1</v>
      </c>
      <c r="D949" s="33">
        <v>1</v>
      </c>
      <c r="E949" s="33">
        <f t="shared" si="14"/>
        <v>0</v>
      </c>
      <c r="F949" s="33"/>
    </row>
    <row r="950" spans="1:6" x14ac:dyDescent="0.25">
      <c r="A950" s="33">
        <v>27694340</v>
      </c>
      <c r="B950" s="13" t="s">
        <v>936</v>
      </c>
      <c r="C950" s="33">
        <v>1</v>
      </c>
      <c r="D950" s="33">
        <v>1</v>
      </c>
      <c r="E950" s="33">
        <f t="shared" si="14"/>
        <v>0</v>
      </c>
      <c r="F950" s="33"/>
    </row>
    <row r="951" spans="1:6" x14ac:dyDescent="0.25">
      <c r="A951" s="33">
        <v>27694670</v>
      </c>
      <c r="B951" s="13" t="s">
        <v>937</v>
      </c>
      <c r="C951" s="33">
        <v>1</v>
      </c>
      <c r="D951" s="33">
        <v>1</v>
      </c>
      <c r="E951" s="33">
        <f t="shared" si="14"/>
        <v>0</v>
      </c>
      <c r="F951" s="33"/>
    </row>
    <row r="952" spans="1:6" x14ac:dyDescent="0.25">
      <c r="A952" s="33">
        <v>27804007</v>
      </c>
      <c r="B952" s="13" t="s">
        <v>939</v>
      </c>
      <c r="C952" s="33">
        <v>586</v>
      </c>
      <c r="D952" s="33">
        <v>586</v>
      </c>
      <c r="E952" s="33">
        <f t="shared" si="14"/>
        <v>0</v>
      </c>
      <c r="F952" s="33"/>
    </row>
    <row r="953" spans="1:6" x14ac:dyDescent="0.25">
      <c r="A953" s="33">
        <v>27804677</v>
      </c>
      <c r="B953" s="13" t="s">
        <v>940</v>
      </c>
      <c r="C953" s="33">
        <v>18</v>
      </c>
      <c r="D953" s="33">
        <v>18</v>
      </c>
      <c r="E953" s="33">
        <f t="shared" si="14"/>
        <v>0</v>
      </c>
      <c r="F953" s="33"/>
    </row>
    <row r="954" spans="1:6" x14ac:dyDescent="0.25">
      <c r="A954" s="33">
        <v>27805007</v>
      </c>
      <c r="B954" s="13" t="s">
        <v>941</v>
      </c>
      <c r="C954" s="33">
        <v>10</v>
      </c>
      <c r="D954" s="33">
        <v>10</v>
      </c>
      <c r="E954" s="33">
        <f t="shared" si="14"/>
        <v>0</v>
      </c>
      <c r="F954" s="33"/>
    </row>
    <row r="955" spans="1:6" x14ac:dyDescent="0.25">
      <c r="A955" s="33">
        <v>27805670</v>
      </c>
      <c r="B955" s="13" t="s">
        <v>942</v>
      </c>
      <c r="C955" s="33">
        <v>1</v>
      </c>
      <c r="D955" s="33">
        <v>1</v>
      </c>
      <c r="E955" s="33">
        <f t="shared" si="14"/>
        <v>0</v>
      </c>
      <c r="F955" s="33"/>
    </row>
    <row r="956" spans="1:6" x14ac:dyDescent="0.25">
      <c r="A956" s="33">
        <v>27805677</v>
      </c>
      <c r="B956" s="13" t="s">
        <v>941</v>
      </c>
      <c r="C956" s="11">
        <v>3</v>
      </c>
      <c r="D956" s="11">
        <v>3</v>
      </c>
      <c r="E956" s="33">
        <f t="shared" si="14"/>
        <v>0</v>
      </c>
      <c r="F956" s="33"/>
    </row>
    <row r="957" spans="1:6" x14ac:dyDescent="0.25">
      <c r="A957" s="33">
        <v>27809007</v>
      </c>
      <c r="B957" s="13" t="s">
        <v>943</v>
      </c>
      <c r="C957" s="11">
        <v>1589</v>
      </c>
      <c r="D957" s="11">
        <v>1589</v>
      </c>
      <c r="E957" s="33">
        <f t="shared" si="14"/>
        <v>0</v>
      </c>
      <c r="F957" s="33"/>
    </row>
    <row r="958" spans="1:6" x14ac:dyDescent="0.25">
      <c r="A958" s="33">
        <v>27809677</v>
      </c>
      <c r="B958" s="13" t="s">
        <v>944</v>
      </c>
      <c r="C958" s="33">
        <v>266</v>
      </c>
      <c r="D958" s="33">
        <v>266</v>
      </c>
      <c r="E958" s="33">
        <f t="shared" si="14"/>
        <v>0</v>
      </c>
      <c r="F958" s="33"/>
    </row>
    <row r="959" spans="1:6" x14ac:dyDescent="0.25">
      <c r="A959" s="33">
        <v>27830000</v>
      </c>
      <c r="B959" s="13" t="s">
        <v>945</v>
      </c>
      <c r="C959" s="33">
        <v>1</v>
      </c>
      <c r="D959" s="33">
        <v>1</v>
      </c>
      <c r="E959" s="33">
        <f t="shared" si="14"/>
        <v>0</v>
      </c>
      <c r="F959" s="33"/>
    </row>
    <row r="960" spans="1:6" x14ac:dyDescent="0.25">
      <c r="A960" s="33">
        <v>27853400</v>
      </c>
      <c r="B960" s="13" t="s">
        <v>946</v>
      </c>
      <c r="C960" s="33">
        <v>1</v>
      </c>
      <c r="D960" s="33">
        <v>1</v>
      </c>
      <c r="E960" s="33">
        <f t="shared" si="14"/>
        <v>0</v>
      </c>
      <c r="F960" s="33"/>
    </row>
    <row r="961" spans="1:6" x14ac:dyDescent="0.25">
      <c r="A961" s="33">
        <v>27902670</v>
      </c>
      <c r="B961" s="13" t="s">
        <v>947</v>
      </c>
      <c r="C961" s="33">
        <v>2</v>
      </c>
      <c r="D961" s="33">
        <v>2</v>
      </c>
      <c r="E961" s="33">
        <f t="shared" si="14"/>
        <v>0</v>
      </c>
      <c r="F961" s="33"/>
    </row>
    <row r="962" spans="1:6" x14ac:dyDescent="0.25">
      <c r="A962" s="33">
        <v>27902700</v>
      </c>
      <c r="B962" s="13" t="s">
        <v>948</v>
      </c>
      <c r="C962" s="33">
        <v>54</v>
      </c>
      <c r="D962" s="33">
        <v>54</v>
      </c>
      <c r="E962" s="33">
        <f t="shared" si="14"/>
        <v>0</v>
      </c>
      <c r="F962" s="33"/>
    </row>
    <row r="963" spans="1:6" x14ac:dyDescent="0.25">
      <c r="A963" s="33">
        <v>27904670</v>
      </c>
      <c r="B963" s="13" t="s">
        <v>949</v>
      </c>
      <c r="C963" s="33">
        <v>9</v>
      </c>
      <c r="D963" s="33">
        <v>9</v>
      </c>
      <c r="E963" s="33">
        <f t="shared" ref="E963:E1026" si="15">D963-C963</f>
        <v>0</v>
      </c>
      <c r="F963" s="33"/>
    </row>
    <row r="964" spans="1:6" x14ac:dyDescent="0.25">
      <c r="A964" s="33">
        <v>27904700</v>
      </c>
      <c r="B964" s="13" t="s">
        <v>950</v>
      </c>
      <c r="C964" s="33">
        <v>11</v>
      </c>
      <c r="D964" s="33">
        <v>11</v>
      </c>
      <c r="E964" s="33">
        <f t="shared" si="15"/>
        <v>0</v>
      </c>
      <c r="F964" s="33"/>
    </row>
    <row r="965" spans="1:6" x14ac:dyDescent="0.25">
      <c r="A965" s="33">
        <v>27912670</v>
      </c>
      <c r="B965" s="13" t="s">
        <v>951</v>
      </c>
      <c r="C965" s="33">
        <v>13</v>
      </c>
      <c r="D965" s="33">
        <v>13</v>
      </c>
      <c r="E965" s="33">
        <f t="shared" si="15"/>
        <v>0</v>
      </c>
      <c r="F965" s="33"/>
    </row>
    <row r="966" spans="1:6" x14ac:dyDescent="0.25">
      <c r="A966" s="33">
        <v>27912700</v>
      </c>
      <c r="B966" s="13" t="s">
        <v>952</v>
      </c>
      <c r="C966" s="33">
        <v>6</v>
      </c>
      <c r="D966" s="33">
        <v>6</v>
      </c>
      <c r="E966" s="33">
        <f t="shared" si="15"/>
        <v>0</v>
      </c>
      <c r="F966" s="33"/>
    </row>
    <row r="967" spans="1:6" x14ac:dyDescent="0.25">
      <c r="A967" s="33">
        <v>27913670</v>
      </c>
      <c r="B967" s="13" t="s">
        <v>953</v>
      </c>
      <c r="C967" s="33">
        <v>11</v>
      </c>
      <c r="D967" s="33">
        <v>11</v>
      </c>
      <c r="E967" s="33">
        <f t="shared" si="15"/>
        <v>0</v>
      </c>
      <c r="F967" s="33"/>
    </row>
    <row r="968" spans="1:6" x14ac:dyDescent="0.25">
      <c r="A968" s="33">
        <v>27913700</v>
      </c>
      <c r="B968" s="13" t="s">
        <v>954</v>
      </c>
      <c r="C968" s="33">
        <v>12</v>
      </c>
      <c r="D968" s="33">
        <v>12</v>
      </c>
      <c r="E968" s="33">
        <f t="shared" si="15"/>
        <v>0</v>
      </c>
      <c r="F968" s="33"/>
    </row>
    <row r="969" spans="1:6" x14ac:dyDescent="0.25">
      <c r="A969" s="33">
        <v>27914670</v>
      </c>
      <c r="B969" s="13" t="s">
        <v>955</v>
      </c>
      <c r="C969" s="33">
        <v>24</v>
      </c>
      <c r="D969" s="33">
        <v>24</v>
      </c>
      <c r="E969" s="33">
        <f t="shared" si="15"/>
        <v>0</v>
      </c>
      <c r="F969" s="33"/>
    </row>
    <row r="970" spans="1:6" x14ac:dyDescent="0.25">
      <c r="A970" s="33">
        <v>27914700</v>
      </c>
      <c r="B970" s="13" t="s">
        <v>956</v>
      </c>
      <c r="C970" s="33">
        <v>64</v>
      </c>
      <c r="D970" s="33">
        <v>64</v>
      </c>
      <c r="E970" s="33">
        <f t="shared" si="15"/>
        <v>0</v>
      </c>
      <c r="F970" s="33"/>
    </row>
    <row r="971" spans="1:6" x14ac:dyDescent="0.25">
      <c r="A971" s="33">
        <v>27915670</v>
      </c>
      <c r="B971" s="13" t="s">
        <v>957</v>
      </c>
      <c r="C971" s="33">
        <v>3</v>
      </c>
      <c r="D971" s="33">
        <v>3</v>
      </c>
      <c r="E971" s="33">
        <f t="shared" si="15"/>
        <v>0</v>
      </c>
      <c r="F971" s="33"/>
    </row>
    <row r="972" spans="1:6" x14ac:dyDescent="0.25">
      <c r="A972" s="33">
        <v>27915700</v>
      </c>
      <c r="B972" s="13" t="s">
        <v>958</v>
      </c>
      <c r="C972" s="33">
        <v>2</v>
      </c>
      <c r="D972" s="33">
        <v>2</v>
      </c>
      <c r="E972" s="33">
        <f t="shared" si="15"/>
        <v>0</v>
      </c>
      <c r="F972" s="33"/>
    </row>
    <row r="973" spans="1:6" x14ac:dyDescent="0.25">
      <c r="A973" s="33">
        <v>27916670</v>
      </c>
      <c r="B973" s="13" t="s">
        <v>959</v>
      </c>
      <c r="C973" s="33">
        <v>15</v>
      </c>
      <c r="D973" s="33">
        <v>15</v>
      </c>
      <c r="E973" s="33">
        <f t="shared" si="15"/>
        <v>0</v>
      </c>
      <c r="F973" s="33"/>
    </row>
    <row r="974" spans="1:6" x14ac:dyDescent="0.25">
      <c r="A974" s="33">
        <v>27916700</v>
      </c>
      <c r="B974" s="13" t="s">
        <v>960</v>
      </c>
      <c r="C974" s="33">
        <v>10</v>
      </c>
      <c r="D974" s="33">
        <v>10</v>
      </c>
      <c r="E974" s="33">
        <f t="shared" si="15"/>
        <v>0</v>
      </c>
      <c r="F974" s="33"/>
    </row>
    <row r="975" spans="1:6" x14ac:dyDescent="0.25">
      <c r="A975" s="33">
        <v>27917670</v>
      </c>
      <c r="B975" s="13" t="s">
        <v>961</v>
      </c>
      <c r="C975" s="33">
        <v>12</v>
      </c>
      <c r="D975" s="33">
        <v>12</v>
      </c>
      <c r="E975" s="33">
        <f t="shared" si="15"/>
        <v>0</v>
      </c>
      <c r="F975" s="33"/>
    </row>
    <row r="976" spans="1:6" x14ac:dyDescent="0.25">
      <c r="A976" s="33">
        <v>27917700</v>
      </c>
      <c r="B976" s="13" t="s">
        <v>962</v>
      </c>
      <c r="C976" s="33">
        <v>10</v>
      </c>
      <c r="D976" s="33">
        <v>10</v>
      </c>
      <c r="E976" s="33">
        <f t="shared" si="15"/>
        <v>0</v>
      </c>
      <c r="F976" s="33"/>
    </row>
    <row r="977" spans="1:6" x14ac:dyDescent="0.25">
      <c r="A977" s="33">
        <v>27921670</v>
      </c>
      <c r="B977" s="13" t="s">
        <v>963</v>
      </c>
      <c r="C977" s="33">
        <v>16</v>
      </c>
      <c r="D977" s="33">
        <v>16</v>
      </c>
      <c r="E977" s="33">
        <f t="shared" si="15"/>
        <v>0</v>
      </c>
      <c r="F977" s="33"/>
    </row>
    <row r="978" spans="1:6" x14ac:dyDescent="0.25">
      <c r="A978" s="33">
        <v>27921700</v>
      </c>
      <c r="B978" s="13" t="s">
        <v>964</v>
      </c>
      <c r="C978" s="33">
        <v>12</v>
      </c>
      <c r="D978" s="33">
        <v>12</v>
      </c>
      <c r="E978" s="33">
        <f t="shared" si="15"/>
        <v>0</v>
      </c>
      <c r="F978" s="33"/>
    </row>
    <row r="979" spans="1:6" x14ac:dyDescent="0.25">
      <c r="A979" s="33">
        <v>27925670</v>
      </c>
      <c r="B979" s="13" t="s">
        <v>965</v>
      </c>
      <c r="C979" s="33">
        <v>63</v>
      </c>
      <c r="D979" s="33">
        <v>63</v>
      </c>
      <c r="E979" s="33">
        <f t="shared" si="15"/>
        <v>0</v>
      </c>
      <c r="F979" s="33"/>
    </row>
    <row r="980" spans="1:6" x14ac:dyDescent="0.25">
      <c r="A980" s="33">
        <v>27925700</v>
      </c>
      <c r="B980" s="13" t="s">
        <v>966</v>
      </c>
      <c r="C980" s="33">
        <v>64</v>
      </c>
      <c r="D980" s="33">
        <v>64</v>
      </c>
      <c r="E980" s="33">
        <f t="shared" si="15"/>
        <v>0</v>
      </c>
      <c r="F980" s="33"/>
    </row>
    <row r="981" spans="1:6" x14ac:dyDescent="0.25">
      <c r="A981" s="33">
        <v>27926670</v>
      </c>
      <c r="B981" s="13" t="s">
        <v>967</v>
      </c>
      <c r="C981" s="33">
        <v>37</v>
      </c>
      <c r="D981" s="33">
        <v>37</v>
      </c>
      <c r="E981" s="33">
        <f t="shared" si="15"/>
        <v>0</v>
      </c>
      <c r="F981" s="33"/>
    </row>
    <row r="982" spans="1:6" x14ac:dyDescent="0.25">
      <c r="A982" s="33">
        <v>27926700</v>
      </c>
      <c r="B982" s="13" t="s">
        <v>968</v>
      </c>
      <c r="C982" s="33">
        <v>49</v>
      </c>
      <c r="D982" s="33">
        <v>49</v>
      </c>
      <c r="E982" s="33">
        <f t="shared" si="15"/>
        <v>0</v>
      </c>
      <c r="F982" s="33"/>
    </row>
    <row r="983" spans="1:6" x14ac:dyDescent="0.25">
      <c r="A983" s="33">
        <v>27927670</v>
      </c>
      <c r="B983" s="13" t="s">
        <v>969</v>
      </c>
      <c r="C983" s="33">
        <v>2</v>
      </c>
      <c r="D983" s="33">
        <v>2</v>
      </c>
      <c r="E983" s="33">
        <f t="shared" si="15"/>
        <v>0</v>
      </c>
      <c r="F983" s="33"/>
    </row>
    <row r="984" spans="1:6" x14ac:dyDescent="0.25">
      <c r="A984" s="33">
        <v>27927700</v>
      </c>
      <c r="B984" s="13" t="s">
        <v>970</v>
      </c>
      <c r="C984" s="33">
        <v>10</v>
      </c>
      <c r="D984" s="33">
        <v>10</v>
      </c>
      <c r="E984" s="33">
        <f t="shared" si="15"/>
        <v>0</v>
      </c>
      <c r="F984" s="33"/>
    </row>
    <row r="985" spans="1:6" x14ac:dyDescent="0.25">
      <c r="A985" s="33">
        <v>27928670</v>
      </c>
      <c r="B985" s="13" t="s">
        <v>971</v>
      </c>
      <c r="C985" s="33">
        <v>16</v>
      </c>
      <c r="D985" s="33">
        <v>16</v>
      </c>
      <c r="E985" s="33">
        <f t="shared" si="15"/>
        <v>0</v>
      </c>
      <c r="F985" s="33"/>
    </row>
    <row r="986" spans="1:6" x14ac:dyDescent="0.25">
      <c r="A986" s="33">
        <v>27928700</v>
      </c>
      <c r="B986" s="13" t="s">
        <v>972</v>
      </c>
      <c r="C986" s="33">
        <v>11</v>
      </c>
      <c r="D986" s="33">
        <v>11</v>
      </c>
      <c r="E986" s="33">
        <f t="shared" si="15"/>
        <v>0</v>
      </c>
      <c r="F986" s="33"/>
    </row>
    <row r="987" spans="1:6" x14ac:dyDescent="0.25">
      <c r="A987" s="33">
        <v>27929670</v>
      </c>
      <c r="B987" s="13" t="s">
        <v>973</v>
      </c>
      <c r="C987" s="33">
        <v>3</v>
      </c>
      <c r="D987" s="33">
        <v>3</v>
      </c>
      <c r="E987" s="33">
        <f t="shared" si="15"/>
        <v>0</v>
      </c>
      <c r="F987" s="33"/>
    </row>
    <row r="988" spans="1:6" x14ac:dyDescent="0.25">
      <c r="A988" s="33">
        <v>27929700</v>
      </c>
      <c r="B988" s="13" t="s">
        <v>974</v>
      </c>
      <c r="C988" s="33">
        <v>1</v>
      </c>
      <c r="D988" s="33">
        <v>1</v>
      </c>
      <c r="E988" s="33">
        <f t="shared" si="15"/>
        <v>0</v>
      </c>
      <c r="F988" s="33"/>
    </row>
    <row r="989" spans="1:6" x14ac:dyDescent="0.25">
      <c r="A989" s="33">
        <v>27966670</v>
      </c>
      <c r="B989" s="13" t="s">
        <v>975</v>
      </c>
      <c r="C989" s="33">
        <v>2</v>
      </c>
      <c r="D989" s="33">
        <v>2</v>
      </c>
      <c r="E989" s="33">
        <f t="shared" si="15"/>
        <v>0</v>
      </c>
      <c r="F989" s="33"/>
    </row>
    <row r="990" spans="1:6" x14ac:dyDescent="0.25">
      <c r="A990" s="33">
        <v>27967670</v>
      </c>
      <c r="B990" s="13" t="s">
        <v>976</v>
      </c>
      <c r="C990" s="33">
        <v>8</v>
      </c>
      <c r="D990" s="33">
        <v>8</v>
      </c>
      <c r="E990" s="33">
        <f t="shared" si="15"/>
        <v>0</v>
      </c>
      <c r="F990" s="33"/>
    </row>
    <row r="991" spans="1:6" x14ac:dyDescent="0.25">
      <c r="A991" s="33">
        <v>27967700</v>
      </c>
      <c r="B991" s="13" t="s">
        <v>977</v>
      </c>
      <c r="C991" s="33">
        <v>2</v>
      </c>
      <c r="D991" s="33">
        <v>2</v>
      </c>
      <c r="E991" s="33">
        <f t="shared" si="15"/>
        <v>0</v>
      </c>
      <c r="F991" s="33"/>
    </row>
    <row r="992" spans="1:6" x14ac:dyDescent="0.25">
      <c r="A992" s="33">
        <v>27968670</v>
      </c>
      <c r="B992" s="13" t="s">
        <v>978</v>
      </c>
      <c r="C992" s="33">
        <v>20</v>
      </c>
      <c r="D992" s="33">
        <v>20</v>
      </c>
      <c r="E992" s="33">
        <f t="shared" si="15"/>
        <v>0</v>
      </c>
      <c r="F992" s="33"/>
    </row>
    <row r="993" spans="1:6" x14ac:dyDescent="0.25">
      <c r="A993" s="33">
        <v>27968700</v>
      </c>
      <c r="B993" s="13" t="s">
        <v>979</v>
      </c>
      <c r="C993" s="33">
        <v>2</v>
      </c>
      <c r="D993" s="33">
        <v>2</v>
      </c>
      <c r="E993" s="33">
        <f t="shared" si="15"/>
        <v>0</v>
      </c>
      <c r="F993" s="33"/>
    </row>
    <row r="994" spans="1:6" x14ac:dyDescent="0.25">
      <c r="A994" s="33">
        <v>27969670</v>
      </c>
      <c r="B994" s="13" t="s">
        <v>980</v>
      </c>
      <c r="C994" s="33">
        <v>1</v>
      </c>
      <c r="D994" s="33">
        <v>1</v>
      </c>
      <c r="E994" s="33">
        <f t="shared" si="15"/>
        <v>0</v>
      </c>
      <c r="F994" s="33"/>
    </row>
    <row r="995" spans="1:6" x14ac:dyDescent="0.25">
      <c r="A995" s="33">
        <v>27982250</v>
      </c>
      <c r="B995" s="13" t="s">
        <v>982</v>
      </c>
      <c r="C995" s="33">
        <v>1</v>
      </c>
      <c r="D995" s="33">
        <v>1</v>
      </c>
      <c r="E995" s="33">
        <f t="shared" si="15"/>
        <v>0</v>
      </c>
      <c r="F995" s="33"/>
    </row>
    <row r="996" spans="1:6" x14ac:dyDescent="0.25">
      <c r="A996" s="33">
        <v>27989330</v>
      </c>
      <c r="B996" s="13" t="s">
        <v>3118</v>
      </c>
      <c r="C996" s="33">
        <v>1</v>
      </c>
      <c r="D996" s="33">
        <v>1</v>
      </c>
      <c r="E996" s="33">
        <f t="shared" si="15"/>
        <v>0</v>
      </c>
      <c r="F996" s="33"/>
    </row>
    <row r="997" spans="1:6" x14ac:dyDescent="0.25">
      <c r="A997" s="33">
        <v>28031000</v>
      </c>
      <c r="B997" s="13" t="s">
        <v>983</v>
      </c>
      <c r="C997" s="33">
        <v>1</v>
      </c>
      <c r="D997" s="33">
        <v>1</v>
      </c>
      <c r="E997" s="33">
        <f t="shared" si="15"/>
        <v>0</v>
      </c>
      <c r="F997" s="33"/>
    </row>
    <row r="998" spans="1:6" x14ac:dyDescent="0.25">
      <c r="A998" s="33">
        <v>28033000</v>
      </c>
      <c r="B998" s="13" t="s">
        <v>984</v>
      </c>
      <c r="C998" s="33">
        <v>7</v>
      </c>
      <c r="D998" s="33">
        <v>7</v>
      </c>
      <c r="E998" s="33">
        <f t="shared" si="15"/>
        <v>0</v>
      </c>
      <c r="F998" s="33"/>
    </row>
    <row r="999" spans="1:6" x14ac:dyDescent="0.25">
      <c r="A999" s="33">
        <v>28041000</v>
      </c>
      <c r="B999" s="13" t="s">
        <v>985</v>
      </c>
      <c r="C999" s="33">
        <v>9</v>
      </c>
      <c r="D999" s="33">
        <v>9</v>
      </c>
      <c r="E999" s="33">
        <f t="shared" si="15"/>
        <v>0</v>
      </c>
      <c r="F999" s="33"/>
    </row>
    <row r="1000" spans="1:6" x14ac:dyDescent="0.25">
      <c r="A1000" s="33">
        <v>28052000</v>
      </c>
      <c r="B1000" s="13" t="s">
        <v>986</v>
      </c>
      <c r="C1000" s="33">
        <v>49</v>
      </c>
      <c r="D1000" s="33">
        <v>49</v>
      </c>
      <c r="E1000" s="33">
        <f t="shared" si="15"/>
        <v>0</v>
      </c>
      <c r="F1000" s="33"/>
    </row>
    <row r="1001" spans="1:6" x14ac:dyDescent="0.25">
      <c r="A1001" s="33">
        <v>28056000</v>
      </c>
      <c r="B1001" s="13" t="s">
        <v>987</v>
      </c>
      <c r="C1001" s="33">
        <v>2</v>
      </c>
      <c r="D1001" s="33">
        <v>2</v>
      </c>
      <c r="E1001" s="33">
        <f t="shared" si="15"/>
        <v>0</v>
      </c>
      <c r="F1001" s="33"/>
    </row>
    <row r="1002" spans="1:6" x14ac:dyDescent="0.25">
      <c r="A1002" s="33">
        <v>28056670</v>
      </c>
      <c r="B1002" s="13" t="s">
        <v>988</v>
      </c>
      <c r="C1002" s="33">
        <v>4</v>
      </c>
      <c r="D1002" s="33">
        <v>4</v>
      </c>
      <c r="E1002" s="33">
        <f t="shared" si="15"/>
        <v>0</v>
      </c>
      <c r="F1002" s="33"/>
    </row>
    <row r="1003" spans="1:6" x14ac:dyDescent="0.25">
      <c r="A1003" s="33">
        <v>28116140</v>
      </c>
      <c r="B1003" s="13" t="s">
        <v>989</v>
      </c>
      <c r="C1003" s="33">
        <v>1</v>
      </c>
      <c r="D1003" s="33">
        <v>1</v>
      </c>
      <c r="E1003" s="33">
        <f t="shared" si="15"/>
        <v>0</v>
      </c>
      <c r="F1003" s="33"/>
    </row>
    <row r="1004" spans="1:6" x14ac:dyDescent="0.25">
      <c r="A1004" s="33">
        <v>28132000</v>
      </c>
      <c r="B1004" s="13" t="s">
        <v>990</v>
      </c>
      <c r="C1004" s="33">
        <v>4</v>
      </c>
      <c r="D1004" s="33">
        <v>4</v>
      </c>
      <c r="E1004" s="33">
        <f t="shared" si="15"/>
        <v>0</v>
      </c>
      <c r="F1004" s="33"/>
    </row>
    <row r="1005" spans="1:6" x14ac:dyDescent="0.25">
      <c r="A1005" s="33">
        <v>28136000</v>
      </c>
      <c r="B1005" s="13" t="s">
        <v>2995</v>
      </c>
      <c r="C1005" s="33">
        <v>11</v>
      </c>
      <c r="D1005" s="33">
        <v>11</v>
      </c>
      <c r="E1005" s="33">
        <f t="shared" si="15"/>
        <v>0</v>
      </c>
      <c r="F1005" s="33"/>
    </row>
    <row r="1006" spans="1:6" x14ac:dyDescent="0.25">
      <c r="A1006" s="33">
        <v>28167000</v>
      </c>
      <c r="B1006" s="13" t="s">
        <v>991</v>
      </c>
      <c r="C1006" s="33">
        <v>2</v>
      </c>
      <c r="D1006" s="33">
        <v>2</v>
      </c>
      <c r="E1006" s="33">
        <f t="shared" si="15"/>
        <v>0</v>
      </c>
      <c r="F1006" s="33"/>
    </row>
    <row r="1007" spans="1:6" x14ac:dyDescent="0.25">
      <c r="A1007" s="33">
        <v>28168000</v>
      </c>
      <c r="B1007" s="13" t="s">
        <v>992</v>
      </c>
      <c r="C1007" s="33">
        <v>1</v>
      </c>
      <c r="D1007" s="33">
        <v>1</v>
      </c>
      <c r="E1007" s="33">
        <f t="shared" si="15"/>
        <v>0</v>
      </c>
      <c r="F1007" s="33"/>
    </row>
    <row r="1008" spans="1:6" x14ac:dyDescent="0.25">
      <c r="A1008" s="33">
        <v>28220000</v>
      </c>
      <c r="B1008" s="13" t="s">
        <v>3119</v>
      </c>
      <c r="C1008" s="33">
        <v>2</v>
      </c>
      <c r="D1008" s="33">
        <v>2</v>
      </c>
      <c r="E1008" s="33">
        <f t="shared" si="15"/>
        <v>0</v>
      </c>
      <c r="F1008" s="33"/>
    </row>
    <row r="1009" spans="1:6" x14ac:dyDescent="0.25">
      <c r="A1009" s="33">
        <v>28220140</v>
      </c>
      <c r="B1009" s="13" t="s">
        <v>2745</v>
      </c>
      <c r="C1009" s="33">
        <v>5</v>
      </c>
      <c r="D1009" s="33">
        <v>5</v>
      </c>
      <c r="E1009" s="33">
        <f t="shared" si="15"/>
        <v>0</v>
      </c>
      <c r="F1009" s="33"/>
    </row>
    <row r="1010" spans="1:6" x14ac:dyDescent="0.25">
      <c r="A1010" s="33">
        <v>28220670</v>
      </c>
      <c r="B1010" s="13" t="s">
        <v>3120</v>
      </c>
      <c r="C1010" s="33">
        <v>2</v>
      </c>
      <c r="D1010" s="33">
        <v>2</v>
      </c>
      <c r="E1010" s="33">
        <f t="shared" si="15"/>
        <v>0</v>
      </c>
      <c r="F1010" s="33"/>
    </row>
    <row r="1011" spans="1:6" x14ac:dyDescent="0.25">
      <c r="A1011" s="33">
        <v>28220700</v>
      </c>
      <c r="B1011" s="13" t="s">
        <v>3121</v>
      </c>
      <c r="C1011" s="33">
        <v>2</v>
      </c>
      <c r="D1011" s="33">
        <v>2</v>
      </c>
      <c r="E1011" s="33">
        <f t="shared" si="15"/>
        <v>0</v>
      </c>
      <c r="F1011" s="33"/>
    </row>
    <row r="1012" spans="1:6" x14ac:dyDescent="0.25">
      <c r="A1012" s="33">
        <v>28248000</v>
      </c>
      <c r="B1012" s="13" t="s">
        <v>993</v>
      </c>
      <c r="C1012" s="33">
        <v>9</v>
      </c>
      <c r="D1012" s="33">
        <v>9</v>
      </c>
      <c r="E1012" s="33">
        <f t="shared" si="15"/>
        <v>0</v>
      </c>
      <c r="F1012" s="33"/>
    </row>
    <row r="1013" spans="1:6" x14ac:dyDescent="0.25">
      <c r="A1013" s="33">
        <v>28259000</v>
      </c>
      <c r="B1013" s="13" t="s">
        <v>3050</v>
      </c>
      <c r="C1013" s="33">
        <v>2</v>
      </c>
      <c r="D1013" s="33">
        <v>2</v>
      </c>
      <c r="E1013" s="33">
        <f t="shared" si="15"/>
        <v>0</v>
      </c>
      <c r="F1013" s="33"/>
    </row>
    <row r="1014" spans="1:6" x14ac:dyDescent="0.25">
      <c r="A1014" s="33">
        <v>28259140</v>
      </c>
      <c r="B1014" s="13" t="s">
        <v>994</v>
      </c>
      <c r="C1014" s="33">
        <v>5</v>
      </c>
      <c r="D1014" s="33">
        <v>5</v>
      </c>
      <c r="E1014" s="33">
        <f t="shared" si="15"/>
        <v>0</v>
      </c>
      <c r="F1014" s="33"/>
    </row>
    <row r="1015" spans="1:6" x14ac:dyDescent="0.25">
      <c r="A1015" s="33">
        <v>28259300</v>
      </c>
      <c r="B1015" s="13" t="s">
        <v>2746</v>
      </c>
      <c r="C1015" s="33">
        <v>4</v>
      </c>
      <c r="D1015" s="33">
        <v>4</v>
      </c>
      <c r="E1015" s="33">
        <f t="shared" si="15"/>
        <v>0</v>
      </c>
      <c r="F1015" s="33"/>
    </row>
    <row r="1016" spans="1:6" x14ac:dyDescent="0.25">
      <c r="A1016" s="33">
        <v>28259310</v>
      </c>
      <c r="B1016" s="13" t="s">
        <v>995</v>
      </c>
      <c r="C1016" s="33">
        <v>2</v>
      </c>
      <c r="D1016" s="33">
        <v>2</v>
      </c>
      <c r="E1016" s="33">
        <f t="shared" si="15"/>
        <v>0</v>
      </c>
      <c r="F1016" s="33"/>
    </row>
    <row r="1017" spans="1:6" x14ac:dyDescent="0.25">
      <c r="A1017" s="33">
        <v>28259990</v>
      </c>
      <c r="B1017" s="13" t="s">
        <v>997</v>
      </c>
      <c r="C1017" s="11">
        <v>2</v>
      </c>
      <c r="D1017" s="11">
        <v>2</v>
      </c>
      <c r="E1017" s="33">
        <f t="shared" si="15"/>
        <v>0</v>
      </c>
      <c r="F1017" s="33"/>
    </row>
    <row r="1018" spans="1:6" x14ac:dyDescent="0.25">
      <c r="A1018" s="33">
        <v>28260000</v>
      </c>
      <c r="B1018" s="13" t="s">
        <v>998</v>
      </c>
      <c r="C1018" s="11">
        <v>3</v>
      </c>
      <c r="D1018" s="11">
        <v>3</v>
      </c>
      <c r="E1018" s="33">
        <f t="shared" si="15"/>
        <v>0</v>
      </c>
      <c r="F1018" s="33"/>
    </row>
    <row r="1019" spans="1:6" x14ac:dyDescent="0.25">
      <c r="A1019" s="33">
        <v>28260140</v>
      </c>
      <c r="B1019" s="13" t="s">
        <v>999</v>
      </c>
      <c r="C1019" s="33">
        <v>9</v>
      </c>
      <c r="D1019" s="33">
        <v>9</v>
      </c>
      <c r="E1019" s="33">
        <f t="shared" si="15"/>
        <v>0</v>
      </c>
      <c r="F1019" s="33"/>
    </row>
    <row r="1020" spans="1:6" x14ac:dyDescent="0.25">
      <c r="A1020" s="33">
        <v>28260340</v>
      </c>
      <c r="B1020" s="13" t="s">
        <v>1000</v>
      </c>
      <c r="C1020" s="33">
        <v>3</v>
      </c>
      <c r="D1020" s="33">
        <v>3</v>
      </c>
      <c r="E1020" s="33">
        <f t="shared" si="15"/>
        <v>0</v>
      </c>
      <c r="F1020" s="33"/>
    </row>
    <row r="1021" spans="1:6" x14ac:dyDescent="0.25">
      <c r="A1021" s="33">
        <v>28260990</v>
      </c>
      <c r="B1021" s="13" t="s">
        <v>1001</v>
      </c>
      <c r="C1021" s="33">
        <v>8</v>
      </c>
      <c r="D1021" s="33">
        <v>8</v>
      </c>
      <c r="E1021" s="33">
        <f t="shared" si="15"/>
        <v>0</v>
      </c>
      <c r="F1021" s="33"/>
    </row>
    <row r="1022" spans="1:6" x14ac:dyDescent="0.25">
      <c r="A1022" s="33">
        <v>28261000</v>
      </c>
      <c r="B1022" s="13" t="s">
        <v>1002</v>
      </c>
      <c r="C1022" s="33">
        <v>13</v>
      </c>
      <c r="D1022" s="33">
        <v>13</v>
      </c>
      <c r="E1022" s="33">
        <f t="shared" si="15"/>
        <v>0</v>
      </c>
      <c r="F1022" s="33"/>
    </row>
    <row r="1023" spans="1:6" x14ac:dyDescent="0.25">
      <c r="A1023" s="33">
        <v>28261140</v>
      </c>
      <c r="B1023" s="13" t="s">
        <v>1003</v>
      </c>
      <c r="C1023" s="33">
        <v>1</v>
      </c>
      <c r="D1023" s="33">
        <v>1</v>
      </c>
      <c r="E1023" s="33">
        <f t="shared" si="15"/>
        <v>0</v>
      </c>
      <c r="F1023" s="33"/>
    </row>
    <row r="1024" spans="1:6" x14ac:dyDescent="0.25">
      <c r="A1024" s="33">
        <v>28261340</v>
      </c>
      <c r="B1024" s="13" t="s">
        <v>1004</v>
      </c>
      <c r="C1024" s="33">
        <v>1</v>
      </c>
      <c r="D1024" s="33">
        <v>1</v>
      </c>
      <c r="E1024" s="33">
        <f t="shared" si="15"/>
        <v>0</v>
      </c>
      <c r="F1024" s="33"/>
    </row>
    <row r="1025" spans="1:6" x14ac:dyDescent="0.25">
      <c r="A1025" s="33">
        <v>28261990</v>
      </c>
      <c r="B1025" s="13" t="s">
        <v>1005</v>
      </c>
      <c r="C1025" s="33">
        <v>1</v>
      </c>
      <c r="D1025" s="33">
        <v>1</v>
      </c>
      <c r="E1025" s="33">
        <f t="shared" si="15"/>
        <v>0</v>
      </c>
      <c r="F1025" s="33"/>
    </row>
    <row r="1026" spans="1:6" x14ac:dyDescent="0.25">
      <c r="A1026" s="33">
        <v>28262000</v>
      </c>
      <c r="B1026" s="13" t="s">
        <v>1006</v>
      </c>
      <c r="C1026" s="33">
        <v>9</v>
      </c>
      <c r="D1026" s="33">
        <v>9</v>
      </c>
      <c r="E1026" s="33">
        <f t="shared" si="15"/>
        <v>0</v>
      </c>
      <c r="F1026" s="33"/>
    </row>
    <row r="1027" spans="1:6" x14ac:dyDescent="0.25">
      <c r="A1027" s="33">
        <v>28266000</v>
      </c>
      <c r="B1027" s="13" t="s">
        <v>1007</v>
      </c>
      <c r="C1027" s="33">
        <v>58</v>
      </c>
      <c r="D1027" s="33">
        <v>58</v>
      </c>
      <c r="E1027" s="33">
        <f t="shared" ref="E1027:E1090" si="16">D1027-C1027</f>
        <v>0</v>
      </c>
      <c r="F1027" s="33"/>
    </row>
    <row r="1028" spans="1:6" x14ac:dyDescent="0.25">
      <c r="A1028" s="33">
        <v>28272000</v>
      </c>
      <c r="B1028" s="13" t="s">
        <v>1008</v>
      </c>
      <c r="C1028" s="33">
        <v>156</v>
      </c>
      <c r="D1028" s="33">
        <v>156</v>
      </c>
      <c r="E1028" s="33">
        <f t="shared" si="16"/>
        <v>0</v>
      </c>
      <c r="F1028" s="33"/>
    </row>
    <row r="1029" spans="1:6" x14ac:dyDescent="0.25">
      <c r="A1029" s="33">
        <v>28272140</v>
      </c>
      <c r="B1029" s="13" t="s">
        <v>1009</v>
      </c>
      <c r="C1029" s="33">
        <v>18</v>
      </c>
      <c r="D1029" s="33">
        <v>18</v>
      </c>
      <c r="E1029" s="33">
        <f t="shared" si="16"/>
        <v>0</v>
      </c>
      <c r="F1029" s="33"/>
    </row>
    <row r="1030" spans="1:6" x14ac:dyDescent="0.25">
      <c r="A1030" s="33">
        <v>28272340</v>
      </c>
      <c r="B1030" s="13" t="s">
        <v>1010</v>
      </c>
      <c r="C1030" s="33">
        <v>1</v>
      </c>
      <c r="D1030" s="33">
        <v>1</v>
      </c>
      <c r="E1030" s="33">
        <f t="shared" si="16"/>
        <v>0</v>
      </c>
      <c r="F1030" s="33"/>
    </row>
    <row r="1031" spans="1:6" x14ac:dyDescent="0.25">
      <c r="A1031" s="33">
        <v>28272670</v>
      </c>
      <c r="B1031" s="13" t="s">
        <v>1011</v>
      </c>
      <c r="C1031" s="33">
        <v>61</v>
      </c>
      <c r="D1031" s="33">
        <v>61</v>
      </c>
      <c r="E1031" s="33">
        <f t="shared" si="16"/>
        <v>0</v>
      </c>
      <c r="F1031" s="33"/>
    </row>
    <row r="1032" spans="1:6" x14ac:dyDescent="0.25">
      <c r="A1032" s="33">
        <v>28272700</v>
      </c>
      <c r="B1032" s="13" t="s">
        <v>1012</v>
      </c>
      <c r="C1032" s="33">
        <v>12</v>
      </c>
      <c r="D1032" s="33">
        <v>12</v>
      </c>
      <c r="E1032" s="33">
        <f t="shared" si="16"/>
        <v>0</v>
      </c>
      <c r="F1032" s="33"/>
    </row>
    <row r="1033" spans="1:6" x14ac:dyDescent="0.25">
      <c r="A1033" s="33">
        <v>28272800</v>
      </c>
      <c r="B1033" s="13" t="s">
        <v>1013</v>
      </c>
      <c r="C1033" s="33">
        <v>3</v>
      </c>
      <c r="D1033" s="33">
        <v>3</v>
      </c>
      <c r="E1033" s="33">
        <f t="shared" si="16"/>
        <v>0</v>
      </c>
      <c r="F1033" s="33"/>
    </row>
    <row r="1034" spans="1:6" x14ac:dyDescent="0.25">
      <c r="A1034" s="33">
        <v>28272990</v>
      </c>
      <c r="B1034" s="13" t="s">
        <v>1014</v>
      </c>
      <c r="C1034" s="33">
        <v>7</v>
      </c>
      <c r="D1034" s="33">
        <v>7</v>
      </c>
      <c r="E1034" s="33">
        <f t="shared" si="16"/>
        <v>0</v>
      </c>
      <c r="F1034" s="33"/>
    </row>
    <row r="1035" spans="1:6" x14ac:dyDescent="0.25">
      <c r="A1035" s="33">
        <v>28274000</v>
      </c>
      <c r="B1035" s="13" t="s">
        <v>1015</v>
      </c>
      <c r="C1035" s="33">
        <v>2</v>
      </c>
      <c r="D1035" s="33">
        <v>2</v>
      </c>
      <c r="E1035" s="33">
        <f t="shared" si="16"/>
        <v>0</v>
      </c>
      <c r="F1035" s="33"/>
    </row>
    <row r="1036" spans="1:6" x14ac:dyDescent="0.25">
      <c r="A1036" s="33">
        <v>28276000</v>
      </c>
      <c r="B1036" s="13" t="s">
        <v>1016</v>
      </c>
      <c r="C1036" s="11">
        <v>71</v>
      </c>
      <c r="D1036" s="11">
        <v>71</v>
      </c>
      <c r="E1036" s="33">
        <f t="shared" si="16"/>
        <v>0</v>
      </c>
      <c r="F1036" s="33"/>
    </row>
    <row r="1037" spans="1:6" x14ac:dyDescent="0.25">
      <c r="A1037" s="33">
        <v>28276140</v>
      </c>
      <c r="B1037" s="13" t="s">
        <v>1017</v>
      </c>
      <c r="C1037" s="33">
        <v>227</v>
      </c>
      <c r="D1037" s="33">
        <v>227</v>
      </c>
      <c r="E1037" s="33">
        <f t="shared" si="16"/>
        <v>0</v>
      </c>
      <c r="F1037" s="33"/>
    </row>
    <row r="1038" spans="1:6" x14ac:dyDescent="0.25">
      <c r="A1038" s="33">
        <v>28276250</v>
      </c>
      <c r="B1038" s="13" t="s">
        <v>1018</v>
      </c>
      <c r="C1038" s="11">
        <v>5</v>
      </c>
      <c r="D1038" s="11">
        <v>5</v>
      </c>
      <c r="E1038" s="33">
        <f t="shared" si="16"/>
        <v>0</v>
      </c>
      <c r="F1038" s="33"/>
    </row>
    <row r="1039" spans="1:6" x14ac:dyDescent="0.25">
      <c r="A1039" s="33">
        <v>28276300</v>
      </c>
      <c r="B1039" s="13" t="s">
        <v>3051</v>
      </c>
      <c r="C1039" s="11">
        <v>1</v>
      </c>
      <c r="D1039" s="11">
        <v>1</v>
      </c>
      <c r="E1039" s="33">
        <f t="shared" si="16"/>
        <v>0</v>
      </c>
      <c r="F1039" s="33"/>
    </row>
    <row r="1040" spans="1:6" x14ac:dyDescent="0.25">
      <c r="A1040" s="33">
        <v>28276340</v>
      </c>
      <c r="B1040" s="13" t="s">
        <v>2747</v>
      </c>
      <c r="C1040" s="33">
        <v>85</v>
      </c>
      <c r="D1040" s="33">
        <v>85</v>
      </c>
      <c r="E1040" s="33">
        <f t="shared" si="16"/>
        <v>0</v>
      </c>
      <c r="F1040" s="33"/>
    </row>
    <row r="1041" spans="1:6" x14ac:dyDescent="0.25">
      <c r="A1041" s="33">
        <v>28276450</v>
      </c>
      <c r="B1041" s="13" t="s">
        <v>1019</v>
      </c>
      <c r="C1041" s="33">
        <v>2</v>
      </c>
      <c r="D1041" s="33">
        <v>2</v>
      </c>
      <c r="E1041" s="33">
        <f t="shared" si="16"/>
        <v>0</v>
      </c>
      <c r="F1041" s="33"/>
    </row>
    <row r="1042" spans="1:6" x14ac:dyDescent="0.25">
      <c r="A1042" s="33">
        <v>28276670</v>
      </c>
      <c r="B1042" s="13" t="s">
        <v>1020</v>
      </c>
      <c r="C1042" s="33">
        <v>34</v>
      </c>
      <c r="D1042" s="33">
        <v>34</v>
      </c>
      <c r="E1042" s="33">
        <f t="shared" si="16"/>
        <v>0</v>
      </c>
      <c r="F1042" s="33"/>
    </row>
    <row r="1043" spans="1:6" x14ac:dyDescent="0.25">
      <c r="A1043" s="33">
        <v>28276700</v>
      </c>
      <c r="B1043" s="13" t="s">
        <v>1021</v>
      </c>
      <c r="C1043" s="11">
        <v>11</v>
      </c>
      <c r="D1043" s="11">
        <v>11</v>
      </c>
      <c r="E1043" s="33">
        <f t="shared" si="16"/>
        <v>0</v>
      </c>
      <c r="F1043" s="33"/>
    </row>
    <row r="1044" spans="1:6" x14ac:dyDescent="0.25">
      <c r="A1044" s="33">
        <v>28276990</v>
      </c>
      <c r="B1044" s="13" t="s">
        <v>1022</v>
      </c>
      <c r="C1044" s="11">
        <v>96</v>
      </c>
      <c r="D1044" s="11">
        <v>96</v>
      </c>
      <c r="E1044" s="33">
        <f t="shared" si="16"/>
        <v>0</v>
      </c>
      <c r="F1044" s="33"/>
    </row>
    <row r="1045" spans="1:6" x14ac:dyDescent="0.25">
      <c r="A1045" s="33">
        <v>28282140</v>
      </c>
      <c r="B1045" s="13" t="s">
        <v>1024</v>
      </c>
      <c r="C1045" s="11">
        <v>4</v>
      </c>
      <c r="D1045" s="11">
        <v>4</v>
      </c>
      <c r="E1045" s="33">
        <f t="shared" si="16"/>
        <v>0</v>
      </c>
      <c r="F1045" s="33"/>
    </row>
    <row r="1046" spans="1:6" x14ac:dyDescent="0.25">
      <c r="A1046" s="33">
        <v>28282250</v>
      </c>
      <c r="B1046" s="13" t="s">
        <v>1025</v>
      </c>
      <c r="C1046" s="11">
        <v>5</v>
      </c>
      <c r="D1046" s="11">
        <v>5</v>
      </c>
      <c r="E1046" s="33">
        <f t="shared" si="16"/>
        <v>0</v>
      </c>
      <c r="F1046" s="33"/>
    </row>
    <row r="1047" spans="1:6" x14ac:dyDescent="0.25">
      <c r="A1047" s="33">
        <v>28282300</v>
      </c>
      <c r="B1047" s="13" t="s">
        <v>1026</v>
      </c>
      <c r="C1047" s="11">
        <v>6</v>
      </c>
      <c r="D1047" s="11">
        <v>6</v>
      </c>
      <c r="E1047" s="33">
        <f t="shared" si="16"/>
        <v>0</v>
      </c>
      <c r="F1047" s="33"/>
    </row>
    <row r="1048" spans="1:6" x14ac:dyDescent="0.25">
      <c r="A1048" s="33">
        <v>28282330</v>
      </c>
      <c r="B1048" s="13" t="s">
        <v>1028</v>
      </c>
      <c r="C1048" s="11">
        <v>4</v>
      </c>
      <c r="D1048" s="11">
        <v>4</v>
      </c>
      <c r="E1048" s="33">
        <f t="shared" si="16"/>
        <v>0</v>
      </c>
      <c r="F1048" s="33"/>
    </row>
    <row r="1049" spans="1:6" x14ac:dyDescent="0.25">
      <c r="A1049" s="33">
        <v>28282340</v>
      </c>
      <c r="B1049" s="13" t="s">
        <v>1029</v>
      </c>
      <c r="C1049" s="11">
        <v>2</v>
      </c>
      <c r="D1049" s="11">
        <v>2</v>
      </c>
      <c r="E1049" s="33">
        <f t="shared" si="16"/>
        <v>0</v>
      </c>
      <c r="F1049" s="33"/>
    </row>
    <row r="1050" spans="1:6" x14ac:dyDescent="0.25">
      <c r="A1050" s="33">
        <v>28282800</v>
      </c>
      <c r="B1050" s="13" t="s">
        <v>1030</v>
      </c>
      <c r="C1050" s="33">
        <v>4</v>
      </c>
      <c r="D1050" s="33">
        <v>4</v>
      </c>
      <c r="E1050" s="33">
        <f t="shared" si="16"/>
        <v>0</v>
      </c>
      <c r="F1050" s="33"/>
    </row>
    <row r="1051" spans="1:6" x14ac:dyDescent="0.25">
      <c r="A1051" s="33">
        <v>28282990</v>
      </c>
      <c r="B1051" s="13" t="s">
        <v>1031</v>
      </c>
      <c r="C1051" s="33">
        <v>5</v>
      </c>
      <c r="D1051" s="33">
        <v>5</v>
      </c>
      <c r="E1051" s="33">
        <f t="shared" si="16"/>
        <v>0</v>
      </c>
      <c r="F1051" s="33"/>
    </row>
    <row r="1052" spans="1:6" x14ac:dyDescent="0.25">
      <c r="A1052" s="33">
        <v>28286000</v>
      </c>
      <c r="B1052" s="13" t="s">
        <v>1032</v>
      </c>
      <c r="C1052" s="33">
        <v>11</v>
      </c>
      <c r="D1052" s="33">
        <v>11</v>
      </c>
      <c r="E1052" s="33">
        <f t="shared" si="16"/>
        <v>0</v>
      </c>
      <c r="F1052" s="33"/>
    </row>
    <row r="1053" spans="1:6" x14ac:dyDescent="0.25">
      <c r="A1053" s="33">
        <v>28286140</v>
      </c>
      <c r="B1053" s="13" t="s">
        <v>1033</v>
      </c>
      <c r="C1053" s="33">
        <v>6</v>
      </c>
      <c r="D1053" s="33">
        <v>6</v>
      </c>
      <c r="E1053" s="33">
        <f t="shared" si="16"/>
        <v>0</v>
      </c>
      <c r="F1053" s="33"/>
    </row>
    <row r="1054" spans="1:6" x14ac:dyDescent="0.25">
      <c r="A1054" s="33">
        <v>28286820</v>
      </c>
      <c r="B1054" s="13" t="s">
        <v>1035</v>
      </c>
      <c r="C1054" s="33">
        <v>1</v>
      </c>
      <c r="D1054" s="33">
        <v>1</v>
      </c>
      <c r="E1054" s="33">
        <f t="shared" si="16"/>
        <v>0</v>
      </c>
      <c r="F1054" s="33"/>
    </row>
    <row r="1055" spans="1:6" x14ac:dyDescent="0.25">
      <c r="A1055" s="33">
        <v>28286950</v>
      </c>
      <c r="B1055" s="13" t="s">
        <v>1036</v>
      </c>
      <c r="C1055" s="11">
        <v>1</v>
      </c>
      <c r="D1055" s="11">
        <v>1</v>
      </c>
      <c r="E1055" s="33">
        <f t="shared" si="16"/>
        <v>0</v>
      </c>
      <c r="F1055" s="33"/>
    </row>
    <row r="1056" spans="1:6" x14ac:dyDescent="0.25">
      <c r="A1056" s="33">
        <v>28286990</v>
      </c>
      <c r="B1056" s="13" t="s">
        <v>1037</v>
      </c>
      <c r="C1056" s="11">
        <v>2</v>
      </c>
      <c r="D1056" s="11">
        <v>2</v>
      </c>
      <c r="E1056" s="33">
        <f t="shared" si="16"/>
        <v>0</v>
      </c>
      <c r="F1056" s="33"/>
    </row>
    <row r="1057" spans="1:6" x14ac:dyDescent="0.25">
      <c r="A1057" s="33">
        <v>28307000</v>
      </c>
      <c r="B1057" s="13" t="s">
        <v>1038</v>
      </c>
      <c r="C1057" s="11">
        <v>22</v>
      </c>
      <c r="D1057" s="11">
        <v>22</v>
      </c>
      <c r="E1057" s="33">
        <f t="shared" si="16"/>
        <v>0</v>
      </c>
      <c r="F1057" s="33"/>
    </row>
    <row r="1058" spans="1:6" x14ac:dyDescent="0.25">
      <c r="A1058" s="33">
        <v>28321000</v>
      </c>
      <c r="B1058" s="13" t="s">
        <v>1039</v>
      </c>
      <c r="C1058" s="11">
        <v>1</v>
      </c>
      <c r="D1058" s="11">
        <v>1</v>
      </c>
      <c r="E1058" s="33">
        <f t="shared" si="16"/>
        <v>0</v>
      </c>
      <c r="F1058" s="33"/>
    </row>
    <row r="1059" spans="1:6" x14ac:dyDescent="0.25">
      <c r="A1059" s="33">
        <v>28328000</v>
      </c>
      <c r="B1059" s="13" t="s">
        <v>3122</v>
      </c>
      <c r="C1059" s="11">
        <v>1</v>
      </c>
      <c r="D1059" s="11">
        <v>1</v>
      </c>
      <c r="E1059" s="33">
        <f t="shared" si="16"/>
        <v>0</v>
      </c>
      <c r="F1059" s="33"/>
    </row>
    <row r="1060" spans="1:6" x14ac:dyDescent="0.25">
      <c r="A1060" s="33">
        <v>28331000</v>
      </c>
      <c r="B1060" s="13" t="s">
        <v>1040</v>
      </c>
      <c r="C1060" s="11">
        <v>222</v>
      </c>
      <c r="D1060" s="11">
        <v>222</v>
      </c>
      <c r="E1060" s="33">
        <f t="shared" si="16"/>
        <v>0</v>
      </c>
      <c r="F1060" s="33"/>
    </row>
    <row r="1061" spans="1:6" x14ac:dyDescent="0.25">
      <c r="A1061" s="33">
        <v>28331140</v>
      </c>
      <c r="B1061" s="13" t="s">
        <v>1041</v>
      </c>
      <c r="C1061" s="11">
        <v>22</v>
      </c>
      <c r="D1061" s="11">
        <v>22</v>
      </c>
      <c r="E1061" s="33">
        <f t="shared" si="16"/>
        <v>0</v>
      </c>
      <c r="F1061" s="33"/>
    </row>
    <row r="1062" spans="1:6" x14ac:dyDescent="0.25">
      <c r="A1062" s="33">
        <v>28331340</v>
      </c>
      <c r="B1062" s="13" t="s">
        <v>1042</v>
      </c>
      <c r="C1062" s="33">
        <v>61</v>
      </c>
      <c r="D1062" s="33">
        <v>61</v>
      </c>
      <c r="E1062" s="33">
        <f t="shared" si="16"/>
        <v>0</v>
      </c>
      <c r="F1062" s="33"/>
    </row>
    <row r="1063" spans="1:6" x14ac:dyDescent="0.25">
      <c r="A1063" s="33">
        <v>28331670</v>
      </c>
      <c r="B1063" s="13" t="s">
        <v>1043</v>
      </c>
      <c r="C1063" s="33">
        <v>67</v>
      </c>
      <c r="D1063" s="33">
        <v>67</v>
      </c>
      <c r="E1063" s="33">
        <f t="shared" si="16"/>
        <v>0</v>
      </c>
      <c r="F1063" s="33"/>
    </row>
    <row r="1064" spans="1:6" x14ac:dyDescent="0.25">
      <c r="A1064" s="33">
        <v>28331700</v>
      </c>
      <c r="B1064" s="13" t="s">
        <v>1044</v>
      </c>
      <c r="C1064" s="33">
        <v>5</v>
      </c>
      <c r="D1064" s="33">
        <v>5</v>
      </c>
      <c r="E1064" s="33">
        <f t="shared" si="16"/>
        <v>0</v>
      </c>
      <c r="F1064" s="33"/>
    </row>
    <row r="1065" spans="1:6" x14ac:dyDescent="0.25">
      <c r="A1065" s="33">
        <v>28331800</v>
      </c>
      <c r="B1065" s="13" t="s">
        <v>1045</v>
      </c>
      <c r="C1065" s="33">
        <v>8</v>
      </c>
      <c r="D1065" s="33">
        <v>8</v>
      </c>
      <c r="E1065" s="33">
        <f t="shared" si="16"/>
        <v>0</v>
      </c>
      <c r="F1065" s="33"/>
    </row>
    <row r="1066" spans="1:6" x14ac:dyDescent="0.25">
      <c r="A1066" s="33">
        <v>28331990</v>
      </c>
      <c r="B1066" s="13" t="s">
        <v>1046</v>
      </c>
      <c r="C1066" s="11">
        <v>2</v>
      </c>
      <c r="D1066" s="11">
        <v>2</v>
      </c>
      <c r="E1066" s="33">
        <f t="shared" si="16"/>
        <v>0</v>
      </c>
      <c r="F1066" s="33"/>
    </row>
    <row r="1067" spans="1:6" x14ac:dyDescent="0.25">
      <c r="A1067" s="33">
        <v>28387000</v>
      </c>
      <c r="B1067" s="13" t="s">
        <v>1047</v>
      </c>
      <c r="C1067" s="11">
        <v>9</v>
      </c>
      <c r="D1067" s="11">
        <v>9</v>
      </c>
      <c r="E1067" s="33">
        <f t="shared" si="16"/>
        <v>0</v>
      </c>
      <c r="F1067" s="33"/>
    </row>
    <row r="1068" spans="1:6" x14ac:dyDescent="0.25">
      <c r="A1068" s="33">
        <v>28387140</v>
      </c>
      <c r="B1068" s="13" t="s">
        <v>1048</v>
      </c>
      <c r="C1068" s="11">
        <v>23</v>
      </c>
      <c r="D1068" s="11">
        <v>23</v>
      </c>
      <c r="E1068" s="33">
        <f t="shared" si="16"/>
        <v>0</v>
      </c>
      <c r="F1068" s="33"/>
    </row>
    <row r="1069" spans="1:6" x14ac:dyDescent="0.25">
      <c r="A1069" s="33">
        <v>28387340</v>
      </c>
      <c r="B1069" s="13" t="s">
        <v>1049</v>
      </c>
      <c r="C1069" s="11">
        <v>13</v>
      </c>
      <c r="D1069" s="11">
        <v>13</v>
      </c>
      <c r="E1069" s="33">
        <f t="shared" si="16"/>
        <v>0</v>
      </c>
      <c r="F1069" s="33"/>
    </row>
    <row r="1070" spans="1:6" x14ac:dyDescent="0.25">
      <c r="A1070" s="33">
        <v>28387670</v>
      </c>
      <c r="B1070" s="13" t="s">
        <v>1050</v>
      </c>
      <c r="C1070" s="11">
        <v>10</v>
      </c>
      <c r="D1070" s="11">
        <v>10</v>
      </c>
      <c r="E1070" s="33">
        <f t="shared" si="16"/>
        <v>0</v>
      </c>
      <c r="F1070" s="33"/>
    </row>
    <row r="1071" spans="1:6" x14ac:dyDescent="0.25">
      <c r="A1071" s="33">
        <v>28387700</v>
      </c>
      <c r="B1071" s="13" t="s">
        <v>1051</v>
      </c>
      <c r="C1071" s="11">
        <v>3</v>
      </c>
      <c r="D1071" s="11">
        <v>3</v>
      </c>
      <c r="E1071" s="33">
        <f t="shared" si="16"/>
        <v>0</v>
      </c>
      <c r="F1071" s="33"/>
    </row>
    <row r="1072" spans="1:6" x14ac:dyDescent="0.25">
      <c r="A1072" s="33">
        <v>28387990</v>
      </c>
      <c r="B1072" s="13" t="s">
        <v>1052</v>
      </c>
      <c r="C1072" s="11">
        <v>5</v>
      </c>
      <c r="D1072" s="11">
        <v>5</v>
      </c>
      <c r="E1072" s="33">
        <f t="shared" si="16"/>
        <v>0</v>
      </c>
      <c r="F1072" s="33"/>
    </row>
    <row r="1073" spans="1:6" x14ac:dyDescent="0.25">
      <c r="A1073" s="33">
        <v>28414180</v>
      </c>
      <c r="B1073" s="13" t="s">
        <v>1053</v>
      </c>
      <c r="C1073" s="11">
        <v>6</v>
      </c>
      <c r="D1073" s="11">
        <v>6</v>
      </c>
      <c r="E1073" s="33">
        <f t="shared" si="16"/>
        <v>0</v>
      </c>
      <c r="F1073" s="33"/>
    </row>
    <row r="1074" spans="1:6" x14ac:dyDescent="0.25">
      <c r="A1074" s="33">
        <v>28417000</v>
      </c>
      <c r="B1074" s="13" t="s">
        <v>1054</v>
      </c>
      <c r="C1074" s="11">
        <v>50</v>
      </c>
      <c r="D1074" s="11">
        <v>50</v>
      </c>
      <c r="E1074" s="33">
        <f t="shared" si="16"/>
        <v>0</v>
      </c>
      <c r="F1074" s="33"/>
    </row>
    <row r="1075" spans="1:6" x14ac:dyDescent="0.25">
      <c r="A1075" s="33">
        <v>28424000</v>
      </c>
      <c r="B1075" s="13" t="s">
        <v>1055</v>
      </c>
      <c r="C1075" s="33">
        <v>155</v>
      </c>
      <c r="D1075" s="33">
        <v>155</v>
      </c>
      <c r="E1075" s="33">
        <f t="shared" si="16"/>
        <v>0</v>
      </c>
      <c r="F1075" s="33"/>
    </row>
    <row r="1076" spans="1:6" x14ac:dyDescent="0.25">
      <c r="A1076" s="33">
        <v>28425000</v>
      </c>
      <c r="B1076" s="13" t="s">
        <v>1057</v>
      </c>
      <c r="C1076" s="11">
        <v>52</v>
      </c>
      <c r="D1076" s="11">
        <v>52</v>
      </c>
      <c r="E1076" s="33">
        <f t="shared" si="16"/>
        <v>0</v>
      </c>
      <c r="F1076" s="33"/>
    </row>
    <row r="1077" spans="1:6" x14ac:dyDescent="0.25">
      <c r="A1077" s="33">
        <v>28425008</v>
      </c>
      <c r="B1077" s="13" t="s">
        <v>1058</v>
      </c>
      <c r="C1077" s="33">
        <v>62</v>
      </c>
      <c r="D1077" s="33">
        <v>62</v>
      </c>
      <c r="E1077" s="33">
        <f t="shared" si="16"/>
        <v>0</v>
      </c>
      <c r="F1077" s="33"/>
    </row>
    <row r="1078" spans="1:6" x14ac:dyDescent="0.25">
      <c r="A1078" s="33">
        <v>28433000</v>
      </c>
      <c r="B1078" s="13" t="s">
        <v>1059</v>
      </c>
      <c r="C1078" s="11">
        <v>1</v>
      </c>
      <c r="D1078" s="11">
        <v>1</v>
      </c>
      <c r="E1078" s="33">
        <f t="shared" si="16"/>
        <v>0</v>
      </c>
      <c r="F1078" s="33"/>
    </row>
    <row r="1079" spans="1:6" x14ac:dyDescent="0.25">
      <c r="A1079" s="33">
        <v>28433400</v>
      </c>
      <c r="B1079" s="13" t="s">
        <v>1060</v>
      </c>
      <c r="C1079" s="11">
        <v>2</v>
      </c>
      <c r="D1079" s="11">
        <v>2</v>
      </c>
      <c r="E1079" s="33">
        <f t="shared" si="16"/>
        <v>0</v>
      </c>
      <c r="F1079" s="33"/>
    </row>
    <row r="1080" spans="1:6" x14ac:dyDescent="0.25">
      <c r="A1080" s="33">
        <v>28464000</v>
      </c>
      <c r="B1080" s="13" t="s">
        <v>1061</v>
      </c>
      <c r="C1080" s="11">
        <v>41</v>
      </c>
      <c r="D1080" s="11">
        <v>41</v>
      </c>
      <c r="E1080" s="33">
        <f t="shared" si="16"/>
        <v>0</v>
      </c>
      <c r="F1080" s="33"/>
    </row>
    <row r="1081" spans="1:6" x14ac:dyDescent="0.25">
      <c r="A1081" s="33">
        <v>28464140</v>
      </c>
      <c r="B1081" s="13" t="s">
        <v>1062</v>
      </c>
      <c r="C1081" s="33">
        <v>9</v>
      </c>
      <c r="D1081" s="33">
        <v>9</v>
      </c>
      <c r="E1081" s="33">
        <f t="shared" si="16"/>
        <v>0</v>
      </c>
      <c r="F1081" s="33"/>
    </row>
    <row r="1082" spans="1:6" x14ac:dyDescent="0.25">
      <c r="A1082" s="33">
        <v>28464310</v>
      </c>
      <c r="B1082" s="13" t="s">
        <v>1064</v>
      </c>
      <c r="C1082" s="33">
        <v>2</v>
      </c>
      <c r="D1082" s="33">
        <v>2</v>
      </c>
      <c r="E1082" s="33">
        <f t="shared" si="16"/>
        <v>0</v>
      </c>
      <c r="F1082" s="33"/>
    </row>
    <row r="1083" spans="1:6" x14ac:dyDescent="0.25">
      <c r="A1083" s="33">
        <v>28464340</v>
      </c>
      <c r="B1083" s="13" t="s">
        <v>1065</v>
      </c>
      <c r="C1083" s="33">
        <v>13</v>
      </c>
      <c r="D1083" s="33">
        <v>13</v>
      </c>
      <c r="E1083" s="33">
        <f t="shared" si="16"/>
        <v>0</v>
      </c>
      <c r="F1083" s="33"/>
    </row>
    <row r="1084" spans="1:6" x14ac:dyDescent="0.25">
      <c r="A1084" s="33">
        <v>28464990</v>
      </c>
      <c r="B1084" s="13" t="s">
        <v>1066</v>
      </c>
      <c r="C1084" s="33">
        <v>2</v>
      </c>
      <c r="D1084" s="33">
        <v>2</v>
      </c>
      <c r="E1084" s="33">
        <f t="shared" si="16"/>
        <v>0</v>
      </c>
      <c r="F1084" s="33"/>
    </row>
    <row r="1085" spans="1:6" x14ac:dyDescent="0.25">
      <c r="A1085" s="33">
        <v>28466000</v>
      </c>
      <c r="B1085" s="13" t="s">
        <v>1067</v>
      </c>
      <c r="C1085" s="11">
        <v>103</v>
      </c>
      <c r="D1085" s="11">
        <v>103</v>
      </c>
      <c r="E1085" s="33">
        <f t="shared" si="16"/>
        <v>0</v>
      </c>
      <c r="F1085" s="33"/>
    </row>
    <row r="1086" spans="1:6" x14ac:dyDescent="0.25">
      <c r="A1086" s="33">
        <v>28469000</v>
      </c>
      <c r="B1086" s="13" t="s">
        <v>1068</v>
      </c>
      <c r="C1086" s="11">
        <v>16</v>
      </c>
      <c r="D1086" s="11">
        <v>16</v>
      </c>
      <c r="E1086" s="33">
        <f t="shared" si="16"/>
        <v>0</v>
      </c>
      <c r="F1086" s="33"/>
    </row>
    <row r="1087" spans="1:6" x14ac:dyDescent="0.25">
      <c r="A1087" s="33">
        <v>28469140</v>
      </c>
      <c r="B1087" s="13" t="s">
        <v>1069</v>
      </c>
      <c r="C1087" s="33">
        <v>12</v>
      </c>
      <c r="D1087" s="33">
        <v>12</v>
      </c>
      <c r="E1087" s="33">
        <f t="shared" si="16"/>
        <v>0</v>
      </c>
      <c r="F1087" s="33"/>
    </row>
    <row r="1088" spans="1:6" x14ac:dyDescent="0.25">
      <c r="A1088" s="33">
        <v>28469300</v>
      </c>
      <c r="B1088" s="13" t="s">
        <v>1070</v>
      </c>
      <c r="C1088" s="33">
        <v>4</v>
      </c>
      <c r="D1088" s="33">
        <v>4</v>
      </c>
      <c r="E1088" s="33">
        <f t="shared" si="16"/>
        <v>0</v>
      </c>
      <c r="F1088" s="33"/>
    </row>
    <row r="1089" spans="1:6" x14ac:dyDescent="0.25">
      <c r="A1089" s="33">
        <v>28469310</v>
      </c>
      <c r="B1089" s="13" t="s">
        <v>1071</v>
      </c>
      <c r="C1089" s="33">
        <v>3</v>
      </c>
      <c r="D1089" s="33">
        <v>3</v>
      </c>
      <c r="E1089" s="33">
        <f t="shared" si="16"/>
        <v>0</v>
      </c>
      <c r="F1089" s="33"/>
    </row>
    <row r="1090" spans="1:6" x14ac:dyDescent="0.25">
      <c r="A1090" s="33">
        <v>28469340</v>
      </c>
      <c r="B1090" s="13" t="s">
        <v>1072</v>
      </c>
      <c r="C1090" s="33">
        <v>2</v>
      </c>
      <c r="D1090" s="33">
        <v>2</v>
      </c>
      <c r="E1090" s="33">
        <f t="shared" si="16"/>
        <v>0</v>
      </c>
      <c r="F1090" s="33"/>
    </row>
    <row r="1091" spans="1:6" x14ac:dyDescent="0.25">
      <c r="A1091" s="33">
        <v>28469990</v>
      </c>
      <c r="B1091" s="13" t="s">
        <v>2996</v>
      </c>
      <c r="C1091" s="33">
        <v>6</v>
      </c>
      <c r="D1091" s="33">
        <v>6</v>
      </c>
      <c r="E1091" s="33">
        <f t="shared" ref="E1091:E1154" si="17">D1091-C1091</f>
        <v>0</v>
      </c>
      <c r="F1091" s="33"/>
    </row>
    <row r="1092" spans="1:6" x14ac:dyDescent="0.25">
      <c r="A1092" s="33">
        <v>28470180</v>
      </c>
      <c r="B1092" s="13" t="s">
        <v>1074</v>
      </c>
      <c r="C1092" s="33">
        <v>1</v>
      </c>
      <c r="D1092" s="33">
        <v>1</v>
      </c>
      <c r="E1092" s="33">
        <f t="shared" si="17"/>
        <v>0</v>
      </c>
      <c r="F1092" s="33"/>
    </row>
    <row r="1093" spans="1:6" x14ac:dyDescent="0.25">
      <c r="A1093" s="33">
        <v>28474250</v>
      </c>
      <c r="B1093" s="13" t="s">
        <v>1076</v>
      </c>
      <c r="C1093" s="11">
        <v>1</v>
      </c>
      <c r="D1093" s="11">
        <v>1</v>
      </c>
      <c r="E1093" s="33">
        <f t="shared" si="17"/>
        <v>0</v>
      </c>
      <c r="F1093" s="33"/>
    </row>
    <row r="1094" spans="1:6" x14ac:dyDescent="0.25">
      <c r="A1094" s="33">
        <v>28486180</v>
      </c>
      <c r="B1094" s="13" t="s">
        <v>2750</v>
      </c>
      <c r="C1094" s="11">
        <v>3</v>
      </c>
      <c r="D1094" s="11">
        <v>3</v>
      </c>
      <c r="E1094" s="33">
        <f t="shared" si="17"/>
        <v>0</v>
      </c>
      <c r="F1094" s="33"/>
    </row>
    <row r="1095" spans="1:6" x14ac:dyDescent="0.25">
      <c r="A1095" s="33">
        <v>28491000</v>
      </c>
      <c r="B1095" s="13" t="s">
        <v>1077</v>
      </c>
      <c r="C1095" s="33">
        <v>4</v>
      </c>
      <c r="D1095" s="33">
        <v>4</v>
      </c>
      <c r="E1095" s="33">
        <f t="shared" si="17"/>
        <v>0</v>
      </c>
      <c r="F1095" s="33"/>
    </row>
    <row r="1096" spans="1:6" x14ac:dyDescent="0.25">
      <c r="A1096" s="33">
        <v>28491140</v>
      </c>
      <c r="B1096" s="13" t="s">
        <v>1078</v>
      </c>
      <c r="C1096" s="11">
        <v>1</v>
      </c>
      <c r="D1096" s="11">
        <v>1</v>
      </c>
      <c r="E1096" s="33">
        <f t="shared" si="17"/>
        <v>0</v>
      </c>
      <c r="F1096" s="33"/>
    </row>
    <row r="1097" spans="1:6" x14ac:dyDescent="0.25">
      <c r="A1097" s="33">
        <v>28494250</v>
      </c>
      <c r="B1097" s="13" t="s">
        <v>1079</v>
      </c>
      <c r="C1097" s="11">
        <v>1</v>
      </c>
      <c r="D1097" s="11">
        <v>1</v>
      </c>
      <c r="E1097" s="33">
        <f t="shared" si="17"/>
        <v>0</v>
      </c>
      <c r="F1097" s="33"/>
    </row>
    <row r="1098" spans="1:6" x14ac:dyDescent="0.25">
      <c r="A1098" s="33">
        <v>28494820</v>
      </c>
      <c r="B1098" s="13" t="s">
        <v>1080</v>
      </c>
      <c r="C1098" s="11">
        <v>1</v>
      </c>
      <c r="D1098" s="11">
        <v>1</v>
      </c>
      <c r="E1098" s="33">
        <f t="shared" si="17"/>
        <v>0</v>
      </c>
      <c r="F1098" s="33"/>
    </row>
    <row r="1099" spans="1:6" x14ac:dyDescent="0.25">
      <c r="A1099" s="33">
        <v>28496000</v>
      </c>
      <c r="B1099" s="13" t="s">
        <v>1081</v>
      </c>
      <c r="C1099" s="33">
        <v>7</v>
      </c>
      <c r="D1099" s="33">
        <v>7</v>
      </c>
      <c r="E1099" s="33">
        <f t="shared" si="17"/>
        <v>0</v>
      </c>
      <c r="F1099" s="33"/>
    </row>
    <row r="1100" spans="1:6" x14ac:dyDescent="0.25">
      <c r="A1100" s="33">
        <v>28532000</v>
      </c>
      <c r="B1100" s="13" t="s">
        <v>1082</v>
      </c>
      <c r="C1100" s="11">
        <v>3</v>
      </c>
      <c r="D1100" s="11">
        <v>3</v>
      </c>
      <c r="E1100" s="33">
        <f t="shared" si="17"/>
        <v>0</v>
      </c>
      <c r="F1100" s="33"/>
    </row>
    <row r="1101" spans="1:6" x14ac:dyDescent="0.25">
      <c r="A1101" s="33">
        <v>28532250</v>
      </c>
      <c r="B1101" s="13" t="s">
        <v>1083</v>
      </c>
      <c r="C1101" s="11">
        <v>1</v>
      </c>
      <c r="D1101" s="11">
        <v>1</v>
      </c>
      <c r="E1101" s="33">
        <f t="shared" si="17"/>
        <v>0</v>
      </c>
      <c r="F1101" s="33"/>
    </row>
    <row r="1102" spans="1:6" x14ac:dyDescent="0.25">
      <c r="A1102" s="33">
        <v>28532950</v>
      </c>
      <c r="B1102" s="13" t="s">
        <v>1084</v>
      </c>
      <c r="C1102" s="11">
        <v>1</v>
      </c>
      <c r="D1102" s="11">
        <v>1</v>
      </c>
      <c r="E1102" s="33">
        <f t="shared" si="17"/>
        <v>0</v>
      </c>
      <c r="F1102" s="33"/>
    </row>
    <row r="1103" spans="1:6" x14ac:dyDescent="0.25">
      <c r="A1103" s="33">
        <v>28536000</v>
      </c>
      <c r="B1103" s="13" t="s">
        <v>1085</v>
      </c>
      <c r="C1103" s="11">
        <v>15</v>
      </c>
      <c r="D1103" s="11">
        <v>15</v>
      </c>
      <c r="E1103" s="33">
        <f t="shared" si="17"/>
        <v>0</v>
      </c>
      <c r="F1103" s="33"/>
    </row>
    <row r="1104" spans="1:6" x14ac:dyDescent="0.25">
      <c r="A1104" s="33">
        <v>28562000</v>
      </c>
      <c r="B1104" s="13" t="s">
        <v>1086</v>
      </c>
      <c r="C1104" s="11">
        <v>12</v>
      </c>
      <c r="D1104" s="11">
        <v>12</v>
      </c>
      <c r="E1104" s="33">
        <f t="shared" si="17"/>
        <v>0</v>
      </c>
      <c r="F1104" s="33"/>
    </row>
    <row r="1105" spans="1:6" x14ac:dyDescent="0.25">
      <c r="A1105" s="33">
        <v>28585000</v>
      </c>
      <c r="B1105" s="13" t="s">
        <v>1087</v>
      </c>
      <c r="C1105" s="33">
        <v>6</v>
      </c>
      <c r="D1105" s="33">
        <v>6</v>
      </c>
      <c r="E1105" s="33">
        <f t="shared" si="17"/>
        <v>0</v>
      </c>
      <c r="F1105" s="33"/>
    </row>
    <row r="1106" spans="1:6" x14ac:dyDescent="0.25">
      <c r="A1106" s="33">
        <v>28588000</v>
      </c>
      <c r="B1106" s="13" t="s">
        <v>1088</v>
      </c>
      <c r="C1106" s="11">
        <v>1</v>
      </c>
      <c r="D1106" s="11">
        <v>1</v>
      </c>
      <c r="E1106" s="33">
        <f t="shared" si="17"/>
        <v>0</v>
      </c>
      <c r="F1106" s="33"/>
    </row>
    <row r="1107" spans="1:6" x14ac:dyDescent="0.25">
      <c r="A1107" s="33">
        <v>28622140</v>
      </c>
      <c r="B1107" s="13" t="s">
        <v>1089</v>
      </c>
      <c r="C1107" s="33">
        <v>7</v>
      </c>
      <c r="D1107" s="33">
        <v>7</v>
      </c>
      <c r="E1107" s="33">
        <f t="shared" si="17"/>
        <v>0</v>
      </c>
      <c r="F1107" s="33"/>
    </row>
    <row r="1108" spans="1:6" x14ac:dyDescent="0.25">
      <c r="A1108" s="33">
        <v>28622300</v>
      </c>
      <c r="B1108" s="13" t="s">
        <v>2751</v>
      </c>
      <c r="C1108" s="11">
        <v>3</v>
      </c>
      <c r="D1108" s="11">
        <v>3</v>
      </c>
      <c r="E1108" s="33">
        <f t="shared" si="17"/>
        <v>0</v>
      </c>
      <c r="F1108" s="33"/>
    </row>
    <row r="1109" spans="1:6" x14ac:dyDescent="0.25">
      <c r="A1109" s="33">
        <v>28622330</v>
      </c>
      <c r="B1109" s="13" t="s">
        <v>3123</v>
      </c>
      <c r="C1109" s="11">
        <v>1</v>
      </c>
      <c r="D1109" s="11">
        <v>1</v>
      </c>
      <c r="E1109" s="33">
        <f t="shared" si="17"/>
        <v>0</v>
      </c>
      <c r="F1109" s="33"/>
    </row>
    <row r="1110" spans="1:6" x14ac:dyDescent="0.25">
      <c r="A1110" s="33">
        <v>28622340</v>
      </c>
      <c r="B1110" s="13" t="s">
        <v>1090</v>
      </c>
      <c r="C1110" s="33">
        <v>3</v>
      </c>
      <c r="D1110" s="33">
        <v>3</v>
      </c>
      <c r="E1110" s="33">
        <f t="shared" si="17"/>
        <v>0</v>
      </c>
      <c r="F1110" s="33"/>
    </row>
    <row r="1111" spans="1:6" x14ac:dyDescent="0.25">
      <c r="A1111" s="33">
        <v>28622990</v>
      </c>
      <c r="B1111" s="13" t="s">
        <v>3124</v>
      </c>
      <c r="C1111" s="11">
        <v>2</v>
      </c>
      <c r="D1111" s="11">
        <v>2</v>
      </c>
      <c r="E1111" s="33">
        <f t="shared" si="17"/>
        <v>0</v>
      </c>
      <c r="F1111" s="33"/>
    </row>
    <row r="1112" spans="1:6" x14ac:dyDescent="0.25">
      <c r="A1112" s="33">
        <v>28626140</v>
      </c>
      <c r="B1112" s="13" t="s">
        <v>2752</v>
      </c>
      <c r="C1112" s="11">
        <v>1</v>
      </c>
      <c r="D1112" s="11">
        <v>1</v>
      </c>
      <c r="E1112" s="33">
        <f t="shared" si="17"/>
        <v>0</v>
      </c>
      <c r="F1112" s="33"/>
    </row>
    <row r="1113" spans="1:6" x14ac:dyDescent="0.25">
      <c r="A1113" s="33">
        <v>28626250</v>
      </c>
      <c r="B1113" s="13" t="s">
        <v>3125</v>
      </c>
      <c r="C1113" s="33">
        <v>1</v>
      </c>
      <c r="D1113" s="33">
        <v>1</v>
      </c>
      <c r="E1113" s="33">
        <f t="shared" si="17"/>
        <v>0</v>
      </c>
      <c r="F1113" s="33"/>
    </row>
    <row r="1114" spans="1:6" x14ac:dyDescent="0.25">
      <c r="A1114" s="33">
        <v>28626300</v>
      </c>
      <c r="B1114" s="13" t="s">
        <v>3081</v>
      </c>
      <c r="C1114" s="33">
        <v>1</v>
      </c>
      <c r="D1114" s="33">
        <v>1</v>
      </c>
      <c r="E1114" s="33">
        <f t="shared" si="17"/>
        <v>0</v>
      </c>
      <c r="F1114" s="33"/>
    </row>
    <row r="1115" spans="1:6" x14ac:dyDescent="0.25">
      <c r="A1115" s="33">
        <v>28626310</v>
      </c>
      <c r="B1115" s="13" t="s">
        <v>1091</v>
      </c>
      <c r="C1115" s="33">
        <v>2</v>
      </c>
      <c r="D1115" s="33">
        <v>2</v>
      </c>
      <c r="E1115" s="33">
        <f t="shared" si="17"/>
        <v>0</v>
      </c>
      <c r="F1115" s="33"/>
    </row>
    <row r="1116" spans="1:6" x14ac:dyDescent="0.25">
      <c r="A1116" s="33">
        <v>28626330</v>
      </c>
      <c r="B1116" s="13" t="s">
        <v>1092</v>
      </c>
      <c r="C1116" s="33">
        <v>2</v>
      </c>
      <c r="D1116" s="33">
        <v>2</v>
      </c>
      <c r="E1116" s="33">
        <f t="shared" si="17"/>
        <v>0</v>
      </c>
      <c r="F1116" s="33"/>
    </row>
    <row r="1117" spans="1:6" x14ac:dyDescent="0.25">
      <c r="A1117" s="33">
        <v>28626340</v>
      </c>
      <c r="B1117" s="13" t="s">
        <v>1093</v>
      </c>
      <c r="C1117" s="11">
        <v>3</v>
      </c>
      <c r="D1117" s="11">
        <v>3</v>
      </c>
      <c r="E1117" s="33">
        <f t="shared" si="17"/>
        <v>0</v>
      </c>
      <c r="F1117" s="33"/>
    </row>
    <row r="1118" spans="1:6" x14ac:dyDescent="0.25">
      <c r="A1118" s="33">
        <v>28626820</v>
      </c>
      <c r="B1118" s="13" t="s">
        <v>1094</v>
      </c>
      <c r="C1118" s="11">
        <v>1</v>
      </c>
      <c r="D1118" s="11">
        <v>1</v>
      </c>
      <c r="E1118" s="33">
        <f t="shared" si="17"/>
        <v>0</v>
      </c>
      <c r="F1118" s="33"/>
    </row>
    <row r="1119" spans="1:6" x14ac:dyDescent="0.25">
      <c r="A1119" s="33">
        <v>28626950</v>
      </c>
      <c r="B1119" s="13" t="s">
        <v>1095</v>
      </c>
      <c r="C1119" s="11">
        <v>1</v>
      </c>
      <c r="D1119" s="11">
        <v>1</v>
      </c>
      <c r="E1119" s="33">
        <f t="shared" si="17"/>
        <v>0</v>
      </c>
      <c r="F1119" s="33"/>
    </row>
    <row r="1120" spans="1:6" x14ac:dyDescent="0.25">
      <c r="A1120" s="33">
        <v>28631000</v>
      </c>
      <c r="B1120" s="13" t="s">
        <v>1096</v>
      </c>
      <c r="C1120" s="11">
        <v>9</v>
      </c>
      <c r="D1120" s="11">
        <v>9</v>
      </c>
      <c r="E1120" s="33">
        <f t="shared" si="17"/>
        <v>0</v>
      </c>
      <c r="F1120" s="33"/>
    </row>
    <row r="1121" spans="1:6" x14ac:dyDescent="0.25">
      <c r="A1121" s="33">
        <v>28631140</v>
      </c>
      <c r="B1121" s="13" t="s">
        <v>1097</v>
      </c>
      <c r="C1121" s="11">
        <v>1</v>
      </c>
      <c r="D1121" s="11">
        <v>1</v>
      </c>
      <c r="E1121" s="33">
        <f t="shared" si="17"/>
        <v>0</v>
      </c>
      <c r="F1121" s="33"/>
    </row>
    <row r="1122" spans="1:6" x14ac:dyDescent="0.25">
      <c r="A1122" s="33">
        <v>28631340</v>
      </c>
      <c r="B1122" s="13" t="s">
        <v>1098</v>
      </c>
      <c r="C1122" s="33">
        <v>1</v>
      </c>
      <c r="D1122" s="33">
        <v>1</v>
      </c>
      <c r="E1122" s="33">
        <f t="shared" si="17"/>
        <v>0</v>
      </c>
      <c r="F1122" s="33"/>
    </row>
    <row r="1123" spans="1:6" x14ac:dyDescent="0.25">
      <c r="A1123" s="33">
        <v>28631670</v>
      </c>
      <c r="B1123" s="13" t="s">
        <v>1099</v>
      </c>
      <c r="C1123" s="33">
        <v>2</v>
      </c>
      <c r="D1123" s="33">
        <v>2</v>
      </c>
      <c r="E1123" s="33">
        <f t="shared" si="17"/>
        <v>0</v>
      </c>
      <c r="F1123" s="33"/>
    </row>
    <row r="1124" spans="1:6" x14ac:dyDescent="0.25">
      <c r="A1124" s="33">
        <v>28631990</v>
      </c>
      <c r="B1124" s="13" t="s">
        <v>1101</v>
      </c>
      <c r="C1124" s="33">
        <v>1</v>
      </c>
      <c r="D1124" s="33">
        <v>1</v>
      </c>
      <c r="E1124" s="33">
        <f t="shared" si="17"/>
        <v>0</v>
      </c>
      <c r="F1124" s="33"/>
    </row>
    <row r="1125" spans="1:6" x14ac:dyDescent="0.25">
      <c r="A1125" s="33">
        <v>28632000</v>
      </c>
      <c r="B1125" s="13" t="s">
        <v>1102</v>
      </c>
      <c r="C1125" s="33">
        <v>21</v>
      </c>
      <c r="D1125" s="33">
        <v>21</v>
      </c>
      <c r="E1125" s="33">
        <f t="shared" si="17"/>
        <v>0</v>
      </c>
      <c r="F1125" s="33"/>
    </row>
    <row r="1126" spans="1:6" x14ac:dyDescent="0.25">
      <c r="A1126" s="33">
        <v>28632140</v>
      </c>
      <c r="B1126" s="13" t="s">
        <v>1103</v>
      </c>
      <c r="C1126" s="33">
        <v>15</v>
      </c>
      <c r="D1126" s="33">
        <v>15</v>
      </c>
      <c r="E1126" s="33">
        <f t="shared" si="17"/>
        <v>0</v>
      </c>
      <c r="F1126" s="33"/>
    </row>
    <row r="1127" spans="1:6" x14ac:dyDescent="0.25">
      <c r="A1127" s="33">
        <v>28632340</v>
      </c>
      <c r="B1127" s="13" t="s">
        <v>1104</v>
      </c>
      <c r="C1127" s="33">
        <v>6</v>
      </c>
      <c r="D1127" s="33">
        <v>6</v>
      </c>
      <c r="E1127" s="33">
        <f t="shared" si="17"/>
        <v>0</v>
      </c>
      <c r="F1127" s="33"/>
    </row>
    <row r="1128" spans="1:6" x14ac:dyDescent="0.25">
      <c r="A1128" s="33">
        <v>28632670</v>
      </c>
      <c r="B1128" s="13" t="s">
        <v>1105</v>
      </c>
      <c r="C1128" s="33">
        <v>3</v>
      </c>
      <c r="D1128" s="33">
        <v>3</v>
      </c>
      <c r="E1128" s="33">
        <f t="shared" si="17"/>
        <v>0</v>
      </c>
      <c r="F1128" s="33"/>
    </row>
    <row r="1129" spans="1:6" x14ac:dyDescent="0.25">
      <c r="A1129" s="33">
        <v>28632990</v>
      </c>
      <c r="B1129" s="13" t="s">
        <v>1106</v>
      </c>
      <c r="C1129" s="33">
        <v>4</v>
      </c>
      <c r="D1129" s="33">
        <v>4</v>
      </c>
      <c r="E1129" s="33">
        <f t="shared" si="17"/>
        <v>0</v>
      </c>
      <c r="F1129" s="33"/>
    </row>
    <row r="1130" spans="1:6" x14ac:dyDescent="0.25">
      <c r="A1130" s="33">
        <v>28678000</v>
      </c>
      <c r="B1130" s="13" t="s">
        <v>2937</v>
      </c>
      <c r="C1130" s="33">
        <v>4</v>
      </c>
      <c r="D1130" s="33">
        <v>4</v>
      </c>
      <c r="E1130" s="33">
        <f t="shared" si="17"/>
        <v>0</v>
      </c>
      <c r="F1130" s="33"/>
    </row>
    <row r="1131" spans="1:6" x14ac:dyDescent="0.25">
      <c r="A1131" s="33">
        <v>28760210</v>
      </c>
      <c r="B1131" s="13" t="s">
        <v>1107</v>
      </c>
      <c r="C1131" s="33">
        <v>10</v>
      </c>
      <c r="D1131" s="33">
        <v>10</v>
      </c>
      <c r="E1131" s="33">
        <f t="shared" si="17"/>
        <v>0</v>
      </c>
      <c r="F1131" s="33"/>
    </row>
    <row r="1132" spans="1:6" x14ac:dyDescent="0.25">
      <c r="A1132" s="33">
        <v>28787640</v>
      </c>
      <c r="B1132" s="13" t="s">
        <v>1108</v>
      </c>
      <c r="C1132" s="33">
        <v>5</v>
      </c>
      <c r="D1132" s="33">
        <v>5</v>
      </c>
      <c r="E1132" s="33">
        <f t="shared" si="17"/>
        <v>0</v>
      </c>
      <c r="F1132" s="33"/>
    </row>
    <row r="1133" spans="1:6" x14ac:dyDescent="0.25">
      <c r="A1133" s="33">
        <v>28788570</v>
      </c>
      <c r="B1133" s="13" t="s">
        <v>1109</v>
      </c>
      <c r="C1133" s="33">
        <v>5</v>
      </c>
      <c r="D1133" s="33">
        <v>5</v>
      </c>
      <c r="E1133" s="33">
        <f t="shared" si="17"/>
        <v>0</v>
      </c>
      <c r="F1133" s="33"/>
    </row>
    <row r="1134" spans="1:6" x14ac:dyDescent="0.25">
      <c r="A1134" s="33">
        <v>28790000</v>
      </c>
      <c r="B1134" s="13" t="s">
        <v>1110</v>
      </c>
      <c r="C1134" s="33">
        <v>1</v>
      </c>
      <c r="D1134" s="33">
        <v>1</v>
      </c>
      <c r="E1134" s="33">
        <f t="shared" si="17"/>
        <v>0</v>
      </c>
      <c r="F1134" s="33"/>
    </row>
    <row r="1135" spans="1:6" x14ac:dyDescent="0.25">
      <c r="A1135" s="33">
        <v>28791000</v>
      </c>
      <c r="B1135" s="13" t="s">
        <v>3052</v>
      </c>
      <c r="C1135" s="11">
        <v>1</v>
      </c>
      <c r="D1135" s="11">
        <v>1</v>
      </c>
      <c r="E1135" s="33">
        <f t="shared" si="17"/>
        <v>0</v>
      </c>
      <c r="F1135" s="33"/>
    </row>
    <row r="1136" spans="1:6" x14ac:dyDescent="0.25">
      <c r="A1136" s="33">
        <v>28791330</v>
      </c>
      <c r="B1136" s="13" t="s">
        <v>1111</v>
      </c>
      <c r="C1136" s="11">
        <v>1</v>
      </c>
      <c r="D1136" s="11">
        <v>1</v>
      </c>
      <c r="E1136" s="33">
        <f t="shared" si="17"/>
        <v>0</v>
      </c>
      <c r="F1136" s="33"/>
    </row>
    <row r="1137" spans="1:6" x14ac:dyDescent="0.25">
      <c r="A1137" s="33">
        <v>28791340</v>
      </c>
      <c r="B1137" s="13" t="s">
        <v>1112</v>
      </c>
      <c r="C1137" s="33">
        <v>1</v>
      </c>
      <c r="D1137" s="33">
        <v>1</v>
      </c>
      <c r="E1137" s="33">
        <f t="shared" si="17"/>
        <v>0</v>
      </c>
      <c r="F1137" s="33"/>
    </row>
    <row r="1138" spans="1:6" x14ac:dyDescent="0.25">
      <c r="A1138" s="33">
        <v>28793000</v>
      </c>
      <c r="B1138" s="13" t="s">
        <v>1113</v>
      </c>
      <c r="C1138" s="33">
        <v>5</v>
      </c>
      <c r="D1138" s="33">
        <v>5</v>
      </c>
      <c r="E1138" s="33">
        <f t="shared" si="17"/>
        <v>0</v>
      </c>
      <c r="F1138" s="33"/>
    </row>
    <row r="1139" spans="1:6" x14ac:dyDescent="0.25">
      <c r="A1139" s="33">
        <v>28793330</v>
      </c>
      <c r="B1139" s="13" t="s">
        <v>1115</v>
      </c>
      <c r="C1139" s="33">
        <v>1</v>
      </c>
      <c r="D1139" s="33">
        <v>1</v>
      </c>
      <c r="E1139" s="33">
        <f t="shared" si="17"/>
        <v>0</v>
      </c>
      <c r="F1139" s="33"/>
    </row>
    <row r="1140" spans="1:6" x14ac:dyDescent="0.25">
      <c r="A1140" s="33">
        <v>28793340</v>
      </c>
      <c r="B1140" s="13" t="s">
        <v>1116</v>
      </c>
      <c r="C1140" s="33">
        <v>3</v>
      </c>
      <c r="D1140" s="33">
        <v>3</v>
      </c>
      <c r="E1140" s="33">
        <f t="shared" si="17"/>
        <v>0</v>
      </c>
      <c r="F1140" s="33"/>
    </row>
    <row r="1141" spans="1:6" x14ac:dyDescent="0.25">
      <c r="A1141" s="33">
        <v>28795000</v>
      </c>
      <c r="B1141" s="13" t="s">
        <v>1117</v>
      </c>
      <c r="C1141" s="11">
        <v>2</v>
      </c>
      <c r="D1141" s="11">
        <v>2</v>
      </c>
      <c r="E1141" s="33">
        <f t="shared" si="17"/>
        <v>0</v>
      </c>
      <c r="F1141" s="33"/>
    </row>
    <row r="1142" spans="1:6" x14ac:dyDescent="0.25">
      <c r="A1142" s="33">
        <v>28795250</v>
      </c>
      <c r="B1142" s="13" t="s">
        <v>1118</v>
      </c>
      <c r="C1142" s="11">
        <v>1</v>
      </c>
      <c r="D1142" s="11">
        <v>1</v>
      </c>
      <c r="E1142" s="33">
        <f t="shared" si="17"/>
        <v>0</v>
      </c>
      <c r="F1142" s="33"/>
    </row>
    <row r="1143" spans="1:6" x14ac:dyDescent="0.25">
      <c r="A1143" s="33">
        <v>28795310</v>
      </c>
      <c r="B1143" s="13" t="s">
        <v>1119</v>
      </c>
      <c r="C1143" s="33">
        <v>1</v>
      </c>
      <c r="D1143" s="33">
        <v>1</v>
      </c>
      <c r="E1143" s="33">
        <f t="shared" si="17"/>
        <v>0</v>
      </c>
      <c r="F1143" s="33"/>
    </row>
    <row r="1144" spans="1:6" x14ac:dyDescent="0.25">
      <c r="A1144" s="33">
        <v>28810340</v>
      </c>
      <c r="B1144" s="13" t="s">
        <v>1120</v>
      </c>
      <c r="C1144" s="11">
        <v>1</v>
      </c>
      <c r="D1144" s="11">
        <v>1</v>
      </c>
      <c r="E1144" s="33">
        <f t="shared" si="17"/>
        <v>0</v>
      </c>
      <c r="F1144" s="33"/>
    </row>
    <row r="1145" spans="1:6" x14ac:dyDescent="0.25">
      <c r="A1145" s="33">
        <v>28884000</v>
      </c>
      <c r="B1145" s="13" t="s">
        <v>1121</v>
      </c>
      <c r="C1145" s="33">
        <v>144</v>
      </c>
      <c r="D1145" s="33">
        <v>144</v>
      </c>
      <c r="E1145" s="33">
        <f t="shared" si="17"/>
        <v>0</v>
      </c>
      <c r="F1145" s="33"/>
    </row>
    <row r="1146" spans="1:6" x14ac:dyDescent="0.25">
      <c r="A1146" s="33">
        <v>28884140</v>
      </c>
      <c r="B1146" s="13" t="s">
        <v>1122</v>
      </c>
      <c r="C1146" s="33">
        <v>74</v>
      </c>
      <c r="D1146" s="33">
        <v>74</v>
      </c>
      <c r="E1146" s="33">
        <f t="shared" si="17"/>
        <v>0</v>
      </c>
      <c r="F1146" s="33"/>
    </row>
    <row r="1147" spans="1:6" x14ac:dyDescent="0.25">
      <c r="A1147" s="33">
        <v>28884340</v>
      </c>
      <c r="B1147" s="13" t="s">
        <v>1123</v>
      </c>
      <c r="C1147" s="33">
        <v>101</v>
      </c>
      <c r="D1147" s="33">
        <v>101</v>
      </c>
      <c r="E1147" s="33">
        <f t="shared" si="17"/>
        <v>0</v>
      </c>
      <c r="F1147" s="33"/>
    </row>
    <row r="1148" spans="1:6" x14ac:dyDescent="0.25">
      <c r="A1148" s="33">
        <v>28884670</v>
      </c>
      <c r="B1148" s="13" t="s">
        <v>1124</v>
      </c>
      <c r="C1148" s="33">
        <v>2</v>
      </c>
      <c r="D1148" s="33">
        <v>2</v>
      </c>
      <c r="E1148" s="33">
        <f t="shared" si="17"/>
        <v>0</v>
      </c>
      <c r="F1148" s="33"/>
    </row>
    <row r="1149" spans="1:6" x14ac:dyDescent="0.25">
      <c r="A1149" s="33">
        <v>28884990</v>
      </c>
      <c r="B1149" s="13" t="s">
        <v>2756</v>
      </c>
      <c r="C1149" s="33">
        <v>1</v>
      </c>
      <c r="D1149" s="33">
        <v>1</v>
      </c>
      <c r="E1149" s="33">
        <f t="shared" si="17"/>
        <v>0</v>
      </c>
      <c r="F1149" s="33"/>
    </row>
    <row r="1150" spans="1:6" x14ac:dyDescent="0.25">
      <c r="A1150" s="33">
        <v>28885000</v>
      </c>
      <c r="B1150" s="13" t="s">
        <v>1125</v>
      </c>
      <c r="C1150" s="33">
        <v>144</v>
      </c>
      <c r="D1150" s="33">
        <v>144</v>
      </c>
      <c r="E1150" s="33">
        <f t="shared" si="17"/>
        <v>0</v>
      </c>
      <c r="F1150" s="33"/>
    </row>
    <row r="1151" spans="1:6" x14ac:dyDescent="0.25">
      <c r="A1151" s="33">
        <v>28885140</v>
      </c>
      <c r="B1151" s="13" t="s">
        <v>1126</v>
      </c>
      <c r="C1151" s="33">
        <v>78</v>
      </c>
      <c r="D1151" s="33">
        <v>78</v>
      </c>
      <c r="E1151" s="33">
        <f t="shared" si="17"/>
        <v>0</v>
      </c>
      <c r="F1151" s="33"/>
    </row>
    <row r="1152" spans="1:6" x14ac:dyDescent="0.25">
      <c r="A1152" s="33">
        <v>28885340</v>
      </c>
      <c r="B1152" s="13" t="s">
        <v>1127</v>
      </c>
      <c r="C1152" s="33">
        <v>156</v>
      </c>
      <c r="D1152" s="33">
        <v>156</v>
      </c>
      <c r="E1152" s="33">
        <f t="shared" si="17"/>
        <v>0</v>
      </c>
      <c r="F1152" s="33"/>
    </row>
    <row r="1153" spans="1:6" x14ac:dyDescent="0.25">
      <c r="A1153" s="33">
        <v>28885990</v>
      </c>
      <c r="B1153" s="13" t="s">
        <v>1128</v>
      </c>
      <c r="C1153" s="33">
        <v>3</v>
      </c>
      <c r="D1153" s="33">
        <v>3</v>
      </c>
      <c r="E1153" s="33">
        <f t="shared" si="17"/>
        <v>0</v>
      </c>
      <c r="F1153" s="33"/>
    </row>
    <row r="1154" spans="1:6" x14ac:dyDescent="0.25">
      <c r="A1154" s="33">
        <v>29230000</v>
      </c>
      <c r="B1154" s="13" t="s">
        <v>1129</v>
      </c>
      <c r="C1154" s="33">
        <v>1</v>
      </c>
      <c r="D1154" s="33">
        <v>1</v>
      </c>
      <c r="E1154" s="33">
        <f t="shared" si="17"/>
        <v>0</v>
      </c>
      <c r="F1154" s="33"/>
    </row>
    <row r="1155" spans="1:6" x14ac:dyDescent="0.25">
      <c r="A1155" s="33">
        <v>29230340</v>
      </c>
      <c r="B1155" s="13" t="s">
        <v>2998</v>
      </c>
      <c r="C1155" s="33">
        <v>2</v>
      </c>
      <c r="D1155" s="33">
        <v>2</v>
      </c>
      <c r="E1155" s="33">
        <f t="shared" ref="E1155:E1218" si="18">D1155-C1155</f>
        <v>0</v>
      </c>
      <c r="F1155" s="33"/>
    </row>
    <row r="1156" spans="1:6" x14ac:dyDescent="0.25">
      <c r="A1156" s="33">
        <v>29230700</v>
      </c>
      <c r="B1156" s="13" t="s">
        <v>2757</v>
      </c>
      <c r="C1156" s="33">
        <v>1</v>
      </c>
      <c r="D1156" s="33">
        <v>1</v>
      </c>
      <c r="E1156" s="33">
        <f t="shared" si="18"/>
        <v>0</v>
      </c>
      <c r="F1156" s="33"/>
    </row>
    <row r="1157" spans="1:6" x14ac:dyDescent="0.25">
      <c r="A1157" s="33">
        <v>29232670</v>
      </c>
      <c r="B1157" s="13" t="s">
        <v>2938</v>
      </c>
      <c r="C1157" s="33">
        <v>7</v>
      </c>
      <c r="D1157" s="33">
        <v>7</v>
      </c>
      <c r="E1157" s="33">
        <f t="shared" si="18"/>
        <v>0</v>
      </c>
      <c r="F1157" s="33"/>
    </row>
    <row r="1158" spans="1:6" x14ac:dyDescent="0.25">
      <c r="A1158" s="33">
        <v>29234000</v>
      </c>
      <c r="B1158" s="13" t="s">
        <v>2758</v>
      </c>
      <c r="C1158" s="33">
        <v>2167</v>
      </c>
      <c r="D1158" s="33">
        <v>2167</v>
      </c>
      <c r="E1158" s="33">
        <f t="shared" si="18"/>
        <v>0</v>
      </c>
      <c r="F1158" s="33"/>
    </row>
    <row r="1159" spans="1:6" x14ac:dyDescent="0.25">
      <c r="A1159" s="33">
        <v>29238000</v>
      </c>
      <c r="B1159" s="13" t="s">
        <v>1132</v>
      </c>
      <c r="C1159" s="33">
        <v>135</v>
      </c>
      <c r="D1159" s="33">
        <v>135</v>
      </c>
      <c r="E1159" s="33">
        <f t="shared" si="18"/>
        <v>0</v>
      </c>
      <c r="F1159" s="33"/>
    </row>
    <row r="1160" spans="1:6" x14ac:dyDescent="0.25">
      <c r="A1160" s="33">
        <v>29238140</v>
      </c>
      <c r="B1160" s="13" t="s">
        <v>2760</v>
      </c>
      <c r="C1160" s="33">
        <v>265</v>
      </c>
      <c r="D1160" s="33">
        <v>265</v>
      </c>
      <c r="E1160" s="33">
        <f t="shared" si="18"/>
        <v>0</v>
      </c>
      <c r="F1160" s="33"/>
    </row>
    <row r="1161" spans="1:6" x14ac:dyDescent="0.25">
      <c r="A1161" s="33">
        <v>29238340</v>
      </c>
      <c r="B1161" s="13" t="s">
        <v>1134</v>
      </c>
      <c r="C1161" s="33">
        <v>108</v>
      </c>
      <c r="D1161" s="33">
        <v>108</v>
      </c>
      <c r="E1161" s="33">
        <f t="shared" si="18"/>
        <v>0</v>
      </c>
      <c r="F1161" s="33"/>
    </row>
    <row r="1162" spans="1:6" x14ac:dyDescent="0.25">
      <c r="A1162" s="33">
        <v>29238670</v>
      </c>
      <c r="B1162" s="13" t="s">
        <v>1135</v>
      </c>
      <c r="C1162" s="33">
        <v>32</v>
      </c>
      <c r="D1162" s="33">
        <v>32</v>
      </c>
      <c r="E1162" s="33">
        <f t="shared" si="18"/>
        <v>0</v>
      </c>
      <c r="F1162" s="33"/>
    </row>
    <row r="1163" spans="1:6" x14ac:dyDescent="0.25">
      <c r="A1163" s="33">
        <v>29238700</v>
      </c>
      <c r="B1163" s="13" t="s">
        <v>1136</v>
      </c>
      <c r="C1163" s="11">
        <v>4</v>
      </c>
      <c r="D1163" s="11">
        <v>4</v>
      </c>
      <c r="E1163" s="33">
        <f t="shared" si="18"/>
        <v>0</v>
      </c>
      <c r="F1163" s="33"/>
    </row>
    <row r="1164" spans="1:6" x14ac:dyDescent="0.25">
      <c r="A1164" s="33">
        <v>29238990</v>
      </c>
      <c r="B1164" s="13" t="s">
        <v>1137</v>
      </c>
      <c r="C1164" s="11">
        <v>5</v>
      </c>
      <c r="D1164" s="11">
        <v>5</v>
      </c>
      <c r="E1164" s="33">
        <f t="shared" si="18"/>
        <v>0</v>
      </c>
      <c r="F1164" s="33"/>
    </row>
    <row r="1165" spans="1:6" x14ac:dyDescent="0.25">
      <c r="A1165" s="33">
        <v>29240140</v>
      </c>
      <c r="B1165" s="13" t="s">
        <v>1138</v>
      </c>
      <c r="C1165" s="33">
        <v>14</v>
      </c>
      <c r="D1165" s="33">
        <v>14</v>
      </c>
      <c r="E1165" s="33">
        <f t="shared" si="18"/>
        <v>0</v>
      </c>
      <c r="F1165" s="33"/>
    </row>
    <row r="1166" spans="1:6" x14ac:dyDescent="0.25">
      <c r="A1166" s="33">
        <v>29240250</v>
      </c>
      <c r="B1166" s="13" t="s">
        <v>1139</v>
      </c>
      <c r="C1166" s="33">
        <v>5</v>
      </c>
      <c r="D1166" s="33">
        <v>5</v>
      </c>
      <c r="E1166" s="33">
        <f t="shared" si="18"/>
        <v>0</v>
      </c>
      <c r="F1166" s="33"/>
    </row>
    <row r="1167" spans="1:6" x14ac:dyDescent="0.25">
      <c r="A1167" s="33">
        <v>29240340</v>
      </c>
      <c r="B1167" s="13" t="s">
        <v>1141</v>
      </c>
      <c r="C1167" s="33">
        <v>18</v>
      </c>
      <c r="D1167" s="33">
        <v>18</v>
      </c>
      <c r="E1167" s="33">
        <f t="shared" si="18"/>
        <v>0</v>
      </c>
      <c r="F1167" s="33"/>
    </row>
    <row r="1168" spans="1:6" x14ac:dyDescent="0.25">
      <c r="A1168" s="33">
        <v>29240820</v>
      </c>
      <c r="B1168" s="13" t="s">
        <v>1142</v>
      </c>
      <c r="C1168" s="33">
        <v>6</v>
      </c>
      <c r="D1168" s="33">
        <v>6</v>
      </c>
      <c r="E1168" s="33">
        <f t="shared" si="18"/>
        <v>0</v>
      </c>
      <c r="F1168" s="33"/>
    </row>
    <row r="1169" spans="1:6" x14ac:dyDescent="0.25">
      <c r="A1169" s="33">
        <v>29240990</v>
      </c>
      <c r="B1169" s="13" t="s">
        <v>1143</v>
      </c>
      <c r="C1169" s="33">
        <v>6</v>
      </c>
      <c r="D1169" s="33">
        <v>6</v>
      </c>
      <c r="E1169" s="33">
        <f t="shared" si="18"/>
        <v>0</v>
      </c>
      <c r="F1169" s="33"/>
    </row>
    <row r="1170" spans="1:6" x14ac:dyDescent="0.25">
      <c r="A1170" s="33">
        <v>29241000</v>
      </c>
      <c r="B1170" s="13" t="s">
        <v>1144</v>
      </c>
      <c r="C1170" s="33">
        <v>4</v>
      </c>
      <c r="D1170" s="33">
        <v>4</v>
      </c>
      <c r="E1170" s="33">
        <f t="shared" si="18"/>
        <v>0</v>
      </c>
      <c r="F1170" s="33"/>
    </row>
    <row r="1171" spans="1:6" x14ac:dyDescent="0.25">
      <c r="A1171" s="33">
        <v>29241140</v>
      </c>
      <c r="B1171" s="13" t="s">
        <v>1149</v>
      </c>
      <c r="C1171" s="33">
        <v>19</v>
      </c>
      <c r="D1171" s="33">
        <v>19</v>
      </c>
      <c r="E1171" s="33">
        <f t="shared" si="18"/>
        <v>0</v>
      </c>
      <c r="F1171" s="33"/>
    </row>
    <row r="1172" spans="1:6" x14ac:dyDescent="0.25">
      <c r="A1172" s="33">
        <v>29241300</v>
      </c>
      <c r="B1172" s="13" t="s">
        <v>1146</v>
      </c>
      <c r="C1172" s="33">
        <v>2</v>
      </c>
      <c r="D1172" s="33">
        <v>2</v>
      </c>
      <c r="E1172" s="33">
        <f t="shared" si="18"/>
        <v>0</v>
      </c>
      <c r="F1172" s="33"/>
    </row>
    <row r="1173" spans="1:6" x14ac:dyDescent="0.25">
      <c r="A1173" s="33">
        <v>29241310</v>
      </c>
      <c r="B1173" s="13" t="s">
        <v>1147</v>
      </c>
      <c r="C1173" s="33">
        <v>3</v>
      </c>
      <c r="D1173" s="33">
        <v>3</v>
      </c>
      <c r="E1173" s="33">
        <f t="shared" si="18"/>
        <v>0</v>
      </c>
      <c r="F1173" s="33"/>
    </row>
    <row r="1174" spans="1:6" x14ac:dyDescent="0.25">
      <c r="A1174" s="33">
        <v>29241340</v>
      </c>
      <c r="B1174" s="13" t="s">
        <v>1149</v>
      </c>
      <c r="C1174" s="33">
        <v>14</v>
      </c>
      <c r="D1174" s="33">
        <v>14</v>
      </c>
      <c r="E1174" s="33">
        <f t="shared" si="18"/>
        <v>0</v>
      </c>
      <c r="F1174" s="33"/>
    </row>
    <row r="1175" spans="1:6" x14ac:dyDescent="0.25">
      <c r="A1175" s="33">
        <v>29241820</v>
      </c>
      <c r="B1175" s="13" t="s">
        <v>1150</v>
      </c>
      <c r="C1175" s="11">
        <v>9</v>
      </c>
      <c r="D1175" s="11">
        <v>9</v>
      </c>
      <c r="E1175" s="33">
        <f t="shared" si="18"/>
        <v>0</v>
      </c>
      <c r="F1175" s="33"/>
    </row>
    <row r="1176" spans="1:6" x14ac:dyDescent="0.25">
      <c r="A1176" s="33">
        <v>29241990</v>
      </c>
      <c r="B1176" s="13" t="s">
        <v>1151</v>
      </c>
      <c r="C1176" s="33">
        <v>10</v>
      </c>
      <c r="D1176" s="33">
        <v>10</v>
      </c>
      <c r="E1176" s="33">
        <f t="shared" si="18"/>
        <v>0</v>
      </c>
      <c r="F1176" s="33"/>
    </row>
    <row r="1177" spans="1:6" x14ac:dyDescent="0.25">
      <c r="A1177" s="33">
        <v>29242000</v>
      </c>
      <c r="B1177" s="13" t="s">
        <v>2762</v>
      </c>
      <c r="C1177" s="33">
        <v>1</v>
      </c>
      <c r="D1177" s="33">
        <v>1</v>
      </c>
      <c r="E1177" s="33">
        <f t="shared" si="18"/>
        <v>0</v>
      </c>
      <c r="F1177" s="33"/>
    </row>
    <row r="1178" spans="1:6" x14ac:dyDescent="0.25">
      <c r="A1178" s="33">
        <v>29242140</v>
      </c>
      <c r="B1178" s="13" t="s">
        <v>1152</v>
      </c>
      <c r="C1178" s="33">
        <v>1</v>
      </c>
      <c r="D1178" s="33">
        <v>1</v>
      </c>
      <c r="E1178" s="33">
        <f t="shared" si="18"/>
        <v>0</v>
      </c>
      <c r="F1178" s="33"/>
    </row>
    <row r="1179" spans="1:6" x14ac:dyDescent="0.25">
      <c r="A1179" s="33">
        <v>29242310</v>
      </c>
      <c r="B1179" s="13" t="s">
        <v>1153</v>
      </c>
      <c r="C1179" s="33">
        <v>1</v>
      </c>
      <c r="D1179" s="33">
        <v>1</v>
      </c>
      <c r="E1179" s="33">
        <f t="shared" si="18"/>
        <v>0</v>
      </c>
      <c r="F1179" s="33"/>
    </row>
    <row r="1180" spans="1:6" x14ac:dyDescent="0.25">
      <c r="A1180" s="33">
        <v>29243340</v>
      </c>
      <c r="B1180" s="13" t="s">
        <v>3082</v>
      </c>
      <c r="C1180" s="33">
        <v>1</v>
      </c>
      <c r="D1180" s="33">
        <v>1</v>
      </c>
      <c r="E1180" s="33">
        <f t="shared" si="18"/>
        <v>0</v>
      </c>
      <c r="F1180" s="33"/>
    </row>
    <row r="1181" spans="1:6" x14ac:dyDescent="0.25">
      <c r="A1181" s="33">
        <v>29338000</v>
      </c>
      <c r="B1181" s="13" t="s">
        <v>3126</v>
      </c>
      <c r="C1181" s="33">
        <v>10</v>
      </c>
      <c r="D1181" s="33">
        <v>10</v>
      </c>
      <c r="E1181" s="33">
        <f t="shared" si="18"/>
        <v>0</v>
      </c>
      <c r="F1181" s="33"/>
    </row>
    <row r="1182" spans="1:6" x14ac:dyDescent="0.25">
      <c r="A1182" s="33">
        <v>30237500</v>
      </c>
      <c r="B1182" s="13" t="s">
        <v>1155</v>
      </c>
      <c r="C1182" s="11">
        <v>1</v>
      </c>
      <c r="D1182" s="11">
        <v>1</v>
      </c>
      <c r="E1182" s="33">
        <f t="shared" si="18"/>
        <v>0</v>
      </c>
      <c r="F1182" s="33"/>
    </row>
    <row r="1183" spans="1:6" x14ac:dyDescent="0.25">
      <c r="A1183" s="33">
        <v>30356410</v>
      </c>
      <c r="B1183" s="13" t="s">
        <v>1156</v>
      </c>
      <c r="C1183" s="11">
        <v>1</v>
      </c>
      <c r="D1183" s="11">
        <v>1</v>
      </c>
      <c r="E1183" s="33">
        <f t="shared" si="18"/>
        <v>0</v>
      </c>
      <c r="F1183" s="33"/>
    </row>
    <row r="1184" spans="1:6" x14ac:dyDescent="0.25">
      <c r="A1184" s="33">
        <v>31080000</v>
      </c>
      <c r="B1184" s="13" t="s">
        <v>1157</v>
      </c>
      <c r="C1184" s="33">
        <v>1</v>
      </c>
      <c r="D1184" s="33">
        <v>1</v>
      </c>
      <c r="E1184" s="33">
        <f t="shared" si="18"/>
        <v>0</v>
      </c>
      <c r="F1184" s="33"/>
    </row>
    <row r="1185" spans="1:6" x14ac:dyDescent="0.25">
      <c r="A1185" s="33">
        <v>31082000</v>
      </c>
      <c r="B1185" s="13" t="s">
        <v>1158</v>
      </c>
      <c r="C1185" s="33">
        <v>1</v>
      </c>
      <c r="D1185" s="33">
        <v>1</v>
      </c>
      <c r="E1185" s="33">
        <f t="shared" si="18"/>
        <v>0</v>
      </c>
      <c r="F1185" s="33"/>
    </row>
    <row r="1186" spans="1:6" x14ac:dyDescent="0.25">
      <c r="A1186" s="33">
        <v>31084000</v>
      </c>
      <c r="B1186" s="13" t="s">
        <v>1159</v>
      </c>
      <c r="C1186" s="11">
        <v>8</v>
      </c>
      <c r="D1186" s="11">
        <v>8</v>
      </c>
      <c r="E1186" s="33">
        <f t="shared" si="18"/>
        <v>0</v>
      </c>
      <c r="F1186" s="33"/>
    </row>
    <row r="1187" spans="1:6" x14ac:dyDescent="0.25">
      <c r="A1187" s="33">
        <v>31088000</v>
      </c>
      <c r="B1187" s="13" t="s">
        <v>1162</v>
      </c>
      <c r="C1187" s="11">
        <v>1</v>
      </c>
      <c r="D1187" s="11">
        <v>1</v>
      </c>
      <c r="E1187" s="33">
        <f t="shared" si="18"/>
        <v>0</v>
      </c>
      <c r="F1187" s="33"/>
    </row>
    <row r="1188" spans="1:6" x14ac:dyDescent="0.25">
      <c r="A1188" s="33">
        <v>31183000</v>
      </c>
      <c r="B1188" s="13" t="s">
        <v>1163</v>
      </c>
      <c r="C1188" s="11">
        <v>18</v>
      </c>
      <c r="D1188" s="11">
        <v>18</v>
      </c>
      <c r="E1188" s="33">
        <f t="shared" si="18"/>
        <v>0</v>
      </c>
      <c r="F1188" s="33"/>
    </row>
    <row r="1189" spans="1:6" x14ac:dyDescent="0.25">
      <c r="A1189" s="33">
        <v>31184000</v>
      </c>
      <c r="B1189" s="13" t="s">
        <v>2939</v>
      </c>
      <c r="C1189" s="11">
        <v>1</v>
      </c>
      <c r="D1189" s="11">
        <v>1</v>
      </c>
      <c r="E1189" s="33">
        <f t="shared" si="18"/>
        <v>0</v>
      </c>
      <c r="F1189" s="33"/>
    </row>
    <row r="1190" spans="1:6" x14ac:dyDescent="0.25">
      <c r="A1190" s="33">
        <v>31300000</v>
      </c>
      <c r="B1190" s="13" t="s">
        <v>1164</v>
      </c>
      <c r="C1190" s="33">
        <v>2</v>
      </c>
      <c r="D1190" s="33">
        <v>2</v>
      </c>
      <c r="E1190" s="33">
        <f t="shared" si="18"/>
        <v>0</v>
      </c>
      <c r="F1190" s="33"/>
    </row>
    <row r="1191" spans="1:6" x14ac:dyDescent="0.25">
      <c r="A1191" s="33">
        <v>31306090</v>
      </c>
      <c r="B1191" s="13" t="s">
        <v>1165</v>
      </c>
      <c r="C1191" s="33">
        <v>1</v>
      </c>
      <c r="D1191" s="33">
        <v>1</v>
      </c>
      <c r="E1191" s="33">
        <f t="shared" si="18"/>
        <v>0</v>
      </c>
      <c r="F1191" s="33"/>
    </row>
    <row r="1192" spans="1:6" x14ac:dyDescent="0.25">
      <c r="A1192" s="33">
        <v>31307000</v>
      </c>
      <c r="B1192" s="13" t="s">
        <v>1166</v>
      </c>
      <c r="C1192" s="33">
        <v>8</v>
      </c>
      <c r="D1192" s="33">
        <v>8</v>
      </c>
      <c r="E1192" s="33">
        <f t="shared" si="18"/>
        <v>0</v>
      </c>
      <c r="F1192" s="33"/>
    </row>
    <row r="1193" spans="1:6" x14ac:dyDescent="0.25">
      <c r="A1193" s="33">
        <v>31417000</v>
      </c>
      <c r="B1193" s="13" t="s">
        <v>1167</v>
      </c>
      <c r="C1193" s="33">
        <v>742</v>
      </c>
      <c r="D1193" s="33">
        <v>742</v>
      </c>
      <c r="E1193" s="33">
        <f t="shared" si="18"/>
        <v>0</v>
      </c>
      <c r="F1193" s="33"/>
    </row>
    <row r="1194" spans="1:6" x14ac:dyDescent="0.25">
      <c r="A1194" s="33">
        <v>31445000</v>
      </c>
      <c r="B1194" s="13" t="s">
        <v>1168</v>
      </c>
      <c r="C1194" s="33">
        <v>23</v>
      </c>
      <c r="D1194" s="33">
        <v>23</v>
      </c>
      <c r="E1194" s="33">
        <f t="shared" si="18"/>
        <v>0</v>
      </c>
      <c r="F1194" s="33"/>
    </row>
    <row r="1195" spans="1:6" x14ac:dyDescent="0.25">
      <c r="A1195" s="33">
        <v>31454000</v>
      </c>
      <c r="B1195" s="13" t="s">
        <v>1169</v>
      </c>
      <c r="C1195" s="33">
        <v>2</v>
      </c>
      <c r="D1195" s="33">
        <v>2</v>
      </c>
      <c r="E1195" s="33">
        <f t="shared" si="18"/>
        <v>0</v>
      </c>
      <c r="F1195" s="33"/>
    </row>
    <row r="1196" spans="1:6" x14ac:dyDescent="0.25">
      <c r="A1196" s="33">
        <v>31465000</v>
      </c>
      <c r="B1196" s="13" t="s">
        <v>1170</v>
      </c>
      <c r="C1196" s="33">
        <v>3</v>
      </c>
      <c r="D1196" s="33">
        <v>3</v>
      </c>
      <c r="E1196" s="33">
        <f t="shared" si="18"/>
        <v>0</v>
      </c>
      <c r="F1196" s="33"/>
    </row>
    <row r="1197" spans="1:6" x14ac:dyDescent="0.25">
      <c r="A1197" s="33">
        <v>31466000</v>
      </c>
      <c r="B1197" s="13" t="s">
        <v>1171</v>
      </c>
      <c r="C1197" s="33">
        <v>2</v>
      </c>
      <c r="D1197" s="33">
        <v>2</v>
      </c>
      <c r="E1197" s="33">
        <f t="shared" si="18"/>
        <v>0</v>
      </c>
      <c r="F1197" s="33"/>
    </row>
    <row r="1198" spans="1:6" x14ac:dyDescent="0.25">
      <c r="A1198" s="33">
        <v>31494000</v>
      </c>
      <c r="B1198" s="13" t="s">
        <v>1172</v>
      </c>
      <c r="C1198" s="33">
        <v>4</v>
      </c>
      <c r="D1198" s="33">
        <v>4</v>
      </c>
      <c r="E1198" s="33">
        <f t="shared" si="18"/>
        <v>0</v>
      </c>
      <c r="F1198" s="33"/>
    </row>
    <row r="1199" spans="1:6" x14ac:dyDescent="0.25">
      <c r="A1199" s="33">
        <v>31494008</v>
      </c>
      <c r="B1199" s="13" t="s">
        <v>1173</v>
      </c>
      <c r="C1199" s="33">
        <v>18</v>
      </c>
      <c r="D1199" s="33">
        <v>18</v>
      </c>
      <c r="E1199" s="33">
        <f t="shared" si="18"/>
        <v>0</v>
      </c>
      <c r="F1199" s="33"/>
    </row>
    <row r="1200" spans="1:6" x14ac:dyDescent="0.25">
      <c r="A1200" s="33">
        <v>31517000</v>
      </c>
      <c r="B1200" s="13" t="s">
        <v>1174</v>
      </c>
      <c r="C1200" s="33">
        <v>51</v>
      </c>
      <c r="D1200" s="33">
        <v>51</v>
      </c>
      <c r="E1200" s="33">
        <f t="shared" si="18"/>
        <v>0</v>
      </c>
      <c r="F1200" s="33"/>
    </row>
    <row r="1201" spans="1:6" x14ac:dyDescent="0.25">
      <c r="A1201" s="33">
        <v>31518000</v>
      </c>
      <c r="B1201" s="13" t="s">
        <v>1175</v>
      </c>
      <c r="C1201" s="33">
        <v>19</v>
      </c>
      <c r="D1201" s="33">
        <v>19</v>
      </c>
      <c r="E1201" s="33">
        <f t="shared" si="18"/>
        <v>0</v>
      </c>
      <c r="F1201" s="33"/>
    </row>
    <row r="1202" spans="1:6" x14ac:dyDescent="0.25">
      <c r="A1202" s="33">
        <v>31531000</v>
      </c>
      <c r="B1202" s="13" t="s">
        <v>1176</v>
      </c>
      <c r="C1202" s="33">
        <v>10</v>
      </c>
      <c r="D1202" s="33">
        <v>10</v>
      </c>
      <c r="E1202" s="33">
        <f t="shared" si="18"/>
        <v>0</v>
      </c>
      <c r="F1202" s="33"/>
    </row>
    <row r="1203" spans="1:6" x14ac:dyDescent="0.25">
      <c r="A1203" s="33">
        <v>31532000</v>
      </c>
      <c r="B1203" s="13" t="s">
        <v>1177</v>
      </c>
      <c r="C1203" s="33">
        <v>3</v>
      </c>
      <c r="D1203" s="33">
        <v>3</v>
      </c>
      <c r="E1203" s="33">
        <f t="shared" si="18"/>
        <v>0</v>
      </c>
      <c r="F1203" s="33"/>
    </row>
    <row r="1204" spans="1:6" x14ac:dyDescent="0.25">
      <c r="A1204" s="33">
        <v>31607000</v>
      </c>
      <c r="B1204" s="13" t="s">
        <v>1178</v>
      </c>
      <c r="C1204" s="33">
        <v>42</v>
      </c>
      <c r="D1204" s="33">
        <v>42</v>
      </c>
      <c r="E1204" s="33">
        <f t="shared" si="18"/>
        <v>0</v>
      </c>
      <c r="F1204" s="33"/>
    </row>
    <row r="1205" spans="1:6" x14ac:dyDescent="0.25">
      <c r="A1205" s="33">
        <v>31607008</v>
      </c>
      <c r="B1205" s="13" t="s">
        <v>1179</v>
      </c>
      <c r="C1205" s="33">
        <v>123</v>
      </c>
      <c r="D1205" s="33">
        <v>123</v>
      </c>
      <c r="E1205" s="33">
        <f t="shared" si="18"/>
        <v>0</v>
      </c>
      <c r="F1205" s="33"/>
    </row>
    <row r="1206" spans="1:6" x14ac:dyDescent="0.25">
      <c r="A1206" s="33">
        <v>31608000</v>
      </c>
      <c r="B1206" s="13" t="s">
        <v>1180</v>
      </c>
      <c r="C1206" s="33">
        <v>52</v>
      </c>
      <c r="D1206" s="33">
        <v>52</v>
      </c>
      <c r="E1206" s="33">
        <f t="shared" si="18"/>
        <v>0</v>
      </c>
      <c r="F1206" s="33"/>
    </row>
    <row r="1207" spans="1:6" x14ac:dyDescent="0.25">
      <c r="A1207" s="33">
        <v>31608008</v>
      </c>
      <c r="B1207" s="13" t="s">
        <v>1181</v>
      </c>
      <c r="C1207" s="33">
        <v>43</v>
      </c>
      <c r="D1207" s="33">
        <v>43</v>
      </c>
      <c r="E1207" s="33">
        <f t="shared" si="18"/>
        <v>0</v>
      </c>
      <c r="F1207" s="33"/>
    </row>
    <row r="1208" spans="1:6" x14ac:dyDescent="0.25">
      <c r="A1208" s="33">
        <v>31677000</v>
      </c>
      <c r="B1208" s="13" t="s">
        <v>1182</v>
      </c>
      <c r="C1208" s="33">
        <v>1</v>
      </c>
      <c r="D1208" s="33">
        <v>1</v>
      </c>
      <c r="E1208" s="33">
        <f t="shared" si="18"/>
        <v>0</v>
      </c>
      <c r="F1208" s="33"/>
    </row>
    <row r="1209" spans="1:6" x14ac:dyDescent="0.25">
      <c r="A1209" s="33">
        <v>31677140</v>
      </c>
      <c r="B1209" s="13" t="s">
        <v>1183</v>
      </c>
      <c r="C1209" s="33">
        <v>2</v>
      </c>
      <c r="D1209" s="33">
        <v>2</v>
      </c>
      <c r="E1209" s="33">
        <f t="shared" si="18"/>
        <v>0</v>
      </c>
      <c r="F1209" s="33"/>
    </row>
    <row r="1210" spans="1:6" x14ac:dyDescent="0.25">
      <c r="A1210" s="33">
        <v>31677340</v>
      </c>
      <c r="B1210" s="13" t="s">
        <v>1184</v>
      </c>
      <c r="C1210" s="33">
        <v>1</v>
      </c>
      <c r="D1210" s="33">
        <v>1</v>
      </c>
      <c r="E1210" s="33">
        <f t="shared" si="18"/>
        <v>0</v>
      </c>
      <c r="F1210" s="33"/>
    </row>
    <row r="1211" spans="1:6" x14ac:dyDescent="0.25">
      <c r="A1211" s="33">
        <v>31677670</v>
      </c>
      <c r="B1211" s="13" t="s">
        <v>3000</v>
      </c>
      <c r="C1211" s="33">
        <v>12</v>
      </c>
      <c r="D1211" s="33">
        <v>12</v>
      </c>
      <c r="E1211" s="33">
        <f t="shared" si="18"/>
        <v>0</v>
      </c>
      <c r="F1211" s="33"/>
    </row>
    <row r="1212" spans="1:6" x14ac:dyDescent="0.25">
      <c r="A1212" s="33">
        <v>31677990</v>
      </c>
      <c r="B1212" s="13" t="s">
        <v>1186</v>
      </c>
      <c r="C1212" s="33">
        <v>4</v>
      </c>
      <c r="D1212" s="33">
        <v>4</v>
      </c>
      <c r="E1212" s="33">
        <f t="shared" si="18"/>
        <v>0</v>
      </c>
      <c r="F1212" s="33"/>
    </row>
    <row r="1213" spans="1:6" x14ac:dyDescent="0.25">
      <c r="A1213" s="33">
        <v>31741180</v>
      </c>
      <c r="B1213" s="13" t="s">
        <v>1187</v>
      </c>
      <c r="C1213" s="33">
        <v>209</v>
      </c>
      <c r="D1213" s="33">
        <v>209</v>
      </c>
      <c r="E1213" s="33">
        <f t="shared" si="18"/>
        <v>0</v>
      </c>
      <c r="F1213" s="33"/>
    </row>
    <row r="1214" spans="1:6" x14ac:dyDescent="0.25">
      <c r="A1214" s="33">
        <v>31780000</v>
      </c>
      <c r="B1214" s="13" t="s">
        <v>1188</v>
      </c>
      <c r="C1214" s="33">
        <v>1</v>
      </c>
      <c r="D1214" s="33">
        <v>1</v>
      </c>
      <c r="E1214" s="33">
        <f t="shared" si="18"/>
        <v>0</v>
      </c>
      <c r="F1214" s="33"/>
    </row>
    <row r="1215" spans="1:6" x14ac:dyDescent="0.25">
      <c r="A1215" s="33">
        <v>31806000</v>
      </c>
      <c r="B1215" s="13" t="s">
        <v>1189</v>
      </c>
      <c r="C1215" s="33">
        <v>100</v>
      </c>
      <c r="D1215" s="33">
        <v>100</v>
      </c>
      <c r="E1215" s="33">
        <f t="shared" si="18"/>
        <v>0</v>
      </c>
      <c r="F1215" s="33"/>
    </row>
    <row r="1216" spans="1:6" x14ac:dyDescent="0.25">
      <c r="A1216" s="33">
        <v>31815000</v>
      </c>
      <c r="B1216" s="13" t="s">
        <v>1190</v>
      </c>
      <c r="C1216" s="33">
        <v>88</v>
      </c>
      <c r="D1216" s="33">
        <v>88</v>
      </c>
      <c r="E1216" s="33">
        <f t="shared" si="18"/>
        <v>0</v>
      </c>
      <c r="F1216" s="33"/>
    </row>
    <row r="1217" spans="1:6" x14ac:dyDescent="0.25">
      <c r="A1217" s="33">
        <v>31815670</v>
      </c>
      <c r="B1217" s="13" t="s">
        <v>2763</v>
      </c>
      <c r="C1217" s="33">
        <v>3</v>
      </c>
      <c r="D1217" s="33">
        <v>3</v>
      </c>
      <c r="E1217" s="33">
        <f t="shared" si="18"/>
        <v>0</v>
      </c>
      <c r="F1217" s="33"/>
    </row>
    <row r="1218" spans="1:6" x14ac:dyDescent="0.25">
      <c r="A1218" s="33">
        <v>31817000</v>
      </c>
      <c r="B1218" s="13" t="s">
        <v>1191</v>
      </c>
      <c r="C1218" s="33">
        <v>12</v>
      </c>
      <c r="D1218" s="33">
        <v>12</v>
      </c>
      <c r="E1218" s="33">
        <f t="shared" si="18"/>
        <v>0</v>
      </c>
      <c r="F1218" s="33"/>
    </row>
    <row r="1219" spans="1:6" x14ac:dyDescent="0.25">
      <c r="A1219" s="33">
        <v>31820000</v>
      </c>
      <c r="B1219" s="13" t="s">
        <v>1192</v>
      </c>
      <c r="C1219" s="33">
        <v>83</v>
      </c>
      <c r="D1219" s="33">
        <v>83</v>
      </c>
      <c r="E1219" s="33">
        <f t="shared" ref="E1219:E1282" si="19">D1219-C1219</f>
        <v>0</v>
      </c>
      <c r="F1219" s="33"/>
    </row>
    <row r="1220" spans="1:6" x14ac:dyDescent="0.25">
      <c r="A1220" s="33">
        <v>31821000</v>
      </c>
      <c r="B1220" s="13" t="s">
        <v>1193</v>
      </c>
      <c r="C1220" s="33">
        <v>13</v>
      </c>
      <c r="D1220" s="33">
        <v>13</v>
      </c>
      <c r="E1220" s="33">
        <f t="shared" si="19"/>
        <v>0</v>
      </c>
      <c r="F1220" s="33"/>
    </row>
    <row r="1221" spans="1:6" x14ac:dyDescent="0.25">
      <c r="A1221" s="33">
        <v>31826000</v>
      </c>
      <c r="B1221" s="13" t="s">
        <v>1194</v>
      </c>
      <c r="C1221" s="11">
        <v>10</v>
      </c>
      <c r="D1221" s="11">
        <v>10</v>
      </c>
      <c r="E1221" s="33">
        <f t="shared" si="19"/>
        <v>0</v>
      </c>
      <c r="F1221" s="33"/>
    </row>
    <row r="1222" spans="1:6" x14ac:dyDescent="0.25">
      <c r="A1222" s="33">
        <v>31833000</v>
      </c>
      <c r="B1222" s="13" t="s">
        <v>1195</v>
      </c>
      <c r="C1222" s="33">
        <v>9</v>
      </c>
      <c r="D1222" s="33">
        <v>9</v>
      </c>
      <c r="E1222" s="33">
        <f t="shared" si="19"/>
        <v>0</v>
      </c>
      <c r="F1222" s="33"/>
    </row>
    <row r="1223" spans="1:6" x14ac:dyDescent="0.25">
      <c r="A1223" s="33">
        <v>31945000</v>
      </c>
      <c r="B1223" s="13" t="s">
        <v>1196</v>
      </c>
      <c r="C1223" s="33">
        <v>19</v>
      </c>
      <c r="D1223" s="33">
        <v>19</v>
      </c>
      <c r="E1223" s="33">
        <f t="shared" si="19"/>
        <v>0</v>
      </c>
      <c r="F1223" s="33"/>
    </row>
    <row r="1224" spans="1:6" x14ac:dyDescent="0.25">
      <c r="A1224" s="33">
        <v>31945008</v>
      </c>
      <c r="B1224" s="13" t="s">
        <v>1197</v>
      </c>
      <c r="C1224" s="33">
        <v>107</v>
      </c>
      <c r="D1224" s="33">
        <v>107</v>
      </c>
      <c r="E1224" s="33">
        <f t="shared" si="19"/>
        <v>0</v>
      </c>
      <c r="F1224" s="33"/>
    </row>
    <row r="1225" spans="1:6" x14ac:dyDescent="0.25">
      <c r="A1225" s="33">
        <v>31947000</v>
      </c>
      <c r="B1225" s="13" t="s">
        <v>1198</v>
      </c>
      <c r="C1225" s="33">
        <v>49</v>
      </c>
      <c r="D1225" s="33">
        <v>49</v>
      </c>
      <c r="E1225" s="33">
        <f t="shared" si="19"/>
        <v>0</v>
      </c>
      <c r="F1225" s="33"/>
    </row>
    <row r="1226" spans="1:6" x14ac:dyDescent="0.25">
      <c r="A1226" s="33">
        <v>31965000</v>
      </c>
      <c r="B1226" s="13" t="s">
        <v>1199</v>
      </c>
      <c r="C1226" s="11">
        <v>1</v>
      </c>
      <c r="D1226" s="11">
        <v>1</v>
      </c>
      <c r="E1226" s="33">
        <f t="shared" si="19"/>
        <v>0</v>
      </c>
      <c r="F1226" s="33"/>
    </row>
    <row r="1227" spans="1:6" x14ac:dyDescent="0.25">
      <c r="A1227" s="33">
        <v>31971000</v>
      </c>
      <c r="B1227" s="13" t="s">
        <v>1200</v>
      </c>
      <c r="C1227" s="33">
        <v>25</v>
      </c>
      <c r="D1227" s="33">
        <v>25</v>
      </c>
      <c r="E1227" s="33">
        <f t="shared" si="19"/>
        <v>0</v>
      </c>
      <c r="F1227" s="33"/>
    </row>
    <row r="1228" spans="1:6" x14ac:dyDescent="0.25">
      <c r="A1228" s="33">
        <v>32127000</v>
      </c>
      <c r="B1228" s="13" t="s">
        <v>1201</v>
      </c>
      <c r="C1228" s="33">
        <v>315</v>
      </c>
      <c r="D1228" s="33">
        <v>315</v>
      </c>
      <c r="E1228" s="33">
        <f t="shared" si="19"/>
        <v>0</v>
      </c>
      <c r="F1228" s="33"/>
    </row>
    <row r="1229" spans="1:6" x14ac:dyDescent="0.25">
      <c r="A1229" s="33">
        <v>32128000</v>
      </c>
      <c r="B1229" s="13" t="s">
        <v>1202</v>
      </c>
      <c r="C1229" s="33">
        <v>24</v>
      </c>
      <c r="D1229" s="33">
        <v>24</v>
      </c>
      <c r="E1229" s="33">
        <f t="shared" si="19"/>
        <v>0</v>
      </c>
      <c r="F1229" s="33"/>
    </row>
    <row r="1230" spans="1:6" x14ac:dyDescent="0.25">
      <c r="A1230" s="33">
        <v>32129000</v>
      </c>
      <c r="B1230" s="13" t="s">
        <v>1203</v>
      </c>
      <c r="C1230" s="33">
        <v>4134</v>
      </c>
      <c r="D1230" s="33">
        <v>4134</v>
      </c>
      <c r="E1230" s="33">
        <f t="shared" si="19"/>
        <v>0</v>
      </c>
      <c r="F1230" s="33"/>
    </row>
    <row r="1231" spans="1:6" x14ac:dyDescent="0.25">
      <c r="A1231" s="33">
        <v>32129140</v>
      </c>
      <c r="B1231" s="13" t="s">
        <v>1204</v>
      </c>
      <c r="C1231" s="11">
        <v>12</v>
      </c>
      <c r="D1231" s="11">
        <v>12</v>
      </c>
      <c r="E1231" s="33">
        <f t="shared" si="19"/>
        <v>0</v>
      </c>
      <c r="F1231" s="33"/>
    </row>
    <row r="1232" spans="1:6" x14ac:dyDescent="0.25">
      <c r="A1232" s="33">
        <v>32129250</v>
      </c>
      <c r="B1232" s="13" t="s">
        <v>1205</v>
      </c>
      <c r="C1232" s="33">
        <v>5</v>
      </c>
      <c r="D1232" s="33">
        <v>5</v>
      </c>
      <c r="E1232" s="33">
        <f t="shared" si="19"/>
        <v>0</v>
      </c>
      <c r="F1232" s="33"/>
    </row>
    <row r="1233" spans="1:6" x14ac:dyDescent="0.25">
      <c r="A1233" s="33">
        <v>32129340</v>
      </c>
      <c r="B1233" s="13" t="s">
        <v>1206</v>
      </c>
      <c r="C1233" s="33">
        <v>25</v>
      </c>
      <c r="D1233" s="33">
        <v>25</v>
      </c>
      <c r="E1233" s="33">
        <f t="shared" si="19"/>
        <v>0</v>
      </c>
      <c r="F1233" s="33"/>
    </row>
    <row r="1234" spans="1:6" x14ac:dyDescent="0.25">
      <c r="A1234" s="33">
        <v>32129990</v>
      </c>
      <c r="B1234" s="13" t="s">
        <v>1207</v>
      </c>
      <c r="C1234" s="33">
        <v>125</v>
      </c>
      <c r="D1234" s="33">
        <v>125</v>
      </c>
      <c r="E1234" s="33">
        <f t="shared" si="19"/>
        <v>0</v>
      </c>
      <c r="F1234" s="33"/>
    </row>
    <row r="1235" spans="1:6" x14ac:dyDescent="0.25">
      <c r="A1235" s="33">
        <v>32475000</v>
      </c>
      <c r="B1235" s="13" t="s">
        <v>1208</v>
      </c>
      <c r="C1235" s="33">
        <v>1</v>
      </c>
      <c r="D1235" s="33">
        <v>1</v>
      </c>
      <c r="E1235" s="33">
        <f t="shared" si="19"/>
        <v>0</v>
      </c>
      <c r="F1235" s="33"/>
    </row>
    <row r="1236" spans="1:6" x14ac:dyDescent="0.25">
      <c r="A1236" s="33">
        <v>32507000</v>
      </c>
      <c r="B1236" s="13" t="s">
        <v>2764</v>
      </c>
      <c r="C1236" s="33">
        <v>2</v>
      </c>
      <c r="D1236" s="33">
        <v>2</v>
      </c>
      <c r="E1236" s="33">
        <f t="shared" si="19"/>
        <v>0</v>
      </c>
      <c r="F1236" s="33"/>
    </row>
    <row r="1237" spans="1:6" x14ac:dyDescent="0.25">
      <c r="A1237" s="33">
        <v>32507140</v>
      </c>
      <c r="B1237" s="13" t="s">
        <v>1209</v>
      </c>
      <c r="C1237" s="33">
        <v>82</v>
      </c>
      <c r="D1237" s="33">
        <v>82</v>
      </c>
      <c r="E1237" s="33">
        <f t="shared" si="19"/>
        <v>0</v>
      </c>
      <c r="F1237" s="33"/>
    </row>
    <row r="1238" spans="1:6" x14ac:dyDescent="0.25">
      <c r="A1238" s="33">
        <v>32507340</v>
      </c>
      <c r="B1238" s="13" t="s">
        <v>1210</v>
      </c>
      <c r="C1238" s="33">
        <v>4</v>
      </c>
      <c r="D1238" s="33">
        <v>4</v>
      </c>
      <c r="E1238" s="33">
        <f t="shared" si="19"/>
        <v>0</v>
      </c>
      <c r="F1238" s="33"/>
    </row>
    <row r="1239" spans="1:6" x14ac:dyDescent="0.25">
      <c r="A1239" s="33">
        <v>32507670</v>
      </c>
      <c r="B1239" s="13" t="s">
        <v>1211</v>
      </c>
      <c r="C1239" s="33">
        <v>2</v>
      </c>
      <c r="D1239" s="33">
        <v>2</v>
      </c>
      <c r="E1239" s="33">
        <f t="shared" si="19"/>
        <v>0</v>
      </c>
      <c r="F1239" s="33"/>
    </row>
    <row r="1240" spans="1:6" x14ac:dyDescent="0.25">
      <c r="A1240" s="33">
        <v>32507700</v>
      </c>
      <c r="B1240" s="13" t="s">
        <v>1212</v>
      </c>
      <c r="C1240" s="33">
        <v>1</v>
      </c>
      <c r="D1240" s="33">
        <v>1</v>
      </c>
      <c r="E1240" s="33">
        <f t="shared" si="19"/>
        <v>0</v>
      </c>
      <c r="F1240" s="33"/>
    </row>
    <row r="1241" spans="1:6" x14ac:dyDescent="0.25">
      <c r="A1241" s="33">
        <v>32507990</v>
      </c>
      <c r="B1241" s="13" t="s">
        <v>1213</v>
      </c>
      <c r="C1241" s="33">
        <v>13</v>
      </c>
      <c r="D1241" s="33">
        <v>13</v>
      </c>
      <c r="E1241" s="33">
        <f t="shared" si="19"/>
        <v>0</v>
      </c>
      <c r="F1241" s="33"/>
    </row>
    <row r="1242" spans="1:6" x14ac:dyDescent="0.25">
      <c r="A1242" s="33">
        <v>32512000</v>
      </c>
      <c r="B1242" s="13" t="s">
        <v>1214</v>
      </c>
      <c r="C1242" s="33">
        <v>3</v>
      </c>
      <c r="D1242" s="33">
        <v>3</v>
      </c>
      <c r="E1242" s="33">
        <f t="shared" si="19"/>
        <v>0</v>
      </c>
      <c r="F1242" s="33"/>
    </row>
    <row r="1243" spans="1:6" x14ac:dyDescent="0.25">
      <c r="A1243" s="33">
        <v>32512140</v>
      </c>
      <c r="B1243" s="13" t="s">
        <v>1215</v>
      </c>
      <c r="C1243" s="33">
        <v>57</v>
      </c>
      <c r="D1243" s="33">
        <v>57</v>
      </c>
      <c r="E1243" s="33">
        <f t="shared" si="19"/>
        <v>0</v>
      </c>
      <c r="F1243" s="33"/>
    </row>
    <row r="1244" spans="1:6" x14ac:dyDescent="0.25">
      <c r="A1244" s="33">
        <v>32512340</v>
      </c>
      <c r="B1244" s="13" t="s">
        <v>1216</v>
      </c>
      <c r="C1244" s="33">
        <v>4</v>
      </c>
      <c r="D1244" s="33">
        <v>4</v>
      </c>
      <c r="E1244" s="33">
        <f t="shared" si="19"/>
        <v>0</v>
      </c>
      <c r="F1244" s="33"/>
    </row>
    <row r="1245" spans="1:6" x14ac:dyDescent="0.25">
      <c r="A1245" s="33">
        <v>32512700</v>
      </c>
      <c r="B1245" s="13" t="s">
        <v>1218</v>
      </c>
      <c r="C1245" s="33">
        <v>2</v>
      </c>
      <c r="D1245" s="33">
        <v>2</v>
      </c>
      <c r="E1245" s="33">
        <f t="shared" si="19"/>
        <v>0</v>
      </c>
      <c r="F1245" s="33"/>
    </row>
    <row r="1246" spans="1:6" x14ac:dyDescent="0.25">
      <c r="A1246" s="33">
        <v>32512990</v>
      </c>
      <c r="B1246" s="13" t="s">
        <v>1219</v>
      </c>
      <c r="C1246" s="33">
        <v>4</v>
      </c>
      <c r="D1246" s="33">
        <v>4</v>
      </c>
      <c r="E1246" s="33">
        <f t="shared" si="19"/>
        <v>0</v>
      </c>
      <c r="F1246" s="33"/>
    </row>
    <row r="1247" spans="1:6" x14ac:dyDescent="0.25">
      <c r="A1247" s="33">
        <v>32515340</v>
      </c>
      <c r="B1247" s="13" t="s">
        <v>1221</v>
      </c>
      <c r="C1247" s="33">
        <v>1</v>
      </c>
      <c r="D1247" s="33">
        <v>1</v>
      </c>
      <c r="E1247" s="33">
        <f t="shared" si="19"/>
        <v>0</v>
      </c>
      <c r="F1247" s="33"/>
    </row>
    <row r="1248" spans="1:6" x14ac:dyDescent="0.25">
      <c r="A1248" s="33">
        <v>32525000</v>
      </c>
      <c r="B1248" s="13" t="s">
        <v>1222</v>
      </c>
      <c r="C1248" s="33">
        <v>4</v>
      </c>
      <c r="D1248" s="33">
        <v>4</v>
      </c>
      <c r="E1248" s="33">
        <f t="shared" si="19"/>
        <v>0</v>
      </c>
      <c r="F1248" s="33"/>
    </row>
    <row r="1249" spans="1:6" x14ac:dyDescent="0.25">
      <c r="A1249" s="33">
        <v>32526000</v>
      </c>
      <c r="B1249" s="13" t="s">
        <v>1223</v>
      </c>
      <c r="C1249" s="33">
        <v>26</v>
      </c>
      <c r="D1249" s="33">
        <v>26</v>
      </c>
      <c r="E1249" s="33">
        <f t="shared" si="19"/>
        <v>0</v>
      </c>
      <c r="F1249" s="33"/>
    </row>
    <row r="1250" spans="1:6" x14ac:dyDescent="0.25">
      <c r="A1250" s="33">
        <v>32526140</v>
      </c>
      <c r="B1250" s="13" t="s">
        <v>1224</v>
      </c>
      <c r="C1250" s="33">
        <v>19</v>
      </c>
      <c r="D1250" s="33">
        <v>19</v>
      </c>
      <c r="E1250" s="33">
        <f t="shared" si="19"/>
        <v>0</v>
      </c>
      <c r="F1250" s="33"/>
    </row>
    <row r="1251" spans="1:6" x14ac:dyDescent="0.25">
      <c r="A1251" s="33">
        <v>32526340</v>
      </c>
      <c r="B1251" s="13" t="s">
        <v>1225</v>
      </c>
      <c r="C1251" s="33">
        <v>7</v>
      </c>
      <c r="D1251" s="33">
        <v>7</v>
      </c>
      <c r="E1251" s="33">
        <f t="shared" si="19"/>
        <v>0</v>
      </c>
      <c r="F1251" s="33"/>
    </row>
    <row r="1252" spans="1:6" x14ac:dyDescent="0.25">
      <c r="A1252" s="33">
        <v>32526670</v>
      </c>
      <c r="B1252" s="13" t="s">
        <v>1226</v>
      </c>
      <c r="C1252" s="33">
        <v>9</v>
      </c>
      <c r="D1252" s="33">
        <v>9</v>
      </c>
      <c r="E1252" s="33">
        <f t="shared" si="19"/>
        <v>0</v>
      </c>
      <c r="F1252" s="33"/>
    </row>
    <row r="1253" spans="1:6" x14ac:dyDescent="0.25">
      <c r="A1253" s="33">
        <v>32526700</v>
      </c>
      <c r="B1253" s="13" t="s">
        <v>1227</v>
      </c>
      <c r="C1253" s="33">
        <v>5</v>
      </c>
      <c r="D1253" s="33">
        <v>5</v>
      </c>
      <c r="E1253" s="33">
        <f t="shared" si="19"/>
        <v>0</v>
      </c>
      <c r="F1253" s="33"/>
    </row>
    <row r="1254" spans="1:6" x14ac:dyDescent="0.25">
      <c r="A1254" s="33">
        <v>32543000</v>
      </c>
      <c r="B1254" s="13" t="s">
        <v>1230</v>
      </c>
      <c r="C1254" s="33">
        <v>5</v>
      </c>
      <c r="D1254" s="33">
        <v>5</v>
      </c>
      <c r="E1254" s="33">
        <f t="shared" si="19"/>
        <v>0</v>
      </c>
      <c r="F1254" s="33"/>
    </row>
    <row r="1255" spans="1:6" x14ac:dyDescent="0.25">
      <c r="A1255" s="33">
        <v>32543140</v>
      </c>
      <c r="B1255" s="13" t="s">
        <v>1231</v>
      </c>
      <c r="C1255" s="33">
        <v>13</v>
      </c>
      <c r="D1255" s="33">
        <v>13</v>
      </c>
      <c r="E1255" s="33">
        <f t="shared" si="19"/>
        <v>0</v>
      </c>
      <c r="F1255" s="33"/>
    </row>
    <row r="1256" spans="1:6" x14ac:dyDescent="0.25">
      <c r="A1256" s="33">
        <v>32543340</v>
      </c>
      <c r="B1256" s="13" t="s">
        <v>1232</v>
      </c>
      <c r="C1256" s="33">
        <v>2</v>
      </c>
      <c r="D1256" s="33">
        <v>2</v>
      </c>
      <c r="E1256" s="33">
        <f t="shared" si="19"/>
        <v>0</v>
      </c>
      <c r="F1256" s="33"/>
    </row>
    <row r="1257" spans="1:6" x14ac:dyDescent="0.25">
      <c r="A1257" s="33">
        <v>32543670</v>
      </c>
      <c r="B1257" s="13" t="s">
        <v>1233</v>
      </c>
      <c r="C1257" s="33">
        <v>1</v>
      </c>
      <c r="D1257" s="33">
        <v>1</v>
      </c>
      <c r="E1257" s="33">
        <f t="shared" si="19"/>
        <v>0</v>
      </c>
      <c r="F1257" s="33"/>
    </row>
    <row r="1258" spans="1:6" x14ac:dyDescent="0.25">
      <c r="A1258" s="33">
        <v>32543700</v>
      </c>
      <c r="B1258" s="13" t="s">
        <v>1234</v>
      </c>
      <c r="C1258" s="33">
        <v>2</v>
      </c>
      <c r="D1258" s="33">
        <v>2</v>
      </c>
      <c r="E1258" s="33">
        <f t="shared" si="19"/>
        <v>0</v>
      </c>
      <c r="F1258" s="33"/>
    </row>
    <row r="1259" spans="1:6" x14ac:dyDescent="0.25">
      <c r="A1259" s="33">
        <v>32543990</v>
      </c>
      <c r="B1259" s="13" t="s">
        <v>1235</v>
      </c>
      <c r="C1259" s="33">
        <v>6</v>
      </c>
      <c r="D1259" s="33">
        <v>6</v>
      </c>
      <c r="E1259" s="33">
        <f t="shared" si="19"/>
        <v>0</v>
      </c>
      <c r="F1259" s="33"/>
    </row>
    <row r="1260" spans="1:6" x14ac:dyDescent="0.25">
      <c r="A1260" s="33">
        <v>32545140</v>
      </c>
      <c r="B1260" s="13" t="s">
        <v>2766</v>
      </c>
      <c r="C1260" s="33">
        <v>1</v>
      </c>
      <c r="D1260" s="33">
        <v>1</v>
      </c>
      <c r="E1260" s="33">
        <f t="shared" si="19"/>
        <v>0</v>
      </c>
      <c r="F1260" s="33"/>
    </row>
    <row r="1261" spans="1:6" x14ac:dyDescent="0.25">
      <c r="A1261" s="33">
        <v>32545340</v>
      </c>
      <c r="B1261" s="13" t="s">
        <v>2767</v>
      </c>
      <c r="C1261" s="33">
        <v>1</v>
      </c>
      <c r="D1261" s="33">
        <v>1</v>
      </c>
      <c r="E1261" s="33">
        <f t="shared" si="19"/>
        <v>0</v>
      </c>
      <c r="F1261" s="33"/>
    </row>
    <row r="1262" spans="1:6" x14ac:dyDescent="0.25">
      <c r="A1262" s="33">
        <v>32545700</v>
      </c>
      <c r="B1262" s="13" t="s">
        <v>1237</v>
      </c>
      <c r="C1262" s="33">
        <v>1</v>
      </c>
      <c r="D1262" s="33">
        <v>1</v>
      </c>
      <c r="E1262" s="33">
        <f t="shared" si="19"/>
        <v>0</v>
      </c>
      <c r="F1262" s="33"/>
    </row>
    <row r="1263" spans="1:6" x14ac:dyDescent="0.25">
      <c r="A1263" s="33">
        <v>32572000</v>
      </c>
      <c r="B1263" s="13" t="s">
        <v>1239</v>
      </c>
      <c r="C1263" s="33">
        <v>1</v>
      </c>
      <c r="D1263" s="33">
        <v>1</v>
      </c>
      <c r="E1263" s="33">
        <f t="shared" si="19"/>
        <v>0</v>
      </c>
      <c r="F1263" s="33"/>
    </row>
    <row r="1264" spans="1:6" x14ac:dyDescent="0.25">
      <c r="A1264" s="33">
        <v>33711000</v>
      </c>
      <c r="B1264" s="13" t="s">
        <v>1240</v>
      </c>
      <c r="C1264" s="33">
        <v>1</v>
      </c>
      <c r="D1264" s="33">
        <v>1</v>
      </c>
      <c r="E1264" s="33">
        <f t="shared" si="19"/>
        <v>0</v>
      </c>
      <c r="F1264" s="33"/>
    </row>
    <row r="1265" spans="1:6" x14ac:dyDescent="0.25">
      <c r="A1265" s="33">
        <v>33711140</v>
      </c>
      <c r="B1265" s="13" t="s">
        <v>1241</v>
      </c>
      <c r="C1265" s="11">
        <v>13</v>
      </c>
      <c r="D1265" s="11">
        <v>13</v>
      </c>
      <c r="E1265" s="33">
        <f t="shared" si="19"/>
        <v>0</v>
      </c>
      <c r="F1265" s="33"/>
    </row>
    <row r="1266" spans="1:6" x14ac:dyDescent="0.25">
      <c r="A1266" s="33">
        <v>33711340</v>
      </c>
      <c r="B1266" s="13" t="s">
        <v>1242</v>
      </c>
      <c r="C1266" s="11">
        <v>16</v>
      </c>
      <c r="D1266" s="11">
        <v>16</v>
      </c>
      <c r="E1266" s="33">
        <f t="shared" si="19"/>
        <v>0</v>
      </c>
      <c r="F1266" s="33"/>
    </row>
    <row r="1267" spans="1:6" x14ac:dyDescent="0.25">
      <c r="A1267" s="33">
        <v>33711700</v>
      </c>
      <c r="B1267" s="13" t="s">
        <v>2768</v>
      </c>
      <c r="C1267" s="33">
        <v>1</v>
      </c>
      <c r="D1267" s="33">
        <v>1</v>
      </c>
      <c r="E1267" s="33">
        <f t="shared" si="19"/>
        <v>0</v>
      </c>
      <c r="F1267" s="33"/>
    </row>
    <row r="1268" spans="1:6" x14ac:dyDescent="0.25">
      <c r="A1268" s="33">
        <v>33711990</v>
      </c>
      <c r="B1268" s="13" t="s">
        <v>1243</v>
      </c>
      <c r="C1268" s="11">
        <v>6</v>
      </c>
      <c r="D1268" s="11">
        <v>6</v>
      </c>
      <c r="E1268" s="33">
        <f t="shared" si="19"/>
        <v>0</v>
      </c>
      <c r="F1268" s="33"/>
    </row>
    <row r="1269" spans="1:6" x14ac:dyDescent="0.25">
      <c r="A1269" s="33">
        <v>33713000</v>
      </c>
      <c r="B1269" s="13" t="s">
        <v>1244</v>
      </c>
      <c r="C1269" s="11">
        <v>5</v>
      </c>
      <c r="D1269" s="11">
        <v>5</v>
      </c>
      <c r="E1269" s="33">
        <f t="shared" si="19"/>
        <v>0</v>
      </c>
      <c r="F1269" s="33"/>
    </row>
    <row r="1270" spans="1:6" x14ac:dyDescent="0.25">
      <c r="A1270" s="33">
        <v>33713140</v>
      </c>
      <c r="B1270" s="13" t="s">
        <v>1245</v>
      </c>
      <c r="C1270" s="33">
        <v>2</v>
      </c>
      <c r="D1270" s="33">
        <v>2</v>
      </c>
      <c r="E1270" s="33">
        <f t="shared" si="19"/>
        <v>0</v>
      </c>
      <c r="F1270" s="33"/>
    </row>
    <row r="1271" spans="1:6" x14ac:dyDescent="0.25">
      <c r="A1271" s="33">
        <v>33713340</v>
      </c>
      <c r="B1271" s="13" t="s">
        <v>1246</v>
      </c>
      <c r="C1271" s="33">
        <v>7</v>
      </c>
      <c r="D1271" s="33">
        <v>7</v>
      </c>
      <c r="E1271" s="33">
        <f t="shared" si="19"/>
        <v>0</v>
      </c>
      <c r="F1271" s="33"/>
    </row>
    <row r="1272" spans="1:6" x14ac:dyDescent="0.25">
      <c r="A1272" s="33">
        <v>33713990</v>
      </c>
      <c r="B1272" s="13" t="s">
        <v>1247</v>
      </c>
      <c r="C1272" s="33">
        <v>9</v>
      </c>
      <c r="D1272" s="33">
        <v>9</v>
      </c>
      <c r="E1272" s="33">
        <f t="shared" si="19"/>
        <v>0</v>
      </c>
      <c r="F1272" s="33"/>
    </row>
    <row r="1273" spans="1:6" x14ac:dyDescent="0.25">
      <c r="A1273" s="33">
        <v>33715340</v>
      </c>
      <c r="B1273" s="13" t="s">
        <v>2943</v>
      </c>
      <c r="C1273" s="33">
        <v>2</v>
      </c>
      <c r="D1273" s="33">
        <v>2</v>
      </c>
      <c r="E1273" s="33">
        <f t="shared" si="19"/>
        <v>0</v>
      </c>
      <c r="F1273" s="33"/>
    </row>
    <row r="1274" spans="1:6" x14ac:dyDescent="0.25">
      <c r="A1274" s="33">
        <v>34010820</v>
      </c>
      <c r="B1274" s="13" t="s">
        <v>1248</v>
      </c>
      <c r="C1274" s="33">
        <v>1</v>
      </c>
      <c r="D1274" s="33">
        <v>1</v>
      </c>
      <c r="E1274" s="33">
        <f t="shared" si="19"/>
        <v>0</v>
      </c>
      <c r="F1274" s="33"/>
    </row>
    <row r="1275" spans="1:6" x14ac:dyDescent="0.25">
      <c r="A1275" s="33">
        <v>34113300</v>
      </c>
      <c r="B1275" s="13" t="s">
        <v>1249</v>
      </c>
      <c r="C1275" s="33">
        <v>2</v>
      </c>
      <c r="D1275" s="33">
        <v>2</v>
      </c>
      <c r="E1275" s="33">
        <f t="shared" si="19"/>
        <v>0</v>
      </c>
      <c r="F1275" s="33"/>
    </row>
    <row r="1276" spans="1:6" x14ac:dyDescent="0.25">
      <c r="A1276" s="33">
        <v>34113330</v>
      </c>
      <c r="B1276" s="13" t="s">
        <v>1250</v>
      </c>
      <c r="C1276" s="33">
        <v>1</v>
      </c>
      <c r="D1276" s="33">
        <v>1</v>
      </c>
      <c r="E1276" s="33">
        <f t="shared" si="19"/>
        <v>0</v>
      </c>
      <c r="F1276" s="33"/>
    </row>
    <row r="1277" spans="1:6" x14ac:dyDescent="0.25">
      <c r="A1277" s="33">
        <v>34127000</v>
      </c>
      <c r="B1277" s="13" t="s">
        <v>1252</v>
      </c>
      <c r="C1277" s="33">
        <v>1</v>
      </c>
      <c r="D1277" s="33">
        <v>1</v>
      </c>
      <c r="E1277" s="33">
        <f t="shared" si="19"/>
        <v>0</v>
      </c>
      <c r="F1277" s="33"/>
    </row>
    <row r="1278" spans="1:6" x14ac:dyDescent="0.25">
      <c r="A1278" s="33">
        <v>34132140</v>
      </c>
      <c r="B1278" s="13" t="s">
        <v>1253</v>
      </c>
      <c r="C1278" s="33">
        <v>1</v>
      </c>
      <c r="D1278" s="33">
        <v>1</v>
      </c>
      <c r="E1278" s="33">
        <f t="shared" si="19"/>
        <v>0</v>
      </c>
      <c r="F1278" s="33"/>
    </row>
    <row r="1279" spans="1:6" x14ac:dyDescent="0.25">
      <c r="A1279" s="33">
        <v>34313140</v>
      </c>
      <c r="B1279" s="13" t="s">
        <v>1254</v>
      </c>
      <c r="C1279" s="33">
        <v>1</v>
      </c>
      <c r="D1279" s="33">
        <v>1</v>
      </c>
      <c r="E1279" s="33">
        <f t="shared" si="19"/>
        <v>0</v>
      </c>
      <c r="F1279" s="33"/>
    </row>
    <row r="1280" spans="1:6" x14ac:dyDescent="0.25">
      <c r="A1280" s="33">
        <v>34920000</v>
      </c>
      <c r="B1280" s="13" t="s">
        <v>1256</v>
      </c>
      <c r="C1280" s="33">
        <v>7</v>
      </c>
      <c r="D1280" s="33">
        <v>7</v>
      </c>
      <c r="E1280" s="33">
        <f t="shared" si="19"/>
        <v>0</v>
      </c>
      <c r="F1280" s="33"/>
    </row>
    <row r="1281" spans="1:6" x14ac:dyDescent="0.25">
      <c r="A1281" s="33">
        <v>34960140</v>
      </c>
      <c r="B1281" s="13" t="s">
        <v>3053</v>
      </c>
      <c r="C1281" s="33">
        <v>9</v>
      </c>
      <c r="D1281" s="33">
        <v>9</v>
      </c>
      <c r="E1281" s="33">
        <f t="shared" si="19"/>
        <v>0</v>
      </c>
      <c r="F1281" s="33"/>
    </row>
    <row r="1282" spans="1:6" x14ac:dyDescent="0.25">
      <c r="A1282" s="33">
        <v>35277250</v>
      </c>
      <c r="B1282" s="13" t="s">
        <v>1257</v>
      </c>
      <c r="C1282" s="11">
        <v>1</v>
      </c>
      <c r="D1282" s="11">
        <v>1</v>
      </c>
      <c r="E1282" s="33">
        <f t="shared" si="19"/>
        <v>0</v>
      </c>
      <c r="F1282" s="33"/>
    </row>
    <row r="1283" spans="1:6" x14ac:dyDescent="0.25">
      <c r="A1283" s="33">
        <v>35277300</v>
      </c>
      <c r="B1283" s="13" t="s">
        <v>1258</v>
      </c>
      <c r="C1283" s="11">
        <v>1</v>
      </c>
      <c r="D1283" s="11">
        <v>1</v>
      </c>
      <c r="E1283" s="33">
        <f t="shared" ref="E1283:E1346" si="20">D1283-C1283</f>
        <v>0</v>
      </c>
      <c r="F1283" s="33"/>
    </row>
    <row r="1284" spans="1:6" x14ac:dyDescent="0.25">
      <c r="A1284" s="33">
        <v>35277310</v>
      </c>
      <c r="B1284" s="13" t="s">
        <v>1259</v>
      </c>
      <c r="C1284" s="33">
        <v>1</v>
      </c>
      <c r="D1284" s="33">
        <v>1</v>
      </c>
      <c r="E1284" s="33">
        <f t="shared" si="20"/>
        <v>0</v>
      </c>
      <c r="F1284" s="33"/>
    </row>
    <row r="1285" spans="1:6" x14ac:dyDescent="0.25">
      <c r="A1285" s="33">
        <v>35277330</v>
      </c>
      <c r="B1285" s="13" t="s">
        <v>1260</v>
      </c>
      <c r="C1285" s="33">
        <v>1</v>
      </c>
      <c r="D1285" s="33">
        <v>1</v>
      </c>
      <c r="E1285" s="33">
        <f t="shared" si="20"/>
        <v>0</v>
      </c>
      <c r="F1285" s="33"/>
    </row>
    <row r="1286" spans="1:6" x14ac:dyDescent="0.25">
      <c r="A1286" s="33">
        <v>35277820</v>
      </c>
      <c r="B1286" s="13" t="s">
        <v>1261</v>
      </c>
      <c r="C1286" s="33">
        <v>1</v>
      </c>
      <c r="D1286" s="33">
        <v>1</v>
      </c>
      <c r="E1286" s="33">
        <f t="shared" si="20"/>
        <v>0</v>
      </c>
      <c r="F1286" s="33"/>
    </row>
    <row r="1287" spans="1:6" x14ac:dyDescent="0.25">
      <c r="A1287" s="33">
        <v>35280000</v>
      </c>
      <c r="B1287" s="13" t="s">
        <v>1262</v>
      </c>
      <c r="C1287" s="33">
        <v>2</v>
      </c>
      <c r="D1287" s="33">
        <v>2</v>
      </c>
      <c r="E1287" s="33">
        <f t="shared" si="20"/>
        <v>0</v>
      </c>
      <c r="F1287" s="33"/>
    </row>
    <row r="1288" spans="1:6" x14ac:dyDescent="0.25">
      <c r="A1288" s="33">
        <v>35280140</v>
      </c>
      <c r="B1288" s="13" t="s">
        <v>1263</v>
      </c>
      <c r="C1288" s="33">
        <v>1</v>
      </c>
      <c r="D1288" s="33">
        <v>1</v>
      </c>
      <c r="E1288" s="33">
        <f t="shared" si="20"/>
        <v>0</v>
      </c>
      <c r="F1288" s="33"/>
    </row>
    <row r="1289" spans="1:6" x14ac:dyDescent="0.25">
      <c r="A1289" s="33">
        <v>35281340</v>
      </c>
      <c r="B1289" s="13" t="s">
        <v>2773</v>
      </c>
      <c r="C1289" s="33">
        <v>1</v>
      </c>
      <c r="D1289" s="33">
        <v>1</v>
      </c>
      <c r="E1289" s="33">
        <f t="shared" si="20"/>
        <v>0</v>
      </c>
      <c r="F1289" s="33"/>
    </row>
    <row r="1290" spans="1:6" x14ac:dyDescent="0.25">
      <c r="A1290" s="33">
        <v>35281990</v>
      </c>
      <c r="B1290" s="13" t="s">
        <v>2774</v>
      </c>
      <c r="C1290" s="33">
        <v>1</v>
      </c>
      <c r="D1290" s="33">
        <v>1</v>
      </c>
      <c r="E1290" s="33">
        <f t="shared" si="20"/>
        <v>0</v>
      </c>
      <c r="F1290" s="33"/>
    </row>
    <row r="1291" spans="1:6" x14ac:dyDescent="0.25">
      <c r="A1291" s="33">
        <v>35282000</v>
      </c>
      <c r="B1291" s="13" t="s">
        <v>1264</v>
      </c>
      <c r="C1291" s="33">
        <v>1</v>
      </c>
      <c r="D1291" s="33">
        <v>1</v>
      </c>
      <c r="E1291" s="33">
        <f t="shared" si="20"/>
        <v>0</v>
      </c>
      <c r="F1291" s="33"/>
    </row>
    <row r="1292" spans="1:6" x14ac:dyDescent="0.25">
      <c r="A1292" s="33">
        <v>35286950</v>
      </c>
      <c r="B1292" s="13" t="s">
        <v>1265</v>
      </c>
      <c r="C1292" s="33">
        <v>1</v>
      </c>
      <c r="D1292" s="33">
        <v>1</v>
      </c>
      <c r="E1292" s="33">
        <f t="shared" si="20"/>
        <v>0</v>
      </c>
      <c r="F1292" s="33"/>
    </row>
    <row r="1293" spans="1:6" x14ac:dyDescent="0.25">
      <c r="A1293" s="33">
        <v>35300140</v>
      </c>
      <c r="B1293" s="13" t="s">
        <v>1266</v>
      </c>
      <c r="C1293" s="33">
        <v>1</v>
      </c>
      <c r="D1293" s="33">
        <v>1</v>
      </c>
      <c r="E1293" s="33">
        <f t="shared" si="20"/>
        <v>0</v>
      </c>
      <c r="F1293" s="33"/>
    </row>
    <row r="1294" spans="1:6" x14ac:dyDescent="0.25">
      <c r="A1294" s="33">
        <v>35300800</v>
      </c>
      <c r="B1294" s="13" t="s">
        <v>1267</v>
      </c>
      <c r="C1294" s="33">
        <v>1</v>
      </c>
      <c r="D1294" s="33">
        <v>1</v>
      </c>
      <c r="E1294" s="33">
        <f t="shared" si="20"/>
        <v>0</v>
      </c>
      <c r="F1294" s="33"/>
    </row>
    <row r="1295" spans="1:6" x14ac:dyDescent="0.25">
      <c r="A1295" s="33">
        <v>35301250</v>
      </c>
      <c r="B1295" s="13" t="s">
        <v>1268</v>
      </c>
      <c r="C1295" s="33">
        <v>1</v>
      </c>
      <c r="D1295" s="33">
        <v>1</v>
      </c>
      <c r="E1295" s="33">
        <f t="shared" si="20"/>
        <v>0</v>
      </c>
      <c r="F1295" s="33"/>
    </row>
    <row r="1296" spans="1:6" x14ac:dyDescent="0.25">
      <c r="A1296" s="33">
        <v>35310000</v>
      </c>
      <c r="B1296" s="13" t="s">
        <v>1270</v>
      </c>
      <c r="C1296" s="33">
        <v>1</v>
      </c>
      <c r="D1296" s="33">
        <v>1</v>
      </c>
      <c r="E1296" s="33">
        <f t="shared" si="20"/>
        <v>0</v>
      </c>
      <c r="F1296" s="33"/>
    </row>
    <row r="1297" spans="1:6" x14ac:dyDescent="0.25">
      <c r="A1297" s="33">
        <v>35314310</v>
      </c>
      <c r="B1297" s="13" t="s">
        <v>1271</v>
      </c>
      <c r="C1297" s="33">
        <v>1</v>
      </c>
      <c r="D1297" s="33">
        <v>1</v>
      </c>
      <c r="E1297" s="33">
        <f t="shared" si="20"/>
        <v>0</v>
      </c>
      <c r="F1297" s="33"/>
    </row>
    <row r="1298" spans="1:6" x14ac:dyDescent="0.25">
      <c r="A1298" s="33">
        <v>35316000</v>
      </c>
      <c r="B1298" s="13" t="s">
        <v>3083</v>
      </c>
      <c r="C1298" s="33">
        <v>2</v>
      </c>
      <c r="D1298" s="33">
        <v>2</v>
      </c>
      <c r="E1298" s="33">
        <f t="shared" si="20"/>
        <v>0</v>
      </c>
      <c r="F1298" s="33"/>
    </row>
    <row r="1299" spans="1:6" x14ac:dyDescent="0.25">
      <c r="A1299" s="33">
        <v>35317000</v>
      </c>
      <c r="B1299" s="13" t="s">
        <v>1272</v>
      </c>
      <c r="C1299" s="33">
        <v>2</v>
      </c>
      <c r="D1299" s="33">
        <v>2</v>
      </c>
      <c r="E1299" s="33">
        <f t="shared" si="20"/>
        <v>0</v>
      </c>
      <c r="F1299" s="33"/>
    </row>
    <row r="1300" spans="1:6" x14ac:dyDescent="0.25">
      <c r="A1300" s="33">
        <v>35318310</v>
      </c>
      <c r="B1300" s="13" t="s">
        <v>1274</v>
      </c>
      <c r="C1300" s="11">
        <v>1</v>
      </c>
      <c r="D1300" s="11">
        <v>1</v>
      </c>
      <c r="E1300" s="33">
        <f t="shared" si="20"/>
        <v>0</v>
      </c>
      <c r="F1300" s="33"/>
    </row>
    <row r="1301" spans="1:6" x14ac:dyDescent="0.25">
      <c r="A1301" s="33">
        <v>35318990</v>
      </c>
      <c r="B1301" s="13" t="s">
        <v>1275</v>
      </c>
      <c r="C1301" s="11">
        <v>1</v>
      </c>
      <c r="D1301" s="11">
        <v>1</v>
      </c>
      <c r="E1301" s="33">
        <f t="shared" si="20"/>
        <v>0</v>
      </c>
      <c r="F1301" s="33"/>
    </row>
    <row r="1302" spans="1:6" x14ac:dyDescent="0.25">
      <c r="A1302" s="33">
        <v>35321000</v>
      </c>
      <c r="B1302" s="13" t="s">
        <v>1276</v>
      </c>
      <c r="C1302" s="11">
        <v>2</v>
      </c>
      <c r="D1302" s="11">
        <v>2</v>
      </c>
      <c r="E1302" s="33">
        <f t="shared" si="20"/>
        <v>0</v>
      </c>
      <c r="F1302" s="33"/>
    </row>
    <row r="1303" spans="1:6" x14ac:dyDescent="0.25">
      <c r="A1303" s="33">
        <v>35321340</v>
      </c>
      <c r="B1303" s="13" t="s">
        <v>1278</v>
      </c>
      <c r="C1303" s="11">
        <v>2</v>
      </c>
      <c r="D1303" s="11">
        <v>2</v>
      </c>
      <c r="E1303" s="33">
        <f t="shared" si="20"/>
        <v>0</v>
      </c>
      <c r="F1303" s="33"/>
    </row>
    <row r="1304" spans="1:6" x14ac:dyDescent="0.25">
      <c r="A1304" s="33">
        <v>35361180</v>
      </c>
      <c r="B1304" s="13" t="s">
        <v>1279</v>
      </c>
      <c r="C1304" s="11">
        <v>4</v>
      </c>
      <c r="D1304" s="11">
        <v>4</v>
      </c>
      <c r="E1304" s="33">
        <f t="shared" si="20"/>
        <v>0</v>
      </c>
      <c r="F1304" s="33"/>
    </row>
    <row r="1305" spans="1:6" x14ac:dyDescent="0.25">
      <c r="A1305" s="33">
        <v>35373670</v>
      </c>
      <c r="B1305" s="13" t="s">
        <v>1281</v>
      </c>
      <c r="C1305" s="11">
        <v>2</v>
      </c>
      <c r="D1305" s="11">
        <v>2</v>
      </c>
      <c r="E1305" s="33">
        <f t="shared" si="20"/>
        <v>0</v>
      </c>
      <c r="F1305" s="33"/>
    </row>
    <row r="1306" spans="1:6" x14ac:dyDescent="0.25">
      <c r="A1306" s="33">
        <v>35380310</v>
      </c>
      <c r="B1306" s="13" t="s">
        <v>1282</v>
      </c>
      <c r="C1306" s="33">
        <v>1</v>
      </c>
      <c r="D1306" s="33">
        <v>1</v>
      </c>
      <c r="E1306" s="33">
        <f t="shared" si="20"/>
        <v>0</v>
      </c>
      <c r="F1306" s="33"/>
    </row>
    <row r="1307" spans="1:6" x14ac:dyDescent="0.25">
      <c r="A1307" s="33">
        <v>35380330</v>
      </c>
      <c r="B1307" s="13" t="s">
        <v>1283</v>
      </c>
      <c r="C1307" s="11">
        <v>2</v>
      </c>
      <c r="D1307" s="11">
        <v>2</v>
      </c>
      <c r="E1307" s="33">
        <f t="shared" si="20"/>
        <v>0</v>
      </c>
      <c r="F1307" s="33"/>
    </row>
    <row r="1308" spans="1:6" x14ac:dyDescent="0.25">
      <c r="A1308" s="33">
        <v>35380800</v>
      </c>
      <c r="B1308" s="13" t="s">
        <v>1284</v>
      </c>
      <c r="C1308" s="11">
        <v>2</v>
      </c>
      <c r="D1308" s="11">
        <v>2</v>
      </c>
      <c r="E1308" s="33">
        <f t="shared" si="20"/>
        <v>0</v>
      </c>
      <c r="F1308" s="33"/>
    </row>
    <row r="1309" spans="1:6" x14ac:dyDescent="0.25">
      <c r="A1309" s="33">
        <v>35382250</v>
      </c>
      <c r="B1309" s="13" t="s">
        <v>1285</v>
      </c>
      <c r="C1309" s="11">
        <v>2</v>
      </c>
      <c r="D1309" s="11">
        <v>2</v>
      </c>
      <c r="E1309" s="33">
        <f t="shared" si="20"/>
        <v>0</v>
      </c>
      <c r="F1309" s="33"/>
    </row>
    <row r="1310" spans="1:6" x14ac:dyDescent="0.25">
      <c r="A1310" s="33">
        <v>36100000</v>
      </c>
      <c r="B1310" s="13" t="s">
        <v>1286</v>
      </c>
      <c r="C1310" s="11">
        <v>3</v>
      </c>
      <c r="D1310" s="11">
        <v>3</v>
      </c>
      <c r="E1310" s="33">
        <f t="shared" si="20"/>
        <v>0</v>
      </c>
      <c r="F1310" s="33"/>
    </row>
    <row r="1311" spans="1:6" x14ac:dyDescent="0.25">
      <c r="A1311" s="33">
        <v>36100140</v>
      </c>
      <c r="B1311" s="13" t="s">
        <v>2947</v>
      </c>
      <c r="C1311" s="11">
        <v>1</v>
      </c>
      <c r="D1311" s="11">
        <v>1</v>
      </c>
      <c r="E1311" s="33">
        <f t="shared" si="20"/>
        <v>0</v>
      </c>
      <c r="F1311" s="33"/>
    </row>
    <row r="1312" spans="1:6" x14ac:dyDescent="0.25">
      <c r="A1312" s="33">
        <v>36100310</v>
      </c>
      <c r="B1312" s="13" t="s">
        <v>1287</v>
      </c>
      <c r="C1312" s="11">
        <v>1</v>
      </c>
      <c r="D1312" s="11">
        <v>1</v>
      </c>
      <c r="E1312" s="33">
        <f t="shared" si="20"/>
        <v>0</v>
      </c>
      <c r="F1312" s="33"/>
    </row>
    <row r="1313" spans="1:6" x14ac:dyDescent="0.25">
      <c r="A1313" s="33">
        <v>36103140</v>
      </c>
      <c r="B1313" s="13" t="s">
        <v>1290</v>
      </c>
      <c r="C1313" s="11">
        <v>3</v>
      </c>
      <c r="D1313" s="11">
        <v>3</v>
      </c>
      <c r="E1313" s="33">
        <f t="shared" si="20"/>
        <v>0</v>
      </c>
      <c r="F1313" s="33"/>
    </row>
    <row r="1314" spans="1:6" x14ac:dyDescent="0.25">
      <c r="A1314" s="33">
        <v>36104000</v>
      </c>
      <c r="B1314" s="13" t="s">
        <v>1291</v>
      </c>
      <c r="C1314" s="11">
        <v>5</v>
      </c>
      <c r="D1314" s="11">
        <v>5</v>
      </c>
      <c r="E1314" s="33">
        <f t="shared" si="20"/>
        <v>0</v>
      </c>
      <c r="F1314" s="33"/>
    </row>
    <row r="1315" spans="1:6" x14ac:dyDescent="0.25">
      <c r="A1315" s="33">
        <v>36104300</v>
      </c>
      <c r="B1315" s="13" t="s">
        <v>1292</v>
      </c>
      <c r="C1315" s="33">
        <v>2</v>
      </c>
      <c r="D1315" s="33">
        <v>2</v>
      </c>
      <c r="E1315" s="33">
        <f t="shared" si="20"/>
        <v>0</v>
      </c>
      <c r="F1315" s="33"/>
    </row>
    <row r="1316" spans="1:6" x14ac:dyDescent="0.25">
      <c r="A1316" s="33">
        <v>36104310</v>
      </c>
      <c r="B1316" s="13" t="s">
        <v>1293</v>
      </c>
      <c r="C1316" s="33">
        <v>1</v>
      </c>
      <c r="D1316" s="33">
        <v>1</v>
      </c>
      <c r="E1316" s="33">
        <f t="shared" si="20"/>
        <v>0</v>
      </c>
      <c r="F1316" s="33"/>
    </row>
    <row r="1317" spans="1:6" x14ac:dyDescent="0.25">
      <c r="A1317" s="33">
        <v>36106140</v>
      </c>
      <c r="B1317" s="13" t="s">
        <v>2948</v>
      </c>
      <c r="C1317" s="33">
        <v>2</v>
      </c>
      <c r="D1317" s="33">
        <v>2</v>
      </c>
      <c r="E1317" s="33">
        <f t="shared" si="20"/>
        <v>0</v>
      </c>
      <c r="F1317" s="33"/>
    </row>
    <row r="1318" spans="1:6" x14ac:dyDescent="0.25">
      <c r="A1318" s="33">
        <v>36106340</v>
      </c>
      <c r="B1318" s="13" t="s">
        <v>2779</v>
      </c>
      <c r="C1318" s="33">
        <v>1</v>
      </c>
      <c r="D1318" s="33">
        <v>1</v>
      </c>
      <c r="E1318" s="33">
        <f t="shared" si="20"/>
        <v>0</v>
      </c>
      <c r="F1318" s="33"/>
    </row>
    <row r="1319" spans="1:6" x14ac:dyDescent="0.25">
      <c r="A1319" s="33">
        <v>36107000</v>
      </c>
      <c r="B1319" s="13" t="s">
        <v>1294</v>
      </c>
      <c r="C1319" s="33">
        <v>1</v>
      </c>
      <c r="D1319" s="33">
        <v>1</v>
      </c>
      <c r="E1319" s="33">
        <f t="shared" si="20"/>
        <v>0</v>
      </c>
      <c r="F1319" s="33"/>
    </row>
    <row r="1320" spans="1:6" x14ac:dyDescent="0.25">
      <c r="A1320" s="33">
        <v>36110000</v>
      </c>
      <c r="B1320" s="13" t="s">
        <v>1295</v>
      </c>
      <c r="C1320" s="11">
        <v>2</v>
      </c>
      <c r="D1320" s="11">
        <v>2</v>
      </c>
      <c r="E1320" s="33">
        <f t="shared" si="20"/>
        <v>0</v>
      </c>
      <c r="F1320" s="33"/>
    </row>
    <row r="1321" spans="1:6" x14ac:dyDescent="0.25">
      <c r="A1321" s="33">
        <v>36110800</v>
      </c>
      <c r="B1321" s="13" t="s">
        <v>1296</v>
      </c>
      <c r="C1321" s="33">
        <v>1</v>
      </c>
      <c r="D1321" s="33">
        <v>1</v>
      </c>
      <c r="E1321" s="33">
        <f t="shared" si="20"/>
        <v>0</v>
      </c>
      <c r="F1321" s="33"/>
    </row>
    <row r="1322" spans="1:6" x14ac:dyDescent="0.25">
      <c r="A1322" s="33">
        <v>36113000</v>
      </c>
      <c r="B1322" s="13" t="s">
        <v>3055</v>
      </c>
      <c r="C1322" s="33">
        <v>1</v>
      </c>
      <c r="D1322" s="33">
        <v>1</v>
      </c>
      <c r="E1322" s="33">
        <f t="shared" si="20"/>
        <v>0</v>
      </c>
      <c r="F1322" s="33"/>
    </row>
    <row r="1323" spans="1:6" x14ac:dyDescent="0.25">
      <c r="A1323" s="33">
        <v>36114140</v>
      </c>
      <c r="B1323" s="13" t="s">
        <v>1298</v>
      </c>
      <c r="C1323" s="33">
        <v>1</v>
      </c>
      <c r="D1323" s="33">
        <v>1</v>
      </c>
      <c r="E1323" s="33">
        <f t="shared" si="20"/>
        <v>0</v>
      </c>
      <c r="F1323" s="33"/>
    </row>
    <row r="1324" spans="1:6" x14ac:dyDescent="0.25">
      <c r="A1324" s="33">
        <v>36115000</v>
      </c>
      <c r="B1324" s="13" t="s">
        <v>1299</v>
      </c>
      <c r="C1324" s="33">
        <v>2</v>
      </c>
      <c r="D1324" s="33">
        <v>2</v>
      </c>
      <c r="E1324" s="33">
        <f t="shared" si="20"/>
        <v>0</v>
      </c>
      <c r="F1324" s="33"/>
    </row>
    <row r="1325" spans="1:6" x14ac:dyDescent="0.25">
      <c r="A1325" s="33">
        <v>36115950</v>
      </c>
      <c r="B1325" s="13" t="s">
        <v>1300</v>
      </c>
      <c r="C1325" s="33">
        <v>1</v>
      </c>
      <c r="D1325" s="33">
        <v>1</v>
      </c>
      <c r="E1325" s="33">
        <f t="shared" si="20"/>
        <v>0</v>
      </c>
      <c r="F1325" s="33"/>
    </row>
    <row r="1326" spans="1:6" x14ac:dyDescent="0.25">
      <c r="A1326" s="33">
        <v>36116250</v>
      </c>
      <c r="B1326" s="13" t="s">
        <v>1301</v>
      </c>
      <c r="C1326" s="33">
        <v>1</v>
      </c>
      <c r="D1326" s="33">
        <v>1</v>
      </c>
      <c r="E1326" s="33">
        <f t="shared" si="20"/>
        <v>0</v>
      </c>
      <c r="F1326" s="33"/>
    </row>
    <row r="1327" spans="1:6" x14ac:dyDescent="0.25">
      <c r="A1327" s="33">
        <v>36416140</v>
      </c>
      <c r="B1327" s="13" t="s">
        <v>1302</v>
      </c>
      <c r="C1327" s="33">
        <v>2</v>
      </c>
      <c r="D1327" s="33">
        <v>2</v>
      </c>
      <c r="E1327" s="33">
        <f t="shared" si="20"/>
        <v>0</v>
      </c>
      <c r="F1327" s="33"/>
    </row>
    <row r="1328" spans="1:6" x14ac:dyDescent="0.25">
      <c r="A1328" s="33">
        <v>36425000</v>
      </c>
      <c r="B1328" s="13" t="s">
        <v>1303</v>
      </c>
      <c r="C1328" s="33">
        <v>4</v>
      </c>
      <c r="D1328" s="33">
        <v>4</v>
      </c>
      <c r="E1328" s="33">
        <f t="shared" si="20"/>
        <v>0</v>
      </c>
      <c r="F1328" s="33"/>
    </row>
    <row r="1329" spans="1:6" x14ac:dyDescent="0.25">
      <c r="A1329" s="33">
        <v>36425300</v>
      </c>
      <c r="B1329" s="13" t="s">
        <v>1305</v>
      </c>
      <c r="C1329" s="33">
        <v>1</v>
      </c>
      <c r="D1329" s="33">
        <v>1</v>
      </c>
      <c r="E1329" s="33">
        <f t="shared" si="20"/>
        <v>0</v>
      </c>
      <c r="F1329" s="33"/>
    </row>
    <row r="1330" spans="1:6" x14ac:dyDescent="0.25">
      <c r="A1330" s="33">
        <v>36425310</v>
      </c>
      <c r="B1330" s="13" t="s">
        <v>1306</v>
      </c>
      <c r="C1330" s="33">
        <v>2</v>
      </c>
      <c r="D1330" s="33">
        <v>2</v>
      </c>
      <c r="E1330" s="33">
        <f t="shared" si="20"/>
        <v>0</v>
      </c>
      <c r="F1330" s="33"/>
    </row>
    <row r="1331" spans="1:6" x14ac:dyDescent="0.25">
      <c r="A1331" s="33">
        <v>36425340</v>
      </c>
      <c r="B1331" s="13" t="s">
        <v>1307</v>
      </c>
      <c r="C1331" s="33">
        <v>1</v>
      </c>
      <c r="D1331" s="33">
        <v>1</v>
      </c>
      <c r="E1331" s="33">
        <f t="shared" si="20"/>
        <v>0</v>
      </c>
      <c r="F1331" s="33"/>
    </row>
    <row r="1332" spans="1:6" x14ac:dyDescent="0.25">
      <c r="A1332" s="33">
        <v>36425990</v>
      </c>
      <c r="B1332" s="13" t="s">
        <v>1308</v>
      </c>
      <c r="C1332" s="33">
        <v>2</v>
      </c>
      <c r="D1332" s="33">
        <v>2</v>
      </c>
      <c r="E1332" s="33">
        <f t="shared" si="20"/>
        <v>0</v>
      </c>
      <c r="F1332" s="33"/>
    </row>
    <row r="1333" spans="1:6" x14ac:dyDescent="0.25">
      <c r="A1333" s="33">
        <v>36703140</v>
      </c>
      <c r="B1333" s="13" t="s">
        <v>1309</v>
      </c>
      <c r="C1333" s="33">
        <v>1</v>
      </c>
      <c r="D1333" s="33">
        <v>1</v>
      </c>
      <c r="E1333" s="33">
        <f t="shared" si="20"/>
        <v>0</v>
      </c>
      <c r="F1333" s="33"/>
    </row>
    <row r="1334" spans="1:6" x14ac:dyDescent="0.25">
      <c r="A1334" s="33">
        <v>36704310</v>
      </c>
      <c r="B1334" s="13" t="s">
        <v>1310</v>
      </c>
      <c r="C1334" s="33">
        <v>1</v>
      </c>
      <c r="D1334" s="33">
        <v>1</v>
      </c>
      <c r="E1334" s="33">
        <f t="shared" si="20"/>
        <v>0</v>
      </c>
      <c r="F1334" s="33"/>
    </row>
    <row r="1335" spans="1:6" x14ac:dyDescent="0.25">
      <c r="A1335" s="33">
        <v>36705250</v>
      </c>
      <c r="B1335" s="13" t="s">
        <v>1313</v>
      </c>
      <c r="C1335" s="33">
        <v>1</v>
      </c>
      <c r="D1335" s="33">
        <v>1</v>
      </c>
      <c r="E1335" s="33">
        <f t="shared" si="20"/>
        <v>0</v>
      </c>
      <c r="F1335" s="33"/>
    </row>
    <row r="1336" spans="1:6" x14ac:dyDescent="0.25">
      <c r="A1336" s="33">
        <v>36705300</v>
      </c>
      <c r="B1336" s="13" t="s">
        <v>1314</v>
      </c>
      <c r="C1336" s="11">
        <v>1</v>
      </c>
      <c r="D1336" s="11">
        <v>1</v>
      </c>
      <c r="E1336" s="33">
        <f t="shared" si="20"/>
        <v>0</v>
      </c>
      <c r="F1336" s="33"/>
    </row>
    <row r="1337" spans="1:6" x14ac:dyDescent="0.25">
      <c r="A1337" s="33">
        <v>36705820</v>
      </c>
      <c r="B1337" s="13" t="s">
        <v>1315</v>
      </c>
      <c r="C1337" s="11">
        <v>1</v>
      </c>
      <c r="D1337" s="11">
        <v>1</v>
      </c>
      <c r="E1337" s="33">
        <f t="shared" si="20"/>
        <v>0</v>
      </c>
      <c r="F1337" s="33"/>
    </row>
    <row r="1338" spans="1:6" x14ac:dyDescent="0.25">
      <c r="A1338" s="33">
        <v>36706000</v>
      </c>
      <c r="B1338" s="13" t="s">
        <v>1316</v>
      </c>
      <c r="C1338" s="33">
        <v>12</v>
      </c>
      <c r="D1338" s="33">
        <v>12</v>
      </c>
      <c r="E1338" s="33">
        <f t="shared" si="20"/>
        <v>0</v>
      </c>
      <c r="F1338" s="33"/>
    </row>
    <row r="1339" spans="1:6" x14ac:dyDescent="0.25">
      <c r="A1339" s="33">
        <v>36706140</v>
      </c>
      <c r="B1339" s="13" t="s">
        <v>2781</v>
      </c>
      <c r="C1339" s="33">
        <v>2</v>
      </c>
      <c r="D1339" s="33">
        <v>2</v>
      </c>
      <c r="E1339" s="33">
        <f t="shared" si="20"/>
        <v>0</v>
      </c>
      <c r="F1339" s="33"/>
    </row>
    <row r="1340" spans="1:6" x14ac:dyDescent="0.25">
      <c r="A1340" s="33">
        <v>36706310</v>
      </c>
      <c r="B1340" s="13" t="s">
        <v>2782</v>
      </c>
      <c r="C1340" s="33">
        <v>1</v>
      </c>
      <c r="D1340" s="33">
        <v>1</v>
      </c>
      <c r="E1340" s="33">
        <f t="shared" si="20"/>
        <v>0</v>
      </c>
      <c r="F1340" s="33"/>
    </row>
    <row r="1341" spans="1:6" x14ac:dyDescent="0.25">
      <c r="A1341" s="33">
        <v>36706820</v>
      </c>
      <c r="B1341" s="13" t="s">
        <v>1317</v>
      </c>
      <c r="C1341" s="33">
        <v>1</v>
      </c>
      <c r="D1341" s="33">
        <v>1</v>
      </c>
      <c r="E1341" s="33">
        <f t="shared" si="20"/>
        <v>0</v>
      </c>
      <c r="F1341" s="33"/>
    </row>
    <row r="1342" spans="1:6" x14ac:dyDescent="0.25">
      <c r="A1342" s="33">
        <v>36707000</v>
      </c>
      <c r="B1342" s="13" t="s">
        <v>1318</v>
      </c>
      <c r="C1342" s="11">
        <v>19</v>
      </c>
      <c r="D1342" s="11">
        <v>19</v>
      </c>
      <c r="E1342" s="33">
        <f t="shared" si="20"/>
        <v>0</v>
      </c>
      <c r="F1342" s="33"/>
    </row>
    <row r="1343" spans="1:6" x14ac:dyDescent="0.25">
      <c r="A1343" s="33">
        <v>36707140</v>
      </c>
      <c r="B1343" s="13" t="s">
        <v>1319</v>
      </c>
      <c r="C1343" s="33">
        <v>3</v>
      </c>
      <c r="D1343" s="33">
        <v>3</v>
      </c>
      <c r="E1343" s="33">
        <f t="shared" si="20"/>
        <v>0</v>
      </c>
      <c r="F1343" s="33"/>
    </row>
    <row r="1344" spans="1:6" x14ac:dyDescent="0.25">
      <c r="A1344" s="33">
        <v>36707250</v>
      </c>
      <c r="B1344" s="13" t="s">
        <v>1320</v>
      </c>
      <c r="C1344" s="33">
        <v>1</v>
      </c>
      <c r="D1344" s="33">
        <v>1</v>
      </c>
      <c r="E1344" s="33">
        <f t="shared" si="20"/>
        <v>0</v>
      </c>
      <c r="F1344" s="33"/>
    </row>
    <row r="1345" spans="1:6" x14ac:dyDescent="0.25">
      <c r="A1345" s="33">
        <v>36707990</v>
      </c>
      <c r="B1345" s="13" t="s">
        <v>1321</v>
      </c>
      <c r="C1345" s="11">
        <v>3</v>
      </c>
      <c r="D1345" s="11">
        <v>3</v>
      </c>
      <c r="E1345" s="33">
        <f t="shared" si="20"/>
        <v>0</v>
      </c>
      <c r="F1345" s="33"/>
    </row>
    <row r="1346" spans="1:6" x14ac:dyDescent="0.25">
      <c r="A1346" s="33">
        <v>36708180</v>
      </c>
      <c r="B1346" s="13" t="s">
        <v>1322</v>
      </c>
      <c r="C1346" s="33">
        <v>4</v>
      </c>
      <c r="D1346" s="33">
        <v>4</v>
      </c>
      <c r="E1346" s="33">
        <f t="shared" si="20"/>
        <v>0</v>
      </c>
      <c r="F1346" s="33"/>
    </row>
    <row r="1347" spans="1:6" x14ac:dyDescent="0.25">
      <c r="A1347" s="33">
        <v>36711000</v>
      </c>
      <c r="B1347" s="13" t="s">
        <v>1323</v>
      </c>
      <c r="C1347" s="33">
        <v>10</v>
      </c>
      <c r="D1347" s="33">
        <v>10</v>
      </c>
      <c r="E1347" s="33">
        <f t="shared" ref="E1347:E1410" si="21">D1347-C1347</f>
        <v>0</v>
      </c>
      <c r="F1347" s="33"/>
    </row>
    <row r="1348" spans="1:6" x14ac:dyDescent="0.25">
      <c r="A1348" s="33">
        <v>36711140</v>
      </c>
      <c r="B1348" s="13" t="s">
        <v>1324</v>
      </c>
      <c r="C1348" s="33">
        <v>6</v>
      </c>
      <c r="D1348" s="33">
        <v>6</v>
      </c>
      <c r="E1348" s="33">
        <f t="shared" si="21"/>
        <v>0</v>
      </c>
      <c r="F1348" s="33"/>
    </row>
    <row r="1349" spans="1:6" x14ac:dyDescent="0.25">
      <c r="A1349" s="33">
        <v>36711300</v>
      </c>
      <c r="B1349" s="13" t="s">
        <v>1325</v>
      </c>
      <c r="C1349" s="33">
        <v>4</v>
      </c>
      <c r="D1349" s="33">
        <v>4</v>
      </c>
      <c r="E1349" s="33">
        <f t="shared" si="21"/>
        <v>0</v>
      </c>
      <c r="F1349" s="33"/>
    </row>
    <row r="1350" spans="1:6" x14ac:dyDescent="0.25">
      <c r="A1350" s="33">
        <v>36711340</v>
      </c>
      <c r="B1350" s="13" t="s">
        <v>1326</v>
      </c>
      <c r="C1350" s="11">
        <v>3</v>
      </c>
      <c r="D1350" s="11">
        <v>3</v>
      </c>
      <c r="E1350" s="33">
        <f t="shared" si="21"/>
        <v>0</v>
      </c>
      <c r="F1350" s="33"/>
    </row>
    <row r="1351" spans="1:6" x14ac:dyDescent="0.25">
      <c r="A1351" s="33">
        <v>36715300</v>
      </c>
      <c r="B1351" s="13" t="s">
        <v>1327</v>
      </c>
      <c r="C1351" s="11">
        <v>2</v>
      </c>
      <c r="D1351" s="11">
        <v>2</v>
      </c>
      <c r="E1351" s="33">
        <f t="shared" si="21"/>
        <v>0</v>
      </c>
      <c r="F1351" s="33"/>
    </row>
    <row r="1352" spans="1:6" x14ac:dyDescent="0.25">
      <c r="A1352" s="33">
        <v>36716000</v>
      </c>
      <c r="B1352" s="13" t="s">
        <v>1328</v>
      </c>
      <c r="C1352" s="11">
        <v>2</v>
      </c>
      <c r="D1352" s="11">
        <v>2</v>
      </c>
      <c r="E1352" s="33">
        <f t="shared" si="21"/>
        <v>0</v>
      </c>
      <c r="F1352" s="33"/>
    </row>
    <row r="1353" spans="1:6" x14ac:dyDescent="0.25">
      <c r="A1353" s="33">
        <v>36717000</v>
      </c>
      <c r="B1353" s="13" t="s">
        <v>1330</v>
      </c>
      <c r="C1353" s="11">
        <v>3</v>
      </c>
      <c r="D1353" s="11">
        <v>3</v>
      </c>
      <c r="E1353" s="33">
        <f t="shared" si="21"/>
        <v>0</v>
      </c>
      <c r="F1353" s="33"/>
    </row>
    <row r="1354" spans="1:6" x14ac:dyDescent="0.25">
      <c r="A1354" s="33">
        <v>36717300</v>
      </c>
      <c r="B1354" s="13" t="s">
        <v>1331</v>
      </c>
      <c r="C1354" s="33">
        <v>2</v>
      </c>
      <c r="D1354" s="33">
        <v>2</v>
      </c>
      <c r="E1354" s="33">
        <f t="shared" si="21"/>
        <v>0</v>
      </c>
      <c r="F1354" s="33"/>
    </row>
    <row r="1355" spans="1:6" x14ac:dyDescent="0.25">
      <c r="A1355" s="33">
        <v>36717330</v>
      </c>
      <c r="B1355" s="13" t="s">
        <v>1332</v>
      </c>
      <c r="C1355" s="33">
        <v>1</v>
      </c>
      <c r="D1355" s="33">
        <v>1</v>
      </c>
      <c r="E1355" s="33">
        <f t="shared" si="21"/>
        <v>0</v>
      </c>
      <c r="F1355" s="33"/>
    </row>
    <row r="1356" spans="1:6" x14ac:dyDescent="0.25">
      <c r="A1356" s="33">
        <v>36717340</v>
      </c>
      <c r="B1356" s="13" t="s">
        <v>1333</v>
      </c>
      <c r="C1356" s="33">
        <v>1</v>
      </c>
      <c r="D1356" s="33">
        <v>1</v>
      </c>
      <c r="E1356" s="33">
        <f t="shared" si="21"/>
        <v>0</v>
      </c>
      <c r="F1356" s="33"/>
    </row>
    <row r="1357" spans="1:6" x14ac:dyDescent="0.25">
      <c r="A1357" s="33">
        <v>36718000</v>
      </c>
      <c r="B1357" s="13" t="s">
        <v>1334</v>
      </c>
      <c r="C1357" s="33">
        <v>1</v>
      </c>
      <c r="D1357" s="33">
        <v>1</v>
      </c>
      <c r="E1357" s="33">
        <f t="shared" si="21"/>
        <v>0</v>
      </c>
      <c r="F1357" s="33"/>
    </row>
    <row r="1358" spans="1:6" x14ac:dyDescent="0.25">
      <c r="A1358" s="33">
        <v>36718300</v>
      </c>
      <c r="B1358" s="13" t="s">
        <v>1335</v>
      </c>
      <c r="C1358" s="33">
        <v>1</v>
      </c>
      <c r="D1358" s="33">
        <v>1</v>
      </c>
      <c r="E1358" s="33">
        <f t="shared" si="21"/>
        <v>0</v>
      </c>
      <c r="F1358" s="33"/>
    </row>
    <row r="1359" spans="1:6" x14ac:dyDescent="0.25">
      <c r="A1359" s="33">
        <v>36718330</v>
      </c>
      <c r="B1359" s="13" t="s">
        <v>1336</v>
      </c>
      <c r="C1359" s="11">
        <v>1</v>
      </c>
      <c r="D1359" s="11">
        <v>1</v>
      </c>
      <c r="E1359" s="33">
        <f t="shared" si="21"/>
        <v>0</v>
      </c>
      <c r="F1359" s="33"/>
    </row>
    <row r="1360" spans="1:6" x14ac:dyDescent="0.25">
      <c r="A1360" s="33">
        <v>36718340</v>
      </c>
      <c r="B1360" s="13" t="s">
        <v>1337</v>
      </c>
      <c r="C1360" s="11">
        <v>1</v>
      </c>
      <c r="D1360" s="11">
        <v>1</v>
      </c>
      <c r="E1360" s="33">
        <f t="shared" si="21"/>
        <v>0</v>
      </c>
      <c r="F1360" s="33"/>
    </row>
    <row r="1361" spans="1:6" x14ac:dyDescent="0.25">
      <c r="A1361" s="33">
        <v>36721310</v>
      </c>
      <c r="B1361" s="13" t="s">
        <v>1338</v>
      </c>
      <c r="C1361" s="33">
        <v>1</v>
      </c>
      <c r="D1361" s="33">
        <v>1</v>
      </c>
      <c r="E1361" s="33">
        <f t="shared" si="21"/>
        <v>0</v>
      </c>
      <c r="F1361" s="33"/>
    </row>
    <row r="1362" spans="1:6" x14ac:dyDescent="0.25">
      <c r="A1362" s="33">
        <v>36723950</v>
      </c>
      <c r="B1362" s="13" t="s">
        <v>1339</v>
      </c>
      <c r="C1362" s="33">
        <v>1</v>
      </c>
      <c r="D1362" s="33">
        <v>1</v>
      </c>
      <c r="E1362" s="33">
        <f t="shared" si="21"/>
        <v>0</v>
      </c>
      <c r="F1362" s="33"/>
    </row>
    <row r="1363" spans="1:6" x14ac:dyDescent="0.25">
      <c r="A1363" s="33">
        <v>36724140</v>
      </c>
      <c r="B1363" s="13" t="s">
        <v>1341</v>
      </c>
      <c r="C1363" s="33">
        <v>2</v>
      </c>
      <c r="D1363" s="33">
        <v>2</v>
      </c>
      <c r="E1363" s="33">
        <f t="shared" si="21"/>
        <v>0</v>
      </c>
      <c r="F1363" s="33"/>
    </row>
    <row r="1364" spans="1:6" x14ac:dyDescent="0.25">
      <c r="A1364" s="33">
        <v>36724250</v>
      </c>
      <c r="B1364" s="13" t="s">
        <v>1342</v>
      </c>
      <c r="C1364" s="33">
        <v>1</v>
      </c>
      <c r="D1364" s="33">
        <v>1</v>
      </c>
      <c r="E1364" s="33">
        <f t="shared" si="21"/>
        <v>0</v>
      </c>
      <c r="F1364" s="33"/>
    </row>
    <row r="1365" spans="1:6" x14ac:dyDescent="0.25">
      <c r="A1365" s="33">
        <v>36724300</v>
      </c>
      <c r="B1365" s="13" t="s">
        <v>2784</v>
      </c>
      <c r="C1365" s="11">
        <v>1</v>
      </c>
      <c r="D1365" s="11">
        <v>1</v>
      </c>
      <c r="E1365" s="33">
        <f t="shared" si="21"/>
        <v>0</v>
      </c>
      <c r="F1365" s="33"/>
    </row>
    <row r="1366" spans="1:6" x14ac:dyDescent="0.25">
      <c r="A1366" s="33">
        <v>36724330</v>
      </c>
      <c r="B1366" s="13" t="s">
        <v>1343</v>
      </c>
      <c r="C1366" s="33">
        <v>1</v>
      </c>
      <c r="D1366" s="33">
        <v>1</v>
      </c>
      <c r="E1366" s="33">
        <f t="shared" si="21"/>
        <v>0</v>
      </c>
      <c r="F1366" s="33"/>
    </row>
    <row r="1367" spans="1:6" x14ac:dyDescent="0.25">
      <c r="A1367" s="33">
        <v>36724340</v>
      </c>
      <c r="B1367" s="13" t="s">
        <v>1344</v>
      </c>
      <c r="C1367" s="11">
        <v>2</v>
      </c>
      <c r="D1367" s="11">
        <v>2</v>
      </c>
      <c r="E1367" s="33">
        <f t="shared" si="21"/>
        <v>0</v>
      </c>
      <c r="F1367" s="33"/>
    </row>
    <row r="1368" spans="1:6" x14ac:dyDescent="0.25">
      <c r="A1368" s="33">
        <v>36724820</v>
      </c>
      <c r="B1368" s="13" t="s">
        <v>1345</v>
      </c>
      <c r="C1368" s="33">
        <v>1</v>
      </c>
      <c r="D1368" s="33">
        <v>1</v>
      </c>
      <c r="E1368" s="33">
        <f t="shared" si="21"/>
        <v>0</v>
      </c>
      <c r="F1368" s="33"/>
    </row>
    <row r="1369" spans="1:6" x14ac:dyDescent="0.25">
      <c r="A1369" s="33">
        <v>36731000</v>
      </c>
      <c r="B1369" s="13" t="s">
        <v>1346</v>
      </c>
      <c r="C1369" s="33">
        <v>2</v>
      </c>
      <c r="D1369" s="33">
        <v>2</v>
      </c>
      <c r="E1369" s="33">
        <f t="shared" si="21"/>
        <v>0</v>
      </c>
      <c r="F1369" s="33"/>
    </row>
    <row r="1370" spans="1:6" x14ac:dyDescent="0.25">
      <c r="A1370" s="33">
        <v>36731250</v>
      </c>
      <c r="B1370" s="13" t="s">
        <v>1348</v>
      </c>
      <c r="C1370" s="33">
        <v>1</v>
      </c>
      <c r="D1370" s="33">
        <v>1</v>
      </c>
      <c r="E1370" s="33">
        <f t="shared" si="21"/>
        <v>0</v>
      </c>
      <c r="F1370" s="33"/>
    </row>
    <row r="1371" spans="1:6" x14ac:dyDescent="0.25">
      <c r="A1371" s="33">
        <v>36731820</v>
      </c>
      <c r="B1371" s="13" t="s">
        <v>2785</v>
      </c>
      <c r="C1371" s="33">
        <v>1</v>
      </c>
      <c r="D1371" s="33">
        <v>1</v>
      </c>
      <c r="E1371" s="33">
        <f t="shared" si="21"/>
        <v>0</v>
      </c>
      <c r="F1371" s="33"/>
    </row>
    <row r="1372" spans="1:6" x14ac:dyDescent="0.25">
      <c r="A1372" s="33">
        <v>36732000</v>
      </c>
      <c r="B1372" s="13" t="s">
        <v>3001</v>
      </c>
      <c r="C1372" s="33">
        <v>2</v>
      </c>
      <c r="D1372" s="33">
        <v>2</v>
      </c>
      <c r="E1372" s="33">
        <f t="shared" si="21"/>
        <v>0</v>
      </c>
      <c r="F1372" s="33"/>
    </row>
    <row r="1373" spans="1:6" x14ac:dyDescent="0.25">
      <c r="A1373" s="33">
        <v>36732310</v>
      </c>
      <c r="B1373" s="13" t="s">
        <v>1350</v>
      </c>
      <c r="C1373" s="33">
        <v>2</v>
      </c>
      <c r="D1373" s="33">
        <v>2</v>
      </c>
      <c r="E1373" s="33">
        <f t="shared" si="21"/>
        <v>0</v>
      </c>
      <c r="F1373" s="33"/>
    </row>
    <row r="1374" spans="1:6" x14ac:dyDescent="0.25">
      <c r="A1374" s="33">
        <v>36734000</v>
      </c>
      <c r="B1374" s="13" t="s">
        <v>1351</v>
      </c>
      <c r="C1374" s="33">
        <v>1</v>
      </c>
      <c r="D1374" s="33">
        <v>1</v>
      </c>
      <c r="E1374" s="33">
        <f t="shared" si="21"/>
        <v>0</v>
      </c>
      <c r="F1374" s="33"/>
    </row>
    <row r="1375" spans="1:6" x14ac:dyDescent="0.25">
      <c r="A1375" s="33">
        <v>36734300</v>
      </c>
      <c r="B1375" s="13" t="s">
        <v>1352</v>
      </c>
      <c r="C1375" s="33">
        <v>2</v>
      </c>
      <c r="D1375" s="33">
        <v>2</v>
      </c>
      <c r="E1375" s="33">
        <f t="shared" si="21"/>
        <v>0</v>
      </c>
      <c r="F1375" s="33"/>
    </row>
    <row r="1376" spans="1:6" x14ac:dyDescent="0.25">
      <c r="A1376" s="33">
        <v>36735140</v>
      </c>
      <c r="B1376" s="13" t="s">
        <v>1353</v>
      </c>
      <c r="C1376" s="33">
        <v>1</v>
      </c>
      <c r="D1376" s="33">
        <v>1</v>
      </c>
      <c r="E1376" s="33">
        <f t="shared" si="21"/>
        <v>0</v>
      </c>
      <c r="F1376" s="33"/>
    </row>
    <row r="1377" spans="1:6" x14ac:dyDescent="0.25">
      <c r="A1377" s="33">
        <v>36735820</v>
      </c>
      <c r="B1377" s="13" t="s">
        <v>1354</v>
      </c>
      <c r="C1377" s="33">
        <v>1</v>
      </c>
      <c r="D1377" s="33">
        <v>1</v>
      </c>
      <c r="E1377" s="33">
        <f t="shared" si="21"/>
        <v>0</v>
      </c>
      <c r="F1377" s="33"/>
    </row>
    <row r="1378" spans="1:6" x14ac:dyDescent="0.25">
      <c r="A1378" s="33">
        <v>36736000</v>
      </c>
      <c r="B1378" s="13" t="s">
        <v>1355</v>
      </c>
      <c r="C1378" s="33">
        <v>1</v>
      </c>
      <c r="D1378" s="33">
        <v>1</v>
      </c>
      <c r="E1378" s="33">
        <f t="shared" si="21"/>
        <v>0</v>
      </c>
      <c r="F1378" s="33"/>
    </row>
    <row r="1379" spans="1:6" x14ac:dyDescent="0.25">
      <c r="A1379" s="33">
        <v>36750140</v>
      </c>
      <c r="B1379" s="13" t="s">
        <v>2787</v>
      </c>
      <c r="C1379" s="33">
        <v>1</v>
      </c>
      <c r="D1379" s="33">
        <v>1</v>
      </c>
      <c r="E1379" s="33">
        <f t="shared" si="21"/>
        <v>0</v>
      </c>
      <c r="F1379" s="33"/>
    </row>
    <row r="1380" spans="1:6" x14ac:dyDescent="0.25">
      <c r="A1380" s="33">
        <v>36752140</v>
      </c>
      <c r="B1380" s="13" t="s">
        <v>1357</v>
      </c>
      <c r="C1380" s="33">
        <v>168</v>
      </c>
      <c r="D1380" s="33">
        <v>168</v>
      </c>
      <c r="E1380" s="33">
        <f t="shared" si="21"/>
        <v>0</v>
      </c>
      <c r="F1380" s="33"/>
    </row>
    <row r="1381" spans="1:6" x14ac:dyDescent="0.25">
      <c r="A1381" s="33">
        <v>36752340</v>
      </c>
      <c r="B1381" s="13" t="s">
        <v>1358</v>
      </c>
      <c r="C1381" s="33">
        <v>1</v>
      </c>
      <c r="D1381" s="33">
        <v>1</v>
      </c>
      <c r="E1381" s="33">
        <f t="shared" si="21"/>
        <v>0</v>
      </c>
      <c r="F1381" s="33"/>
    </row>
    <row r="1382" spans="1:6" x14ac:dyDescent="0.25">
      <c r="A1382" s="33">
        <v>36754140</v>
      </c>
      <c r="B1382" s="13" t="s">
        <v>2788</v>
      </c>
      <c r="C1382" s="33">
        <v>3</v>
      </c>
      <c r="D1382" s="33">
        <v>3</v>
      </c>
      <c r="E1382" s="33">
        <f t="shared" si="21"/>
        <v>0</v>
      </c>
      <c r="F1382" s="33"/>
    </row>
    <row r="1383" spans="1:6" x14ac:dyDescent="0.25">
      <c r="A1383" s="33">
        <v>36754310</v>
      </c>
      <c r="B1383" s="13" t="s">
        <v>2790</v>
      </c>
      <c r="C1383" s="33">
        <v>1</v>
      </c>
      <c r="D1383" s="33">
        <v>1</v>
      </c>
      <c r="E1383" s="33">
        <f t="shared" si="21"/>
        <v>0</v>
      </c>
      <c r="F1383" s="33"/>
    </row>
    <row r="1384" spans="1:6" x14ac:dyDescent="0.25">
      <c r="A1384" s="33">
        <v>36754990</v>
      </c>
      <c r="B1384" s="13" t="s">
        <v>1360</v>
      </c>
      <c r="C1384" s="11">
        <v>1</v>
      </c>
      <c r="D1384" s="11">
        <v>1</v>
      </c>
      <c r="E1384" s="33">
        <f t="shared" si="21"/>
        <v>0</v>
      </c>
      <c r="F1384" s="33"/>
    </row>
    <row r="1385" spans="1:6" x14ac:dyDescent="0.25">
      <c r="A1385" s="33">
        <v>36758000</v>
      </c>
      <c r="B1385" s="13" t="s">
        <v>1361</v>
      </c>
      <c r="C1385" s="11">
        <v>3</v>
      </c>
      <c r="D1385" s="11">
        <v>3</v>
      </c>
      <c r="E1385" s="33">
        <f t="shared" si="21"/>
        <v>0</v>
      </c>
      <c r="F1385" s="33"/>
    </row>
    <row r="1386" spans="1:6" x14ac:dyDescent="0.25">
      <c r="A1386" s="33">
        <v>36758140</v>
      </c>
      <c r="B1386" s="13" t="s">
        <v>1362</v>
      </c>
      <c r="C1386" s="33">
        <v>1</v>
      </c>
      <c r="D1386" s="33">
        <v>1</v>
      </c>
      <c r="E1386" s="33">
        <f t="shared" si="21"/>
        <v>0</v>
      </c>
      <c r="F1386" s="33"/>
    </row>
    <row r="1387" spans="1:6" x14ac:dyDescent="0.25">
      <c r="A1387" s="33">
        <v>36758310</v>
      </c>
      <c r="B1387" s="13" t="s">
        <v>1363</v>
      </c>
      <c r="C1387" s="33">
        <v>1</v>
      </c>
      <c r="D1387" s="33">
        <v>1</v>
      </c>
      <c r="E1387" s="33">
        <f t="shared" si="21"/>
        <v>0</v>
      </c>
      <c r="F1387" s="33"/>
    </row>
    <row r="1388" spans="1:6" x14ac:dyDescent="0.25">
      <c r="A1388" s="33">
        <v>36770180</v>
      </c>
      <c r="B1388" s="13" t="s">
        <v>1364</v>
      </c>
      <c r="C1388" s="11">
        <v>3</v>
      </c>
      <c r="D1388" s="11">
        <v>3</v>
      </c>
      <c r="E1388" s="33">
        <f t="shared" si="21"/>
        <v>0</v>
      </c>
      <c r="F1388" s="33"/>
    </row>
    <row r="1389" spans="1:6" x14ac:dyDescent="0.25">
      <c r="A1389" s="33">
        <v>36771140</v>
      </c>
      <c r="B1389" s="13" t="s">
        <v>1365</v>
      </c>
      <c r="C1389" s="11">
        <v>2</v>
      </c>
      <c r="D1389" s="11">
        <v>2</v>
      </c>
      <c r="E1389" s="33">
        <f t="shared" si="21"/>
        <v>0</v>
      </c>
      <c r="F1389" s="33"/>
    </row>
    <row r="1390" spans="1:6" x14ac:dyDescent="0.25">
      <c r="A1390" s="33">
        <v>36772140</v>
      </c>
      <c r="B1390" s="13" t="s">
        <v>1366</v>
      </c>
      <c r="C1390" s="11">
        <v>1</v>
      </c>
      <c r="D1390" s="11">
        <v>1</v>
      </c>
      <c r="E1390" s="33">
        <f t="shared" si="21"/>
        <v>0</v>
      </c>
      <c r="F1390" s="33"/>
    </row>
    <row r="1391" spans="1:6" x14ac:dyDescent="0.25">
      <c r="A1391" s="33">
        <v>36773000</v>
      </c>
      <c r="B1391" s="13" t="s">
        <v>1367</v>
      </c>
      <c r="C1391" s="33">
        <v>16</v>
      </c>
      <c r="D1391" s="33">
        <v>16</v>
      </c>
      <c r="E1391" s="33">
        <f t="shared" si="21"/>
        <v>0</v>
      </c>
      <c r="F1391" s="33"/>
    </row>
    <row r="1392" spans="1:6" x14ac:dyDescent="0.25">
      <c r="A1392" s="33">
        <v>36773140</v>
      </c>
      <c r="B1392" s="13" t="s">
        <v>1368</v>
      </c>
      <c r="C1392" s="11">
        <v>2</v>
      </c>
      <c r="D1392" s="11">
        <v>2</v>
      </c>
      <c r="E1392" s="33">
        <f t="shared" si="21"/>
        <v>0</v>
      </c>
      <c r="F1392" s="33"/>
    </row>
    <row r="1393" spans="1:6" x14ac:dyDescent="0.25">
      <c r="A1393" s="33">
        <v>36773300</v>
      </c>
      <c r="B1393" s="13" t="s">
        <v>1369</v>
      </c>
      <c r="C1393" s="11">
        <v>3</v>
      </c>
      <c r="D1393" s="11">
        <v>3</v>
      </c>
      <c r="E1393" s="33">
        <f t="shared" si="21"/>
        <v>0</v>
      </c>
      <c r="F1393" s="33"/>
    </row>
    <row r="1394" spans="1:6" x14ac:dyDescent="0.25">
      <c r="A1394" s="33">
        <v>36773310</v>
      </c>
      <c r="B1394" s="13" t="s">
        <v>2791</v>
      </c>
      <c r="C1394" s="33">
        <v>1</v>
      </c>
      <c r="D1394" s="33">
        <v>1</v>
      </c>
      <c r="E1394" s="33">
        <f t="shared" si="21"/>
        <v>0</v>
      </c>
      <c r="F1394" s="33"/>
    </row>
    <row r="1395" spans="1:6" x14ac:dyDescent="0.25">
      <c r="A1395" s="33">
        <v>36773340</v>
      </c>
      <c r="B1395" s="13" t="s">
        <v>1370</v>
      </c>
      <c r="C1395" s="33">
        <v>4</v>
      </c>
      <c r="D1395" s="33">
        <v>4</v>
      </c>
      <c r="E1395" s="33">
        <f t="shared" si="21"/>
        <v>0</v>
      </c>
      <c r="F1395" s="33"/>
    </row>
    <row r="1396" spans="1:6" x14ac:dyDescent="0.25">
      <c r="A1396" s="33">
        <v>36774310</v>
      </c>
      <c r="B1396" s="13" t="s">
        <v>1371</v>
      </c>
      <c r="C1396" s="33">
        <v>1</v>
      </c>
      <c r="D1396" s="33">
        <v>1</v>
      </c>
      <c r="E1396" s="33">
        <f t="shared" si="21"/>
        <v>0</v>
      </c>
      <c r="F1396" s="33"/>
    </row>
    <row r="1397" spans="1:6" x14ac:dyDescent="0.25">
      <c r="A1397" s="33">
        <v>36775140</v>
      </c>
      <c r="B1397" s="13" t="s">
        <v>1373</v>
      </c>
      <c r="C1397" s="33">
        <v>3</v>
      </c>
      <c r="D1397" s="33">
        <v>3</v>
      </c>
      <c r="E1397" s="33">
        <f t="shared" si="21"/>
        <v>0</v>
      </c>
      <c r="F1397" s="33"/>
    </row>
    <row r="1398" spans="1:6" x14ac:dyDescent="0.25">
      <c r="A1398" s="33">
        <v>36775330</v>
      </c>
      <c r="B1398" s="13" t="s">
        <v>1375</v>
      </c>
      <c r="C1398" s="33">
        <v>1</v>
      </c>
      <c r="D1398" s="33">
        <v>1</v>
      </c>
      <c r="E1398" s="33">
        <f t="shared" si="21"/>
        <v>0</v>
      </c>
      <c r="F1398" s="33"/>
    </row>
    <row r="1399" spans="1:6" x14ac:dyDescent="0.25">
      <c r="A1399" s="33">
        <v>36775340</v>
      </c>
      <c r="B1399" s="13" t="s">
        <v>1376</v>
      </c>
      <c r="C1399" s="11">
        <v>1</v>
      </c>
      <c r="D1399" s="11">
        <v>1</v>
      </c>
      <c r="E1399" s="33">
        <f t="shared" si="21"/>
        <v>0</v>
      </c>
      <c r="F1399" s="33"/>
    </row>
    <row r="1400" spans="1:6" x14ac:dyDescent="0.25">
      <c r="A1400" s="33">
        <v>36776700</v>
      </c>
      <c r="B1400" s="13" t="s">
        <v>1379</v>
      </c>
      <c r="C1400" s="33">
        <v>1</v>
      </c>
      <c r="D1400" s="33">
        <v>1</v>
      </c>
      <c r="E1400" s="33">
        <f t="shared" si="21"/>
        <v>0</v>
      </c>
      <c r="F1400" s="33"/>
    </row>
    <row r="1401" spans="1:6" x14ac:dyDescent="0.25">
      <c r="A1401" s="33">
        <v>36777340</v>
      </c>
      <c r="B1401" s="13" t="s">
        <v>1380</v>
      </c>
      <c r="C1401" s="33">
        <v>1</v>
      </c>
      <c r="D1401" s="33">
        <v>1</v>
      </c>
      <c r="E1401" s="33">
        <f t="shared" si="21"/>
        <v>0</v>
      </c>
      <c r="F1401" s="33"/>
    </row>
    <row r="1402" spans="1:6" x14ac:dyDescent="0.25">
      <c r="A1402" s="33">
        <v>36778000</v>
      </c>
      <c r="B1402" s="13" t="s">
        <v>1382</v>
      </c>
      <c r="C1402" s="11">
        <v>4</v>
      </c>
      <c r="D1402" s="11">
        <v>4</v>
      </c>
      <c r="E1402" s="33">
        <f t="shared" si="21"/>
        <v>0</v>
      </c>
      <c r="F1402" s="33"/>
    </row>
    <row r="1403" spans="1:6" x14ac:dyDescent="0.25">
      <c r="A1403" s="33">
        <v>36778140</v>
      </c>
      <c r="B1403" s="13" t="s">
        <v>1383</v>
      </c>
      <c r="C1403" s="11">
        <v>1</v>
      </c>
      <c r="D1403" s="11">
        <v>1</v>
      </c>
      <c r="E1403" s="33">
        <f t="shared" si="21"/>
        <v>0</v>
      </c>
      <c r="F1403" s="33"/>
    </row>
    <row r="1404" spans="1:6" x14ac:dyDescent="0.25">
      <c r="A1404" s="33">
        <v>36778340</v>
      </c>
      <c r="B1404" s="13" t="s">
        <v>1384</v>
      </c>
      <c r="C1404" s="11">
        <v>2</v>
      </c>
      <c r="D1404" s="11">
        <v>2</v>
      </c>
      <c r="E1404" s="33">
        <f t="shared" si="21"/>
        <v>0</v>
      </c>
      <c r="F1404" s="33"/>
    </row>
    <row r="1405" spans="1:6" x14ac:dyDescent="0.25">
      <c r="A1405" s="33">
        <v>36780000</v>
      </c>
      <c r="B1405" s="13" t="s">
        <v>1387</v>
      </c>
      <c r="C1405" s="11">
        <v>3</v>
      </c>
      <c r="D1405" s="11">
        <v>3</v>
      </c>
      <c r="E1405" s="33">
        <f t="shared" si="21"/>
        <v>0</v>
      </c>
      <c r="F1405" s="33"/>
    </row>
    <row r="1406" spans="1:6" x14ac:dyDescent="0.25">
      <c r="A1406" s="33">
        <v>36780140</v>
      </c>
      <c r="B1406" s="13" t="s">
        <v>1388</v>
      </c>
      <c r="C1406" s="33">
        <v>1</v>
      </c>
      <c r="D1406" s="33">
        <v>1</v>
      </c>
      <c r="E1406" s="33">
        <f t="shared" si="21"/>
        <v>0</v>
      </c>
      <c r="F1406" s="33"/>
    </row>
    <row r="1407" spans="1:6" x14ac:dyDescent="0.25">
      <c r="A1407" s="33">
        <v>36780310</v>
      </c>
      <c r="B1407" s="13" t="s">
        <v>1389</v>
      </c>
      <c r="C1407" s="33">
        <v>1</v>
      </c>
      <c r="D1407" s="33">
        <v>1</v>
      </c>
      <c r="E1407" s="33">
        <f t="shared" si="21"/>
        <v>0</v>
      </c>
      <c r="F1407" s="33"/>
    </row>
    <row r="1408" spans="1:6" x14ac:dyDescent="0.25">
      <c r="A1408" s="33">
        <v>36780340</v>
      </c>
      <c r="B1408" s="13" t="s">
        <v>1390</v>
      </c>
      <c r="C1408" s="33">
        <v>1</v>
      </c>
      <c r="D1408" s="33">
        <v>1</v>
      </c>
      <c r="E1408" s="33">
        <f t="shared" si="21"/>
        <v>0</v>
      </c>
      <c r="F1408" s="33"/>
    </row>
    <row r="1409" spans="1:6" x14ac:dyDescent="0.25">
      <c r="A1409" s="33">
        <v>36780990</v>
      </c>
      <c r="B1409" s="13" t="s">
        <v>1391</v>
      </c>
      <c r="C1409" s="33">
        <v>2</v>
      </c>
      <c r="D1409" s="33">
        <v>2</v>
      </c>
      <c r="E1409" s="33">
        <f t="shared" si="21"/>
        <v>0</v>
      </c>
      <c r="F1409" s="33"/>
    </row>
    <row r="1410" spans="1:6" x14ac:dyDescent="0.25">
      <c r="A1410" s="33">
        <v>36781000</v>
      </c>
      <c r="B1410" s="13" t="s">
        <v>1392</v>
      </c>
      <c r="C1410" s="33">
        <v>4</v>
      </c>
      <c r="D1410" s="33">
        <v>4</v>
      </c>
      <c r="E1410" s="33">
        <f t="shared" si="21"/>
        <v>0</v>
      </c>
      <c r="F1410" s="33"/>
    </row>
    <row r="1411" spans="1:6" x14ac:dyDescent="0.25">
      <c r="A1411" s="33">
        <v>36781140</v>
      </c>
      <c r="B1411" s="13" t="s">
        <v>1393</v>
      </c>
      <c r="C1411" s="33">
        <v>6</v>
      </c>
      <c r="D1411" s="33">
        <v>6</v>
      </c>
      <c r="E1411" s="33">
        <f t="shared" ref="E1411:E1474" si="22">D1411-C1411</f>
        <v>0</v>
      </c>
      <c r="F1411" s="33"/>
    </row>
    <row r="1412" spans="1:6" x14ac:dyDescent="0.25">
      <c r="A1412" s="33">
        <v>36781330</v>
      </c>
      <c r="B1412" s="13" t="s">
        <v>1395</v>
      </c>
      <c r="C1412" s="33">
        <v>1</v>
      </c>
      <c r="D1412" s="33">
        <v>1</v>
      </c>
      <c r="E1412" s="33">
        <f t="shared" si="22"/>
        <v>0</v>
      </c>
      <c r="F1412" s="33"/>
    </row>
    <row r="1413" spans="1:6" x14ac:dyDescent="0.25">
      <c r="A1413" s="33">
        <v>36781340</v>
      </c>
      <c r="B1413" s="13" t="s">
        <v>1396</v>
      </c>
      <c r="C1413" s="11">
        <v>5</v>
      </c>
      <c r="D1413" s="11">
        <v>5</v>
      </c>
      <c r="E1413" s="33">
        <f t="shared" si="22"/>
        <v>0</v>
      </c>
      <c r="F1413" s="33"/>
    </row>
    <row r="1414" spans="1:6" x14ac:dyDescent="0.25">
      <c r="A1414" s="33">
        <v>36822000</v>
      </c>
      <c r="B1414" s="13" t="s">
        <v>1398</v>
      </c>
      <c r="C1414" s="33">
        <v>34</v>
      </c>
      <c r="D1414" s="33">
        <v>34</v>
      </c>
      <c r="E1414" s="33">
        <f t="shared" si="22"/>
        <v>0</v>
      </c>
      <c r="F1414" s="33"/>
    </row>
    <row r="1415" spans="1:6" x14ac:dyDescent="0.25">
      <c r="A1415" s="33">
        <v>36822140</v>
      </c>
      <c r="B1415" s="13" t="s">
        <v>1399</v>
      </c>
      <c r="C1415" s="11">
        <v>2</v>
      </c>
      <c r="D1415" s="11">
        <v>2</v>
      </c>
      <c r="E1415" s="33">
        <f t="shared" si="22"/>
        <v>0</v>
      </c>
      <c r="F1415" s="33"/>
    </row>
    <row r="1416" spans="1:6" x14ac:dyDescent="0.25">
      <c r="A1416" s="33">
        <v>36822300</v>
      </c>
      <c r="B1416" s="13" t="s">
        <v>1400</v>
      </c>
      <c r="C1416" s="33">
        <v>12</v>
      </c>
      <c r="D1416" s="33">
        <v>12</v>
      </c>
      <c r="E1416" s="33">
        <f t="shared" si="22"/>
        <v>0</v>
      </c>
      <c r="F1416" s="33"/>
    </row>
    <row r="1417" spans="1:6" x14ac:dyDescent="0.25">
      <c r="A1417" s="33">
        <v>36822310</v>
      </c>
      <c r="B1417" s="13" t="s">
        <v>1401</v>
      </c>
      <c r="C1417" s="33">
        <v>2</v>
      </c>
      <c r="D1417" s="33">
        <v>2</v>
      </c>
      <c r="E1417" s="33">
        <f t="shared" si="22"/>
        <v>0</v>
      </c>
      <c r="F1417" s="33"/>
    </row>
    <row r="1418" spans="1:6" x14ac:dyDescent="0.25">
      <c r="A1418" s="33">
        <v>36822330</v>
      </c>
      <c r="B1418" s="13" t="s">
        <v>1402</v>
      </c>
      <c r="C1418" s="33">
        <v>3</v>
      </c>
      <c r="D1418" s="33">
        <v>3</v>
      </c>
      <c r="E1418" s="33">
        <f t="shared" si="22"/>
        <v>0</v>
      </c>
      <c r="F1418" s="33"/>
    </row>
    <row r="1419" spans="1:6" x14ac:dyDescent="0.25">
      <c r="A1419" s="33">
        <v>36822340</v>
      </c>
      <c r="B1419" s="13" t="s">
        <v>1403</v>
      </c>
      <c r="C1419" s="33">
        <v>9</v>
      </c>
      <c r="D1419" s="33">
        <v>9</v>
      </c>
      <c r="E1419" s="33">
        <f t="shared" si="22"/>
        <v>0</v>
      </c>
      <c r="F1419" s="33"/>
    </row>
    <row r="1420" spans="1:6" x14ac:dyDescent="0.25">
      <c r="A1420" s="33">
        <v>36822800</v>
      </c>
      <c r="B1420" s="13" t="s">
        <v>1404</v>
      </c>
      <c r="C1420" s="33">
        <v>1</v>
      </c>
      <c r="D1420" s="33">
        <v>1</v>
      </c>
      <c r="E1420" s="33">
        <f t="shared" si="22"/>
        <v>0</v>
      </c>
      <c r="F1420" s="33"/>
    </row>
    <row r="1421" spans="1:6" x14ac:dyDescent="0.25">
      <c r="A1421" s="33">
        <v>36853330</v>
      </c>
      <c r="B1421" s="13" t="s">
        <v>1406</v>
      </c>
      <c r="C1421" s="33">
        <v>1</v>
      </c>
      <c r="D1421" s="33">
        <v>1</v>
      </c>
      <c r="E1421" s="33">
        <f t="shared" si="22"/>
        <v>0</v>
      </c>
      <c r="F1421" s="33"/>
    </row>
    <row r="1422" spans="1:6" x14ac:dyDescent="0.25">
      <c r="A1422" s="33">
        <v>36853340</v>
      </c>
      <c r="B1422" s="13" t="s">
        <v>1407</v>
      </c>
      <c r="C1422" s="33">
        <v>3</v>
      </c>
      <c r="D1422" s="33">
        <v>3</v>
      </c>
      <c r="E1422" s="33">
        <f t="shared" si="22"/>
        <v>0</v>
      </c>
      <c r="F1422" s="33"/>
    </row>
    <row r="1423" spans="1:6" x14ac:dyDescent="0.25">
      <c r="A1423" s="33">
        <v>36855140</v>
      </c>
      <c r="B1423" s="13" t="s">
        <v>1408</v>
      </c>
      <c r="C1423" s="33">
        <v>1</v>
      </c>
      <c r="D1423" s="33">
        <v>1</v>
      </c>
      <c r="E1423" s="33">
        <f t="shared" si="22"/>
        <v>0</v>
      </c>
      <c r="F1423" s="33"/>
    </row>
    <row r="1424" spans="1:6" x14ac:dyDescent="0.25">
      <c r="A1424" s="33">
        <v>36855340</v>
      </c>
      <c r="B1424" s="13" t="s">
        <v>1409</v>
      </c>
      <c r="C1424" s="33">
        <v>1</v>
      </c>
      <c r="D1424" s="33">
        <v>1</v>
      </c>
      <c r="E1424" s="33">
        <f t="shared" si="22"/>
        <v>0</v>
      </c>
      <c r="F1424" s="33"/>
    </row>
    <row r="1425" spans="1:6" x14ac:dyDescent="0.25">
      <c r="A1425" s="33">
        <v>38115000</v>
      </c>
      <c r="B1425" s="13" t="s">
        <v>1411</v>
      </c>
      <c r="C1425" s="33">
        <v>1</v>
      </c>
      <c r="D1425" s="33">
        <v>1</v>
      </c>
      <c r="E1425" s="33">
        <f t="shared" si="22"/>
        <v>0</v>
      </c>
      <c r="F1425" s="33"/>
    </row>
    <row r="1426" spans="1:6" x14ac:dyDescent="0.25">
      <c r="A1426" s="33">
        <v>38116310</v>
      </c>
      <c r="B1426" s="13" t="s">
        <v>1413</v>
      </c>
      <c r="C1426" s="33">
        <v>1</v>
      </c>
      <c r="D1426" s="33">
        <v>1</v>
      </c>
      <c r="E1426" s="33">
        <f t="shared" si="22"/>
        <v>0</v>
      </c>
      <c r="F1426" s="33"/>
    </row>
    <row r="1427" spans="1:6" x14ac:dyDescent="0.25">
      <c r="A1427" s="33">
        <v>38116800</v>
      </c>
      <c r="B1427" s="13" t="s">
        <v>1414</v>
      </c>
      <c r="C1427" s="33">
        <v>1</v>
      </c>
      <c r="D1427" s="33">
        <v>1</v>
      </c>
      <c r="E1427" s="33">
        <f t="shared" si="22"/>
        <v>0</v>
      </c>
      <c r="F1427" s="33"/>
    </row>
    <row r="1428" spans="1:6" x14ac:dyDescent="0.25">
      <c r="A1428" s="33">
        <v>38122330</v>
      </c>
      <c r="B1428" s="13" t="s">
        <v>1415</v>
      </c>
      <c r="C1428" s="33">
        <v>1</v>
      </c>
      <c r="D1428" s="33">
        <v>1</v>
      </c>
      <c r="E1428" s="33">
        <f t="shared" si="22"/>
        <v>0</v>
      </c>
      <c r="F1428" s="33"/>
    </row>
    <row r="1429" spans="1:6" x14ac:dyDescent="0.25">
      <c r="A1429" s="33">
        <v>38391000</v>
      </c>
      <c r="B1429" s="13" t="s">
        <v>1416</v>
      </c>
      <c r="C1429" s="33">
        <v>5</v>
      </c>
      <c r="D1429" s="33">
        <v>5</v>
      </c>
      <c r="E1429" s="33">
        <f t="shared" si="22"/>
        <v>0</v>
      </c>
      <c r="F1429" s="33"/>
    </row>
    <row r="1430" spans="1:6" x14ac:dyDescent="0.25">
      <c r="A1430" s="33">
        <v>38411140</v>
      </c>
      <c r="B1430" s="13" t="s">
        <v>1417</v>
      </c>
      <c r="C1430" s="33">
        <v>2</v>
      </c>
      <c r="D1430" s="33">
        <v>2</v>
      </c>
      <c r="E1430" s="33">
        <f t="shared" si="22"/>
        <v>0</v>
      </c>
      <c r="F1430" s="33"/>
    </row>
    <row r="1431" spans="1:6" x14ac:dyDescent="0.25">
      <c r="A1431" s="33">
        <v>38411300</v>
      </c>
      <c r="B1431" s="13" t="s">
        <v>1418</v>
      </c>
      <c r="C1431" s="33">
        <v>1</v>
      </c>
      <c r="D1431" s="33">
        <v>1</v>
      </c>
      <c r="E1431" s="33">
        <f t="shared" si="22"/>
        <v>0</v>
      </c>
      <c r="F1431" s="33"/>
    </row>
    <row r="1432" spans="1:6" x14ac:dyDescent="0.25">
      <c r="A1432" s="33">
        <v>38411310</v>
      </c>
      <c r="B1432" s="13" t="s">
        <v>1419</v>
      </c>
      <c r="C1432" s="33">
        <v>1</v>
      </c>
      <c r="D1432" s="33">
        <v>1</v>
      </c>
      <c r="E1432" s="33">
        <f t="shared" si="22"/>
        <v>0</v>
      </c>
      <c r="F1432" s="33"/>
    </row>
    <row r="1433" spans="1:6" x14ac:dyDescent="0.25">
      <c r="A1433" s="33">
        <v>38421300</v>
      </c>
      <c r="B1433" s="13" t="s">
        <v>1421</v>
      </c>
      <c r="C1433" s="33">
        <v>1</v>
      </c>
      <c r="D1433" s="33">
        <v>1</v>
      </c>
      <c r="E1433" s="33">
        <f t="shared" si="22"/>
        <v>0</v>
      </c>
      <c r="F1433" s="33"/>
    </row>
    <row r="1434" spans="1:6" x14ac:dyDescent="0.25">
      <c r="A1434" s="33">
        <v>38882000</v>
      </c>
      <c r="B1434" s="13" t="s">
        <v>1422</v>
      </c>
      <c r="C1434" s="33">
        <v>7</v>
      </c>
      <c r="D1434" s="33">
        <v>7</v>
      </c>
      <c r="E1434" s="33">
        <f t="shared" si="22"/>
        <v>0</v>
      </c>
      <c r="F1434" s="33"/>
    </row>
    <row r="1435" spans="1:6" x14ac:dyDescent="0.25">
      <c r="A1435" s="33">
        <v>38882140</v>
      </c>
      <c r="B1435" s="13" t="s">
        <v>1423</v>
      </c>
      <c r="C1435" s="33">
        <v>8</v>
      </c>
      <c r="D1435" s="33">
        <v>8</v>
      </c>
      <c r="E1435" s="33">
        <f t="shared" si="22"/>
        <v>0</v>
      </c>
      <c r="F1435" s="33"/>
    </row>
    <row r="1436" spans="1:6" x14ac:dyDescent="0.25">
      <c r="A1436" s="33">
        <v>38882250</v>
      </c>
      <c r="B1436" s="13" t="s">
        <v>1424</v>
      </c>
      <c r="C1436" s="33">
        <v>1</v>
      </c>
      <c r="D1436" s="33">
        <v>1</v>
      </c>
      <c r="E1436" s="33">
        <f t="shared" si="22"/>
        <v>0</v>
      </c>
      <c r="F1436" s="33"/>
    </row>
    <row r="1437" spans="1:6" x14ac:dyDescent="0.25">
      <c r="A1437" s="33">
        <v>38882300</v>
      </c>
      <c r="B1437" s="13" t="s">
        <v>1425</v>
      </c>
      <c r="C1437" s="11">
        <v>2</v>
      </c>
      <c r="D1437" s="11">
        <v>2</v>
      </c>
      <c r="E1437" s="33">
        <f t="shared" si="22"/>
        <v>0</v>
      </c>
      <c r="F1437" s="33"/>
    </row>
    <row r="1438" spans="1:6" x14ac:dyDescent="0.25">
      <c r="A1438" s="33">
        <v>38882340</v>
      </c>
      <c r="B1438" s="13" t="s">
        <v>1427</v>
      </c>
      <c r="C1438" s="11">
        <v>16</v>
      </c>
      <c r="D1438" s="11">
        <v>16</v>
      </c>
      <c r="E1438" s="33">
        <f t="shared" si="22"/>
        <v>0</v>
      </c>
      <c r="F1438" s="33"/>
    </row>
    <row r="1439" spans="1:6" x14ac:dyDescent="0.25">
      <c r="A1439" s="33">
        <v>38882990</v>
      </c>
      <c r="B1439" s="13" t="s">
        <v>1428</v>
      </c>
      <c r="C1439" s="11">
        <v>6</v>
      </c>
      <c r="D1439" s="11">
        <v>6</v>
      </c>
      <c r="E1439" s="33">
        <f t="shared" si="22"/>
        <v>0</v>
      </c>
      <c r="F1439" s="33"/>
    </row>
    <row r="1440" spans="1:6" x14ac:dyDescent="0.25">
      <c r="A1440" s="33">
        <v>38976000</v>
      </c>
      <c r="B1440" s="13" t="s">
        <v>2797</v>
      </c>
      <c r="C1440" s="11">
        <v>4</v>
      </c>
      <c r="D1440" s="11">
        <v>4</v>
      </c>
      <c r="E1440" s="33">
        <f t="shared" si="22"/>
        <v>0</v>
      </c>
      <c r="F1440" s="33"/>
    </row>
    <row r="1441" spans="1:6" x14ac:dyDescent="0.25">
      <c r="A1441" s="33">
        <v>38976340</v>
      </c>
      <c r="B1441" s="13" t="s">
        <v>1429</v>
      </c>
      <c r="C1441" s="11">
        <v>1</v>
      </c>
      <c r="D1441" s="11">
        <v>1</v>
      </c>
      <c r="E1441" s="33">
        <f t="shared" si="22"/>
        <v>0</v>
      </c>
      <c r="F1441" s="33"/>
    </row>
    <row r="1442" spans="1:6" x14ac:dyDescent="0.25">
      <c r="A1442" s="33">
        <v>38976990</v>
      </c>
      <c r="B1442" s="13" t="s">
        <v>1430</v>
      </c>
      <c r="C1442" s="33">
        <v>8</v>
      </c>
      <c r="D1442" s="33">
        <v>8</v>
      </c>
      <c r="E1442" s="33">
        <f t="shared" si="22"/>
        <v>0</v>
      </c>
      <c r="F1442" s="33"/>
    </row>
    <row r="1443" spans="1:6" x14ac:dyDescent="0.25">
      <c r="A1443" s="33">
        <v>39001340</v>
      </c>
      <c r="B1443" s="13" t="s">
        <v>1431</v>
      </c>
      <c r="C1443" s="33">
        <v>1</v>
      </c>
      <c r="D1443" s="33">
        <v>1</v>
      </c>
      <c r="E1443" s="33">
        <f t="shared" si="22"/>
        <v>0</v>
      </c>
      <c r="F1443" s="33"/>
    </row>
    <row r="1444" spans="1:6" x14ac:dyDescent="0.25">
      <c r="A1444" s="33">
        <v>39001990</v>
      </c>
      <c r="B1444" s="13" t="s">
        <v>1432</v>
      </c>
      <c r="C1444" s="33">
        <v>1</v>
      </c>
      <c r="D1444" s="33">
        <v>1</v>
      </c>
      <c r="E1444" s="33">
        <f t="shared" si="22"/>
        <v>0</v>
      </c>
      <c r="F1444" s="33"/>
    </row>
    <row r="1445" spans="1:6" x14ac:dyDescent="0.25">
      <c r="A1445" s="33">
        <v>39020310</v>
      </c>
      <c r="B1445" s="13" t="s">
        <v>1433</v>
      </c>
      <c r="C1445" s="11">
        <v>1</v>
      </c>
      <c r="D1445" s="11">
        <v>1</v>
      </c>
      <c r="E1445" s="33">
        <f t="shared" si="22"/>
        <v>0</v>
      </c>
      <c r="F1445" s="33"/>
    </row>
    <row r="1446" spans="1:6" x14ac:dyDescent="0.25">
      <c r="A1446" s="33">
        <v>39021000</v>
      </c>
      <c r="B1446" s="13" t="s">
        <v>1434</v>
      </c>
      <c r="C1446" s="11">
        <v>1</v>
      </c>
      <c r="D1446" s="11">
        <v>1</v>
      </c>
      <c r="E1446" s="33">
        <f t="shared" si="22"/>
        <v>0</v>
      </c>
      <c r="F1446" s="33"/>
    </row>
    <row r="1447" spans="1:6" x14ac:dyDescent="0.25">
      <c r="A1447" s="33">
        <v>39021310</v>
      </c>
      <c r="B1447" s="13" t="s">
        <v>1435</v>
      </c>
      <c r="C1447" s="11">
        <v>1</v>
      </c>
      <c r="D1447" s="11">
        <v>1</v>
      </c>
      <c r="E1447" s="33">
        <f t="shared" si="22"/>
        <v>0</v>
      </c>
      <c r="F1447" s="33"/>
    </row>
    <row r="1448" spans="1:6" x14ac:dyDescent="0.25">
      <c r="A1448" s="33">
        <v>39023000</v>
      </c>
      <c r="B1448" s="13" t="s">
        <v>1436</v>
      </c>
      <c r="C1448" s="11">
        <v>2</v>
      </c>
      <c r="D1448" s="11">
        <v>2</v>
      </c>
      <c r="E1448" s="33">
        <f t="shared" si="22"/>
        <v>0</v>
      </c>
      <c r="F1448" s="33"/>
    </row>
    <row r="1449" spans="1:6" x14ac:dyDescent="0.25">
      <c r="A1449" s="33">
        <v>39031950</v>
      </c>
      <c r="B1449" s="13" t="s">
        <v>3127</v>
      </c>
      <c r="C1449" s="11">
        <v>1</v>
      </c>
      <c r="D1449" s="11">
        <v>1</v>
      </c>
      <c r="E1449" s="33">
        <f t="shared" si="22"/>
        <v>0</v>
      </c>
      <c r="F1449" s="33"/>
    </row>
    <row r="1450" spans="1:6" x14ac:dyDescent="0.25">
      <c r="A1450" s="33">
        <v>39081000</v>
      </c>
      <c r="B1450" s="13" t="s">
        <v>1439</v>
      </c>
      <c r="C1450" s="11">
        <v>1</v>
      </c>
      <c r="D1450" s="11">
        <v>1</v>
      </c>
      <c r="E1450" s="33">
        <f t="shared" si="22"/>
        <v>0</v>
      </c>
      <c r="F1450" s="33"/>
    </row>
    <row r="1451" spans="1:6" x14ac:dyDescent="0.25">
      <c r="A1451" s="33">
        <v>39081140</v>
      </c>
      <c r="B1451" s="13" t="s">
        <v>3128</v>
      </c>
      <c r="C1451" s="33">
        <v>1</v>
      </c>
      <c r="D1451" s="33">
        <v>1</v>
      </c>
      <c r="E1451" s="33">
        <f t="shared" si="22"/>
        <v>0</v>
      </c>
      <c r="F1451" s="33"/>
    </row>
    <row r="1452" spans="1:6" x14ac:dyDescent="0.25">
      <c r="A1452" s="33">
        <v>39081340</v>
      </c>
      <c r="B1452" s="13" t="s">
        <v>1440</v>
      </c>
      <c r="C1452" s="33">
        <v>1</v>
      </c>
      <c r="D1452" s="33">
        <v>1</v>
      </c>
      <c r="E1452" s="33">
        <f t="shared" si="22"/>
        <v>0</v>
      </c>
      <c r="F1452" s="33"/>
    </row>
    <row r="1453" spans="1:6" x14ac:dyDescent="0.25">
      <c r="A1453" s="33">
        <v>39081990</v>
      </c>
      <c r="B1453" s="13" t="s">
        <v>1441</v>
      </c>
      <c r="C1453" s="33">
        <v>1</v>
      </c>
      <c r="D1453" s="33">
        <v>1</v>
      </c>
      <c r="E1453" s="33">
        <f t="shared" si="22"/>
        <v>0</v>
      </c>
      <c r="F1453" s="33"/>
    </row>
    <row r="1454" spans="1:6" x14ac:dyDescent="0.25">
      <c r="A1454" s="33">
        <v>39091000</v>
      </c>
      <c r="B1454" s="13" t="s">
        <v>1442</v>
      </c>
      <c r="C1454" s="33">
        <v>5</v>
      </c>
      <c r="D1454" s="33">
        <v>5</v>
      </c>
      <c r="E1454" s="33">
        <f t="shared" si="22"/>
        <v>0</v>
      </c>
      <c r="F1454" s="33"/>
    </row>
    <row r="1455" spans="1:6" x14ac:dyDescent="0.25">
      <c r="A1455" s="33">
        <v>39115990</v>
      </c>
      <c r="B1455" s="13" t="s">
        <v>1443</v>
      </c>
      <c r="C1455" s="33">
        <v>1</v>
      </c>
      <c r="D1455" s="33">
        <v>1</v>
      </c>
      <c r="E1455" s="33">
        <f t="shared" si="22"/>
        <v>0</v>
      </c>
      <c r="F1455" s="33"/>
    </row>
    <row r="1456" spans="1:6" x14ac:dyDescent="0.25">
      <c r="A1456" s="33">
        <v>39133000</v>
      </c>
      <c r="B1456" s="13" t="s">
        <v>1444</v>
      </c>
      <c r="C1456" s="33">
        <v>3</v>
      </c>
      <c r="D1456" s="33">
        <v>3</v>
      </c>
      <c r="E1456" s="33">
        <f t="shared" si="22"/>
        <v>0</v>
      </c>
      <c r="F1456" s="33"/>
    </row>
    <row r="1457" spans="1:6" x14ac:dyDescent="0.25">
      <c r="A1457" s="33">
        <v>39133140</v>
      </c>
      <c r="B1457" s="13" t="s">
        <v>3056</v>
      </c>
      <c r="C1457" s="33">
        <v>2</v>
      </c>
      <c r="D1457" s="33">
        <v>2</v>
      </c>
      <c r="E1457" s="33">
        <f t="shared" si="22"/>
        <v>0</v>
      </c>
      <c r="F1457" s="33"/>
    </row>
    <row r="1458" spans="1:6" x14ac:dyDescent="0.25">
      <c r="A1458" s="33">
        <v>39151000</v>
      </c>
      <c r="B1458" s="13" t="s">
        <v>1445</v>
      </c>
      <c r="C1458" s="33">
        <v>1</v>
      </c>
      <c r="D1458" s="33">
        <v>1</v>
      </c>
      <c r="E1458" s="33">
        <f t="shared" si="22"/>
        <v>0</v>
      </c>
      <c r="F1458" s="33"/>
    </row>
    <row r="1459" spans="1:6" x14ac:dyDescent="0.25">
      <c r="A1459" s="33">
        <v>39171140</v>
      </c>
      <c r="B1459" s="13" t="s">
        <v>1446</v>
      </c>
      <c r="C1459" s="33">
        <v>4</v>
      </c>
      <c r="D1459" s="33">
        <v>4</v>
      </c>
      <c r="E1459" s="33">
        <f t="shared" si="22"/>
        <v>0</v>
      </c>
      <c r="F1459" s="33"/>
    </row>
    <row r="1460" spans="1:6" x14ac:dyDescent="0.25">
      <c r="A1460" s="33">
        <v>39171250</v>
      </c>
      <c r="B1460" s="13" t="s">
        <v>1447</v>
      </c>
      <c r="C1460" s="33">
        <v>2</v>
      </c>
      <c r="D1460" s="33">
        <v>2</v>
      </c>
      <c r="E1460" s="33">
        <f t="shared" si="22"/>
        <v>0</v>
      </c>
      <c r="F1460" s="33"/>
    </row>
    <row r="1461" spans="1:6" x14ac:dyDescent="0.25">
      <c r="A1461" s="33">
        <v>39171300</v>
      </c>
      <c r="B1461" s="13" t="s">
        <v>1448</v>
      </c>
      <c r="C1461" s="33">
        <v>1</v>
      </c>
      <c r="D1461" s="33">
        <v>1</v>
      </c>
      <c r="E1461" s="33">
        <f t="shared" si="22"/>
        <v>0</v>
      </c>
      <c r="F1461" s="33"/>
    </row>
    <row r="1462" spans="1:6" x14ac:dyDescent="0.25">
      <c r="A1462" s="33">
        <v>39171310</v>
      </c>
      <c r="B1462" s="13" t="s">
        <v>1449</v>
      </c>
      <c r="C1462" s="33">
        <v>1</v>
      </c>
      <c r="D1462" s="33">
        <v>1</v>
      </c>
      <c r="E1462" s="33">
        <f t="shared" si="22"/>
        <v>0</v>
      </c>
      <c r="F1462" s="33"/>
    </row>
    <row r="1463" spans="1:6" x14ac:dyDescent="0.25">
      <c r="A1463" s="33">
        <v>39181330</v>
      </c>
      <c r="B1463" s="13" t="s">
        <v>2798</v>
      </c>
      <c r="C1463" s="33">
        <v>1</v>
      </c>
      <c r="D1463" s="33">
        <v>1</v>
      </c>
      <c r="E1463" s="33">
        <f t="shared" si="22"/>
        <v>0</v>
      </c>
      <c r="F1463" s="33"/>
    </row>
    <row r="1464" spans="1:6" x14ac:dyDescent="0.25">
      <c r="A1464" s="33">
        <v>39181340</v>
      </c>
      <c r="B1464" s="13" t="s">
        <v>1450</v>
      </c>
      <c r="C1464" s="33">
        <v>1</v>
      </c>
      <c r="D1464" s="33">
        <v>1</v>
      </c>
      <c r="E1464" s="33">
        <f t="shared" si="22"/>
        <v>0</v>
      </c>
      <c r="F1464" s="33"/>
    </row>
    <row r="1465" spans="1:6" x14ac:dyDescent="0.25">
      <c r="A1465" s="33">
        <v>39293000</v>
      </c>
      <c r="B1465" s="13" t="s">
        <v>1451</v>
      </c>
      <c r="C1465" s="33">
        <v>19</v>
      </c>
      <c r="D1465" s="33">
        <v>19</v>
      </c>
      <c r="E1465" s="33">
        <f t="shared" si="22"/>
        <v>0</v>
      </c>
      <c r="F1465" s="33"/>
    </row>
    <row r="1466" spans="1:6" x14ac:dyDescent="0.25">
      <c r="A1466" s="33">
        <v>39294000</v>
      </c>
      <c r="B1466" s="13" t="s">
        <v>1452</v>
      </c>
      <c r="C1466" s="33">
        <v>2</v>
      </c>
      <c r="D1466" s="33">
        <v>2</v>
      </c>
      <c r="E1466" s="33">
        <f t="shared" si="22"/>
        <v>0</v>
      </c>
      <c r="F1466" s="33"/>
    </row>
    <row r="1467" spans="1:6" x14ac:dyDescent="0.25">
      <c r="A1467" s="33">
        <v>39313950</v>
      </c>
      <c r="B1467" s="13" t="s">
        <v>2799</v>
      </c>
      <c r="C1467" s="33">
        <v>1</v>
      </c>
      <c r="D1467" s="33">
        <v>1</v>
      </c>
      <c r="E1467" s="33">
        <f t="shared" si="22"/>
        <v>0</v>
      </c>
      <c r="F1467" s="33"/>
    </row>
    <row r="1468" spans="1:6" x14ac:dyDescent="0.25">
      <c r="A1468" s="33">
        <v>39451000</v>
      </c>
      <c r="B1468" s="13" t="s">
        <v>3057</v>
      </c>
      <c r="C1468" s="33">
        <v>1</v>
      </c>
      <c r="D1468" s="33">
        <v>1</v>
      </c>
      <c r="E1468" s="33">
        <f t="shared" si="22"/>
        <v>0</v>
      </c>
      <c r="F1468" s="33"/>
    </row>
    <row r="1469" spans="1:6" x14ac:dyDescent="0.25">
      <c r="A1469" s="33">
        <v>39711250</v>
      </c>
      <c r="B1469" s="13" t="s">
        <v>1454</v>
      </c>
      <c r="C1469" s="33">
        <v>1</v>
      </c>
      <c r="D1469" s="33">
        <v>1</v>
      </c>
      <c r="E1469" s="33">
        <f t="shared" si="22"/>
        <v>0</v>
      </c>
      <c r="F1469" s="33"/>
    </row>
    <row r="1470" spans="1:6" x14ac:dyDescent="0.25">
      <c r="A1470" s="33">
        <v>39745000</v>
      </c>
      <c r="B1470" s="13" t="s">
        <v>1455</v>
      </c>
      <c r="C1470" s="33">
        <v>16</v>
      </c>
      <c r="D1470" s="33">
        <v>16</v>
      </c>
      <c r="E1470" s="33">
        <f t="shared" si="22"/>
        <v>0</v>
      </c>
      <c r="F1470" s="33"/>
    </row>
    <row r="1471" spans="1:6" x14ac:dyDescent="0.25">
      <c r="A1471" s="33">
        <v>39745140</v>
      </c>
      <c r="B1471" s="13" t="s">
        <v>1456</v>
      </c>
      <c r="C1471" s="33">
        <v>5</v>
      </c>
      <c r="D1471" s="33">
        <v>5</v>
      </c>
      <c r="E1471" s="33">
        <f t="shared" si="22"/>
        <v>0</v>
      </c>
      <c r="F1471" s="33"/>
    </row>
    <row r="1472" spans="1:6" x14ac:dyDescent="0.25">
      <c r="A1472" s="33">
        <v>39745300</v>
      </c>
      <c r="B1472" s="13" t="s">
        <v>2802</v>
      </c>
      <c r="C1472" s="33">
        <v>1</v>
      </c>
      <c r="D1472" s="33">
        <v>1</v>
      </c>
      <c r="E1472" s="33">
        <f t="shared" si="22"/>
        <v>0</v>
      </c>
      <c r="F1472" s="33"/>
    </row>
    <row r="1473" spans="1:6" x14ac:dyDescent="0.25">
      <c r="A1473" s="33">
        <v>39745330</v>
      </c>
      <c r="B1473" s="13" t="s">
        <v>2803</v>
      </c>
      <c r="C1473" s="33">
        <v>1</v>
      </c>
      <c r="D1473" s="33">
        <v>1</v>
      </c>
      <c r="E1473" s="33">
        <f t="shared" si="22"/>
        <v>0</v>
      </c>
      <c r="F1473" s="33"/>
    </row>
    <row r="1474" spans="1:6" x14ac:dyDescent="0.25">
      <c r="A1474" s="33">
        <v>39745340</v>
      </c>
      <c r="B1474" s="13" t="s">
        <v>1457</v>
      </c>
      <c r="C1474" s="33">
        <v>18</v>
      </c>
      <c r="D1474" s="33">
        <v>18</v>
      </c>
      <c r="E1474" s="33">
        <f t="shared" si="22"/>
        <v>0</v>
      </c>
      <c r="F1474" s="33"/>
    </row>
    <row r="1475" spans="1:6" x14ac:dyDescent="0.25">
      <c r="A1475" s="33">
        <v>39745950</v>
      </c>
      <c r="B1475" s="13" t="s">
        <v>2804</v>
      </c>
      <c r="C1475" s="33">
        <v>1</v>
      </c>
      <c r="D1475" s="33">
        <v>1</v>
      </c>
      <c r="E1475" s="33">
        <f t="shared" ref="E1475:E1538" si="23">D1475-C1475</f>
        <v>0</v>
      </c>
      <c r="F1475" s="33"/>
    </row>
    <row r="1476" spans="1:6" x14ac:dyDescent="0.25">
      <c r="A1476" s="33">
        <v>39745990</v>
      </c>
      <c r="B1476" s="13" t="s">
        <v>1458</v>
      </c>
      <c r="C1476" s="33">
        <v>20</v>
      </c>
      <c r="D1476" s="33">
        <v>20</v>
      </c>
      <c r="E1476" s="33">
        <f t="shared" si="23"/>
        <v>0</v>
      </c>
      <c r="F1476" s="33"/>
    </row>
    <row r="1477" spans="1:6" x14ac:dyDescent="0.25">
      <c r="A1477" s="33">
        <v>39748000</v>
      </c>
      <c r="B1477" s="13" t="s">
        <v>1459</v>
      </c>
      <c r="C1477" s="33">
        <v>6</v>
      </c>
      <c r="D1477" s="33">
        <v>6</v>
      </c>
      <c r="E1477" s="33">
        <f t="shared" si="23"/>
        <v>0</v>
      </c>
      <c r="F1477" s="33"/>
    </row>
    <row r="1478" spans="1:6" x14ac:dyDescent="0.25">
      <c r="A1478" s="33">
        <v>39748140</v>
      </c>
      <c r="B1478" s="13" t="s">
        <v>1460</v>
      </c>
      <c r="C1478" s="33">
        <v>6</v>
      </c>
      <c r="D1478" s="33">
        <v>6</v>
      </c>
      <c r="E1478" s="33">
        <f t="shared" si="23"/>
        <v>0</v>
      </c>
      <c r="F1478" s="33"/>
    </row>
    <row r="1479" spans="1:6" x14ac:dyDescent="0.25">
      <c r="A1479" s="33">
        <v>39748340</v>
      </c>
      <c r="B1479" s="13" t="s">
        <v>1461</v>
      </c>
      <c r="C1479" s="33">
        <v>7</v>
      </c>
      <c r="D1479" s="33">
        <v>7</v>
      </c>
      <c r="E1479" s="33">
        <f t="shared" si="23"/>
        <v>0</v>
      </c>
      <c r="F1479" s="33"/>
    </row>
    <row r="1480" spans="1:6" x14ac:dyDescent="0.25">
      <c r="A1480" s="33">
        <v>39748820</v>
      </c>
      <c r="B1480" s="13" t="s">
        <v>2805</v>
      </c>
      <c r="C1480" s="33">
        <v>1</v>
      </c>
      <c r="D1480" s="33">
        <v>1</v>
      </c>
      <c r="E1480" s="33">
        <f t="shared" si="23"/>
        <v>0</v>
      </c>
      <c r="F1480" s="33"/>
    </row>
    <row r="1481" spans="1:6" x14ac:dyDescent="0.25">
      <c r="A1481" s="33">
        <v>39748990</v>
      </c>
      <c r="B1481" s="13" t="s">
        <v>1462</v>
      </c>
      <c r="C1481" s="33">
        <v>7</v>
      </c>
      <c r="D1481" s="33">
        <v>7</v>
      </c>
      <c r="E1481" s="33">
        <f t="shared" si="23"/>
        <v>0</v>
      </c>
      <c r="F1481" s="33"/>
    </row>
    <row r="1482" spans="1:6" x14ac:dyDescent="0.25">
      <c r="A1482" s="33">
        <v>39754000</v>
      </c>
      <c r="B1482" s="13" t="s">
        <v>1463</v>
      </c>
      <c r="C1482" s="33">
        <v>7</v>
      </c>
      <c r="D1482" s="33">
        <v>7</v>
      </c>
      <c r="E1482" s="33">
        <f t="shared" si="23"/>
        <v>0</v>
      </c>
      <c r="F1482" s="33"/>
    </row>
    <row r="1483" spans="1:6" x14ac:dyDescent="0.25">
      <c r="A1483" s="33">
        <v>39754140</v>
      </c>
      <c r="B1483" s="13" t="s">
        <v>1464</v>
      </c>
      <c r="C1483" s="33">
        <v>7</v>
      </c>
      <c r="D1483" s="33">
        <v>7</v>
      </c>
      <c r="E1483" s="33">
        <f t="shared" si="23"/>
        <v>0</v>
      </c>
      <c r="F1483" s="33"/>
    </row>
    <row r="1484" spans="1:6" x14ac:dyDescent="0.25">
      <c r="A1484" s="33">
        <v>39754340</v>
      </c>
      <c r="B1484" s="13" t="s">
        <v>1465</v>
      </c>
      <c r="C1484" s="33">
        <v>7</v>
      </c>
      <c r="D1484" s="33">
        <v>7</v>
      </c>
      <c r="E1484" s="33">
        <f t="shared" si="23"/>
        <v>0</v>
      </c>
      <c r="F1484" s="33"/>
    </row>
    <row r="1485" spans="1:6" x14ac:dyDescent="0.25">
      <c r="A1485" s="33">
        <v>39754990</v>
      </c>
      <c r="B1485" s="13" t="s">
        <v>1466</v>
      </c>
      <c r="C1485" s="33">
        <v>7</v>
      </c>
      <c r="D1485" s="33">
        <v>7</v>
      </c>
      <c r="E1485" s="33">
        <f t="shared" si="23"/>
        <v>0</v>
      </c>
      <c r="F1485" s="33"/>
    </row>
    <row r="1486" spans="1:6" x14ac:dyDescent="0.25">
      <c r="A1486" s="33">
        <v>39757000</v>
      </c>
      <c r="B1486" s="13" t="s">
        <v>1467</v>
      </c>
      <c r="C1486" s="33">
        <v>2</v>
      </c>
      <c r="D1486" s="33">
        <v>2</v>
      </c>
      <c r="E1486" s="33">
        <f t="shared" si="23"/>
        <v>0</v>
      </c>
      <c r="F1486" s="33"/>
    </row>
    <row r="1487" spans="1:6" x14ac:dyDescent="0.25">
      <c r="A1487" s="33">
        <v>39757140</v>
      </c>
      <c r="B1487" s="13" t="s">
        <v>1468</v>
      </c>
      <c r="C1487" s="33">
        <v>10</v>
      </c>
      <c r="D1487" s="33">
        <v>10</v>
      </c>
      <c r="E1487" s="33">
        <f t="shared" si="23"/>
        <v>0</v>
      </c>
      <c r="F1487" s="33"/>
    </row>
    <row r="1488" spans="1:6" x14ac:dyDescent="0.25">
      <c r="A1488" s="33">
        <v>39757300</v>
      </c>
      <c r="B1488" s="13" t="s">
        <v>2806</v>
      </c>
      <c r="C1488" s="11">
        <v>1</v>
      </c>
      <c r="D1488" s="11">
        <v>1</v>
      </c>
      <c r="E1488" s="33">
        <f t="shared" si="23"/>
        <v>0</v>
      </c>
      <c r="F1488" s="33"/>
    </row>
    <row r="1489" spans="1:6" x14ac:dyDescent="0.25">
      <c r="A1489" s="33">
        <v>39757340</v>
      </c>
      <c r="B1489" s="13" t="s">
        <v>1469</v>
      </c>
      <c r="C1489" s="33">
        <v>12</v>
      </c>
      <c r="D1489" s="33">
        <v>12</v>
      </c>
      <c r="E1489" s="33">
        <f t="shared" si="23"/>
        <v>0</v>
      </c>
      <c r="F1489" s="33"/>
    </row>
    <row r="1490" spans="1:6" x14ac:dyDescent="0.25">
      <c r="A1490" s="33">
        <v>39757990</v>
      </c>
      <c r="B1490" s="13" t="s">
        <v>1470</v>
      </c>
      <c r="C1490" s="33">
        <v>7</v>
      </c>
      <c r="D1490" s="33">
        <v>7</v>
      </c>
      <c r="E1490" s="33">
        <f t="shared" si="23"/>
        <v>0</v>
      </c>
      <c r="F1490" s="33"/>
    </row>
    <row r="1491" spans="1:6" x14ac:dyDescent="0.25">
      <c r="A1491" s="33">
        <v>39760000</v>
      </c>
      <c r="B1491" s="13" t="s">
        <v>1471</v>
      </c>
      <c r="C1491" s="33">
        <v>9</v>
      </c>
      <c r="D1491" s="33">
        <v>9</v>
      </c>
      <c r="E1491" s="33">
        <f t="shared" si="23"/>
        <v>0</v>
      </c>
      <c r="F1491" s="33"/>
    </row>
    <row r="1492" spans="1:6" x14ac:dyDescent="0.25">
      <c r="A1492" s="33">
        <v>39760140</v>
      </c>
      <c r="B1492" s="13" t="s">
        <v>1472</v>
      </c>
      <c r="C1492" s="33">
        <v>10</v>
      </c>
      <c r="D1492" s="33">
        <v>10</v>
      </c>
      <c r="E1492" s="33">
        <f t="shared" si="23"/>
        <v>0</v>
      </c>
      <c r="F1492" s="33"/>
    </row>
    <row r="1493" spans="1:6" x14ac:dyDescent="0.25">
      <c r="A1493" s="33">
        <v>39760340</v>
      </c>
      <c r="B1493" s="13" t="s">
        <v>1473</v>
      </c>
      <c r="C1493" s="33">
        <v>11</v>
      </c>
      <c r="D1493" s="33">
        <v>11</v>
      </c>
      <c r="E1493" s="33">
        <f t="shared" si="23"/>
        <v>0</v>
      </c>
      <c r="F1493" s="33"/>
    </row>
    <row r="1494" spans="1:6" x14ac:dyDescent="0.25">
      <c r="A1494" s="33">
        <v>39760990</v>
      </c>
      <c r="B1494" s="13" t="s">
        <v>1474</v>
      </c>
      <c r="C1494" s="11">
        <v>7</v>
      </c>
      <c r="D1494" s="11">
        <v>7</v>
      </c>
      <c r="E1494" s="33">
        <f t="shared" si="23"/>
        <v>0</v>
      </c>
      <c r="F1494" s="33"/>
    </row>
    <row r="1495" spans="1:6" x14ac:dyDescent="0.25">
      <c r="A1495" s="33">
        <v>39766180</v>
      </c>
      <c r="B1495" s="13" t="s">
        <v>1475</v>
      </c>
      <c r="C1495" s="33">
        <v>18</v>
      </c>
      <c r="D1495" s="33">
        <v>18</v>
      </c>
      <c r="E1495" s="33">
        <f t="shared" si="23"/>
        <v>0</v>
      </c>
      <c r="F1495" s="33"/>
    </row>
    <row r="1496" spans="1:6" x14ac:dyDescent="0.25">
      <c r="A1496" s="33">
        <v>39769000</v>
      </c>
      <c r="B1496" s="13" t="s">
        <v>1476</v>
      </c>
      <c r="C1496" s="33">
        <v>2</v>
      </c>
      <c r="D1496" s="33">
        <v>2</v>
      </c>
      <c r="E1496" s="33">
        <f t="shared" si="23"/>
        <v>0</v>
      </c>
      <c r="F1496" s="33"/>
    </row>
    <row r="1497" spans="1:6" x14ac:dyDescent="0.25">
      <c r="A1497" s="33">
        <v>39769140</v>
      </c>
      <c r="B1497" s="13" t="s">
        <v>1477</v>
      </c>
      <c r="C1497" s="33">
        <v>1</v>
      </c>
      <c r="D1497" s="33">
        <v>1</v>
      </c>
      <c r="E1497" s="33">
        <f t="shared" si="23"/>
        <v>0</v>
      </c>
      <c r="F1497" s="33"/>
    </row>
    <row r="1498" spans="1:6" x14ac:dyDescent="0.25">
      <c r="A1498" s="33">
        <v>39769340</v>
      </c>
      <c r="B1498" s="13" t="s">
        <v>1478</v>
      </c>
      <c r="C1498" s="33">
        <v>1</v>
      </c>
      <c r="D1498" s="33">
        <v>1</v>
      </c>
      <c r="E1498" s="33">
        <f t="shared" si="23"/>
        <v>0</v>
      </c>
      <c r="F1498" s="33"/>
    </row>
    <row r="1499" spans="1:6" x14ac:dyDescent="0.25">
      <c r="A1499" s="33">
        <v>39769990</v>
      </c>
      <c r="B1499" s="13" t="s">
        <v>1479</v>
      </c>
      <c r="C1499" s="33">
        <v>1</v>
      </c>
      <c r="D1499" s="33">
        <v>1</v>
      </c>
      <c r="E1499" s="33">
        <f t="shared" si="23"/>
        <v>0</v>
      </c>
      <c r="F1499" s="33"/>
    </row>
    <row r="1500" spans="1:6" x14ac:dyDescent="0.25">
      <c r="A1500" s="33">
        <v>39772000</v>
      </c>
      <c r="B1500" s="13" t="s">
        <v>3058</v>
      </c>
      <c r="C1500" s="33">
        <v>3</v>
      </c>
      <c r="D1500" s="33">
        <v>3</v>
      </c>
      <c r="E1500" s="33">
        <f t="shared" si="23"/>
        <v>0</v>
      </c>
      <c r="F1500" s="33"/>
    </row>
    <row r="1501" spans="1:6" x14ac:dyDescent="0.25">
      <c r="A1501" s="33">
        <v>39772140</v>
      </c>
      <c r="B1501" s="13" t="s">
        <v>2807</v>
      </c>
      <c r="C1501" s="33">
        <v>2</v>
      </c>
      <c r="D1501" s="33">
        <v>2</v>
      </c>
      <c r="E1501" s="33">
        <f t="shared" si="23"/>
        <v>0</v>
      </c>
      <c r="F1501" s="33"/>
    </row>
    <row r="1502" spans="1:6" x14ac:dyDescent="0.25">
      <c r="A1502" s="33">
        <v>39772300</v>
      </c>
      <c r="B1502" s="13" t="s">
        <v>1480</v>
      </c>
      <c r="C1502" s="33">
        <v>1</v>
      </c>
      <c r="D1502" s="33">
        <v>1</v>
      </c>
      <c r="E1502" s="33">
        <f t="shared" si="23"/>
        <v>0</v>
      </c>
      <c r="F1502" s="33"/>
    </row>
    <row r="1503" spans="1:6" x14ac:dyDescent="0.25">
      <c r="A1503" s="33">
        <v>39835000</v>
      </c>
      <c r="B1503" s="13" t="s">
        <v>3059</v>
      </c>
      <c r="C1503" s="33">
        <v>1</v>
      </c>
      <c r="D1503" s="33">
        <v>1</v>
      </c>
      <c r="E1503" s="33">
        <f t="shared" si="23"/>
        <v>0</v>
      </c>
      <c r="F1503" s="33"/>
    </row>
    <row r="1504" spans="1:6" x14ac:dyDescent="0.25">
      <c r="A1504" s="33">
        <v>40511000</v>
      </c>
      <c r="B1504" s="13" t="s">
        <v>1482</v>
      </c>
      <c r="C1504" s="33">
        <v>7</v>
      </c>
      <c r="D1504" s="33">
        <v>7</v>
      </c>
      <c r="E1504" s="33">
        <f t="shared" si="23"/>
        <v>0</v>
      </c>
      <c r="F1504" s="33"/>
    </row>
    <row r="1505" spans="1:6" x14ac:dyDescent="0.25">
      <c r="A1505" s="33">
        <v>40515000</v>
      </c>
      <c r="B1505" s="13" t="s">
        <v>1483</v>
      </c>
      <c r="C1505" s="33">
        <v>7</v>
      </c>
      <c r="D1505" s="33">
        <v>7</v>
      </c>
      <c r="E1505" s="33">
        <f t="shared" si="23"/>
        <v>0</v>
      </c>
      <c r="F1505" s="33"/>
    </row>
    <row r="1506" spans="1:6" x14ac:dyDescent="0.25">
      <c r="A1506" s="33">
        <v>40516000</v>
      </c>
      <c r="B1506" s="13" t="s">
        <v>1484</v>
      </c>
      <c r="C1506" s="33">
        <v>7</v>
      </c>
      <c r="D1506" s="33">
        <v>7</v>
      </c>
      <c r="E1506" s="33">
        <f t="shared" si="23"/>
        <v>0</v>
      </c>
      <c r="F1506" s="33"/>
    </row>
    <row r="1507" spans="1:6" x14ac:dyDescent="0.25">
      <c r="A1507" s="33">
        <v>40518000</v>
      </c>
      <c r="B1507" s="13" t="s">
        <v>1485</v>
      </c>
      <c r="C1507" s="33">
        <v>8</v>
      </c>
      <c r="D1507" s="33">
        <v>8</v>
      </c>
      <c r="E1507" s="33">
        <f t="shared" si="23"/>
        <v>0</v>
      </c>
      <c r="F1507" s="33"/>
    </row>
    <row r="1508" spans="1:6" x14ac:dyDescent="0.25">
      <c r="A1508" s="33">
        <v>40523000</v>
      </c>
      <c r="B1508" s="13" t="s">
        <v>1486</v>
      </c>
      <c r="C1508" s="33">
        <v>3</v>
      </c>
      <c r="D1508" s="33">
        <v>3</v>
      </c>
      <c r="E1508" s="33">
        <f t="shared" si="23"/>
        <v>0</v>
      </c>
      <c r="F1508" s="33"/>
    </row>
    <row r="1509" spans="1:6" x14ac:dyDescent="0.25">
      <c r="A1509" s="33">
        <v>41537800</v>
      </c>
      <c r="B1509" s="13" t="s">
        <v>1487</v>
      </c>
      <c r="C1509" s="33">
        <v>3</v>
      </c>
      <c r="D1509" s="33">
        <v>3</v>
      </c>
      <c r="E1509" s="33">
        <f t="shared" si="23"/>
        <v>0</v>
      </c>
      <c r="F1509" s="33"/>
    </row>
    <row r="1510" spans="1:6" x14ac:dyDescent="0.25">
      <c r="A1510" s="33">
        <v>41615000</v>
      </c>
      <c r="B1510" s="13" t="s">
        <v>1488</v>
      </c>
      <c r="C1510" s="33">
        <v>6</v>
      </c>
      <c r="D1510" s="33">
        <v>6</v>
      </c>
      <c r="E1510" s="33">
        <f t="shared" si="23"/>
        <v>0</v>
      </c>
      <c r="F1510" s="33"/>
    </row>
    <row r="1511" spans="1:6" x14ac:dyDescent="0.25">
      <c r="A1511" s="33">
        <v>41618000</v>
      </c>
      <c r="B1511" s="13" t="s">
        <v>1489</v>
      </c>
      <c r="C1511" s="33">
        <v>3</v>
      </c>
      <c r="D1511" s="33">
        <v>3</v>
      </c>
      <c r="E1511" s="33">
        <f t="shared" si="23"/>
        <v>0</v>
      </c>
      <c r="F1511" s="33"/>
    </row>
    <row r="1512" spans="1:6" x14ac:dyDescent="0.25">
      <c r="A1512" s="33">
        <v>41710000</v>
      </c>
      <c r="B1512" s="13" t="s">
        <v>1490</v>
      </c>
      <c r="C1512" s="33">
        <v>5</v>
      </c>
      <c r="D1512" s="33">
        <v>5</v>
      </c>
      <c r="E1512" s="33">
        <f t="shared" si="23"/>
        <v>0</v>
      </c>
      <c r="F1512" s="33"/>
    </row>
    <row r="1513" spans="1:6" x14ac:dyDescent="0.25">
      <c r="A1513" s="33">
        <v>41711000</v>
      </c>
      <c r="B1513" s="13" t="s">
        <v>1491</v>
      </c>
      <c r="C1513" s="33">
        <v>5</v>
      </c>
      <c r="D1513" s="33">
        <v>5</v>
      </c>
      <c r="E1513" s="33">
        <f t="shared" si="23"/>
        <v>0</v>
      </c>
      <c r="F1513" s="33"/>
    </row>
    <row r="1514" spans="1:6" x14ac:dyDescent="0.25">
      <c r="A1514" s="33">
        <v>41712000</v>
      </c>
      <c r="B1514" s="13" t="s">
        <v>1492</v>
      </c>
      <c r="C1514" s="33">
        <v>192</v>
      </c>
      <c r="D1514" s="33">
        <v>192</v>
      </c>
      <c r="E1514" s="33">
        <f t="shared" si="23"/>
        <v>0</v>
      </c>
      <c r="F1514" s="33"/>
    </row>
    <row r="1515" spans="1:6" x14ac:dyDescent="0.25">
      <c r="A1515" s="33">
        <v>41713000</v>
      </c>
      <c r="B1515" s="13" t="s">
        <v>1493</v>
      </c>
      <c r="C1515" s="11">
        <v>110</v>
      </c>
      <c r="D1515" s="11">
        <v>110</v>
      </c>
      <c r="E1515" s="33">
        <f t="shared" si="23"/>
        <v>0</v>
      </c>
      <c r="F1515" s="33"/>
    </row>
    <row r="1516" spans="1:6" x14ac:dyDescent="0.25">
      <c r="A1516" s="33">
        <v>41715000</v>
      </c>
      <c r="B1516" s="13" t="s">
        <v>1495</v>
      </c>
      <c r="C1516" s="33">
        <v>214</v>
      </c>
      <c r="D1516" s="33">
        <v>214</v>
      </c>
      <c r="E1516" s="33">
        <f t="shared" si="23"/>
        <v>0</v>
      </c>
      <c r="F1516" s="33"/>
    </row>
    <row r="1517" spans="1:6" x14ac:dyDescent="0.25">
      <c r="A1517" s="33">
        <v>41716000</v>
      </c>
      <c r="B1517" s="13" t="s">
        <v>1496</v>
      </c>
      <c r="C1517" s="33">
        <v>198</v>
      </c>
      <c r="D1517" s="33">
        <v>198</v>
      </c>
      <c r="E1517" s="33">
        <f t="shared" si="23"/>
        <v>0</v>
      </c>
      <c r="F1517" s="33"/>
    </row>
    <row r="1518" spans="1:6" x14ac:dyDescent="0.25">
      <c r="A1518" s="33">
        <v>41720000</v>
      </c>
      <c r="B1518" s="13" t="s">
        <v>1497</v>
      </c>
      <c r="C1518" s="11">
        <v>66</v>
      </c>
      <c r="D1518" s="11">
        <v>66</v>
      </c>
      <c r="E1518" s="33">
        <f t="shared" si="23"/>
        <v>0</v>
      </c>
      <c r="F1518" s="33"/>
    </row>
    <row r="1519" spans="1:6" x14ac:dyDescent="0.25">
      <c r="A1519" s="33">
        <v>41722000</v>
      </c>
      <c r="B1519" s="13" t="s">
        <v>1498</v>
      </c>
      <c r="C1519" s="33">
        <v>5</v>
      </c>
      <c r="D1519" s="33">
        <v>5</v>
      </c>
      <c r="E1519" s="33">
        <f t="shared" si="23"/>
        <v>0</v>
      </c>
      <c r="F1519" s="33"/>
    </row>
    <row r="1520" spans="1:6" x14ac:dyDescent="0.25">
      <c r="A1520" s="33">
        <v>41723000</v>
      </c>
      <c r="B1520" s="13" t="s">
        <v>1499</v>
      </c>
      <c r="C1520" s="11">
        <v>61</v>
      </c>
      <c r="D1520" s="11">
        <v>61</v>
      </c>
      <c r="E1520" s="33">
        <f t="shared" si="23"/>
        <v>0</v>
      </c>
      <c r="F1520" s="33"/>
    </row>
    <row r="1521" spans="1:6" x14ac:dyDescent="0.25">
      <c r="A1521" s="33">
        <v>41724000</v>
      </c>
      <c r="B1521" s="13" t="s">
        <v>1500</v>
      </c>
      <c r="C1521" s="33">
        <v>107</v>
      </c>
      <c r="D1521" s="33">
        <v>107</v>
      </c>
      <c r="E1521" s="33">
        <f t="shared" si="23"/>
        <v>0</v>
      </c>
      <c r="F1521" s="33"/>
    </row>
    <row r="1522" spans="1:6" x14ac:dyDescent="0.25">
      <c r="A1522" s="33">
        <v>41725000</v>
      </c>
      <c r="B1522" s="13" t="s">
        <v>1501</v>
      </c>
      <c r="C1522" s="33">
        <v>5</v>
      </c>
      <c r="D1522" s="33">
        <v>5</v>
      </c>
      <c r="E1522" s="33">
        <f t="shared" si="23"/>
        <v>0</v>
      </c>
      <c r="F1522" s="33"/>
    </row>
    <row r="1523" spans="1:6" x14ac:dyDescent="0.25">
      <c r="A1523" s="33">
        <v>41726000</v>
      </c>
      <c r="B1523" s="13" t="s">
        <v>1502</v>
      </c>
      <c r="C1523" s="33">
        <v>5</v>
      </c>
      <c r="D1523" s="33">
        <v>5</v>
      </c>
      <c r="E1523" s="33">
        <f t="shared" si="23"/>
        <v>0</v>
      </c>
      <c r="F1523" s="33"/>
    </row>
    <row r="1524" spans="1:6" x14ac:dyDescent="0.25">
      <c r="A1524" s="33">
        <v>41728000</v>
      </c>
      <c r="B1524" s="13" t="s">
        <v>1503</v>
      </c>
      <c r="C1524" s="33">
        <v>55</v>
      </c>
      <c r="D1524" s="33">
        <v>55</v>
      </c>
      <c r="E1524" s="33">
        <f t="shared" si="23"/>
        <v>0</v>
      </c>
      <c r="F1524" s="33"/>
    </row>
    <row r="1525" spans="1:6" x14ac:dyDescent="0.25">
      <c r="A1525" s="33">
        <v>41741140</v>
      </c>
      <c r="B1525" s="13" t="s">
        <v>1504</v>
      </c>
      <c r="C1525" s="33">
        <v>1</v>
      </c>
      <c r="D1525" s="33">
        <v>1</v>
      </c>
      <c r="E1525" s="33">
        <f t="shared" si="23"/>
        <v>0</v>
      </c>
      <c r="F1525" s="33"/>
    </row>
    <row r="1526" spans="1:6" x14ac:dyDescent="0.25">
      <c r="A1526" s="33">
        <v>41741670</v>
      </c>
      <c r="B1526" s="13" t="s">
        <v>1505</v>
      </c>
      <c r="C1526" s="33">
        <v>10</v>
      </c>
      <c r="D1526" s="33">
        <v>10</v>
      </c>
      <c r="E1526" s="33">
        <f t="shared" si="23"/>
        <v>0</v>
      </c>
      <c r="F1526" s="33"/>
    </row>
    <row r="1527" spans="1:6" x14ac:dyDescent="0.25">
      <c r="A1527" s="33">
        <v>41741700</v>
      </c>
      <c r="B1527" s="13" t="s">
        <v>1506</v>
      </c>
      <c r="C1527" s="33">
        <v>11</v>
      </c>
      <c r="D1527" s="33">
        <v>11</v>
      </c>
      <c r="E1527" s="33">
        <f t="shared" si="23"/>
        <v>0</v>
      </c>
      <c r="F1527" s="33"/>
    </row>
    <row r="1528" spans="1:6" x14ac:dyDescent="0.25">
      <c r="A1528" s="33">
        <v>41741990</v>
      </c>
      <c r="B1528" s="13" t="s">
        <v>1507</v>
      </c>
      <c r="C1528" s="33">
        <v>4</v>
      </c>
      <c r="D1528" s="33">
        <v>4</v>
      </c>
      <c r="E1528" s="33">
        <f t="shared" si="23"/>
        <v>0</v>
      </c>
      <c r="F1528" s="33"/>
    </row>
    <row r="1529" spans="1:6" x14ac:dyDescent="0.25">
      <c r="A1529" s="33">
        <v>41742000</v>
      </c>
      <c r="B1529" s="13" t="s">
        <v>1508</v>
      </c>
      <c r="C1529" s="33">
        <v>14</v>
      </c>
      <c r="D1529" s="33">
        <v>14</v>
      </c>
      <c r="E1529" s="33">
        <f t="shared" si="23"/>
        <v>0</v>
      </c>
      <c r="F1529" s="33"/>
    </row>
    <row r="1530" spans="1:6" x14ac:dyDescent="0.25">
      <c r="A1530" s="33">
        <v>41742140</v>
      </c>
      <c r="B1530" s="13" t="s">
        <v>1509</v>
      </c>
      <c r="C1530" s="33">
        <v>2</v>
      </c>
      <c r="D1530" s="33">
        <v>2</v>
      </c>
      <c r="E1530" s="33">
        <f t="shared" si="23"/>
        <v>0</v>
      </c>
      <c r="F1530" s="33"/>
    </row>
    <row r="1531" spans="1:6" x14ac:dyDescent="0.25">
      <c r="A1531" s="33">
        <v>41742670</v>
      </c>
      <c r="B1531" s="13" t="s">
        <v>1510</v>
      </c>
      <c r="C1531" s="33">
        <v>1</v>
      </c>
      <c r="D1531" s="33">
        <v>1</v>
      </c>
      <c r="E1531" s="33">
        <f t="shared" si="23"/>
        <v>0</v>
      </c>
      <c r="F1531" s="33"/>
    </row>
    <row r="1532" spans="1:6" x14ac:dyDescent="0.25">
      <c r="A1532" s="33">
        <v>41742700</v>
      </c>
      <c r="B1532" s="13" t="s">
        <v>1511</v>
      </c>
      <c r="C1532" s="33">
        <v>20</v>
      </c>
      <c r="D1532" s="33">
        <v>20</v>
      </c>
      <c r="E1532" s="33">
        <f t="shared" si="23"/>
        <v>0</v>
      </c>
      <c r="F1532" s="33"/>
    </row>
    <row r="1533" spans="1:6" x14ac:dyDescent="0.25">
      <c r="A1533" s="33">
        <v>41743000</v>
      </c>
      <c r="B1533" s="13" t="s">
        <v>1512</v>
      </c>
      <c r="C1533" s="33">
        <v>17</v>
      </c>
      <c r="D1533" s="33">
        <v>17</v>
      </c>
      <c r="E1533" s="33">
        <f t="shared" si="23"/>
        <v>0</v>
      </c>
      <c r="F1533" s="33"/>
    </row>
    <row r="1534" spans="1:6" x14ac:dyDescent="0.25">
      <c r="A1534" s="33">
        <v>41743340</v>
      </c>
      <c r="B1534" s="13" t="s">
        <v>2810</v>
      </c>
      <c r="C1534" s="33">
        <v>1</v>
      </c>
      <c r="D1534" s="33">
        <v>1</v>
      </c>
      <c r="E1534" s="33">
        <f t="shared" si="23"/>
        <v>0</v>
      </c>
      <c r="F1534" s="33"/>
    </row>
    <row r="1535" spans="1:6" x14ac:dyDescent="0.25">
      <c r="A1535" s="33">
        <v>41743670</v>
      </c>
      <c r="B1535" s="13" t="s">
        <v>1513</v>
      </c>
      <c r="C1535" s="33">
        <v>4</v>
      </c>
      <c r="D1535" s="33">
        <v>4</v>
      </c>
      <c r="E1535" s="33">
        <f t="shared" si="23"/>
        <v>0</v>
      </c>
      <c r="F1535" s="33"/>
    </row>
    <row r="1536" spans="1:6" x14ac:dyDescent="0.25">
      <c r="A1536" s="33">
        <v>41743700</v>
      </c>
      <c r="B1536" s="13" t="s">
        <v>1514</v>
      </c>
      <c r="C1536" s="33">
        <v>4</v>
      </c>
      <c r="D1536" s="33">
        <v>4</v>
      </c>
      <c r="E1536" s="33">
        <f t="shared" si="23"/>
        <v>0</v>
      </c>
      <c r="F1536" s="33"/>
    </row>
    <row r="1537" spans="1:6" x14ac:dyDescent="0.25">
      <c r="A1537" s="33">
        <v>41744000</v>
      </c>
      <c r="B1537" s="13" t="s">
        <v>1515</v>
      </c>
      <c r="C1537" s="33">
        <v>15</v>
      </c>
      <c r="D1537" s="33">
        <v>15</v>
      </c>
      <c r="E1537" s="33">
        <f t="shared" si="23"/>
        <v>0</v>
      </c>
      <c r="F1537" s="33"/>
    </row>
    <row r="1538" spans="1:6" x14ac:dyDescent="0.25">
      <c r="A1538" s="33">
        <v>41744140</v>
      </c>
      <c r="B1538" s="13" t="s">
        <v>1516</v>
      </c>
      <c r="C1538" s="33">
        <v>3</v>
      </c>
      <c r="D1538" s="33">
        <v>3</v>
      </c>
      <c r="E1538" s="33">
        <f t="shared" si="23"/>
        <v>0</v>
      </c>
      <c r="F1538" s="33"/>
    </row>
    <row r="1539" spans="1:6" x14ac:dyDescent="0.25">
      <c r="A1539" s="33">
        <v>41744670</v>
      </c>
      <c r="B1539" s="13" t="s">
        <v>1517</v>
      </c>
      <c r="C1539" s="33">
        <v>2</v>
      </c>
      <c r="D1539" s="33">
        <v>2</v>
      </c>
      <c r="E1539" s="33">
        <f t="shared" ref="E1539:E1602" si="24">D1539-C1539</f>
        <v>0</v>
      </c>
      <c r="F1539" s="33"/>
    </row>
    <row r="1540" spans="1:6" x14ac:dyDescent="0.25">
      <c r="A1540" s="33">
        <v>41744700</v>
      </c>
      <c r="B1540" s="13" t="s">
        <v>1518</v>
      </c>
      <c r="C1540" s="11">
        <v>11</v>
      </c>
      <c r="D1540" s="11">
        <v>11</v>
      </c>
      <c r="E1540" s="33">
        <f t="shared" si="24"/>
        <v>0</v>
      </c>
      <c r="F1540" s="33"/>
    </row>
    <row r="1541" spans="1:6" x14ac:dyDescent="0.25">
      <c r="A1541" s="33">
        <v>41745000</v>
      </c>
      <c r="B1541" s="13" t="s">
        <v>1519</v>
      </c>
      <c r="C1541" s="11">
        <v>3</v>
      </c>
      <c r="D1541" s="11">
        <v>3</v>
      </c>
      <c r="E1541" s="33">
        <f t="shared" si="24"/>
        <v>0</v>
      </c>
      <c r="F1541" s="33"/>
    </row>
    <row r="1542" spans="1:6" x14ac:dyDescent="0.25">
      <c r="A1542" s="33">
        <v>41745140</v>
      </c>
      <c r="B1542" s="13" t="s">
        <v>1520</v>
      </c>
      <c r="C1542" s="11">
        <v>1</v>
      </c>
      <c r="D1542" s="11">
        <v>1</v>
      </c>
      <c r="E1542" s="33">
        <f t="shared" si="24"/>
        <v>0</v>
      </c>
      <c r="F1542" s="33"/>
    </row>
    <row r="1543" spans="1:6" x14ac:dyDescent="0.25">
      <c r="A1543" s="33">
        <v>41745340</v>
      </c>
      <c r="B1543" s="13" t="s">
        <v>1521</v>
      </c>
      <c r="C1543" s="11">
        <v>4</v>
      </c>
      <c r="D1543" s="11">
        <v>4</v>
      </c>
      <c r="E1543" s="33">
        <f t="shared" si="24"/>
        <v>0</v>
      </c>
      <c r="F1543" s="33"/>
    </row>
    <row r="1544" spans="1:6" x14ac:dyDescent="0.25">
      <c r="A1544" s="33">
        <v>41745670</v>
      </c>
      <c r="B1544" s="13" t="s">
        <v>1522</v>
      </c>
      <c r="C1544" s="11">
        <v>15</v>
      </c>
      <c r="D1544" s="11">
        <v>15</v>
      </c>
      <c r="E1544" s="33">
        <f t="shared" si="24"/>
        <v>0</v>
      </c>
      <c r="F1544" s="33"/>
    </row>
    <row r="1545" spans="1:6" x14ac:dyDescent="0.25">
      <c r="A1545" s="33">
        <v>41745700</v>
      </c>
      <c r="B1545" s="13" t="s">
        <v>1523</v>
      </c>
      <c r="C1545" s="11">
        <v>19</v>
      </c>
      <c r="D1545" s="11">
        <v>19</v>
      </c>
      <c r="E1545" s="33">
        <f t="shared" si="24"/>
        <v>0</v>
      </c>
      <c r="F1545" s="33"/>
    </row>
    <row r="1546" spans="1:6" x14ac:dyDescent="0.25">
      <c r="A1546" s="33">
        <v>41746000</v>
      </c>
      <c r="B1546" s="13" t="s">
        <v>1524</v>
      </c>
      <c r="C1546" s="33">
        <v>5</v>
      </c>
      <c r="D1546" s="33">
        <v>5</v>
      </c>
      <c r="E1546" s="33">
        <f t="shared" si="24"/>
        <v>0</v>
      </c>
      <c r="F1546" s="33"/>
    </row>
    <row r="1547" spans="1:6" x14ac:dyDescent="0.25">
      <c r="A1547" s="33">
        <v>41746140</v>
      </c>
      <c r="B1547" s="13" t="s">
        <v>1525</v>
      </c>
      <c r="C1547" s="33">
        <v>6</v>
      </c>
      <c r="D1547" s="33">
        <v>6</v>
      </c>
      <c r="E1547" s="33">
        <f t="shared" si="24"/>
        <v>0</v>
      </c>
      <c r="F1547" s="33"/>
    </row>
    <row r="1548" spans="1:6" x14ac:dyDescent="0.25">
      <c r="A1548" s="33">
        <v>41746670</v>
      </c>
      <c r="B1548" s="13" t="s">
        <v>1527</v>
      </c>
      <c r="C1548" s="33">
        <v>18</v>
      </c>
      <c r="D1548" s="33">
        <v>18</v>
      </c>
      <c r="E1548" s="33">
        <f t="shared" si="24"/>
        <v>0</v>
      </c>
      <c r="F1548" s="33"/>
    </row>
    <row r="1549" spans="1:6" x14ac:dyDescent="0.25">
      <c r="A1549" s="33">
        <v>41746700</v>
      </c>
      <c r="B1549" s="13" t="s">
        <v>1528</v>
      </c>
      <c r="C1549" s="33">
        <v>10</v>
      </c>
      <c r="D1549" s="33">
        <v>10</v>
      </c>
      <c r="E1549" s="33">
        <f t="shared" si="24"/>
        <v>0</v>
      </c>
      <c r="F1549" s="33"/>
    </row>
    <row r="1550" spans="1:6" x14ac:dyDescent="0.25">
      <c r="A1550" s="33">
        <v>41746990</v>
      </c>
      <c r="B1550" s="13" t="s">
        <v>2811</v>
      </c>
      <c r="C1550" s="11">
        <v>1</v>
      </c>
      <c r="D1550" s="11">
        <v>1</v>
      </c>
      <c r="E1550" s="33">
        <f t="shared" si="24"/>
        <v>0</v>
      </c>
      <c r="F1550" s="33"/>
    </row>
    <row r="1551" spans="1:6" x14ac:dyDescent="0.25">
      <c r="A1551" s="33">
        <v>41747000</v>
      </c>
      <c r="B1551" s="13" t="s">
        <v>1529</v>
      </c>
      <c r="C1551" s="33">
        <v>3</v>
      </c>
      <c r="D1551" s="33">
        <v>3</v>
      </c>
      <c r="E1551" s="33">
        <f t="shared" si="24"/>
        <v>0</v>
      </c>
      <c r="F1551" s="33"/>
    </row>
    <row r="1552" spans="1:6" x14ac:dyDescent="0.25">
      <c r="A1552" s="33">
        <v>41747670</v>
      </c>
      <c r="B1552" s="13" t="s">
        <v>1531</v>
      </c>
      <c r="C1552" s="33">
        <v>16</v>
      </c>
      <c r="D1552" s="33">
        <v>16</v>
      </c>
      <c r="E1552" s="33">
        <f t="shared" si="24"/>
        <v>0</v>
      </c>
      <c r="F1552" s="33"/>
    </row>
    <row r="1553" spans="1:6" x14ac:dyDescent="0.25">
      <c r="A1553" s="33">
        <v>41747700</v>
      </c>
      <c r="B1553" s="13" t="s">
        <v>1532</v>
      </c>
      <c r="C1553" s="33">
        <v>13</v>
      </c>
      <c r="D1553" s="33">
        <v>13</v>
      </c>
      <c r="E1553" s="33">
        <f t="shared" si="24"/>
        <v>0</v>
      </c>
      <c r="F1553" s="33"/>
    </row>
    <row r="1554" spans="1:6" x14ac:dyDescent="0.25">
      <c r="A1554" s="33">
        <v>41747990</v>
      </c>
      <c r="B1554" s="13" t="s">
        <v>1533</v>
      </c>
      <c r="C1554" s="33">
        <v>3</v>
      </c>
      <c r="D1554" s="33">
        <v>3</v>
      </c>
      <c r="E1554" s="33">
        <f t="shared" si="24"/>
        <v>0</v>
      </c>
      <c r="F1554" s="33"/>
    </row>
    <row r="1555" spans="1:6" x14ac:dyDescent="0.25">
      <c r="A1555" s="33">
        <v>41748140</v>
      </c>
      <c r="B1555" s="13" t="s">
        <v>1534</v>
      </c>
      <c r="C1555" s="33">
        <v>1</v>
      </c>
      <c r="D1555" s="33">
        <v>1</v>
      </c>
      <c r="E1555" s="33">
        <f t="shared" si="24"/>
        <v>0</v>
      </c>
      <c r="F1555" s="33"/>
    </row>
    <row r="1556" spans="1:6" x14ac:dyDescent="0.25">
      <c r="A1556" s="33">
        <v>41748670</v>
      </c>
      <c r="B1556" s="13" t="s">
        <v>1535</v>
      </c>
      <c r="C1556" s="33">
        <v>12</v>
      </c>
      <c r="D1556" s="33">
        <v>12</v>
      </c>
      <c r="E1556" s="33">
        <f t="shared" si="24"/>
        <v>0</v>
      </c>
      <c r="F1556" s="33"/>
    </row>
    <row r="1557" spans="1:6" x14ac:dyDescent="0.25">
      <c r="A1557" s="33">
        <v>41749000</v>
      </c>
      <c r="B1557" s="13" t="s">
        <v>1536</v>
      </c>
      <c r="C1557" s="33">
        <v>8</v>
      </c>
      <c r="D1557" s="33">
        <v>8</v>
      </c>
      <c r="E1557" s="33">
        <f t="shared" si="24"/>
        <v>0</v>
      </c>
      <c r="F1557" s="33"/>
    </row>
    <row r="1558" spans="1:6" x14ac:dyDescent="0.25">
      <c r="A1558" s="33">
        <v>41749140</v>
      </c>
      <c r="B1558" s="13" t="s">
        <v>1537</v>
      </c>
      <c r="C1558" s="33">
        <v>4</v>
      </c>
      <c r="D1558" s="33">
        <v>4</v>
      </c>
      <c r="E1558" s="33">
        <f t="shared" si="24"/>
        <v>0</v>
      </c>
      <c r="F1558" s="33"/>
    </row>
    <row r="1559" spans="1:6" x14ac:dyDescent="0.25">
      <c r="A1559" s="33">
        <v>41749340</v>
      </c>
      <c r="B1559" s="13" t="s">
        <v>2812</v>
      </c>
      <c r="C1559" s="33">
        <v>3</v>
      </c>
      <c r="D1559" s="33">
        <v>3</v>
      </c>
      <c r="E1559" s="33">
        <f t="shared" si="24"/>
        <v>0</v>
      </c>
      <c r="F1559" s="33"/>
    </row>
    <row r="1560" spans="1:6" x14ac:dyDescent="0.25">
      <c r="A1560" s="33">
        <v>41749670</v>
      </c>
      <c r="B1560" s="13" t="s">
        <v>1538</v>
      </c>
      <c r="C1560" s="33">
        <v>3</v>
      </c>
      <c r="D1560" s="33">
        <v>3</v>
      </c>
      <c r="E1560" s="33">
        <f t="shared" si="24"/>
        <v>0</v>
      </c>
      <c r="F1560" s="33"/>
    </row>
    <row r="1561" spans="1:6" x14ac:dyDescent="0.25">
      <c r="A1561" s="33">
        <v>41749700</v>
      </c>
      <c r="B1561" s="13" t="s">
        <v>1539</v>
      </c>
      <c r="C1561" s="33">
        <v>14</v>
      </c>
      <c r="D1561" s="33">
        <v>14</v>
      </c>
      <c r="E1561" s="33">
        <f t="shared" si="24"/>
        <v>0</v>
      </c>
      <c r="F1561" s="33"/>
    </row>
    <row r="1562" spans="1:6" x14ac:dyDescent="0.25">
      <c r="A1562" s="33">
        <v>41749990</v>
      </c>
      <c r="B1562" s="13" t="s">
        <v>1540</v>
      </c>
      <c r="C1562" s="33">
        <v>3</v>
      </c>
      <c r="D1562" s="33">
        <v>3</v>
      </c>
      <c r="E1562" s="33">
        <f t="shared" si="24"/>
        <v>0</v>
      </c>
      <c r="F1562" s="33"/>
    </row>
    <row r="1563" spans="1:6" x14ac:dyDescent="0.25">
      <c r="A1563" s="33">
        <v>41751000</v>
      </c>
      <c r="B1563" s="13" t="s">
        <v>1541</v>
      </c>
      <c r="C1563" s="33">
        <v>4</v>
      </c>
      <c r="D1563" s="33">
        <v>4</v>
      </c>
      <c r="E1563" s="33">
        <f t="shared" si="24"/>
        <v>0</v>
      </c>
      <c r="F1563" s="33"/>
    </row>
    <row r="1564" spans="1:6" x14ac:dyDescent="0.25">
      <c r="A1564" s="33">
        <v>41751140</v>
      </c>
      <c r="B1564" s="13" t="s">
        <v>1542</v>
      </c>
      <c r="C1564" s="33">
        <v>168</v>
      </c>
      <c r="D1564" s="33">
        <v>168</v>
      </c>
      <c r="E1564" s="33">
        <f t="shared" si="24"/>
        <v>0</v>
      </c>
      <c r="F1564" s="33"/>
    </row>
    <row r="1565" spans="1:6" x14ac:dyDescent="0.25">
      <c r="A1565" s="33">
        <v>41751340</v>
      </c>
      <c r="B1565" s="13" t="s">
        <v>2952</v>
      </c>
      <c r="C1565" s="33">
        <v>2</v>
      </c>
      <c r="D1565" s="33">
        <v>2</v>
      </c>
      <c r="E1565" s="33">
        <f t="shared" si="24"/>
        <v>0</v>
      </c>
      <c r="F1565" s="33"/>
    </row>
    <row r="1566" spans="1:6" x14ac:dyDescent="0.25">
      <c r="A1566" s="33">
        <v>41751670</v>
      </c>
      <c r="B1566" s="13" t="s">
        <v>1543</v>
      </c>
      <c r="C1566" s="33">
        <v>15</v>
      </c>
      <c r="D1566" s="33">
        <v>15</v>
      </c>
      <c r="E1566" s="33">
        <f t="shared" si="24"/>
        <v>0</v>
      </c>
      <c r="F1566" s="33"/>
    </row>
    <row r="1567" spans="1:6" x14ac:dyDescent="0.25">
      <c r="A1567" s="33">
        <v>41751700</v>
      </c>
      <c r="B1567" s="13" t="s">
        <v>1544</v>
      </c>
      <c r="C1567" s="33">
        <v>14</v>
      </c>
      <c r="D1567" s="33">
        <v>14</v>
      </c>
      <c r="E1567" s="33">
        <f t="shared" si="24"/>
        <v>0</v>
      </c>
      <c r="F1567" s="33"/>
    </row>
    <row r="1568" spans="1:6" x14ac:dyDescent="0.25">
      <c r="A1568" s="33">
        <v>41751990</v>
      </c>
      <c r="B1568" s="13" t="s">
        <v>1545</v>
      </c>
      <c r="C1568" s="33">
        <v>1</v>
      </c>
      <c r="D1568" s="33">
        <v>1</v>
      </c>
      <c r="E1568" s="33">
        <f t="shared" si="24"/>
        <v>0</v>
      </c>
      <c r="F1568" s="33"/>
    </row>
    <row r="1569" spans="1:6" x14ac:dyDescent="0.25">
      <c r="A1569" s="33">
        <v>41752140</v>
      </c>
      <c r="B1569" s="13" t="s">
        <v>2953</v>
      </c>
      <c r="C1569" s="33">
        <v>1</v>
      </c>
      <c r="D1569" s="33">
        <v>1</v>
      </c>
      <c r="E1569" s="33">
        <f t="shared" si="24"/>
        <v>0</v>
      </c>
      <c r="F1569" s="33"/>
    </row>
    <row r="1570" spans="1:6" x14ac:dyDescent="0.25">
      <c r="A1570" s="33">
        <v>41752340</v>
      </c>
      <c r="B1570" s="13" t="s">
        <v>1547</v>
      </c>
      <c r="C1570" s="33">
        <v>1</v>
      </c>
      <c r="D1570" s="33">
        <v>1</v>
      </c>
      <c r="E1570" s="33">
        <f t="shared" si="24"/>
        <v>0</v>
      </c>
      <c r="F1570" s="33"/>
    </row>
    <row r="1571" spans="1:6" x14ac:dyDescent="0.25">
      <c r="A1571" s="33">
        <v>41752670</v>
      </c>
      <c r="B1571" s="13" t="s">
        <v>1548</v>
      </c>
      <c r="C1571" s="33">
        <v>3</v>
      </c>
      <c r="D1571" s="33">
        <v>3</v>
      </c>
      <c r="E1571" s="33">
        <f t="shared" si="24"/>
        <v>0</v>
      </c>
      <c r="F1571" s="33"/>
    </row>
    <row r="1572" spans="1:6" x14ac:dyDescent="0.25">
      <c r="A1572" s="33">
        <v>41753000</v>
      </c>
      <c r="B1572" s="13" t="s">
        <v>1549</v>
      </c>
      <c r="C1572" s="33">
        <v>133</v>
      </c>
      <c r="D1572" s="33">
        <v>133</v>
      </c>
      <c r="E1572" s="33">
        <f t="shared" si="24"/>
        <v>0</v>
      </c>
      <c r="F1572" s="33"/>
    </row>
    <row r="1573" spans="1:6" x14ac:dyDescent="0.25">
      <c r="A1573" s="33">
        <v>41753670</v>
      </c>
      <c r="B1573" s="13" t="s">
        <v>1551</v>
      </c>
      <c r="C1573" s="33">
        <v>8</v>
      </c>
      <c r="D1573" s="33">
        <v>8</v>
      </c>
      <c r="E1573" s="33">
        <f t="shared" si="24"/>
        <v>0</v>
      </c>
      <c r="F1573" s="33"/>
    </row>
    <row r="1574" spans="1:6" x14ac:dyDescent="0.25">
      <c r="A1574" s="33">
        <v>41753700</v>
      </c>
      <c r="B1574" s="13" t="s">
        <v>1552</v>
      </c>
      <c r="C1574" s="33">
        <v>9</v>
      </c>
      <c r="D1574" s="33">
        <v>9</v>
      </c>
      <c r="E1574" s="33">
        <f t="shared" si="24"/>
        <v>0</v>
      </c>
      <c r="F1574" s="33"/>
    </row>
    <row r="1575" spans="1:6" x14ac:dyDescent="0.25">
      <c r="A1575" s="33">
        <v>41754000</v>
      </c>
      <c r="B1575" s="13" t="s">
        <v>1554</v>
      </c>
      <c r="C1575" s="33">
        <v>33</v>
      </c>
      <c r="D1575" s="33">
        <v>33</v>
      </c>
      <c r="E1575" s="33">
        <f t="shared" si="24"/>
        <v>0</v>
      </c>
      <c r="F1575" s="33"/>
    </row>
    <row r="1576" spans="1:6" x14ac:dyDescent="0.25">
      <c r="A1576" s="33">
        <v>41754140</v>
      </c>
      <c r="B1576" s="13" t="s">
        <v>1555</v>
      </c>
      <c r="C1576" s="33">
        <v>4</v>
      </c>
      <c r="D1576" s="33">
        <v>4</v>
      </c>
      <c r="E1576" s="33">
        <f t="shared" si="24"/>
        <v>0</v>
      </c>
      <c r="F1576" s="33"/>
    </row>
    <row r="1577" spans="1:6" x14ac:dyDescent="0.25">
      <c r="A1577" s="33">
        <v>41754340</v>
      </c>
      <c r="B1577" s="13" t="s">
        <v>1556</v>
      </c>
      <c r="C1577" s="33">
        <v>1</v>
      </c>
      <c r="D1577" s="33">
        <v>1</v>
      </c>
      <c r="E1577" s="33">
        <f t="shared" si="24"/>
        <v>0</v>
      </c>
      <c r="F1577" s="33"/>
    </row>
    <row r="1578" spans="1:6" x14ac:dyDescent="0.25">
      <c r="A1578" s="33">
        <v>41754670</v>
      </c>
      <c r="B1578" s="13" t="s">
        <v>1557</v>
      </c>
      <c r="C1578" s="33">
        <v>3</v>
      </c>
      <c r="D1578" s="33">
        <v>3</v>
      </c>
      <c r="E1578" s="33">
        <f t="shared" si="24"/>
        <v>0</v>
      </c>
      <c r="F1578" s="33"/>
    </row>
    <row r="1579" spans="1:6" x14ac:dyDescent="0.25">
      <c r="A1579" s="33">
        <v>41754700</v>
      </c>
      <c r="B1579" s="13" t="s">
        <v>1558</v>
      </c>
      <c r="C1579" s="33">
        <v>5</v>
      </c>
      <c r="D1579" s="33">
        <v>5</v>
      </c>
      <c r="E1579" s="33">
        <f t="shared" si="24"/>
        <v>0</v>
      </c>
      <c r="F1579" s="33"/>
    </row>
    <row r="1580" spans="1:6" x14ac:dyDescent="0.25">
      <c r="A1580" s="33">
        <v>41755000</v>
      </c>
      <c r="B1580" s="13" t="s">
        <v>1560</v>
      </c>
      <c r="C1580" s="33">
        <v>3</v>
      </c>
      <c r="D1580" s="33">
        <v>3</v>
      </c>
      <c r="E1580" s="33">
        <f t="shared" si="24"/>
        <v>0</v>
      </c>
      <c r="F1580" s="33"/>
    </row>
    <row r="1581" spans="1:6" x14ac:dyDescent="0.25">
      <c r="A1581" s="33">
        <v>41755340</v>
      </c>
      <c r="B1581" s="13" t="s">
        <v>1562</v>
      </c>
      <c r="C1581" s="33">
        <v>3</v>
      </c>
      <c r="D1581" s="33">
        <v>3</v>
      </c>
      <c r="E1581" s="33">
        <f t="shared" si="24"/>
        <v>0</v>
      </c>
      <c r="F1581" s="33"/>
    </row>
    <row r="1582" spans="1:6" x14ac:dyDescent="0.25">
      <c r="A1582" s="33">
        <v>41755670</v>
      </c>
      <c r="B1582" s="13" t="s">
        <v>1563</v>
      </c>
      <c r="C1582" s="33">
        <v>6</v>
      </c>
      <c r="D1582" s="33">
        <v>6</v>
      </c>
      <c r="E1582" s="33">
        <f t="shared" si="24"/>
        <v>0</v>
      </c>
      <c r="F1582" s="33"/>
    </row>
    <row r="1583" spans="1:6" x14ac:dyDescent="0.25">
      <c r="A1583" s="33">
        <v>41755700</v>
      </c>
      <c r="B1583" s="13" t="s">
        <v>1564</v>
      </c>
      <c r="C1583" s="33">
        <v>15</v>
      </c>
      <c r="D1583" s="33">
        <v>15</v>
      </c>
      <c r="E1583" s="33">
        <f t="shared" si="24"/>
        <v>0</v>
      </c>
      <c r="F1583" s="33"/>
    </row>
    <row r="1584" spans="1:6" x14ac:dyDescent="0.25">
      <c r="A1584" s="33">
        <v>41755990</v>
      </c>
      <c r="B1584" s="13" t="s">
        <v>1565</v>
      </c>
      <c r="C1584" s="33">
        <v>1</v>
      </c>
      <c r="D1584" s="33">
        <v>1</v>
      </c>
      <c r="E1584" s="33">
        <f t="shared" si="24"/>
        <v>0</v>
      </c>
      <c r="F1584" s="33"/>
    </row>
    <row r="1585" spans="1:6" x14ac:dyDescent="0.25">
      <c r="A1585" s="33">
        <v>41756700</v>
      </c>
      <c r="B1585" s="13" t="s">
        <v>1567</v>
      </c>
      <c r="C1585" s="11">
        <v>9</v>
      </c>
      <c r="D1585" s="11">
        <v>9</v>
      </c>
      <c r="E1585" s="33">
        <f t="shared" si="24"/>
        <v>0</v>
      </c>
      <c r="F1585" s="33"/>
    </row>
    <row r="1586" spans="1:6" x14ac:dyDescent="0.25">
      <c r="A1586" s="33">
        <v>41759670</v>
      </c>
      <c r="B1586" s="13" t="s">
        <v>1568</v>
      </c>
      <c r="C1586" s="33">
        <v>12</v>
      </c>
      <c r="D1586" s="33">
        <v>12</v>
      </c>
      <c r="E1586" s="33">
        <f t="shared" si="24"/>
        <v>0</v>
      </c>
      <c r="F1586" s="33"/>
    </row>
    <row r="1587" spans="1:6" x14ac:dyDescent="0.25">
      <c r="A1587" s="33">
        <v>41759700</v>
      </c>
      <c r="B1587" s="13" t="s">
        <v>1569</v>
      </c>
      <c r="C1587" s="33">
        <v>6</v>
      </c>
      <c r="D1587" s="33">
        <v>6</v>
      </c>
      <c r="E1587" s="33">
        <f t="shared" si="24"/>
        <v>0</v>
      </c>
      <c r="F1587" s="33"/>
    </row>
    <row r="1588" spans="1:6" x14ac:dyDescent="0.25">
      <c r="A1588" s="33">
        <v>41770140</v>
      </c>
      <c r="B1588" s="13" t="s">
        <v>1570</v>
      </c>
      <c r="C1588" s="11">
        <v>1</v>
      </c>
      <c r="D1588" s="11">
        <v>1</v>
      </c>
      <c r="E1588" s="33">
        <f t="shared" si="24"/>
        <v>0</v>
      </c>
      <c r="F1588" s="33"/>
    </row>
    <row r="1589" spans="1:6" x14ac:dyDescent="0.25">
      <c r="A1589" s="33">
        <v>41771000</v>
      </c>
      <c r="B1589" s="13" t="s">
        <v>1571</v>
      </c>
      <c r="C1589" s="33">
        <v>3</v>
      </c>
      <c r="D1589" s="33">
        <v>3</v>
      </c>
      <c r="E1589" s="33">
        <f t="shared" si="24"/>
        <v>0</v>
      </c>
      <c r="F1589" s="33"/>
    </row>
    <row r="1590" spans="1:6" x14ac:dyDescent="0.25">
      <c r="A1590" s="33">
        <v>41771140</v>
      </c>
      <c r="B1590" s="13" t="s">
        <v>1572</v>
      </c>
      <c r="C1590" s="33">
        <v>1</v>
      </c>
      <c r="D1590" s="33">
        <v>1</v>
      </c>
      <c r="E1590" s="33">
        <f t="shared" si="24"/>
        <v>0</v>
      </c>
      <c r="F1590" s="33"/>
    </row>
    <row r="1591" spans="1:6" x14ac:dyDescent="0.25">
      <c r="A1591" s="33">
        <v>41771670</v>
      </c>
      <c r="B1591" s="13" t="s">
        <v>1573</v>
      </c>
      <c r="C1591" s="33">
        <v>19</v>
      </c>
      <c r="D1591" s="33">
        <v>19</v>
      </c>
      <c r="E1591" s="33">
        <f t="shared" si="24"/>
        <v>0</v>
      </c>
      <c r="F1591" s="33"/>
    </row>
    <row r="1592" spans="1:6" x14ac:dyDescent="0.25">
      <c r="A1592" s="33">
        <v>41772000</v>
      </c>
      <c r="B1592" s="13" t="s">
        <v>2955</v>
      </c>
      <c r="C1592" s="11">
        <v>10</v>
      </c>
      <c r="D1592" s="11">
        <v>10</v>
      </c>
      <c r="E1592" s="33">
        <f t="shared" si="24"/>
        <v>0</v>
      </c>
      <c r="F1592" s="33"/>
    </row>
    <row r="1593" spans="1:6" x14ac:dyDescent="0.25">
      <c r="A1593" s="33">
        <v>41772140</v>
      </c>
      <c r="B1593" s="13" t="s">
        <v>1574</v>
      </c>
      <c r="C1593" s="11">
        <v>240</v>
      </c>
      <c r="D1593" s="11">
        <v>240</v>
      </c>
      <c r="E1593" s="33">
        <f t="shared" si="24"/>
        <v>0</v>
      </c>
      <c r="F1593" s="33"/>
    </row>
    <row r="1594" spans="1:6" x14ac:dyDescent="0.25">
      <c r="A1594" s="33">
        <v>41772340</v>
      </c>
      <c r="B1594" s="13" t="s">
        <v>1575</v>
      </c>
      <c r="C1594" s="33">
        <v>9</v>
      </c>
      <c r="D1594" s="33">
        <v>9</v>
      </c>
      <c r="E1594" s="33">
        <f t="shared" si="24"/>
        <v>0</v>
      </c>
      <c r="F1594" s="33"/>
    </row>
    <row r="1595" spans="1:6" x14ac:dyDescent="0.25">
      <c r="A1595" s="33">
        <v>41772670</v>
      </c>
      <c r="B1595" s="13" t="s">
        <v>1576</v>
      </c>
      <c r="C1595" s="33">
        <v>2</v>
      </c>
      <c r="D1595" s="33">
        <v>2</v>
      </c>
      <c r="E1595" s="33">
        <f t="shared" si="24"/>
        <v>0</v>
      </c>
      <c r="F1595" s="33"/>
    </row>
    <row r="1596" spans="1:6" x14ac:dyDescent="0.25">
      <c r="A1596" s="33">
        <v>41772700</v>
      </c>
      <c r="B1596" s="13" t="s">
        <v>1577</v>
      </c>
      <c r="C1596" s="33">
        <v>11</v>
      </c>
      <c r="D1596" s="33">
        <v>11</v>
      </c>
      <c r="E1596" s="33">
        <f t="shared" si="24"/>
        <v>0</v>
      </c>
      <c r="F1596" s="33"/>
    </row>
    <row r="1597" spans="1:6" x14ac:dyDescent="0.25">
      <c r="A1597" s="33">
        <v>41773000</v>
      </c>
      <c r="B1597" s="13" t="s">
        <v>1579</v>
      </c>
      <c r="C1597" s="33">
        <v>6</v>
      </c>
      <c r="D1597" s="33">
        <v>6</v>
      </c>
      <c r="E1597" s="33">
        <f t="shared" si="24"/>
        <v>0</v>
      </c>
      <c r="F1597" s="33"/>
    </row>
    <row r="1598" spans="1:6" x14ac:dyDescent="0.25">
      <c r="A1598" s="33">
        <v>41773670</v>
      </c>
      <c r="B1598" s="13" t="s">
        <v>1580</v>
      </c>
      <c r="C1598" s="11">
        <v>16</v>
      </c>
      <c r="D1598" s="11">
        <v>16</v>
      </c>
      <c r="E1598" s="33">
        <f t="shared" si="24"/>
        <v>0</v>
      </c>
      <c r="F1598" s="33"/>
    </row>
    <row r="1599" spans="1:6" x14ac:dyDescent="0.25">
      <c r="A1599" s="33">
        <v>41773700</v>
      </c>
      <c r="B1599" s="13" t="s">
        <v>1581</v>
      </c>
      <c r="C1599" s="33">
        <v>6</v>
      </c>
      <c r="D1599" s="33">
        <v>6</v>
      </c>
      <c r="E1599" s="33">
        <f t="shared" si="24"/>
        <v>0</v>
      </c>
      <c r="F1599" s="33"/>
    </row>
    <row r="1600" spans="1:6" x14ac:dyDescent="0.25">
      <c r="A1600" s="33">
        <v>41774670</v>
      </c>
      <c r="B1600" s="13" t="s">
        <v>1583</v>
      </c>
      <c r="C1600" s="33">
        <v>3</v>
      </c>
      <c r="D1600" s="33">
        <v>3</v>
      </c>
      <c r="E1600" s="33">
        <f t="shared" si="24"/>
        <v>0</v>
      </c>
      <c r="F1600" s="33"/>
    </row>
    <row r="1601" spans="1:6" x14ac:dyDescent="0.25">
      <c r="A1601" s="33">
        <v>41775000</v>
      </c>
      <c r="B1601" s="13" t="s">
        <v>1584</v>
      </c>
      <c r="C1601" s="33">
        <v>8</v>
      </c>
      <c r="D1601" s="33">
        <v>8</v>
      </c>
      <c r="E1601" s="33">
        <f t="shared" si="24"/>
        <v>0</v>
      </c>
      <c r="F1601" s="33"/>
    </row>
    <row r="1602" spans="1:6" x14ac:dyDescent="0.25">
      <c r="A1602" s="33">
        <v>41775670</v>
      </c>
      <c r="B1602" s="13" t="s">
        <v>1585</v>
      </c>
      <c r="C1602" s="33">
        <v>9</v>
      </c>
      <c r="D1602" s="33">
        <v>9</v>
      </c>
      <c r="E1602" s="33">
        <f t="shared" si="24"/>
        <v>0</v>
      </c>
      <c r="F1602" s="33"/>
    </row>
    <row r="1603" spans="1:6" x14ac:dyDescent="0.25">
      <c r="A1603" s="33">
        <v>41775700</v>
      </c>
      <c r="B1603" s="13" t="s">
        <v>1586</v>
      </c>
      <c r="C1603" s="33">
        <v>2</v>
      </c>
      <c r="D1603" s="33">
        <v>2</v>
      </c>
      <c r="E1603" s="33">
        <f t="shared" ref="E1603:E1666" si="25">D1603-C1603</f>
        <v>0</v>
      </c>
      <c r="F1603" s="33"/>
    </row>
    <row r="1604" spans="1:6" x14ac:dyDescent="0.25">
      <c r="A1604" s="33">
        <v>41790000</v>
      </c>
      <c r="B1604" s="13" t="s">
        <v>1587</v>
      </c>
      <c r="C1604" s="33">
        <v>8</v>
      </c>
      <c r="D1604" s="33">
        <v>8</v>
      </c>
      <c r="E1604" s="33">
        <f t="shared" si="25"/>
        <v>0</v>
      </c>
      <c r="F1604" s="33"/>
    </row>
    <row r="1605" spans="1:6" x14ac:dyDescent="0.25">
      <c r="A1605" s="33">
        <v>41790340</v>
      </c>
      <c r="B1605" s="13" t="s">
        <v>1588</v>
      </c>
      <c r="C1605" s="33">
        <v>5</v>
      </c>
      <c r="D1605" s="33">
        <v>5</v>
      </c>
      <c r="E1605" s="33">
        <f t="shared" si="25"/>
        <v>0</v>
      </c>
      <c r="F1605" s="33"/>
    </row>
    <row r="1606" spans="1:6" x14ac:dyDescent="0.25">
      <c r="A1606" s="33">
        <v>41790670</v>
      </c>
      <c r="B1606" s="13" t="s">
        <v>1589</v>
      </c>
      <c r="C1606" s="33">
        <v>6</v>
      </c>
      <c r="D1606" s="33">
        <v>6</v>
      </c>
      <c r="E1606" s="33">
        <f t="shared" si="25"/>
        <v>0</v>
      </c>
      <c r="F1606" s="33"/>
    </row>
    <row r="1607" spans="1:6" x14ac:dyDescent="0.25">
      <c r="A1607" s="33">
        <v>41790700</v>
      </c>
      <c r="B1607" s="13" t="s">
        <v>1590</v>
      </c>
      <c r="C1607" s="11">
        <v>2</v>
      </c>
      <c r="D1607" s="11">
        <v>2</v>
      </c>
      <c r="E1607" s="33">
        <f t="shared" si="25"/>
        <v>0</v>
      </c>
      <c r="F1607" s="33"/>
    </row>
    <row r="1608" spans="1:6" x14ac:dyDescent="0.25">
      <c r="A1608" s="33">
        <v>41791000</v>
      </c>
      <c r="B1608" s="13" t="s">
        <v>1591</v>
      </c>
      <c r="C1608" s="11">
        <v>41</v>
      </c>
      <c r="D1608" s="11">
        <v>41</v>
      </c>
      <c r="E1608" s="33">
        <f t="shared" si="25"/>
        <v>0</v>
      </c>
      <c r="F1608" s="33"/>
    </row>
    <row r="1609" spans="1:6" x14ac:dyDescent="0.25">
      <c r="A1609" s="33">
        <v>42000000</v>
      </c>
      <c r="B1609" s="13" t="s">
        <v>1596</v>
      </c>
      <c r="C1609" s="11">
        <v>1</v>
      </c>
      <c r="D1609" s="11">
        <v>1</v>
      </c>
      <c r="E1609" s="33">
        <f t="shared" si="25"/>
        <v>0</v>
      </c>
      <c r="F1609" s="33"/>
    </row>
    <row r="1610" spans="1:6" x14ac:dyDescent="0.25">
      <c r="A1610" s="33">
        <v>42001000</v>
      </c>
      <c r="B1610" s="13" t="s">
        <v>1597</v>
      </c>
      <c r="C1610" s="11">
        <v>5</v>
      </c>
      <c r="D1610" s="11">
        <v>5</v>
      </c>
      <c r="E1610" s="33">
        <f t="shared" si="25"/>
        <v>0</v>
      </c>
      <c r="F1610" s="33"/>
    </row>
    <row r="1611" spans="1:6" x14ac:dyDescent="0.25">
      <c r="A1611" s="33">
        <v>42001140</v>
      </c>
      <c r="B1611" s="13" t="s">
        <v>1598</v>
      </c>
      <c r="C1611" s="33">
        <v>2</v>
      </c>
      <c r="D1611" s="33">
        <v>2</v>
      </c>
      <c r="E1611" s="33">
        <f t="shared" si="25"/>
        <v>0</v>
      </c>
      <c r="F1611" s="33"/>
    </row>
    <row r="1612" spans="1:6" x14ac:dyDescent="0.25">
      <c r="A1612" s="33">
        <v>42001300</v>
      </c>
      <c r="B1612" s="13" t="s">
        <v>1599</v>
      </c>
      <c r="C1612" s="33">
        <v>1</v>
      </c>
      <c r="D1612" s="33">
        <v>1</v>
      </c>
      <c r="E1612" s="33">
        <f t="shared" si="25"/>
        <v>0</v>
      </c>
      <c r="F1612" s="33"/>
    </row>
    <row r="1613" spans="1:6" x14ac:dyDescent="0.25">
      <c r="A1613" s="33">
        <v>42001340</v>
      </c>
      <c r="B1613" s="13" t="s">
        <v>1600</v>
      </c>
      <c r="C1613" s="11">
        <v>1</v>
      </c>
      <c r="D1613" s="11">
        <v>1</v>
      </c>
      <c r="E1613" s="33">
        <f t="shared" si="25"/>
        <v>0</v>
      </c>
      <c r="F1613" s="33"/>
    </row>
    <row r="1614" spans="1:6" x14ac:dyDescent="0.25">
      <c r="A1614" s="33">
        <v>42001990</v>
      </c>
      <c r="B1614" s="13" t="s">
        <v>1601</v>
      </c>
      <c r="C1614" s="11">
        <v>3</v>
      </c>
      <c r="D1614" s="11">
        <v>3</v>
      </c>
      <c r="E1614" s="33">
        <f t="shared" si="25"/>
        <v>0</v>
      </c>
      <c r="F1614" s="33"/>
    </row>
    <row r="1615" spans="1:6" x14ac:dyDescent="0.25">
      <c r="A1615" s="33">
        <v>42002000</v>
      </c>
      <c r="B1615" s="13" t="s">
        <v>1602</v>
      </c>
      <c r="C1615" s="33">
        <v>1</v>
      </c>
      <c r="D1615" s="33">
        <v>1</v>
      </c>
      <c r="E1615" s="33">
        <f t="shared" si="25"/>
        <v>0</v>
      </c>
      <c r="F1615" s="33"/>
    </row>
    <row r="1616" spans="1:6" x14ac:dyDescent="0.25">
      <c r="A1616" s="33">
        <v>42002800</v>
      </c>
      <c r="B1616" s="13" t="s">
        <v>1603</v>
      </c>
      <c r="C1616" s="11">
        <v>1</v>
      </c>
      <c r="D1616" s="11">
        <v>1</v>
      </c>
      <c r="E1616" s="33">
        <f t="shared" si="25"/>
        <v>0</v>
      </c>
      <c r="F1616" s="33"/>
    </row>
    <row r="1617" spans="1:6" x14ac:dyDescent="0.25">
      <c r="A1617" s="33">
        <v>42003000</v>
      </c>
      <c r="B1617" s="13" t="s">
        <v>1604</v>
      </c>
      <c r="C1617" s="33">
        <v>2</v>
      </c>
      <c r="D1617" s="33">
        <v>2</v>
      </c>
      <c r="E1617" s="33">
        <f t="shared" si="25"/>
        <v>0</v>
      </c>
      <c r="F1617" s="33"/>
    </row>
    <row r="1618" spans="1:6" x14ac:dyDescent="0.25">
      <c r="A1618" s="33">
        <v>42003140</v>
      </c>
      <c r="B1618" s="13" t="s">
        <v>1605</v>
      </c>
      <c r="C1618" s="33">
        <v>3</v>
      </c>
      <c r="D1618" s="33">
        <v>3</v>
      </c>
      <c r="E1618" s="33">
        <f t="shared" si="25"/>
        <v>0</v>
      </c>
      <c r="F1618" s="33"/>
    </row>
    <row r="1619" spans="1:6" x14ac:dyDescent="0.25">
      <c r="A1619" s="33">
        <v>42003340</v>
      </c>
      <c r="B1619" s="13" t="s">
        <v>1606</v>
      </c>
      <c r="C1619" s="33">
        <v>4</v>
      </c>
      <c r="D1619" s="33">
        <v>4</v>
      </c>
      <c r="E1619" s="33">
        <f t="shared" si="25"/>
        <v>0</v>
      </c>
      <c r="F1619" s="33"/>
    </row>
    <row r="1620" spans="1:6" x14ac:dyDescent="0.25">
      <c r="A1620" s="33">
        <v>42003990</v>
      </c>
      <c r="B1620" s="13" t="s">
        <v>1607</v>
      </c>
      <c r="C1620" s="33">
        <v>2</v>
      </c>
      <c r="D1620" s="33">
        <v>2</v>
      </c>
      <c r="E1620" s="33">
        <f t="shared" si="25"/>
        <v>0</v>
      </c>
      <c r="F1620" s="33"/>
    </row>
    <row r="1621" spans="1:6" x14ac:dyDescent="0.25">
      <c r="A1621" s="33">
        <v>42004000</v>
      </c>
      <c r="B1621" s="13" t="s">
        <v>1608</v>
      </c>
      <c r="C1621" s="11">
        <v>3</v>
      </c>
      <c r="D1621" s="11">
        <v>3</v>
      </c>
      <c r="E1621" s="33">
        <f t="shared" si="25"/>
        <v>0</v>
      </c>
      <c r="F1621" s="33"/>
    </row>
    <row r="1622" spans="1:6" x14ac:dyDescent="0.25">
      <c r="A1622" s="33">
        <v>42004140</v>
      </c>
      <c r="B1622" s="13" t="s">
        <v>1609</v>
      </c>
      <c r="C1622" s="33">
        <v>1</v>
      </c>
      <c r="D1622" s="33">
        <v>1</v>
      </c>
      <c r="E1622" s="33">
        <f t="shared" si="25"/>
        <v>0</v>
      </c>
      <c r="F1622" s="33"/>
    </row>
    <row r="1623" spans="1:6" x14ac:dyDescent="0.25">
      <c r="A1623" s="33">
        <v>42004300</v>
      </c>
      <c r="B1623" s="13" t="s">
        <v>2956</v>
      </c>
      <c r="C1623" s="33">
        <v>4</v>
      </c>
      <c r="D1623" s="33">
        <v>4</v>
      </c>
      <c r="E1623" s="33">
        <f t="shared" si="25"/>
        <v>0</v>
      </c>
      <c r="F1623" s="33"/>
    </row>
    <row r="1624" spans="1:6" x14ac:dyDescent="0.25">
      <c r="A1624" s="33">
        <v>42004330</v>
      </c>
      <c r="B1624" s="13" t="s">
        <v>1610</v>
      </c>
      <c r="C1624" s="33">
        <v>1</v>
      </c>
      <c r="D1624" s="33">
        <v>1</v>
      </c>
      <c r="E1624" s="33">
        <f t="shared" si="25"/>
        <v>0</v>
      </c>
      <c r="F1624" s="33"/>
    </row>
    <row r="1625" spans="1:6" x14ac:dyDescent="0.25">
      <c r="A1625" s="33">
        <v>42004340</v>
      </c>
      <c r="B1625" s="13" t="s">
        <v>1611</v>
      </c>
      <c r="C1625" s="33">
        <v>1</v>
      </c>
      <c r="D1625" s="33">
        <v>1</v>
      </c>
      <c r="E1625" s="33">
        <f t="shared" si="25"/>
        <v>0</v>
      </c>
      <c r="F1625" s="33"/>
    </row>
    <row r="1626" spans="1:6" x14ac:dyDescent="0.25">
      <c r="A1626" s="33">
        <v>42004990</v>
      </c>
      <c r="B1626" s="13" t="s">
        <v>1612</v>
      </c>
      <c r="C1626" s="33">
        <v>1</v>
      </c>
      <c r="D1626" s="33">
        <v>1</v>
      </c>
      <c r="E1626" s="33">
        <f t="shared" si="25"/>
        <v>0</v>
      </c>
      <c r="F1626" s="33"/>
    </row>
    <row r="1627" spans="1:6" x14ac:dyDescent="0.25">
      <c r="A1627" s="33">
        <v>42005000</v>
      </c>
      <c r="B1627" s="13" t="s">
        <v>3060</v>
      </c>
      <c r="C1627" s="11">
        <v>1</v>
      </c>
      <c r="D1627" s="11">
        <v>1</v>
      </c>
      <c r="E1627" s="33">
        <f t="shared" si="25"/>
        <v>0</v>
      </c>
      <c r="F1627" s="33"/>
    </row>
    <row r="1628" spans="1:6" x14ac:dyDescent="0.25">
      <c r="A1628" s="33">
        <v>42006000</v>
      </c>
      <c r="B1628" s="13" t="s">
        <v>3061</v>
      </c>
      <c r="C1628" s="33">
        <v>1</v>
      </c>
      <c r="D1628" s="33">
        <v>1</v>
      </c>
      <c r="E1628" s="33">
        <f t="shared" si="25"/>
        <v>0</v>
      </c>
      <c r="F1628" s="33"/>
    </row>
    <row r="1629" spans="1:6" x14ac:dyDescent="0.25">
      <c r="A1629" s="33">
        <v>42006140</v>
      </c>
      <c r="B1629" s="13" t="s">
        <v>1613</v>
      </c>
      <c r="C1629" s="11">
        <v>1</v>
      </c>
      <c r="D1629" s="11">
        <v>1</v>
      </c>
      <c r="E1629" s="33">
        <f t="shared" si="25"/>
        <v>0</v>
      </c>
      <c r="F1629" s="33"/>
    </row>
    <row r="1630" spans="1:6" x14ac:dyDescent="0.25">
      <c r="A1630" s="33">
        <v>42030340</v>
      </c>
      <c r="B1630" s="13" t="s">
        <v>1614</v>
      </c>
      <c r="C1630" s="11">
        <v>2</v>
      </c>
      <c r="D1630" s="11">
        <v>2</v>
      </c>
      <c r="E1630" s="33">
        <f t="shared" si="25"/>
        <v>0</v>
      </c>
      <c r="F1630" s="33"/>
    </row>
    <row r="1631" spans="1:6" x14ac:dyDescent="0.25">
      <c r="A1631" s="33">
        <v>42230990</v>
      </c>
      <c r="B1631" s="13" t="s">
        <v>1615</v>
      </c>
      <c r="C1631" s="11">
        <v>1</v>
      </c>
      <c r="D1631" s="11">
        <v>1</v>
      </c>
      <c r="E1631" s="33">
        <f t="shared" si="25"/>
        <v>0</v>
      </c>
      <c r="F1631" s="33"/>
    </row>
    <row r="1632" spans="1:6" x14ac:dyDescent="0.25">
      <c r="A1632" s="33">
        <v>42520140</v>
      </c>
      <c r="B1632" s="13" t="s">
        <v>1616</v>
      </c>
      <c r="C1632" s="11">
        <v>1</v>
      </c>
      <c r="D1632" s="11">
        <v>1</v>
      </c>
      <c r="E1632" s="33">
        <f t="shared" si="25"/>
        <v>0</v>
      </c>
      <c r="F1632" s="33"/>
    </row>
    <row r="1633" spans="1:6" x14ac:dyDescent="0.25">
      <c r="A1633" s="33">
        <v>42611140</v>
      </c>
      <c r="B1633" s="13" t="s">
        <v>1617</v>
      </c>
      <c r="C1633" s="33">
        <v>6</v>
      </c>
      <c r="D1633" s="33">
        <v>6</v>
      </c>
      <c r="E1633" s="33">
        <f t="shared" si="25"/>
        <v>0</v>
      </c>
      <c r="F1633" s="33"/>
    </row>
    <row r="1634" spans="1:6" x14ac:dyDescent="0.25">
      <c r="A1634" s="33">
        <v>42611340</v>
      </c>
      <c r="B1634" s="13" t="s">
        <v>1618</v>
      </c>
      <c r="C1634" s="33">
        <v>2</v>
      </c>
      <c r="D1634" s="33">
        <v>2</v>
      </c>
      <c r="E1634" s="33">
        <f t="shared" si="25"/>
        <v>0</v>
      </c>
      <c r="F1634" s="33"/>
    </row>
    <row r="1635" spans="1:6" x14ac:dyDescent="0.25">
      <c r="A1635" s="33">
        <v>42623300</v>
      </c>
      <c r="B1635" s="13" t="s">
        <v>1619</v>
      </c>
      <c r="C1635" s="33">
        <v>2</v>
      </c>
      <c r="D1635" s="33">
        <v>2</v>
      </c>
      <c r="E1635" s="33">
        <f t="shared" si="25"/>
        <v>0</v>
      </c>
      <c r="F1635" s="33"/>
    </row>
    <row r="1636" spans="1:6" x14ac:dyDescent="0.25">
      <c r="A1636" s="33">
        <v>42644310</v>
      </c>
      <c r="B1636" s="13" t="s">
        <v>2815</v>
      </c>
      <c r="C1636" s="33">
        <v>1</v>
      </c>
      <c r="D1636" s="33">
        <v>1</v>
      </c>
      <c r="E1636" s="33">
        <f t="shared" si="25"/>
        <v>0</v>
      </c>
      <c r="F1636" s="33"/>
    </row>
    <row r="1637" spans="1:6" x14ac:dyDescent="0.25">
      <c r="A1637" s="33">
        <v>42801000</v>
      </c>
      <c r="B1637" s="13" t="s">
        <v>1620</v>
      </c>
      <c r="C1637" s="33">
        <v>1</v>
      </c>
      <c r="D1637" s="33">
        <v>1</v>
      </c>
      <c r="E1637" s="33">
        <f t="shared" si="25"/>
        <v>0</v>
      </c>
      <c r="F1637" s="33"/>
    </row>
    <row r="1638" spans="1:6" x14ac:dyDescent="0.25">
      <c r="A1638" s="33">
        <v>42803000</v>
      </c>
      <c r="B1638" s="13" t="s">
        <v>1621</v>
      </c>
      <c r="C1638" s="11">
        <v>1</v>
      </c>
      <c r="D1638" s="11">
        <v>1</v>
      </c>
      <c r="E1638" s="33">
        <f t="shared" si="25"/>
        <v>0</v>
      </c>
      <c r="F1638" s="33"/>
    </row>
    <row r="1639" spans="1:6" x14ac:dyDescent="0.25">
      <c r="A1639" s="33">
        <v>42812000</v>
      </c>
      <c r="B1639" s="13" t="s">
        <v>1622</v>
      </c>
      <c r="C1639" s="11">
        <v>12</v>
      </c>
      <c r="D1639" s="11">
        <v>12</v>
      </c>
      <c r="E1639" s="33">
        <f t="shared" si="25"/>
        <v>0</v>
      </c>
      <c r="F1639" s="33"/>
    </row>
    <row r="1640" spans="1:6" x14ac:dyDescent="0.25">
      <c r="A1640" s="33">
        <v>42812140</v>
      </c>
      <c r="B1640" s="13" t="s">
        <v>1623</v>
      </c>
      <c r="C1640" s="11">
        <v>3</v>
      </c>
      <c r="D1640" s="11">
        <v>3</v>
      </c>
      <c r="E1640" s="33">
        <f t="shared" si="25"/>
        <v>0</v>
      </c>
      <c r="F1640" s="33"/>
    </row>
    <row r="1641" spans="1:6" x14ac:dyDescent="0.25">
      <c r="A1641" s="33">
        <v>42812670</v>
      </c>
      <c r="B1641" s="13" t="s">
        <v>1624</v>
      </c>
      <c r="C1641" s="11">
        <v>1</v>
      </c>
      <c r="D1641" s="11">
        <v>1</v>
      </c>
      <c r="E1641" s="33">
        <f t="shared" si="25"/>
        <v>0</v>
      </c>
      <c r="F1641" s="33"/>
    </row>
    <row r="1642" spans="1:6" x14ac:dyDescent="0.25">
      <c r="A1642" s="33">
        <v>42821000</v>
      </c>
      <c r="B1642" s="13" t="s">
        <v>1625</v>
      </c>
      <c r="C1642" s="11">
        <v>1</v>
      </c>
      <c r="D1642" s="11">
        <v>1</v>
      </c>
      <c r="E1642" s="33">
        <f t="shared" si="25"/>
        <v>0</v>
      </c>
      <c r="F1642" s="33"/>
    </row>
    <row r="1643" spans="1:6" x14ac:dyDescent="0.25">
      <c r="A1643" s="33">
        <v>42822340</v>
      </c>
      <c r="B1643" s="13" t="s">
        <v>1626</v>
      </c>
      <c r="C1643" s="11">
        <v>1</v>
      </c>
      <c r="D1643" s="11">
        <v>1</v>
      </c>
      <c r="E1643" s="33">
        <f t="shared" si="25"/>
        <v>0</v>
      </c>
      <c r="F1643" s="33"/>
    </row>
    <row r="1644" spans="1:6" x14ac:dyDescent="0.25">
      <c r="A1644" s="33">
        <v>42832140</v>
      </c>
      <c r="B1644" s="13" t="s">
        <v>1627</v>
      </c>
      <c r="C1644" s="11">
        <v>1</v>
      </c>
      <c r="D1644" s="11">
        <v>1</v>
      </c>
      <c r="E1644" s="33">
        <f t="shared" si="25"/>
        <v>0</v>
      </c>
      <c r="F1644" s="33"/>
    </row>
    <row r="1645" spans="1:6" x14ac:dyDescent="0.25">
      <c r="A1645" s="33">
        <v>42832250</v>
      </c>
      <c r="B1645" s="13" t="s">
        <v>1628</v>
      </c>
      <c r="C1645" s="11">
        <v>1</v>
      </c>
      <c r="D1645" s="11">
        <v>1</v>
      </c>
      <c r="E1645" s="33">
        <f t="shared" si="25"/>
        <v>0</v>
      </c>
      <c r="F1645" s="33"/>
    </row>
    <row r="1646" spans="1:6" x14ac:dyDescent="0.25">
      <c r="A1646" s="33">
        <v>42832990</v>
      </c>
      <c r="B1646" s="13" t="s">
        <v>1629</v>
      </c>
      <c r="C1646" s="11">
        <v>1</v>
      </c>
      <c r="D1646" s="11">
        <v>1</v>
      </c>
      <c r="E1646" s="33">
        <f t="shared" si="25"/>
        <v>0</v>
      </c>
      <c r="F1646" s="33"/>
    </row>
    <row r="1647" spans="1:6" x14ac:dyDescent="0.25">
      <c r="A1647" s="33">
        <v>42833000</v>
      </c>
      <c r="B1647" s="13" t="s">
        <v>1630</v>
      </c>
      <c r="C1647" s="33">
        <v>1</v>
      </c>
      <c r="D1647" s="33">
        <v>1</v>
      </c>
      <c r="E1647" s="33">
        <f t="shared" si="25"/>
        <v>0</v>
      </c>
      <c r="F1647" s="33"/>
    </row>
    <row r="1648" spans="1:6" x14ac:dyDescent="0.25">
      <c r="A1648" s="33">
        <v>42834000</v>
      </c>
      <c r="B1648" s="13" t="s">
        <v>1631</v>
      </c>
      <c r="C1648" s="33">
        <v>1</v>
      </c>
      <c r="D1648" s="33">
        <v>1</v>
      </c>
      <c r="E1648" s="33">
        <f t="shared" si="25"/>
        <v>0</v>
      </c>
      <c r="F1648" s="33"/>
    </row>
    <row r="1649" spans="1:6" x14ac:dyDescent="0.25">
      <c r="A1649" s="33">
        <v>42836000</v>
      </c>
      <c r="B1649" s="13" t="s">
        <v>1632</v>
      </c>
      <c r="C1649" s="33">
        <v>3</v>
      </c>
      <c r="D1649" s="33">
        <v>3</v>
      </c>
      <c r="E1649" s="33">
        <f t="shared" si="25"/>
        <v>0</v>
      </c>
      <c r="F1649" s="33"/>
    </row>
    <row r="1650" spans="1:6" x14ac:dyDescent="0.25">
      <c r="A1650" s="33">
        <v>42836140</v>
      </c>
      <c r="B1650" s="13" t="s">
        <v>1633</v>
      </c>
      <c r="C1650" s="11">
        <v>3</v>
      </c>
      <c r="D1650" s="11">
        <v>3</v>
      </c>
      <c r="E1650" s="33">
        <f t="shared" si="25"/>
        <v>0</v>
      </c>
      <c r="F1650" s="33"/>
    </row>
    <row r="1651" spans="1:6" x14ac:dyDescent="0.25">
      <c r="A1651" s="33">
        <v>42840990</v>
      </c>
      <c r="B1651" s="13" t="s">
        <v>1634</v>
      </c>
      <c r="C1651" s="11">
        <v>1</v>
      </c>
      <c r="D1651" s="11">
        <v>1</v>
      </c>
      <c r="E1651" s="33">
        <f t="shared" si="25"/>
        <v>0</v>
      </c>
      <c r="F1651" s="33"/>
    </row>
    <row r="1652" spans="1:6" x14ac:dyDescent="0.25">
      <c r="A1652" s="33">
        <v>42843140</v>
      </c>
      <c r="B1652" s="13" t="s">
        <v>1635</v>
      </c>
      <c r="C1652" s="33">
        <v>1</v>
      </c>
      <c r="D1652" s="33">
        <v>1</v>
      </c>
      <c r="E1652" s="33">
        <f t="shared" si="25"/>
        <v>0</v>
      </c>
      <c r="F1652" s="33"/>
    </row>
    <row r="1653" spans="1:6" x14ac:dyDescent="0.25">
      <c r="A1653" s="33">
        <v>42848700</v>
      </c>
      <c r="B1653" s="13" t="s">
        <v>1636</v>
      </c>
      <c r="C1653" s="33">
        <v>3</v>
      </c>
      <c r="D1653" s="33">
        <v>3</v>
      </c>
      <c r="E1653" s="33">
        <f t="shared" si="25"/>
        <v>0</v>
      </c>
      <c r="F1653" s="33"/>
    </row>
    <row r="1654" spans="1:6" x14ac:dyDescent="0.25">
      <c r="A1654" s="33">
        <v>42849670</v>
      </c>
      <c r="B1654" s="13" t="s">
        <v>1637</v>
      </c>
      <c r="C1654" s="33">
        <v>1</v>
      </c>
      <c r="D1654" s="33">
        <v>1</v>
      </c>
      <c r="E1654" s="33">
        <f t="shared" si="25"/>
        <v>0</v>
      </c>
      <c r="F1654" s="33"/>
    </row>
    <row r="1655" spans="1:6" x14ac:dyDescent="0.25">
      <c r="A1655" s="33">
        <v>42870990</v>
      </c>
      <c r="B1655" s="13" t="s">
        <v>1638</v>
      </c>
      <c r="C1655" s="33">
        <v>1</v>
      </c>
      <c r="D1655" s="33">
        <v>1</v>
      </c>
      <c r="E1655" s="33">
        <f t="shared" si="25"/>
        <v>0</v>
      </c>
      <c r="F1655" s="33"/>
    </row>
    <row r="1656" spans="1:6" x14ac:dyDescent="0.25">
      <c r="A1656" s="33">
        <v>42872670</v>
      </c>
      <c r="B1656" s="13" t="s">
        <v>1639</v>
      </c>
      <c r="C1656" s="33">
        <v>1</v>
      </c>
      <c r="D1656" s="33">
        <v>1</v>
      </c>
      <c r="E1656" s="33">
        <f t="shared" si="25"/>
        <v>0</v>
      </c>
      <c r="F1656" s="33"/>
    </row>
    <row r="1657" spans="1:6" x14ac:dyDescent="0.25">
      <c r="A1657" s="33">
        <v>43937000</v>
      </c>
      <c r="B1657" s="13" t="s">
        <v>1640</v>
      </c>
      <c r="C1657" s="33">
        <v>1</v>
      </c>
      <c r="D1657" s="33">
        <v>1</v>
      </c>
      <c r="E1657" s="33">
        <f t="shared" si="25"/>
        <v>0</v>
      </c>
      <c r="F1657" s="33"/>
    </row>
    <row r="1658" spans="1:6" x14ac:dyDescent="0.25">
      <c r="A1658" s="33">
        <v>45004000</v>
      </c>
      <c r="B1658" s="13" t="s">
        <v>1641</v>
      </c>
      <c r="C1658" s="11">
        <v>1</v>
      </c>
      <c r="D1658" s="11">
        <v>1</v>
      </c>
      <c r="E1658" s="33">
        <f t="shared" si="25"/>
        <v>0</v>
      </c>
      <c r="F1658" s="33"/>
    </row>
    <row r="1659" spans="1:6" x14ac:dyDescent="0.25">
      <c r="A1659" s="33">
        <v>45004310</v>
      </c>
      <c r="B1659" s="13" t="s">
        <v>1642</v>
      </c>
      <c r="C1659" s="11">
        <v>1</v>
      </c>
      <c r="D1659" s="11">
        <v>1</v>
      </c>
      <c r="E1659" s="33">
        <f t="shared" si="25"/>
        <v>0</v>
      </c>
      <c r="F1659" s="33"/>
    </row>
    <row r="1660" spans="1:6" x14ac:dyDescent="0.25">
      <c r="A1660" s="33">
        <v>45004820</v>
      </c>
      <c r="B1660" s="13" t="s">
        <v>3062</v>
      </c>
      <c r="C1660" s="33">
        <v>2</v>
      </c>
      <c r="D1660" s="33">
        <v>2</v>
      </c>
      <c r="E1660" s="33">
        <f t="shared" si="25"/>
        <v>0</v>
      </c>
      <c r="F1660" s="33"/>
    </row>
    <row r="1661" spans="1:6" x14ac:dyDescent="0.25">
      <c r="A1661" s="33">
        <v>45014000</v>
      </c>
      <c r="B1661" s="13" t="s">
        <v>1643</v>
      </c>
      <c r="C1661" s="33">
        <v>1</v>
      </c>
      <c r="D1661" s="33">
        <v>1</v>
      </c>
      <c r="E1661" s="33">
        <f t="shared" si="25"/>
        <v>0</v>
      </c>
      <c r="F1661" s="33"/>
    </row>
    <row r="1662" spans="1:6" x14ac:dyDescent="0.25">
      <c r="A1662" s="33">
        <v>45037140</v>
      </c>
      <c r="B1662" s="13" t="s">
        <v>3063</v>
      </c>
      <c r="C1662" s="33">
        <v>1</v>
      </c>
      <c r="D1662" s="33">
        <v>1</v>
      </c>
      <c r="E1662" s="33">
        <f t="shared" si="25"/>
        <v>0</v>
      </c>
      <c r="F1662" s="33"/>
    </row>
    <row r="1663" spans="1:6" x14ac:dyDescent="0.25">
      <c r="A1663" s="33">
        <v>45112000</v>
      </c>
      <c r="B1663" s="13" t="s">
        <v>1644</v>
      </c>
      <c r="C1663" s="33">
        <v>1</v>
      </c>
      <c r="D1663" s="33">
        <v>1</v>
      </c>
      <c r="E1663" s="33">
        <f t="shared" si="25"/>
        <v>0</v>
      </c>
      <c r="F1663" s="33"/>
    </row>
    <row r="1664" spans="1:6" x14ac:dyDescent="0.25">
      <c r="A1664" s="33">
        <v>45112990</v>
      </c>
      <c r="B1664" s="13" t="s">
        <v>1645</v>
      </c>
      <c r="C1664" s="33">
        <v>1</v>
      </c>
      <c r="D1664" s="33">
        <v>1</v>
      </c>
      <c r="E1664" s="33">
        <f t="shared" si="25"/>
        <v>0</v>
      </c>
      <c r="F1664" s="33"/>
    </row>
    <row r="1665" spans="1:6" x14ac:dyDescent="0.25">
      <c r="A1665" s="33">
        <v>45113140</v>
      </c>
      <c r="B1665" s="13" t="s">
        <v>1646</v>
      </c>
      <c r="C1665" s="33">
        <v>1</v>
      </c>
      <c r="D1665" s="33">
        <v>1</v>
      </c>
      <c r="E1665" s="33">
        <f t="shared" si="25"/>
        <v>0</v>
      </c>
      <c r="F1665" s="33"/>
    </row>
    <row r="1666" spans="1:6" x14ac:dyDescent="0.25">
      <c r="A1666" s="33">
        <v>45113340</v>
      </c>
      <c r="B1666" s="13" t="s">
        <v>1649</v>
      </c>
      <c r="C1666" s="33">
        <v>1</v>
      </c>
      <c r="D1666" s="33">
        <v>1</v>
      </c>
      <c r="E1666" s="33">
        <f t="shared" si="25"/>
        <v>0</v>
      </c>
      <c r="F1666" s="33"/>
    </row>
    <row r="1667" spans="1:6" x14ac:dyDescent="0.25">
      <c r="A1667" s="33">
        <v>45113820</v>
      </c>
      <c r="B1667" s="13" t="s">
        <v>1650</v>
      </c>
      <c r="C1667" s="11">
        <v>1</v>
      </c>
      <c r="D1667" s="11">
        <v>1</v>
      </c>
      <c r="E1667" s="33">
        <f t="shared" ref="E1667:E1730" si="26">D1667-C1667</f>
        <v>0</v>
      </c>
      <c r="F1667" s="33"/>
    </row>
    <row r="1668" spans="1:6" x14ac:dyDescent="0.25">
      <c r="A1668" s="33">
        <v>45410250</v>
      </c>
      <c r="B1668" s="13" t="s">
        <v>1651</v>
      </c>
      <c r="C1668" s="11">
        <v>7</v>
      </c>
      <c r="D1668" s="11">
        <v>7</v>
      </c>
      <c r="E1668" s="33">
        <f t="shared" si="26"/>
        <v>0</v>
      </c>
      <c r="F1668" s="33"/>
    </row>
    <row r="1669" spans="1:6" x14ac:dyDescent="0.25">
      <c r="A1669" s="33">
        <v>45410820</v>
      </c>
      <c r="B1669" s="13" t="s">
        <v>1652</v>
      </c>
      <c r="C1669" s="11">
        <v>1</v>
      </c>
      <c r="D1669" s="11">
        <v>1</v>
      </c>
      <c r="E1669" s="33">
        <f t="shared" si="26"/>
        <v>0</v>
      </c>
      <c r="F1669" s="33"/>
    </row>
    <row r="1670" spans="1:6" x14ac:dyDescent="0.25">
      <c r="A1670" s="33">
        <v>45443180</v>
      </c>
      <c r="B1670" s="13" t="s">
        <v>1653</v>
      </c>
      <c r="C1670" s="11">
        <v>1</v>
      </c>
      <c r="D1670" s="11">
        <v>1</v>
      </c>
      <c r="E1670" s="33">
        <f t="shared" si="26"/>
        <v>0</v>
      </c>
      <c r="F1670" s="33"/>
    </row>
    <row r="1671" spans="1:6" x14ac:dyDescent="0.25">
      <c r="A1671" s="33">
        <v>45710180</v>
      </c>
      <c r="B1671" s="13" t="s">
        <v>1654</v>
      </c>
      <c r="C1671" s="11">
        <v>23</v>
      </c>
      <c r="D1671" s="11">
        <v>23</v>
      </c>
      <c r="E1671" s="33">
        <f t="shared" si="26"/>
        <v>0</v>
      </c>
      <c r="F1671" s="33"/>
    </row>
    <row r="1672" spans="1:6" x14ac:dyDescent="0.25">
      <c r="A1672" s="33">
        <v>45711000</v>
      </c>
      <c r="B1672" s="13" t="s">
        <v>1655</v>
      </c>
      <c r="C1672" s="33">
        <v>1</v>
      </c>
      <c r="D1672" s="33">
        <v>1</v>
      </c>
      <c r="E1672" s="33">
        <f t="shared" si="26"/>
        <v>0</v>
      </c>
      <c r="F1672" s="33"/>
    </row>
    <row r="1673" spans="1:6" x14ac:dyDescent="0.25">
      <c r="A1673" s="33">
        <v>45711140</v>
      </c>
      <c r="B1673" s="13" t="s">
        <v>1656</v>
      </c>
      <c r="C1673" s="33">
        <v>2</v>
      </c>
      <c r="D1673" s="33">
        <v>2</v>
      </c>
      <c r="E1673" s="33">
        <f t="shared" si="26"/>
        <v>0</v>
      </c>
      <c r="F1673" s="33"/>
    </row>
    <row r="1674" spans="1:6" x14ac:dyDescent="0.25">
      <c r="A1674" s="33">
        <v>45711300</v>
      </c>
      <c r="B1674" s="13" t="s">
        <v>1657</v>
      </c>
      <c r="C1674" s="11">
        <v>1</v>
      </c>
      <c r="D1674" s="11">
        <v>1</v>
      </c>
      <c r="E1674" s="33">
        <f t="shared" si="26"/>
        <v>0</v>
      </c>
      <c r="F1674" s="33"/>
    </row>
    <row r="1675" spans="1:6" x14ac:dyDescent="0.25">
      <c r="A1675" s="33">
        <v>45711340</v>
      </c>
      <c r="B1675" s="13" t="s">
        <v>1658</v>
      </c>
      <c r="C1675" s="11">
        <v>1</v>
      </c>
      <c r="D1675" s="11">
        <v>1</v>
      </c>
      <c r="E1675" s="33">
        <f t="shared" si="26"/>
        <v>0</v>
      </c>
      <c r="F1675" s="33"/>
    </row>
    <row r="1676" spans="1:6" x14ac:dyDescent="0.25">
      <c r="A1676" s="33">
        <v>45711700</v>
      </c>
      <c r="B1676" s="13" t="s">
        <v>1659</v>
      </c>
      <c r="C1676" s="11">
        <v>3</v>
      </c>
      <c r="D1676" s="11">
        <v>3</v>
      </c>
      <c r="E1676" s="33">
        <f t="shared" si="26"/>
        <v>0</v>
      </c>
      <c r="F1676" s="33"/>
    </row>
    <row r="1677" spans="1:6" x14ac:dyDescent="0.25">
      <c r="A1677" s="33">
        <v>45712310</v>
      </c>
      <c r="B1677" s="13" t="s">
        <v>1662</v>
      </c>
      <c r="C1677" s="11">
        <v>1</v>
      </c>
      <c r="D1677" s="11">
        <v>1</v>
      </c>
      <c r="E1677" s="33">
        <f t="shared" si="26"/>
        <v>0</v>
      </c>
      <c r="F1677" s="33"/>
    </row>
    <row r="1678" spans="1:6" x14ac:dyDescent="0.25">
      <c r="A1678" s="33">
        <v>45712670</v>
      </c>
      <c r="B1678" s="13" t="s">
        <v>2958</v>
      </c>
      <c r="C1678" s="33">
        <v>1</v>
      </c>
      <c r="D1678" s="33">
        <v>1</v>
      </c>
      <c r="E1678" s="33">
        <f t="shared" si="26"/>
        <v>0</v>
      </c>
      <c r="F1678" s="33"/>
    </row>
    <row r="1679" spans="1:6" x14ac:dyDescent="0.25">
      <c r="A1679" s="33">
        <v>45712990</v>
      </c>
      <c r="B1679" s="13" t="s">
        <v>1664</v>
      </c>
      <c r="C1679" s="33">
        <v>3</v>
      </c>
      <c r="D1679" s="33">
        <v>3</v>
      </c>
      <c r="E1679" s="33">
        <f t="shared" si="26"/>
        <v>0</v>
      </c>
      <c r="F1679" s="33"/>
    </row>
    <row r="1680" spans="1:6" x14ac:dyDescent="0.25">
      <c r="A1680" s="33">
        <v>45713000</v>
      </c>
      <c r="B1680" s="13" t="s">
        <v>1665</v>
      </c>
      <c r="C1680" s="33">
        <v>2</v>
      </c>
      <c r="D1680" s="33">
        <v>2</v>
      </c>
      <c r="E1680" s="33">
        <f t="shared" si="26"/>
        <v>0</v>
      </c>
      <c r="F1680" s="33"/>
    </row>
    <row r="1681" spans="1:6" x14ac:dyDescent="0.25">
      <c r="A1681" s="33">
        <v>45713140</v>
      </c>
      <c r="B1681" s="13" t="s">
        <v>1666</v>
      </c>
      <c r="C1681" s="33">
        <v>5</v>
      </c>
      <c r="D1681" s="33">
        <v>5</v>
      </c>
      <c r="E1681" s="33">
        <f t="shared" si="26"/>
        <v>0</v>
      </c>
      <c r="F1681" s="33"/>
    </row>
    <row r="1682" spans="1:6" x14ac:dyDescent="0.25">
      <c r="A1682" s="33">
        <v>45713300</v>
      </c>
      <c r="B1682" s="13" t="s">
        <v>1668</v>
      </c>
      <c r="C1682" s="33">
        <v>1</v>
      </c>
      <c r="D1682" s="33">
        <v>1</v>
      </c>
      <c r="E1682" s="33">
        <f t="shared" si="26"/>
        <v>0</v>
      </c>
      <c r="F1682" s="33"/>
    </row>
    <row r="1683" spans="1:6" x14ac:dyDescent="0.25">
      <c r="A1683" s="33">
        <v>45713310</v>
      </c>
      <c r="B1683" s="13" t="s">
        <v>1669</v>
      </c>
      <c r="C1683" s="33">
        <v>1</v>
      </c>
      <c r="D1683" s="33">
        <v>1</v>
      </c>
      <c r="E1683" s="33">
        <f t="shared" si="26"/>
        <v>0</v>
      </c>
      <c r="F1683" s="33"/>
    </row>
    <row r="1684" spans="1:6" x14ac:dyDescent="0.25">
      <c r="A1684" s="33">
        <v>45713340</v>
      </c>
      <c r="B1684" s="13" t="s">
        <v>1670</v>
      </c>
      <c r="C1684" s="33">
        <v>4</v>
      </c>
      <c r="D1684" s="33">
        <v>4</v>
      </c>
      <c r="E1684" s="33">
        <f t="shared" si="26"/>
        <v>0</v>
      </c>
      <c r="F1684" s="33"/>
    </row>
    <row r="1685" spans="1:6" x14ac:dyDescent="0.25">
      <c r="A1685" s="33">
        <v>45713990</v>
      </c>
      <c r="B1685" s="13" t="s">
        <v>1672</v>
      </c>
      <c r="C1685" s="33">
        <v>8</v>
      </c>
      <c r="D1685" s="33">
        <v>8</v>
      </c>
      <c r="E1685" s="33">
        <f t="shared" si="26"/>
        <v>0</v>
      </c>
      <c r="F1685" s="33"/>
    </row>
    <row r="1686" spans="1:6" x14ac:dyDescent="0.25">
      <c r="A1686" s="33">
        <v>45720000</v>
      </c>
      <c r="B1686" s="13" t="s">
        <v>1673</v>
      </c>
      <c r="C1686" s="33">
        <v>1</v>
      </c>
      <c r="D1686" s="33">
        <v>1</v>
      </c>
      <c r="E1686" s="33">
        <f t="shared" si="26"/>
        <v>0</v>
      </c>
      <c r="F1686" s="33"/>
    </row>
    <row r="1687" spans="1:6" x14ac:dyDescent="0.25">
      <c r="A1687" s="33">
        <v>45720140</v>
      </c>
      <c r="B1687" s="13" t="s">
        <v>1674</v>
      </c>
      <c r="C1687" s="11">
        <v>2</v>
      </c>
      <c r="D1687" s="11">
        <v>2</v>
      </c>
      <c r="E1687" s="33">
        <f t="shared" si="26"/>
        <v>0</v>
      </c>
      <c r="F1687" s="33"/>
    </row>
    <row r="1688" spans="1:6" x14ac:dyDescent="0.25">
      <c r="A1688" s="33">
        <v>45720300</v>
      </c>
      <c r="B1688" s="13" t="s">
        <v>1676</v>
      </c>
      <c r="C1688" s="11">
        <v>1</v>
      </c>
      <c r="D1688" s="11">
        <v>1</v>
      </c>
      <c r="E1688" s="33">
        <f t="shared" si="26"/>
        <v>0</v>
      </c>
      <c r="F1688" s="33"/>
    </row>
    <row r="1689" spans="1:6" x14ac:dyDescent="0.25">
      <c r="A1689" s="33">
        <v>45720310</v>
      </c>
      <c r="B1689" s="13" t="s">
        <v>1677</v>
      </c>
      <c r="C1689" s="11">
        <v>1</v>
      </c>
      <c r="D1689" s="11">
        <v>1</v>
      </c>
      <c r="E1689" s="33">
        <f t="shared" si="26"/>
        <v>0</v>
      </c>
      <c r="F1689" s="33"/>
    </row>
    <row r="1690" spans="1:6" x14ac:dyDescent="0.25">
      <c r="A1690" s="33">
        <v>45720340</v>
      </c>
      <c r="B1690" s="13" t="s">
        <v>1678</v>
      </c>
      <c r="C1690" s="33">
        <v>1</v>
      </c>
      <c r="D1690" s="33">
        <v>1</v>
      </c>
      <c r="E1690" s="33">
        <f t="shared" si="26"/>
        <v>0</v>
      </c>
      <c r="F1690" s="33"/>
    </row>
    <row r="1691" spans="1:6" x14ac:dyDescent="0.25">
      <c r="A1691" s="33">
        <v>45720990</v>
      </c>
      <c r="B1691" s="13" t="s">
        <v>1679</v>
      </c>
      <c r="C1691" s="33">
        <v>2</v>
      </c>
      <c r="D1691" s="33">
        <v>2</v>
      </c>
      <c r="E1691" s="33">
        <f t="shared" si="26"/>
        <v>0</v>
      </c>
      <c r="F1691" s="33"/>
    </row>
    <row r="1692" spans="1:6" x14ac:dyDescent="0.25">
      <c r="A1692" s="33">
        <v>45721140</v>
      </c>
      <c r="B1692" s="13" t="s">
        <v>1681</v>
      </c>
      <c r="C1692" s="33">
        <v>3</v>
      </c>
      <c r="D1692" s="33">
        <v>3</v>
      </c>
      <c r="E1692" s="33">
        <f t="shared" si="26"/>
        <v>0</v>
      </c>
      <c r="F1692" s="33"/>
    </row>
    <row r="1693" spans="1:6" x14ac:dyDescent="0.25">
      <c r="A1693" s="33">
        <v>45722000</v>
      </c>
      <c r="B1693" s="13" t="s">
        <v>1682</v>
      </c>
      <c r="C1693" s="33">
        <v>1</v>
      </c>
      <c r="D1693" s="33">
        <v>1</v>
      </c>
      <c r="E1693" s="33">
        <f t="shared" si="26"/>
        <v>0</v>
      </c>
      <c r="F1693" s="33"/>
    </row>
    <row r="1694" spans="1:6" x14ac:dyDescent="0.25">
      <c r="A1694" s="33">
        <v>45722310</v>
      </c>
      <c r="B1694" s="13" t="s">
        <v>1683</v>
      </c>
      <c r="C1694" s="11">
        <v>1</v>
      </c>
      <c r="D1694" s="11">
        <v>1</v>
      </c>
      <c r="E1694" s="33">
        <f t="shared" si="26"/>
        <v>0</v>
      </c>
      <c r="F1694" s="33"/>
    </row>
    <row r="1695" spans="1:6" x14ac:dyDescent="0.25">
      <c r="A1695" s="33">
        <v>45723000</v>
      </c>
      <c r="B1695" s="13" t="s">
        <v>1684</v>
      </c>
      <c r="C1695" s="11">
        <v>3</v>
      </c>
      <c r="D1695" s="11">
        <v>3</v>
      </c>
      <c r="E1695" s="33">
        <f t="shared" si="26"/>
        <v>0</v>
      </c>
      <c r="F1695" s="33"/>
    </row>
    <row r="1696" spans="1:6" x14ac:dyDescent="0.25">
      <c r="A1696" s="33">
        <v>45723140</v>
      </c>
      <c r="B1696" s="13" t="s">
        <v>1685</v>
      </c>
      <c r="C1696" s="11">
        <v>1</v>
      </c>
      <c r="D1696" s="11">
        <v>1</v>
      </c>
      <c r="E1696" s="33">
        <f t="shared" si="26"/>
        <v>0</v>
      </c>
      <c r="F1696" s="33"/>
    </row>
    <row r="1697" spans="1:6" x14ac:dyDescent="0.25">
      <c r="A1697" s="33">
        <v>45723310</v>
      </c>
      <c r="B1697" s="13" t="s">
        <v>1687</v>
      </c>
      <c r="C1697" s="11">
        <v>1</v>
      </c>
      <c r="D1697" s="11">
        <v>1</v>
      </c>
      <c r="E1697" s="33">
        <f t="shared" si="26"/>
        <v>0</v>
      </c>
      <c r="F1697" s="33"/>
    </row>
    <row r="1698" spans="1:6" x14ac:dyDescent="0.25">
      <c r="A1698" s="33">
        <v>45723670</v>
      </c>
      <c r="B1698" s="13" t="s">
        <v>1689</v>
      </c>
      <c r="C1698" s="33">
        <v>1</v>
      </c>
      <c r="D1698" s="33">
        <v>1</v>
      </c>
      <c r="E1698" s="33">
        <f t="shared" si="26"/>
        <v>0</v>
      </c>
      <c r="F1698" s="33"/>
    </row>
    <row r="1699" spans="1:6" x14ac:dyDescent="0.25">
      <c r="A1699" s="33">
        <v>45723990</v>
      </c>
      <c r="B1699" s="13" t="s">
        <v>1690</v>
      </c>
      <c r="C1699" s="33">
        <v>1</v>
      </c>
      <c r="D1699" s="33">
        <v>1</v>
      </c>
      <c r="E1699" s="33">
        <f t="shared" si="26"/>
        <v>0</v>
      </c>
      <c r="F1699" s="33"/>
    </row>
    <row r="1700" spans="1:6" x14ac:dyDescent="0.25">
      <c r="A1700" s="33">
        <v>45770180</v>
      </c>
      <c r="B1700" s="13" t="s">
        <v>1691</v>
      </c>
      <c r="C1700" s="33">
        <v>3</v>
      </c>
      <c r="D1700" s="33">
        <v>3</v>
      </c>
      <c r="E1700" s="33">
        <f t="shared" si="26"/>
        <v>0</v>
      </c>
      <c r="F1700" s="33"/>
    </row>
    <row r="1701" spans="1:6" x14ac:dyDescent="0.25">
      <c r="A1701" s="33">
        <v>45771140</v>
      </c>
      <c r="B1701" s="13" t="s">
        <v>1692</v>
      </c>
      <c r="C1701" s="33">
        <v>1</v>
      </c>
      <c r="D1701" s="33">
        <v>1</v>
      </c>
      <c r="E1701" s="33">
        <f t="shared" si="26"/>
        <v>0</v>
      </c>
      <c r="F1701" s="33"/>
    </row>
    <row r="1702" spans="1:6" x14ac:dyDescent="0.25">
      <c r="A1702" s="33">
        <v>45771300</v>
      </c>
      <c r="B1702" s="13" t="s">
        <v>1693</v>
      </c>
      <c r="C1702" s="11">
        <v>1</v>
      </c>
      <c r="D1702" s="11">
        <v>1</v>
      </c>
      <c r="E1702" s="33">
        <f t="shared" si="26"/>
        <v>0</v>
      </c>
      <c r="F1702" s="33"/>
    </row>
    <row r="1703" spans="1:6" x14ac:dyDescent="0.25">
      <c r="A1703" s="33">
        <v>45771330</v>
      </c>
      <c r="B1703" s="13" t="s">
        <v>1694</v>
      </c>
      <c r="C1703" s="11">
        <v>2</v>
      </c>
      <c r="D1703" s="11">
        <v>2</v>
      </c>
      <c r="E1703" s="33">
        <f t="shared" si="26"/>
        <v>0</v>
      </c>
      <c r="F1703" s="33"/>
    </row>
    <row r="1704" spans="1:6" x14ac:dyDescent="0.25">
      <c r="A1704" s="33">
        <v>46020000</v>
      </c>
      <c r="B1704" s="13" t="s">
        <v>1695</v>
      </c>
      <c r="C1704" s="11">
        <v>2</v>
      </c>
      <c r="D1704" s="11">
        <v>2</v>
      </c>
      <c r="E1704" s="33">
        <f t="shared" si="26"/>
        <v>0</v>
      </c>
      <c r="F1704" s="33"/>
    </row>
    <row r="1705" spans="1:6" x14ac:dyDescent="0.25">
      <c r="A1705" s="33">
        <v>46021000</v>
      </c>
      <c r="B1705" s="13" t="s">
        <v>1696</v>
      </c>
      <c r="C1705" s="11">
        <v>5</v>
      </c>
      <c r="D1705" s="11">
        <v>5</v>
      </c>
      <c r="E1705" s="33">
        <f t="shared" si="26"/>
        <v>0</v>
      </c>
      <c r="F1705" s="33"/>
    </row>
    <row r="1706" spans="1:6" x14ac:dyDescent="0.25">
      <c r="A1706" s="33">
        <v>46021300</v>
      </c>
      <c r="B1706" s="13" t="s">
        <v>1697</v>
      </c>
      <c r="C1706" s="11">
        <v>1</v>
      </c>
      <c r="D1706" s="11">
        <v>1</v>
      </c>
      <c r="E1706" s="33">
        <f t="shared" si="26"/>
        <v>0</v>
      </c>
      <c r="F1706" s="33"/>
    </row>
    <row r="1707" spans="1:6" x14ac:dyDescent="0.25">
      <c r="A1707" s="33">
        <v>46021990</v>
      </c>
      <c r="B1707" s="13" t="s">
        <v>1698</v>
      </c>
      <c r="C1707" s="11">
        <v>1</v>
      </c>
      <c r="D1707" s="11">
        <v>1</v>
      </c>
      <c r="E1707" s="33">
        <f t="shared" si="26"/>
        <v>0</v>
      </c>
      <c r="F1707" s="33"/>
    </row>
    <row r="1708" spans="1:6" x14ac:dyDescent="0.25">
      <c r="A1708" s="33">
        <v>46030000</v>
      </c>
      <c r="B1708" s="13" t="s">
        <v>1699</v>
      </c>
      <c r="C1708" s="11">
        <v>1</v>
      </c>
      <c r="D1708" s="11">
        <v>1</v>
      </c>
      <c r="E1708" s="33">
        <f t="shared" si="26"/>
        <v>0</v>
      </c>
      <c r="F1708" s="33"/>
    </row>
    <row r="1709" spans="1:6" x14ac:dyDescent="0.25">
      <c r="A1709" s="33">
        <v>46031000</v>
      </c>
      <c r="B1709" s="13" t="s">
        <v>1701</v>
      </c>
      <c r="C1709" s="11">
        <v>1</v>
      </c>
      <c r="D1709" s="11">
        <v>1</v>
      </c>
      <c r="E1709" s="33">
        <f t="shared" si="26"/>
        <v>0</v>
      </c>
      <c r="F1709" s="33"/>
    </row>
    <row r="1710" spans="1:6" x14ac:dyDescent="0.25">
      <c r="A1710" s="33">
        <v>46031300</v>
      </c>
      <c r="B1710" s="13" t="s">
        <v>1702</v>
      </c>
      <c r="C1710" s="11">
        <v>1</v>
      </c>
      <c r="D1710" s="11">
        <v>1</v>
      </c>
      <c r="E1710" s="33">
        <f t="shared" si="26"/>
        <v>0</v>
      </c>
      <c r="F1710" s="33"/>
    </row>
    <row r="1711" spans="1:6" x14ac:dyDescent="0.25">
      <c r="A1711" s="33">
        <v>46051000</v>
      </c>
      <c r="B1711" s="13" t="s">
        <v>1703</v>
      </c>
      <c r="C1711" s="11">
        <v>1</v>
      </c>
      <c r="D1711" s="11">
        <v>1</v>
      </c>
      <c r="E1711" s="33">
        <f t="shared" si="26"/>
        <v>0</v>
      </c>
      <c r="F1711" s="33"/>
    </row>
    <row r="1712" spans="1:6" x14ac:dyDescent="0.25">
      <c r="A1712" s="33">
        <v>46061000</v>
      </c>
      <c r="B1712" s="13" t="s">
        <v>1704</v>
      </c>
      <c r="C1712" s="11">
        <v>1</v>
      </c>
      <c r="D1712" s="11">
        <v>1</v>
      </c>
      <c r="E1712" s="33">
        <f t="shared" si="26"/>
        <v>0</v>
      </c>
      <c r="F1712" s="33"/>
    </row>
    <row r="1713" spans="1:6" x14ac:dyDescent="0.25">
      <c r="A1713" s="33">
        <v>46440000</v>
      </c>
      <c r="B1713" s="13" t="s">
        <v>1705</v>
      </c>
      <c r="C1713" s="11">
        <v>1</v>
      </c>
      <c r="D1713" s="11">
        <v>1</v>
      </c>
      <c r="E1713" s="33">
        <f t="shared" si="26"/>
        <v>0</v>
      </c>
      <c r="F1713" s="33"/>
    </row>
    <row r="1714" spans="1:6" x14ac:dyDescent="0.25">
      <c r="A1714" s="33">
        <v>46521300</v>
      </c>
      <c r="B1714" s="13" t="s">
        <v>1706</v>
      </c>
      <c r="C1714" s="11">
        <v>1</v>
      </c>
      <c r="D1714" s="11">
        <v>1</v>
      </c>
      <c r="E1714" s="33">
        <f t="shared" si="26"/>
        <v>0</v>
      </c>
      <c r="F1714" s="33"/>
    </row>
    <row r="1715" spans="1:6" x14ac:dyDescent="0.25">
      <c r="A1715" s="33">
        <v>46711990</v>
      </c>
      <c r="B1715" s="13" t="s">
        <v>1707</v>
      </c>
      <c r="C1715" s="11">
        <v>1</v>
      </c>
      <c r="D1715" s="11">
        <v>1</v>
      </c>
      <c r="E1715" s="33">
        <f t="shared" si="26"/>
        <v>0</v>
      </c>
      <c r="F1715" s="33"/>
    </row>
    <row r="1716" spans="1:6" x14ac:dyDescent="0.25">
      <c r="A1716" s="33">
        <v>46720000</v>
      </c>
      <c r="B1716" s="13" t="s">
        <v>2959</v>
      </c>
      <c r="C1716" s="11">
        <v>1</v>
      </c>
      <c r="D1716" s="11">
        <v>1</v>
      </c>
      <c r="E1716" s="33">
        <f t="shared" si="26"/>
        <v>0</v>
      </c>
      <c r="F1716" s="33"/>
    </row>
    <row r="1717" spans="1:6" x14ac:dyDescent="0.25">
      <c r="A1717" s="33">
        <v>46721000</v>
      </c>
      <c r="B1717" s="13" t="s">
        <v>1708</v>
      </c>
      <c r="C1717" s="33">
        <v>2</v>
      </c>
      <c r="D1717" s="33">
        <v>2</v>
      </c>
      <c r="E1717" s="33">
        <f t="shared" si="26"/>
        <v>0</v>
      </c>
      <c r="F1717" s="33"/>
    </row>
    <row r="1718" spans="1:6" x14ac:dyDescent="0.25">
      <c r="A1718" s="33">
        <v>46730000</v>
      </c>
      <c r="B1718" s="13" t="s">
        <v>1709</v>
      </c>
      <c r="C1718" s="33">
        <v>1</v>
      </c>
      <c r="D1718" s="33">
        <v>1</v>
      </c>
      <c r="E1718" s="33">
        <f t="shared" si="26"/>
        <v>0</v>
      </c>
      <c r="F1718" s="33"/>
    </row>
    <row r="1719" spans="1:6" x14ac:dyDescent="0.25">
      <c r="A1719" s="33">
        <v>46731000</v>
      </c>
      <c r="B1719" s="13" t="s">
        <v>1710</v>
      </c>
      <c r="C1719" s="33">
        <v>1</v>
      </c>
      <c r="D1719" s="33">
        <v>1</v>
      </c>
      <c r="E1719" s="33">
        <f t="shared" si="26"/>
        <v>0</v>
      </c>
      <c r="F1719" s="33"/>
    </row>
    <row r="1720" spans="1:6" x14ac:dyDescent="0.25">
      <c r="A1720" s="33">
        <v>46731300</v>
      </c>
      <c r="B1720" s="13" t="s">
        <v>1711</v>
      </c>
      <c r="C1720" s="11">
        <v>1</v>
      </c>
      <c r="D1720" s="11">
        <v>1</v>
      </c>
      <c r="E1720" s="33">
        <f t="shared" si="26"/>
        <v>0</v>
      </c>
      <c r="F1720" s="33"/>
    </row>
    <row r="1721" spans="1:6" x14ac:dyDescent="0.25">
      <c r="A1721" s="33">
        <v>46731330</v>
      </c>
      <c r="B1721" s="13" t="s">
        <v>1712</v>
      </c>
      <c r="C1721" s="33">
        <v>1</v>
      </c>
      <c r="D1721" s="33">
        <v>1</v>
      </c>
      <c r="E1721" s="33">
        <f t="shared" si="26"/>
        <v>0</v>
      </c>
      <c r="F1721" s="33"/>
    </row>
    <row r="1722" spans="1:6" x14ac:dyDescent="0.25">
      <c r="A1722" s="33">
        <v>46731990</v>
      </c>
      <c r="B1722" s="13" t="s">
        <v>1713</v>
      </c>
      <c r="C1722" s="11">
        <v>1</v>
      </c>
      <c r="D1722" s="11">
        <v>1</v>
      </c>
      <c r="E1722" s="33">
        <f t="shared" si="26"/>
        <v>0</v>
      </c>
      <c r="F1722" s="33"/>
    </row>
    <row r="1723" spans="1:6" x14ac:dyDescent="0.25">
      <c r="A1723" s="33">
        <v>47012000</v>
      </c>
      <c r="B1723" s="13" t="s">
        <v>1716</v>
      </c>
      <c r="C1723" s="11">
        <v>1</v>
      </c>
      <c r="D1723" s="11">
        <v>1</v>
      </c>
      <c r="E1723" s="33">
        <f t="shared" si="26"/>
        <v>0</v>
      </c>
      <c r="F1723" s="33"/>
    </row>
    <row r="1724" spans="1:6" x14ac:dyDescent="0.25">
      <c r="A1724" s="33">
        <v>47012140</v>
      </c>
      <c r="B1724" s="13" t="s">
        <v>1717</v>
      </c>
      <c r="C1724" s="11">
        <v>2</v>
      </c>
      <c r="D1724" s="11">
        <v>2</v>
      </c>
      <c r="E1724" s="33">
        <f t="shared" si="26"/>
        <v>0</v>
      </c>
      <c r="F1724" s="33"/>
    </row>
    <row r="1725" spans="1:6" x14ac:dyDescent="0.25">
      <c r="A1725" s="33">
        <v>47020000</v>
      </c>
      <c r="B1725" s="13" t="s">
        <v>1718</v>
      </c>
      <c r="C1725" s="33">
        <v>2</v>
      </c>
      <c r="D1725" s="33">
        <v>2</v>
      </c>
      <c r="E1725" s="33">
        <f t="shared" si="26"/>
        <v>0</v>
      </c>
      <c r="F1725" s="33"/>
    </row>
    <row r="1726" spans="1:6" x14ac:dyDescent="0.25">
      <c r="A1726" s="33">
        <v>47020600</v>
      </c>
      <c r="B1726" s="13" t="s">
        <v>1719</v>
      </c>
      <c r="C1726" s="33">
        <v>1</v>
      </c>
      <c r="D1726" s="33">
        <v>1</v>
      </c>
      <c r="E1726" s="33">
        <f t="shared" si="26"/>
        <v>0</v>
      </c>
      <c r="F1726" s="33"/>
    </row>
    <row r="1727" spans="1:6" x14ac:dyDescent="0.25">
      <c r="A1727" s="33">
        <v>47022000</v>
      </c>
      <c r="B1727" s="13" t="s">
        <v>1720</v>
      </c>
      <c r="C1727" s="33">
        <v>1</v>
      </c>
      <c r="D1727" s="33">
        <v>1</v>
      </c>
      <c r="E1727" s="33">
        <f t="shared" si="26"/>
        <v>0</v>
      </c>
      <c r="F1727" s="33"/>
    </row>
    <row r="1728" spans="1:6" x14ac:dyDescent="0.25">
      <c r="A1728" s="33">
        <v>47022140</v>
      </c>
      <c r="B1728" s="13" t="s">
        <v>1721</v>
      </c>
      <c r="C1728" s="33">
        <v>1</v>
      </c>
      <c r="D1728" s="33">
        <v>1</v>
      </c>
      <c r="E1728" s="33">
        <f t="shared" si="26"/>
        <v>0</v>
      </c>
      <c r="F1728" s="33"/>
    </row>
    <row r="1729" spans="1:6" x14ac:dyDescent="0.25">
      <c r="A1729" s="33">
        <v>47022250</v>
      </c>
      <c r="B1729" s="13" t="s">
        <v>1722</v>
      </c>
      <c r="C1729" s="33">
        <v>1</v>
      </c>
      <c r="D1729" s="33">
        <v>1</v>
      </c>
      <c r="E1729" s="33">
        <f t="shared" si="26"/>
        <v>0</v>
      </c>
      <c r="F1729" s="33"/>
    </row>
    <row r="1730" spans="1:6" x14ac:dyDescent="0.25">
      <c r="A1730" s="33">
        <v>47022310</v>
      </c>
      <c r="B1730" s="13" t="s">
        <v>1723</v>
      </c>
      <c r="C1730" s="33">
        <v>1</v>
      </c>
      <c r="D1730" s="33">
        <v>1</v>
      </c>
      <c r="E1730" s="33">
        <f t="shared" si="26"/>
        <v>0</v>
      </c>
      <c r="F1730" s="33"/>
    </row>
    <row r="1731" spans="1:6" x14ac:dyDescent="0.25">
      <c r="A1731" s="33">
        <v>47060600</v>
      </c>
      <c r="B1731" s="13" t="s">
        <v>1725</v>
      </c>
      <c r="C1731" s="33">
        <v>6</v>
      </c>
      <c r="D1731" s="33">
        <v>6</v>
      </c>
      <c r="E1731" s="33">
        <f t="shared" ref="E1731:E1794" si="27">D1731-C1731</f>
        <v>0</v>
      </c>
      <c r="F1731" s="33"/>
    </row>
    <row r="1732" spans="1:6" x14ac:dyDescent="0.25">
      <c r="A1732" s="33">
        <v>47062000</v>
      </c>
      <c r="B1732" s="13" t="s">
        <v>1726</v>
      </c>
      <c r="C1732" s="33">
        <v>1</v>
      </c>
      <c r="D1732" s="33">
        <v>1</v>
      </c>
      <c r="E1732" s="33">
        <f t="shared" si="27"/>
        <v>0</v>
      </c>
      <c r="F1732" s="33"/>
    </row>
    <row r="1733" spans="1:6" x14ac:dyDescent="0.25">
      <c r="A1733" s="33">
        <v>47062140</v>
      </c>
      <c r="B1733" s="13" t="s">
        <v>2823</v>
      </c>
      <c r="C1733" s="33">
        <v>6</v>
      </c>
      <c r="D1733" s="33">
        <v>6</v>
      </c>
      <c r="E1733" s="33">
        <f t="shared" si="27"/>
        <v>0</v>
      </c>
      <c r="F1733" s="33"/>
    </row>
    <row r="1734" spans="1:6" x14ac:dyDescent="0.25">
      <c r="A1734" s="33">
        <v>47062250</v>
      </c>
      <c r="B1734" s="13" t="s">
        <v>1727</v>
      </c>
      <c r="C1734" s="11">
        <v>1</v>
      </c>
      <c r="D1734" s="11">
        <v>1</v>
      </c>
      <c r="E1734" s="33">
        <f t="shared" si="27"/>
        <v>0</v>
      </c>
      <c r="F1734" s="33"/>
    </row>
    <row r="1735" spans="1:6" x14ac:dyDescent="0.25">
      <c r="A1735" s="33">
        <v>47062310</v>
      </c>
      <c r="B1735" s="13" t="s">
        <v>1728</v>
      </c>
      <c r="C1735" s="11">
        <v>2</v>
      </c>
      <c r="D1735" s="11">
        <v>2</v>
      </c>
      <c r="E1735" s="33">
        <f t="shared" si="27"/>
        <v>0</v>
      </c>
      <c r="F1735" s="33"/>
    </row>
    <row r="1736" spans="1:6" x14ac:dyDescent="0.25">
      <c r="A1736" s="33">
        <v>47062670</v>
      </c>
      <c r="B1736" s="13" t="s">
        <v>1730</v>
      </c>
      <c r="C1736" s="11">
        <v>1</v>
      </c>
      <c r="D1736" s="11">
        <v>1</v>
      </c>
      <c r="E1736" s="33">
        <f t="shared" si="27"/>
        <v>0</v>
      </c>
      <c r="F1736" s="33"/>
    </row>
    <row r="1737" spans="1:6" x14ac:dyDescent="0.25">
      <c r="A1737" s="33">
        <v>47062990</v>
      </c>
      <c r="B1737" s="13" t="s">
        <v>1731</v>
      </c>
      <c r="C1737" s="11">
        <v>1</v>
      </c>
      <c r="D1737" s="11">
        <v>1</v>
      </c>
      <c r="E1737" s="33">
        <f t="shared" si="27"/>
        <v>0</v>
      </c>
      <c r="F1737" s="33"/>
    </row>
    <row r="1738" spans="1:6" x14ac:dyDescent="0.25">
      <c r="A1738" s="33">
        <v>47072140</v>
      </c>
      <c r="B1738" s="13" t="s">
        <v>1732</v>
      </c>
      <c r="C1738" s="11">
        <v>1</v>
      </c>
      <c r="D1738" s="11">
        <v>1</v>
      </c>
      <c r="E1738" s="33">
        <f t="shared" si="27"/>
        <v>0</v>
      </c>
      <c r="F1738" s="33"/>
    </row>
    <row r="1739" spans="1:6" x14ac:dyDescent="0.25">
      <c r="A1739" s="33">
        <v>47900600</v>
      </c>
      <c r="B1739" s="13" t="s">
        <v>1733</v>
      </c>
      <c r="C1739" s="33">
        <v>1</v>
      </c>
      <c r="D1739" s="33">
        <v>1</v>
      </c>
      <c r="E1739" s="33">
        <f t="shared" si="27"/>
        <v>0</v>
      </c>
      <c r="F1739" s="33"/>
    </row>
    <row r="1740" spans="1:6" x14ac:dyDescent="0.25">
      <c r="A1740" s="33">
        <v>47901000</v>
      </c>
      <c r="B1740" s="13" t="s">
        <v>1734</v>
      </c>
      <c r="C1740" s="33">
        <v>4</v>
      </c>
      <c r="D1740" s="33">
        <v>4</v>
      </c>
      <c r="E1740" s="33">
        <f t="shared" si="27"/>
        <v>0</v>
      </c>
      <c r="F1740" s="33"/>
    </row>
    <row r="1741" spans="1:6" x14ac:dyDescent="0.25">
      <c r="A1741" s="33">
        <v>47901600</v>
      </c>
      <c r="B1741" s="13" t="s">
        <v>1735</v>
      </c>
      <c r="C1741" s="33">
        <v>4</v>
      </c>
      <c r="D1741" s="33">
        <v>4</v>
      </c>
      <c r="E1741" s="33">
        <f t="shared" si="27"/>
        <v>0</v>
      </c>
      <c r="F1741" s="33"/>
    </row>
    <row r="1742" spans="1:6" x14ac:dyDescent="0.25">
      <c r="A1742" s="33">
        <v>47904000</v>
      </c>
      <c r="B1742" s="13" t="s">
        <v>1737</v>
      </c>
      <c r="C1742" s="33">
        <v>3</v>
      </c>
      <c r="D1742" s="33">
        <v>3</v>
      </c>
      <c r="E1742" s="33">
        <f t="shared" si="27"/>
        <v>0</v>
      </c>
      <c r="F1742" s="33"/>
    </row>
    <row r="1743" spans="1:6" x14ac:dyDescent="0.25">
      <c r="A1743" s="33">
        <v>47904140</v>
      </c>
      <c r="B1743" s="13" t="s">
        <v>1738</v>
      </c>
      <c r="C1743" s="33">
        <v>3</v>
      </c>
      <c r="D1743" s="33">
        <v>3</v>
      </c>
      <c r="E1743" s="33">
        <f t="shared" si="27"/>
        <v>0</v>
      </c>
      <c r="F1743" s="33"/>
    </row>
    <row r="1744" spans="1:6" x14ac:dyDescent="0.25">
      <c r="A1744" s="33">
        <v>47904300</v>
      </c>
      <c r="B1744" s="13" t="s">
        <v>1739</v>
      </c>
      <c r="C1744" s="33">
        <v>1</v>
      </c>
      <c r="D1744" s="33">
        <v>1</v>
      </c>
      <c r="E1744" s="33">
        <f t="shared" si="27"/>
        <v>0</v>
      </c>
      <c r="F1744" s="33"/>
    </row>
    <row r="1745" spans="1:6" x14ac:dyDescent="0.25">
      <c r="A1745" s="33">
        <v>47904310</v>
      </c>
      <c r="B1745" s="13" t="s">
        <v>1740</v>
      </c>
      <c r="C1745" s="33">
        <v>1</v>
      </c>
      <c r="D1745" s="33">
        <v>1</v>
      </c>
      <c r="E1745" s="33">
        <f t="shared" si="27"/>
        <v>0</v>
      </c>
      <c r="F1745" s="33"/>
    </row>
    <row r="1746" spans="1:6" x14ac:dyDescent="0.25">
      <c r="A1746" s="33">
        <v>47905000</v>
      </c>
      <c r="B1746" s="13" t="s">
        <v>1742</v>
      </c>
      <c r="C1746" s="33">
        <v>1</v>
      </c>
      <c r="D1746" s="33">
        <v>1</v>
      </c>
      <c r="E1746" s="33">
        <f t="shared" si="27"/>
        <v>0</v>
      </c>
      <c r="F1746" s="33"/>
    </row>
    <row r="1747" spans="1:6" x14ac:dyDescent="0.25">
      <c r="A1747" s="33">
        <v>47907000</v>
      </c>
      <c r="B1747" s="13" t="s">
        <v>1743</v>
      </c>
      <c r="C1747" s="33">
        <v>4</v>
      </c>
      <c r="D1747" s="33">
        <v>4</v>
      </c>
      <c r="E1747" s="33">
        <f t="shared" si="27"/>
        <v>0</v>
      </c>
      <c r="F1747" s="33"/>
    </row>
    <row r="1748" spans="1:6" x14ac:dyDescent="0.25">
      <c r="A1748" s="33">
        <v>47910000</v>
      </c>
      <c r="B1748" s="13" t="s">
        <v>1744</v>
      </c>
      <c r="C1748" s="33">
        <v>7</v>
      </c>
      <c r="D1748" s="33">
        <v>7</v>
      </c>
      <c r="E1748" s="33">
        <f t="shared" si="27"/>
        <v>0</v>
      </c>
      <c r="F1748" s="33"/>
    </row>
    <row r="1749" spans="1:6" x14ac:dyDescent="0.25">
      <c r="A1749" s="33">
        <v>47911000</v>
      </c>
      <c r="B1749" s="13" t="s">
        <v>1745</v>
      </c>
      <c r="C1749" s="33">
        <v>1</v>
      </c>
      <c r="D1749" s="33">
        <v>1</v>
      </c>
      <c r="E1749" s="33">
        <f t="shared" si="27"/>
        <v>0</v>
      </c>
      <c r="F1749" s="33"/>
    </row>
    <row r="1750" spans="1:6" x14ac:dyDescent="0.25">
      <c r="A1750" s="33">
        <v>47914000</v>
      </c>
      <c r="B1750" s="13" t="s">
        <v>1746</v>
      </c>
      <c r="C1750" s="33">
        <v>1</v>
      </c>
      <c r="D1750" s="33">
        <v>1</v>
      </c>
      <c r="E1750" s="33">
        <f t="shared" si="27"/>
        <v>0</v>
      </c>
      <c r="F1750" s="33"/>
    </row>
    <row r="1751" spans="1:6" x14ac:dyDescent="0.25">
      <c r="A1751" s="33">
        <v>47916000</v>
      </c>
      <c r="B1751" s="13" t="s">
        <v>1747</v>
      </c>
      <c r="C1751" s="33">
        <v>1</v>
      </c>
      <c r="D1751" s="33">
        <v>1</v>
      </c>
      <c r="E1751" s="33">
        <f t="shared" si="27"/>
        <v>0</v>
      </c>
      <c r="F1751" s="33"/>
    </row>
    <row r="1752" spans="1:6" x14ac:dyDescent="0.25">
      <c r="A1752" s="33">
        <v>47917000</v>
      </c>
      <c r="B1752" s="13" t="s">
        <v>1748</v>
      </c>
      <c r="C1752" s="33">
        <v>4</v>
      </c>
      <c r="D1752" s="33">
        <v>4</v>
      </c>
      <c r="E1752" s="33">
        <f t="shared" si="27"/>
        <v>0</v>
      </c>
      <c r="F1752" s="33"/>
    </row>
    <row r="1753" spans="1:6" x14ac:dyDescent="0.25">
      <c r="A1753" s="33">
        <v>47922000</v>
      </c>
      <c r="B1753" s="13" t="s">
        <v>1749</v>
      </c>
      <c r="C1753" s="33">
        <v>3</v>
      </c>
      <c r="D1753" s="33">
        <v>3</v>
      </c>
      <c r="E1753" s="33">
        <f t="shared" si="27"/>
        <v>0</v>
      </c>
      <c r="F1753" s="33"/>
    </row>
    <row r="1754" spans="1:6" x14ac:dyDescent="0.25">
      <c r="A1754" s="33">
        <v>47926000</v>
      </c>
      <c r="B1754" s="13" t="s">
        <v>1750</v>
      </c>
      <c r="C1754" s="33">
        <v>4</v>
      </c>
      <c r="D1754" s="33">
        <v>4</v>
      </c>
      <c r="E1754" s="33">
        <f t="shared" si="27"/>
        <v>0</v>
      </c>
      <c r="F1754" s="33"/>
    </row>
    <row r="1755" spans="1:6" x14ac:dyDescent="0.25">
      <c r="A1755" s="33">
        <v>48002000</v>
      </c>
      <c r="B1755" s="13" t="s">
        <v>1751</v>
      </c>
      <c r="C1755" s="33">
        <v>1</v>
      </c>
      <c r="D1755" s="33">
        <v>1</v>
      </c>
      <c r="E1755" s="33">
        <f t="shared" si="27"/>
        <v>0</v>
      </c>
      <c r="F1755" s="33"/>
    </row>
    <row r="1756" spans="1:6" x14ac:dyDescent="0.25">
      <c r="A1756" s="33">
        <v>48002250</v>
      </c>
      <c r="B1756" s="13" t="s">
        <v>1752</v>
      </c>
      <c r="C1756" s="33">
        <v>1</v>
      </c>
      <c r="D1756" s="33">
        <v>1</v>
      </c>
      <c r="E1756" s="33">
        <f t="shared" si="27"/>
        <v>0</v>
      </c>
      <c r="F1756" s="33"/>
    </row>
    <row r="1757" spans="1:6" x14ac:dyDescent="0.25">
      <c r="A1757" s="33">
        <v>48002300</v>
      </c>
      <c r="B1757" s="13" t="s">
        <v>1753</v>
      </c>
      <c r="C1757" s="33">
        <v>1</v>
      </c>
      <c r="D1757" s="33">
        <v>1</v>
      </c>
      <c r="E1757" s="33">
        <f t="shared" si="27"/>
        <v>0</v>
      </c>
      <c r="F1757" s="33"/>
    </row>
    <row r="1758" spans="1:6" x14ac:dyDescent="0.25">
      <c r="A1758" s="33">
        <v>48002670</v>
      </c>
      <c r="B1758" s="13" t="s">
        <v>1754</v>
      </c>
      <c r="C1758" s="33">
        <v>1</v>
      </c>
      <c r="D1758" s="33">
        <v>1</v>
      </c>
      <c r="E1758" s="33">
        <f t="shared" si="27"/>
        <v>0</v>
      </c>
      <c r="F1758" s="33"/>
    </row>
    <row r="1759" spans="1:6" x14ac:dyDescent="0.25">
      <c r="A1759" s="33">
        <v>48010340</v>
      </c>
      <c r="B1759" s="13" t="s">
        <v>1755</v>
      </c>
      <c r="C1759" s="11">
        <v>1</v>
      </c>
      <c r="D1759" s="11">
        <v>1</v>
      </c>
      <c r="E1759" s="33">
        <f t="shared" si="27"/>
        <v>0</v>
      </c>
      <c r="F1759" s="33"/>
    </row>
    <row r="1760" spans="1:6" x14ac:dyDescent="0.25">
      <c r="A1760" s="33">
        <v>48010670</v>
      </c>
      <c r="B1760" s="13" t="s">
        <v>1756</v>
      </c>
      <c r="C1760" s="11">
        <v>1</v>
      </c>
      <c r="D1760" s="11">
        <v>1</v>
      </c>
      <c r="E1760" s="33">
        <f t="shared" si="27"/>
        <v>0</v>
      </c>
      <c r="F1760" s="33"/>
    </row>
    <row r="1761" spans="1:6" x14ac:dyDescent="0.25">
      <c r="A1761" s="33">
        <v>48010990</v>
      </c>
      <c r="B1761" s="13" t="s">
        <v>1757</v>
      </c>
      <c r="C1761" s="11">
        <v>2</v>
      </c>
      <c r="D1761" s="11">
        <v>2</v>
      </c>
      <c r="E1761" s="33">
        <f t="shared" si="27"/>
        <v>0</v>
      </c>
      <c r="F1761" s="33"/>
    </row>
    <row r="1762" spans="1:6" x14ac:dyDescent="0.25">
      <c r="A1762" s="33">
        <v>48020000</v>
      </c>
      <c r="B1762" s="13" t="s">
        <v>1758</v>
      </c>
      <c r="C1762" s="33">
        <v>3</v>
      </c>
      <c r="D1762" s="33">
        <v>3</v>
      </c>
      <c r="E1762" s="33">
        <f t="shared" si="27"/>
        <v>0</v>
      </c>
      <c r="F1762" s="33"/>
    </row>
    <row r="1763" spans="1:6" x14ac:dyDescent="0.25">
      <c r="A1763" s="33">
        <v>48020140</v>
      </c>
      <c r="B1763" s="13" t="s">
        <v>1759</v>
      </c>
      <c r="C1763" s="11">
        <v>4</v>
      </c>
      <c r="D1763" s="11">
        <v>4</v>
      </c>
      <c r="E1763" s="33">
        <f t="shared" si="27"/>
        <v>0</v>
      </c>
      <c r="F1763" s="33"/>
    </row>
    <row r="1764" spans="1:6" x14ac:dyDescent="0.25">
      <c r="A1764" s="33">
        <v>48020300</v>
      </c>
      <c r="B1764" s="13" t="s">
        <v>1760</v>
      </c>
      <c r="C1764" s="11">
        <v>1</v>
      </c>
      <c r="D1764" s="11">
        <v>1</v>
      </c>
      <c r="E1764" s="33">
        <f t="shared" si="27"/>
        <v>0</v>
      </c>
      <c r="F1764" s="33"/>
    </row>
    <row r="1765" spans="1:6" x14ac:dyDescent="0.25">
      <c r="A1765" s="33">
        <v>48020330</v>
      </c>
      <c r="B1765" s="13" t="s">
        <v>1761</v>
      </c>
      <c r="C1765" s="33">
        <v>1</v>
      </c>
      <c r="D1765" s="33">
        <v>1</v>
      </c>
      <c r="E1765" s="33">
        <f t="shared" si="27"/>
        <v>0</v>
      </c>
      <c r="F1765" s="33"/>
    </row>
    <row r="1766" spans="1:6" x14ac:dyDescent="0.25">
      <c r="A1766" s="33">
        <v>48020340</v>
      </c>
      <c r="B1766" s="13" t="s">
        <v>1762</v>
      </c>
      <c r="C1766" s="33">
        <v>2</v>
      </c>
      <c r="D1766" s="33">
        <v>2</v>
      </c>
      <c r="E1766" s="33">
        <f t="shared" si="27"/>
        <v>0</v>
      </c>
      <c r="F1766" s="33"/>
    </row>
    <row r="1767" spans="1:6" x14ac:dyDescent="0.25">
      <c r="A1767" s="33">
        <v>48020670</v>
      </c>
      <c r="B1767" s="13" t="s">
        <v>1763</v>
      </c>
      <c r="C1767" s="33">
        <v>1</v>
      </c>
      <c r="D1767" s="33">
        <v>1</v>
      </c>
      <c r="E1767" s="33">
        <f t="shared" si="27"/>
        <v>0</v>
      </c>
      <c r="F1767" s="33"/>
    </row>
    <row r="1768" spans="1:6" x14ac:dyDescent="0.25">
      <c r="A1768" s="33">
        <v>48020700</v>
      </c>
      <c r="B1768" s="13" t="s">
        <v>1764</v>
      </c>
      <c r="C1768" s="33">
        <v>1</v>
      </c>
      <c r="D1768" s="33">
        <v>1</v>
      </c>
      <c r="E1768" s="33">
        <f t="shared" si="27"/>
        <v>0</v>
      </c>
      <c r="F1768" s="33"/>
    </row>
    <row r="1769" spans="1:6" x14ac:dyDescent="0.25">
      <c r="A1769" s="33">
        <v>48020990</v>
      </c>
      <c r="B1769" s="13" t="s">
        <v>1765</v>
      </c>
      <c r="C1769" s="33">
        <v>3</v>
      </c>
      <c r="D1769" s="33">
        <v>3</v>
      </c>
      <c r="E1769" s="33">
        <f t="shared" si="27"/>
        <v>0</v>
      </c>
      <c r="F1769" s="33"/>
    </row>
    <row r="1770" spans="1:6" x14ac:dyDescent="0.25">
      <c r="A1770" s="33">
        <v>48030000</v>
      </c>
      <c r="B1770" s="13" t="s">
        <v>1766</v>
      </c>
      <c r="C1770" s="33">
        <v>2</v>
      </c>
      <c r="D1770" s="33">
        <v>2</v>
      </c>
      <c r="E1770" s="33">
        <f t="shared" si="27"/>
        <v>0</v>
      </c>
      <c r="F1770" s="33"/>
    </row>
    <row r="1771" spans="1:6" x14ac:dyDescent="0.25">
      <c r="A1771" s="33">
        <v>48030140</v>
      </c>
      <c r="B1771" s="13" t="s">
        <v>1767</v>
      </c>
      <c r="C1771" s="11">
        <v>2</v>
      </c>
      <c r="D1771" s="11">
        <v>2</v>
      </c>
      <c r="E1771" s="33">
        <f t="shared" si="27"/>
        <v>0</v>
      </c>
      <c r="F1771" s="33"/>
    </row>
    <row r="1772" spans="1:6" x14ac:dyDescent="0.25">
      <c r="A1772" s="33">
        <v>48030300</v>
      </c>
      <c r="B1772" s="13" t="s">
        <v>1768</v>
      </c>
      <c r="C1772" s="11">
        <v>1</v>
      </c>
      <c r="D1772" s="11">
        <v>1</v>
      </c>
      <c r="E1772" s="33">
        <f t="shared" si="27"/>
        <v>0</v>
      </c>
      <c r="F1772" s="33"/>
    </row>
    <row r="1773" spans="1:6" x14ac:dyDescent="0.25">
      <c r="A1773" s="33">
        <v>48030310</v>
      </c>
      <c r="B1773" s="13" t="s">
        <v>1769</v>
      </c>
      <c r="C1773" s="11">
        <v>1</v>
      </c>
      <c r="D1773" s="11">
        <v>1</v>
      </c>
      <c r="E1773" s="33">
        <f t="shared" si="27"/>
        <v>0</v>
      </c>
      <c r="F1773" s="33"/>
    </row>
    <row r="1774" spans="1:6" x14ac:dyDescent="0.25">
      <c r="A1774" s="33">
        <v>48030340</v>
      </c>
      <c r="B1774" s="13" t="s">
        <v>1770</v>
      </c>
      <c r="C1774" s="11">
        <v>3</v>
      </c>
      <c r="D1774" s="11">
        <v>3</v>
      </c>
      <c r="E1774" s="33">
        <f t="shared" si="27"/>
        <v>0</v>
      </c>
      <c r="F1774" s="33"/>
    </row>
    <row r="1775" spans="1:6" x14ac:dyDescent="0.25">
      <c r="A1775" s="33">
        <v>48030700</v>
      </c>
      <c r="B1775" s="13" t="s">
        <v>1771</v>
      </c>
      <c r="C1775" s="33">
        <v>1</v>
      </c>
      <c r="D1775" s="33">
        <v>1</v>
      </c>
      <c r="E1775" s="33">
        <f t="shared" si="27"/>
        <v>0</v>
      </c>
      <c r="F1775" s="33"/>
    </row>
    <row r="1776" spans="1:6" x14ac:dyDescent="0.25">
      <c r="A1776" s="33">
        <v>48030990</v>
      </c>
      <c r="B1776" s="13" t="s">
        <v>1772</v>
      </c>
      <c r="C1776" s="11">
        <v>1</v>
      </c>
      <c r="D1776" s="11">
        <v>1</v>
      </c>
      <c r="E1776" s="33">
        <f t="shared" si="27"/>
        <v>0</v>
      </c>
      <c r="F1776" s="33"/>
    </row>
    <row r="1777" spans="1:6" x14ac:dyDescent="0.25">
      <c r="A1777" s="33">
        <v>48040000</v>
      </c>
      <c r="B1777" s="13" t="s">
        <v>1773</v>
      </c>
      <c r="C1777" s="11">
        <v>1</v>
      </c>
      <c r="D1777" s="11">
        <v>1</v>
      </c>
      <c r="E1777" s="33">
        <f t="shared" si="27"/>
        <v>0</v>
      </c>
      <c r="F1777" s="33"/>
    </row>
    <row r="1778" spans="1:6" x14ac:dyDescent="0.25">
      <c r="A1778" s="33">
        <v>48060000</v>
      </c>
      <c r="B1778" s="13" t="s">
        <v>1774</v>
      </c>
      <c r="C1778" s="11">
        <v>2</v>
      </c>
      <c r="D1778" s="11">
        <v>2</v>
      </c>
      <c r="E1778" s="33">
        <f t="shared" si="27"/>
        <v>0</v>
      </c>
      <c r="F1778" s="33"/>
    </row>
    <row r="1779" spans="1:6" x14ac:dyDescent="0.25">
      <c r="A1779" s="33">
        <v>48060250</v>
      </c>
      <c r="B1779" s="13" t="s">
        <v>1776</v>
      </c>
      <c r="C1779" s="11">
        <v>4</v>
      </c>
      <c r="D1779" s="11">
        <v>4</v>
      </c>
      <c r="E1779" s="33">
        <f t="shared" si="27"/>
        <v>0</v>
      </c>
      <c r="F1779" s="33"/>
    </row>
    <row r="1780" spans="1:6" x14ac:dyDescent="0.25">
      <c r="A1780" s="33">
        <v>48060300</v>
      </c>
      <c r="B1780" s="13" t="s">
        <v>1777</v>
      </c>
      <c r="C1780" s="33">
        <v>1</v>
      </c>
      <c r="D1780" s="33">
        <v>1</v>
      </c>
      <c r="E1780" s="33">
        <f t="shared" si="27"/>
        <v>0</v>
      </c>
      <c r="F1780" s="33"/>
    </row>
    <row r="1781" spans="1:6" x14ac:dyDescent="0.25">
      <c r="A1781" s="33">
        <v>48070000</v>
      </c>
      <c r="B1781" s="13" t="s">
        <v>1779</v>
      </c>
      <c r="C1781" s="33">
        <v>1</v>
      </c>
      <c r="D1781" s="33">
        <v>1</v>
      </c>
      <c r="E1781" s="33">
        <f t="shared" si="27"/>
        <v>0</v>
      </c>
      <c r="F1781" s="33"/>
    </row>
    <row r="1782" spans="1:6" x14ac:dyDescent="0.25">
      <c r="A1782" s="33">
        <v>48070990</v>
      </c>
      <c r="B1782" s="13" t="s">
        <v>1780</v>
      </c>
      <c r="C1782" s="33">
        <v>2</v>
      </c>
      <c r="D1782" s="33">
        <v>2</v>
      </c>
      <c r="E1782" s="33">
        <f t="shared" si="27"/>
        <v>0</v>
      </c>
      <c r="F1782" s="33"/>
    </row>
    <row r="1783" spans="1:6" x14ac:dyDescent="0.25">
      <c r="A1783" s="33">
        <v>48112000</v>
      </c>
      <c r="B1783" s="13" t="s">
        <v>1781</v>
      </c>
      <c r="C1783" s="33">
        <v>3</v>
      </c>
      <c r="D1783" s="33">
        <v>3</v>
      </c>
      <c r="E1783" s="33">
        <f t="shared" si="27"/>
        <v>0</v>
      </c>
      <c r="F1783" s="33"/>
    </row>
    <row r="1784" spans="1:6" x14ac:dyDescent="0.25">
      <c r="A1784" s="33">
        <v>48112140</v>
      </c>
      <c r="B1784" s="13" t="s">
        <v>1782</v>
      </c>
      <c r="C1784" s="33">
        <v>6</v>
      </c>
      <c r="D1784" s="33">
        <v>6</v>
      </c>
      <c r="E1784" s="33">
        <f t="shared" si="27"/>
        <v>0</v>
      </c>
      <c r="F1784" s="33"/>
    </row>
    <row r="1785" spans="1:6" x14ac:dyDescent="0.25">
      <c r="A1785" s="33">
        <v>48112250</v>
      </c>
      <c r="B1785" s="13" t="s">
        <v>1783</v>
      </c>
      <c r="C1785" s="33">
        <v>2</v>
      </c>
      <c r="D1785" s="33">
        <v>2</v>
      </c>
      <c r="E1785" s="33">
        <f t="shared" si="27"/>
        <v>0</v>
      </c>
      <c r="F1785" s="33"/>
    </row>
    <row r="1786" spans="1:6" x14ac:dyDescent="0.25">
      <c r="A1786" s="33">
        <v>48112300</v>
      </c>
      <c r="B1786" s="13" t="s">
        <v>1784</v>
      </c>
      <c r="C1786" s="33">
        <v>1</v>
      </c>
      <c r="D1786" s="33">
        <v>1</v>
      </c>
      <c r="E1786" s="33">
        <f t="shared" si="27"/>
        <v>0</v>
      </c>
      <c r="F1786" s="33"/>
    </row>
    <row r="1787" spans="1:6" x14ac:dyDescent="0.25">
      <c r="A1787" s="33">
        <v>48112340</v>
      </c>
      <c r="B1787" s="13" t="s">
        <v>1785</v>
      </c>
      <c r="C1787" s="33">
        <v>1</v>
      </c>
      <c r="D1787" s="33">
        <v>1</v>
      </c>
      <c r="E1787" s="33">
        <f t="shared" si="27"/>
        <v>0</v>
      </c>
      <c r="F1787" s="33"/>
    </row>
    <row r="1788" spans="1:6" x14ac:dyDescent="0.25">
      <c r="A1788" s="33">
        <v>48112670</v>
      </c>
      <c r="B1788" s="13" t="s">
        <v>1786</v>
      </c>
      <c r="C1788" s="11">
        <v>1</v>
      </c>
      <c r="D1788" s="11">
        <v>1</v>
      </c>
      <c r="E1788" s="33">
        <f t="shared" si="27"/>
        <v>0</v>
      </c>
      <c r="F1788" s="33"/>
    </row>
    <row r="1789" spans="1:6" x14ac:dyDescent="0.25">
      <c r="A1789" s="33">
        <v>48112990</v>
      </c>
      <c r="B1789" s="13" t="s">
        <v>1787</v>
      </c>
      <c r="C1789" s="11">
        <v>3</v>
      </c>
      <c r="D1789" s="11">
        <v>3</v>
      </c>
      <c r="E1789" s="33">
        <f t="shared" si="27"/>
        <v>0</v>
      </c>
      <c r="F1789" s="33"/>
    </row>
    <row r="1790" spans="1:6" x14ac:dyDescent="0.25">
      <c r="A1790" s="33">
        <v>48120000</v>
      </c>
      <c r="B1790" s="13" t="s">
        <v>1788</v>
      </c>
      <c r="C1790" s="11">
        <v>4</v>
      </c>
      <c r="D1790" s="11">
        <v>4</v>
      </c>
      <c r="E1790" s="33">
        <f t="shared" si="27"/>
        <v>0</v>
      </c>
      <c r="F1790" s="33"/>
    </row>
    <row r="1791" spans="1:6" x14ac:dyDescent="0.25">
      <c r="A1791" s="33">
        <v>48120140</v>
      </c>
      <c r="B1791" s="13" t="s">
        <v>2961</v>
      </c>
      <c r="C1791" s="33">
        <v>2</v>
      </c>
      <c r="D1791" s="33">
        <v>2</v>
      </c>
      <c r="E1791" s="33">
        <f t="shared" si="27"/>
        <v>0</v>
      </c>
      <c r="F1791" s="33"/>
    </row>
    <row r="1792" spans="1:6" x14ac:dyDescent="0.25">
      <c r="A1792" s="33">
        <v>48120310</v>
      </c>
      <c r="B1792" s="13" t="s">
        <v>1789</v>
      </c>
      <c r="C1792" s="33">
        <v>1</v>
      </c>
      <c r="D1792" s="33">
        <v>1</v>
      </c>
      <c r="E1792" s="33">
        <f t="shared" si="27"/>
        <v>0</v>
      </c>
      <c r="F1792" s="33"/>
    </row>
    <row r="1793" spans="1:6" x14ac:dyDescent="0.25">
      <c r="A1793" s="33">
        <v>48120340</v>
      </c>
      <c r="B1793" s="13" t="s">
        <v>1790</v>
      </c>
      <c r="C1793" s="33">
        <v>3</v>
      </c>
      <c r="D1793" s="33">
        <v>3</v>
      </c>
      <c r="E1793" s="33">
        <f t="shared" si="27"/>
        <v>0</v>
      </c>
      <c r="F1793" s="33"/>
    </row>
    <row r="1794" spans="1:6" x14ac:dyDescent="0.25">
      <c r="A1794" s="33">
        <v>48120670</v>
      </c>
      <c r="B1794" s="13" t="s">
        <v>1791</v>
      </c>
      <c r="C1794" s="33">
        <v>1</v>
      </c>
      <c r="D1794" s="33">
        <v>1</v>
      </c>
      <c r="E1794" s="33">
        <f t="shared" si="27"/>
        <v>0</v>
      </c>
      <c r="F1794" s="33"/>
    </row>
    <row r="1795" spans="1:6" x14ac:dyDescent="0.25">
      <c r="A1795" s="33">
        <v>48440310</v>
      </c>
      <c r="B1795" s="13" t="s">
        <v>1792</v>
      </c>
      <c r="C1795" s="33">
        <v>1</v>
      </c>
      <c r="D1795" s="33">
        <v>1</v>
      </c>
      <c r="E1795" s="33">
        <f t="shared" ref="E1795:E1858" si="28">D1795-C1795</f>
        <v>0</v>
      </c>
      <c r="F1795" s="33"/>
    </row>
    <row r="1796" spans="1:6" x14ac:dyDescent="0.25">
      <c r="A1796" s="33">
        <v>48440670</v>
      </c>
      <c r="B1796" s="13" t="s">
        <v>1793</v>
      </c>
      <c r="C1796" s="11">
        <v>1</v>
      </c>
      <c r="D1796" s="11">
        <v>1</v>
      </c>
      <c r="E1796" s="33">
        <f t="shared" si="28"/>
        <v>0</v>
      </c>
      <c r="F1796" s="33"/>
    </row>
    <row r="1797" spans="1:6" x14ac:dyDescent="0.25">
      <c r="A1797" s="33">
        <v>48491000</v>
      </c>
      <c r="B1797" s="13" t="s">
        <v>1794</v>
      </c>
      <c r="C1797" s="33">
        <v>2</v>
      </c>
      <c r="D1797" s="33">
        <v>2</v>
      </c>
      <c r="E1797" s="33">
        <f t="shared" si="28"/>
        <v>0</v>
      </c>
      <c r="F1797" s="33"/>
    </row>
    <row r="1798" spans="1:6" x14ac:dyDescent="0.25">
      <c r="A1798" s="33">
        <v>48491250</v>
      </c>
      <c r="B1798" s="13" t="s">
        <v>1795</v>
      </c>
      <c r="C1798" s="33">
        <v>1</v>
      </c>
      <c r="D1798" s="33">
        <v>1</v>
      </c>
      <c r="E1798" s="33">
        <f t="shared" si="28"/>
        <v>0</v>
      </c>
      <c r="F1798" s="33"/>
    </row>
    <row r="1799" spans="1:6" x14ac:dyDescent="0.25">
      <c r="A1799" s="33">
        <v>48491300</v>
      </c>
      <c r="B1799" s="13" t="s">
        <v>1796</v>
      </c>
      <c r="C1799" s="33">
        <v>1</v>
      </c>
      <c r="D1799" s="33">
        <v>1</v>
      </c>
      <c r="E1799" s="33">
        <f t="shared" si="28"/>
        <v>0</v>
      </c>
      <c r="F1799" s="33"/>
    </row>
    <row r="1800" spans="1:6" x14ac:dyDescent="0.25">
      <c r="A1800" s="33">
        <v>48491670</v>
      </c>
      <c r="B1800" s="13" t="s">
        <v>1797</v>
      </c>
      <c r="C1800" s="33">
        <v>3</v>
      </c>
      <c r="D1800" s="33">
        <v>3</v>
      </c>
      <c r="E1800" s="33">
        <f t="shared" si="28"/>
        <v>0</v>
      </c>
      <c r="F1800" s="33"/>
    </row>
    <row r="1801" spans="1:6" x14ac:dyDescent="0.25">
      <c r="A1801" s="33">
        <v>48491990</v>
      </c>
      <c r="B1801" s="13" t="s">
        <v>1798</v>
      </c>
      <c r="C1801" s="33">
        <v>2</v>
      </c>
      <c r="D1801" s="33">
        <v>2</v>
      </c>
      <c r="E1801" s="33">
        <f t="shared" si="28"/>
        <v>0</v>
      </c>
      <c r="F1801" s="33"/>
    </row>
    <row r="1802" spans="1:6" x14ac:dyDescent="0.25">
      <c r="A1802" s="33">
        <v>48492000</v>
      </c>
      <c r="B1802" s="13" t="s">
        <v>1799</v>
      </c>
      <c r="C1802" s="11">
        <v>4</v>
      </c>
      <c r="D1802" s="11">
        <v>4</v>
      </c>
      <c r="E1802" s="33">
        <f t="shared" si="28"/>
        <v>0</v>
      </c>
      <c r="F1802" s="33"/>
    </row>
    <row r="1803" spans="1:6" x14ac:dyDescent="0.25">
      <c r="A1803" s="33">
        <v>48492340</v>
      </c>
      <c r="B1803" s="13" t="s">
        <v>1801</v>
      </c>
      <c r="C1803" s="33">
        <v>1</v>
      </c>
      <c r="D1803" s="33">
        <v>1</v>
      </c>
      <c r="E1803" s="33">
        <f t="shared" si="28"/>
        <v>0</v>
      </c>
      <c r="F1803" s="33"/>
    </row>
    <row r="1804" spans="1:6" x14ac:dyDescent="0.25">
      <c r="A1804" s="33">
        <v>48492670</v>
      </c>
      <c r="B1804" s="13" t="s">
        <v>1802</v>
      </c>
      <c r="C1804" s="33">
        <v>1</v>
      </c>
      <c r="D1804" s="33">
        <v>1</v>
      </c>
      <c r="E1804" s="33">
        <f t="shared" si="28"/>
        <v>0</v>
      </c>
      <c r="F1804" s="33"/>
    </row>
    <row r="1805" spans="1:6" x14ac:dyDescent="0.25">
      <c r="A1805" s="33">
        <v>48492990</v>
      </c>
      <c r="B1805" s="13" t="s">
        <v>1803</v>
      </c>
      <c r="C1805" s="33">
        <v>5</v>
      </c>
      <c r="D1805" s="33">
        <v>5</v>
      </c>
      <c r="E1805" s="33">
        <f t="shared" si="28"/>
        <v>0</v>
      </c>
      <c r="F1805" s="33"/>
    </row>
    <row r="1806" spans="1:6" x14ac:dyDescent="0.25">
      <c r="A1806" s="33">
        <v>48493820</v>
      </c>
      <c r="B1806" s="13" t="s">
        <v>1805</v>
      </c>
      <c r="C1806" s="11">
        <v>1</v>
      </c>
      <c r="D1806" s="11">
        <v>1</v>
      </c>
      <c r="E1806" s="33">
        <f t="shared" si="28"/>
        <v>0</v>
      </c>
      <c r="F1806" s="33"/>
    </row>
    <row r="1807" spans="1:6" x14ac:dyDescent="0.25">
      <c r="A1807" s="33">
        <v>48494300</v>
      </c>
      <c r="B1807" s="13" t="s">
        <v>1807</v>
      </c>
      <c r="C1807" s="33">
        <v>1</v>
      </c>
      <c r="D1807" s="33">
        <v>1</v>
      </c>
      <c r="E1807" s="33">
        <f t="shared" si="28"/>
        <v>0</v>
      </c>
      <c r="F1807" s="33"/>
    </row>
    <row r="1808" spans="1:6" x14ac:dyDescent="0.25">
      <c r="A1808" s="33">
        <v>48496000</v>
      </c>
      <c r="B1808" s="13" t="s">
        <v>1809</v>
      </c>
      <c r="C1808" s="33">
        <v>2</v>
      </c>
      <c r="D1808" s="33">
        <v>2</v>
      </c>
      <c r="E1808" s="33">
        <f t="shared" si="28"/>
        <v>0</v>
      </c>
      <c r="F1808" s="33"/>
    </row>
    <row r="1809" spans="1:6" x14ac:dyDescent="0.25">
      <c r="A1809" s="33">
        <v>48496300</v>
      </c>
      <c r="B1809" s="13" t="s">
        <v>1810</v>
      </c>
      <c r="C1809" s="33">
        <v>1</v>
      </c>
      <c r="D1809" s="33">
        <v>1</v>
      </c>
      <c r="E1809" s="33">
        <f t="shared" si="28"/>
        <v>0</v>
      </c>
      <c r="F1809" s="33"/>
    </row>
    <row r="1810" spans="1:6" x14ac:dyDescent="0.25">
      <c r="A1810" s="33">
        <v>48651000</v>
      </c>
      <c r="B1810" s="13" t="s">
        <v>1811</v>
      </c>
      <c r="C1810" s="33">
        <v>5</v>
      </c>
      <c r="D1810" s="33">
        <v>5</v>
      </c>
      <c r="E1810" s="33">
        <f t="shared" si="28"/>
        <v>0</v>
      </c>
      <c r="F1810" s="33"/>
    </row>
    <row r="1811" spans="1:6" x14ac:dyDescent="0.25">
      <c r="A1811" s="33">
        <v>48651140</v>
      </c>
      <c r="B1811" s="13" t="s">
        <v>1812</v>
      </c>
      <c r="C1811" s="33">
        <v>1</v>
      </c>
      <c r="D1811" s="33">
        <v>1</v>
      </c>
      <c r="E1811" s="33">
        <f t="shared" si="28"/>
        <v>0</v>
      </c>
      <c r="F1811" s="33"/>
    </row>
    <row r="1812" spans="1:6" x14ac:dyDescent="0.25">
      <c r="A1812" s="33">
        <v>48651300</v>
      </c>
      <c r="B1812" s="13" t="s">
        <v>1814</v>
      </c>
      <c r="C1812" s="11">
        <v>1</v>
      </c>
      <c r="D1812" s="11">
        <v>1</v>
      </c>
      <c r="E1812" s="33">
        <f t="shared" si="28"/>
        <v>0</v>
      </c>
      <c r="F1812" s="33"/>
    </row>
    <row r="1813" spans="1:6" x14ac:dyDescent="0.25">
      <c r="A1813" s="33">
        <v>48651310</v>
      </c>
      <c r="B1813" s="13" t="s">
        <v>2828</v>
      </c>
      <c r="C1813" s="33">
        <v>1</v>
      </c>
      <c r="D1813" s="33">
        <v>1</v>
      </c>
      <c r="E1813" s="33">
        <f t="shared" si="28"/>
        <v>0</v>
      </c>
      <c r="F1813" s="33"/>
    </row>
    <row r="1814" spans="1:6" x14ac:dyDescent="0.25">
      <c r="A1814" s="33">
        <v>48651670</v>
      </c>
      <c r="B1814" s="13" t="s">
        <v>1816</v>
      </c>
      <c r="C1814" s="33">
        <v>3</v>
      </c>
      <c r="D1814" s="33">
        <v>3</v>
      </c>
      <c r="E1814" s="33">
        <f t="shared" si="28"/>
        <v>0</v>
      </c>
      <c r="F1814" s="33"/>
    </row>
    <row r="1815" spans="1:6" x14ac:dyDescent="0.25">
      <c r="A1815" s="33">
        <v>48651990</v>
      </c>
      <c r="B1815" s="13" t="s">
        <v>1817</v>
      </c>
      <c r="C1815" s="33">
        <v>2</v>
      </c>
      <c r="D1815" s="33">
        <v>2</v>
      </c>
      <c r="E1815" s="33">
        <f t="shared" si="28"/>
        <v>0</v>
      </c>
      <c r="F1815" s="33"/>
    </row>
    <row r="1816" spans="1:6" x14ac:dyDescent="0.25">
      <c r="A1816" s="33">
        <v>48790140</v>
      </c>
      <c r="B1816" s="13" t="s">
        <v>1818</v>
      </c>
      <c r="C1816" s="33">
        <v>1</v>
      </c>
      <c r="D1816" s="33">
        <v>1</v>
      </c>
      <c r="E1816" s="33">
        <f t="shared" si="28"/>
        <v>0</v>
      </c>
      <c r="F1816" s="33"/>
    </row>
    <row r="1817" spans="1:6" x14ac:dyDescent="0.25">
      <c r="A1817" s="33">
        <v>48790340</v>
      </c>
      <c r="B1817" s="13" t="s">
        <v>1819</v>
      </c>
      <c r="C1817" s="33">
        <v>3</v>
      </c>
      <c r="D1817" s="33">
        <v>3</v>
      </c>
      <c r="E1817" s="33">
        <f t="shared" si="28"/>
        <v>0</v>
      </c>
      <c r="F1817" s="33"/>
    </row>
    <row r="1818" spans="1:6" x14ac:dyDescent="0.25">
      <c r="A1818" s="33">
        <v>48790990</v>
      </c>
      <c r="B1818" s="13" t="s">
        <v>1820</v>
      </c>
      <c r="C1818" s="33">
        <v>2</v>
      </c>
      <c r="D1818" s="33">
        <v>2</v>
      </c>
      <c r="E1818" s="33">
        <f t="shared" si="28"/>
        <v>0</v>
      </c>
      <c r="F1818" s="33"/>
    </row>
    <row r="1819" spans="1:6" x14ac:dyDescent="0.25">
      <c r="A1819" s="33">
        <v>48791000</v>
      </c>
      <c r="B1819" s="13" t="s">
        <v>1821</v>
      </c>
      <c r="C1819" s="33">
        <v>1</v>
      </c>
      <c r="D1819" s="33">
        <v>1</v>
      </c>
      <c r="E1819" s="33">
        <f t="shared" si="28"/>
        <v>0</v>
      </c>
      <c r="F1819" s="33"/>
    </row>
    <row r="1820" spans="1:6" x14ac:dyDescent="0.25">
      <c r="A1820" s="33">
        <v>48791340</v>
      </c>
      <c r="B1820" s="13" t="s">
        <v>1822</v>
      </c>
      <c r="C1820" s="33">
        <v>1</v>
      </c>
      <c r="D1820" s="33">
        <v>1</v>
      </c>
      <c r="E1820" s="33">
        <f t="shared" si="28"/>
        <v>0</v>
      </c>
      <c r="F1820" s="33"/>
    </row>
    <row r="1821" spans="1:6" x14ac:dyDescent="0.25">
      <c r="A1821" s="33">
        <v>48792340</v>
      </c>
      <c r="B1821" s="13" t="s">
        <v>1823</v>
      </c>
      <c r="C1821" s="33">
        <v>1</v>
      </c>
      <c r="D1821" s="33">
        <v>1</v>
      </c>
      <c r="E1821" s="33">
        <f t="shared" si="28"/>
        <v>0</v>
      </c>
      <c r="F1821" s="33"/>
    </row>
    <row r="1822" spans="1:6" x14ac:dyDescent="0.25">
      <c r="A1822" s="33">
        <v>48798180</v>
      </c>
      <c r="B1822" s="13" t="s">
        <v>1824</v>
      </c>
      <c r="C1822" s="33">
        <v>3</v>
      </c>
      <c r="D1822" s="33">
        <v>3</v>
      </c>
      <c r="E1822" s="33">
        <f t="shared" si="28"/>
        <v>0</v>
      </c>
      <c r="F1822" s="33"/>
    </row>
    <row r="1823" spans="1:6" x14ac:dyDescent="0.25">
      <c r="A1823" s="33">
        <v>49021000</v>
      </c>
      <c r="B1823" s="13" t="s">
        <v>1825</v>
      </c>
      <c r="C1823" s="11">
        <v>1</v>
      </c>
      <c r="D1823" s="11">
        <v>1</v>
      </c>
      <c r="E1823" s="33">
        <f t="shared" si="28"/>
        <v>0</v>
      </c>
      <c r="F1823" s="33"/>
    </row>
    <row r="1824" spans="1:6" x14ac:dyDescent="0.25">
      <c r="A1824" s="33">
        <v>49031140</v>
      </c>
      <c r="B1824" s="13" t="s">
        <v>1827</v>
      </c>
      <c r="C1824" s="11">
        <v>1</v>
      </c>
      <c r="D1824" s="11">
        <v>1</v>
      </c>
      <c r="E1824" s="33">
        <f t="shared" si="28"/>
        <v>0</v>
      </c>
      <c r="F1824" s="33"/>
    </row>
    <row r="1825" spans="1:6" x14ac:dyDescent="0.25">
      <c r="A1825" s="33">
        <v>49041000</v>
      </c>
      <c r="B1825" s="13" t="s">
        <v>2829</v>
      </c>
      <c r="C1825" s="11">
        <v>1</v>
      </c>
      <c r="D1825" s="11">
        <v>1</v>
      </c>
      <c r="E1825" s="33">
        <f t="shared" si="28"/>
        <v>0</v>
      </c>
      <c r="F1825" s="33"/>
    </row>
    <row r="1826" spans="1:6" x14ac:dyDescent="0.25">
      <c r="A1826" s="33">
        <v>49041340</v>
      </c>
      <c r="B1826" s="13" t="s">
        <v>1828</v>
      </c>
      <c r="C1826" s="33">
        <v>1</v>
      </c>
      <c r="D1826" s="33">
        <v>1</v>
      </c>
      <c r="E1826" s="33">
        <f t="shared" si="28"/>
        <v>0</v>
      </c>
      <c r="F1826" s="33"/>
    </row>
    <row r="1827" spans="1:6" x14ac:dyDescent="0.25">
      <c r="A1827" s="33">
        <v>49050140</v>
      </c>
      <c r="B1827" s="13" t="s">
        <v>1829</v>
      </c>
      <c r="C1827" s="33">
        <v>1</v>
      </c>
      <c r="D1827" s="33">
        <v>1</v>
      </c>
      <c r="E1827" s="33">
        <f t="shared" si="28"/>
        <v>0</v>
      </c>
      <c r="F1827" s="33"/>
    </row>
    <row r="1828" spans="1:6" x14ac:dyDescent="0.25">
      <c r="A1828" s="33">
        <v>49051000</v>
      </c>
      <c r="B1828" s="13" t="s">
        <v>1830</v>
      </c>
      <c r="C1828" s="33">
        <v>1</v>
      </c>
      <c r="D1828" s="33">
        <v>1</v>
      </c>
      <c r="E1828" s="33">
        <f t="shared" si="28"/>
        <v>0</v>
      </c>
      <c r="F1828" s="33"/>
    </row>
    <row r="1829" spans="1:6" x14ac:dyDescent="0.25">
      <c r="A1829" s="33">
        <v>49051140</v>
      </c>
      <c r="B1829" s="13" t="s">
        <v>2830</v>
      </c>
      <c r="C1829" s="33">
        <v>2</v>
      </c>
      <c r="D1829" s="33">
        <v>2</v>
      </c>
      <c r="E1829" s="33">
        <f t="shared" si="28"/>
        <v>0</v>
      </c>
      <c r="F1829" s="33"/>
    </row>
    <row r="1830" spans="1:6" x14ac:dyDescent="0.25">
      <c r="A1830" s="33">
        <v>49051340</v>
      </c>
      <c r="B1830" s="13" t="s">
        <v>1831</v>
      </c>
      <c r="C1830" s="11">
        <v>2</v>
      </c>
      <c r="D1830" s="11">
        <v>2</v>
      </c>
      <c r="E1830" s="33">
        <f t="shared" si="28"/>
        <v>0</v>
      </c>
      <c r="F1830" s="33"/>
    </row>
    <row r="1831" spans="1:6" x14ac:dyDescent="0.25">
      <c r="A1831" s="33">
        <v>49051670</v>
      </c>
      <c r="B1831" s="13" t="s">
        <v>1832</v>
      </c>
      <c r="C1831" s="33">
        <v>1</v>
      </c>
      <c r="D1831" s="33">
        <v>1</v>
      </c>
      <c r="E1831" s="33">
        <f t="shared" si="28"/>
        <v>0</v>
      </c>
      <c r="F1831" s="33"/>
    </row>
    <row r="1832" spans="1:6" x14ac:dyDescent="0.25">
      <c r="A1832" s="33">
        <v>49071140</v>
      </c>
      <c r="B1832" s="13" t="s">
        <v>3066</v>
      </c>
      <c r="C1832" s="33">
        <v>1</v>
      </c>
      <c r="D1832" s="33">
        <v>1</v>
      </c>
      <c r="E1832" s="33">
        <f t="shared" si="28"/>
        <v>0</v>
      </c>
      <c r="F1832" s="33"/>
    </row>
    <row r="1833" spans="1:6" x14ac:dyDescent="0.25">
      <c r="A1833" s="33">
        <v>49071330</v>
      </c>
      <c r="B1833" s="13" t="s">
        <v>1833</v>
      </c>
      <c r="C1833" s="33">
        <v>1</v>
      </c>
      <c r="D1833" s="33">
        <v>1</v>
      </c>
      <c r="E1833" s="33">
        <f t="shared" si="28"/>
        <v>0</v>
      </c>
      <c r="F1833" s="33"/>
    </row>
    <row r="1834" spans="1:6" x14ac:dyDescent="0.25">
      <c r="A1834" s="33">
        <v>49071340</v>
      </c>
      <c r="B1834" s="13" t="s">
        <v>3067</v>
      </c>
      <c r="C1834" s="33">
        <v>1</v>
      </c>
      <c r="D1834" s="33">
        <v>1</v>
      </c>
      <c r="E1834" s="33">
        <f t="shared" si="28"/>
        <v>0</v>
      </c>
      <c r="F1834" s="33"/>
    </row>
    <row r="1835" spans="1:6" x14ac:dyDescent="0.25">
      <c r="A1835" s="33">
        <v>49110000</v>
      </c>
      <c r="B1835" s="13" t="s">
        <v>1834</v>
      </c>
      <c r="C1835" s="11">
        <v>4</v>
      </c>
      <c r="D1835" s="11">
        <v>4</v>
      </c>
      <c r="E1835" s="33">
        <f t="shared" si="28"/>
        <v>0</v>
      </c>
      <c r="F1835" s="33"/>
    </row>
    <row r="1836" spans="1:6" x14ac:dyDescent="0.25">
      <c r="A1836" s="33">
        <v>49110300</v>
      </c>
      <c r="B1836" s="13" t="s">
        <v>1835</v>
      </c>
      <c r="C1836" s="11">
        <v>1</v>
      </c>
      <c r="D1836" s="11">
        <v>1</v>
      </c>
      <c r="E1836" s="33">
        <f t="shared" si="28"/>
        <v>0</v>
      </c>
      <c r="F1836" s="33"/>
    </row>
    <row r="1837" spans="1:6" x14ac:dyDescent="0.25">
      <c r="A1837" s="33">
        <v>49110310</v>
      </c>
      <c r="B1837" s="13" t="s">
        <v>1836</v>
      </c>
      <c r="C1837" s="11">
        <v>1</v>
      </c>
      <c r="D1837" s="11">
        <v>1</v>
      </c>
      <c r="E1837" s="33">
        <f t="shared" si="28"/>
        <v>0</v>
      </c>
      <c r="F1837" s="33"/>
    </row>
    <row r="1838" spans="1:6" x14ac:dyDescent="0.25">
      <c r="A1838" s="33">
        <v>49110330</v>
      </c>
      <c r="B1838" s="13" t="s">
        <v>3129</v>
      </c>
      <c r="C1838" s="33">
        <v>1</v>
      </c>
      <c r="D1838" s="33">
        <v>1</v>
      </c>
      <c r="E1838" s="33">
        <f t="shared" si="28"/>
        <v>0</v>
      </c>
      <c r="F1838" s="33"/>
    </row>
    <row r="1839" spans="1:6" x14ac:dyDescent="0.25">
      <c r="A1839" s="33">
        <v>49111000</v>
      </c>
      <c r="B1839" s="13" t="s">
        <v>1838</v>
      </c>
      <c r="C1839" s="33">
        <v>5</v>
      </c>
      <c r="D1839" s="33">
        <v>5</v>
      </c>
      <c r="E1839" s="33">
        <f t="shared" si="28"/>
        <v>0</v>
      </c>
      <c r="F1839" s="33"/>
    </row>
    <row r="1840" spans="1:6" x14ac:dyDescent="0.25">
      <c r="A1840" s="33">
        <v>49111140</v>
      </c>
      <c r="B1840" s="13" t="s">
        <v>1839</v>
      </c>
      <c r="C1840" s="33">
        <v>1</v>
      </c>
      <c r="D1840" s="33">
        <v>1</v>
      </c>
      <c r="E1840" s="33">
        <f t="shared" si="28"/>
        <v>0</v>
      </c>
      <c r="F1840" s="33"/>
    </row>
    <row r="1841" spans="1:6" x14ac:dyDescent="0.25">
      <c r="A1841" s="33">
        <v>49111300</v>
      </c>
      <c r="B1841" s="13" t="s">
        <v>1840</v>
      </c>
      <c r="C1841" s="33">
        <v>2</v>
      </c>
      <c r="D1841" s="33">
        <v>2</v>
      </c>
      <c r="E1841" s="33">
        <f t="shared" si="28"/>
        <v>0</v>
      </c>
      <c r="F1841" s="33"/>
    </row>
    <row r="1842" spans="1:6" x14ac:dyDescent="0.25">
      <c r="A1842" s="33">
        <v>49111310</v>
      </c>
      <c r="B1842" s="13" t="s">
        <v>2831</v>
      </c>
      <c r="C1842" s="33">
        <v>1</v>
      </c>
      <c r="D1842" s="33">
        <v>1</v>
      </c>
      <c r="E1842" s="33">
        <f t="shared" si="28"/>
        <v>0</v>
      </c>
      <c r="F1842" s="33"/>
    </row>
    <row r="1843" spans="1:6" x14ac:dyDescent="0.25">
      <c r="A1843" s="33">
        <v>49111340</v>
      </c>
      <c r="B1843" s="13" t="s">
        <v>1841</v>
      </c>
      <c r="C1843" s="33">
        <v>3</v>
      </c>
      <c r="D1843" s="33">
        <v>3</v>
      </c>
      <c r="E1843" s="33">
        <f t="shared" si="28"/>
        <v>0</v>
      </c>
      <c r="F1843" s="33"/>
    </row>
    <row r="1844" spans="1:6" x14ac:dyDescent="0.25">
      <c r="A1844" s="33">
        <v>49111990</v>
      </c>
      <c r="B1844" s="13" t="s">
        <v>1842</v>
      </c>
      <c r="C1844" s="33">
        <v>1</v>
      </c>
      <c r="D1844" s="33">
        <v>1</v>
      </c>
      <c r="E1844" s="33">
        <f t="shared" si="28"/>
        <v>0</v>
      </c>
      <c r="F1844" s="33"/>
    </row>
    <row r="1845" spans="1:6" x14ac:dyDescent="0.25">
      <c r="A1845" s="33">
        <v>49410140</v>
      </c>
      <c r="B1845" s="13" t="s">
        <v>1843</v>
      </c>
      <c r="C1845" s="33">
        <v>2</v>
      </c>
      <c r="D1845" s="33">
        <v>2</v>
      </c>
      <c r="E1845" s="33">
        <f t="shared" si="28"/>
        <v>0</v>
      </c>
      <c r="F1845" s="33"/>
    </row>
    <row r="1846" spans="1:6" x14ac:dyDescent="0.25">
      <c r="A1846" s="33">
        <v>49410300</v>
      </c>
      <c r="B1846" s="13" t="s">
        <v>1844</v>
      </c>
      <c r="C1846" s="33">
        <v>2</v>
      </c>
      <c r="D1846" s="33">
        <v>2</v>
      </c>
      <c r="E1846" s="33">
        <f t="shared" si="28"/>
        <v>0</v>
      </c>
      <c r="F1846" s="33"/>
    </row>
    <row r="1847" spans="1:6" x14ac:dyDescent="0.25">
      <c r="A1847" s="33">
        <v>49410330</v>
      </c>
      <c r="B1847" s="13" t="s">
        <v>1846</v>
      </c>
      <c r="C1847" s="33">
        <v>2</v>
      </c>
      <c r="D1847" s="33">
        <v>2</v>
      </c>
      <c r="E1847" s="33">
        <f t="shared" si="28"/>
        <v>0</v>
      </c>
      <c r="F1847" s="33"/>
    </row>
    <row r="1848" spans="1:6" x14ac:dyDescent="0.25">
      <c r="A1848" s="33">
        <v>49711140</v>
      </c>
      <c r="B1848" s="13" t="s">
        <v>2832</v>
      </c>
      <c r="C1848" s="33">
        <v>1</v>
      </c>
      <c r="D1848" s="33">
        <v>1</v>
      </c>
      <c r="E1848" s="33">
        <f t="shared" si="28"/>
        <v>0</v>
      </c>
      <c r="F1848" s="33"/>
    </row>
    <row r="1849" spans="1:6" x14ac:dyDescent="0.25">
      <c r="A1849" s="33">
        <v>49711300</v>
      </c>
      <c r="B1849" s="13" t="s">
        <v>2833</v>
      </c>
      <c r="C1849" s="33">
        <v>1</v>
      </c>
      <c r="D1849" s="33">
        <v>1</v>
      </c>
      <c r="E1849" s="33">
        <f t="shared" si="28"/>
        <v>0</v>
      </c>
      <c r="F1849" s="33"/>
    </row>
    <row r="1850" spans="1:6" x14ac:dyDescent="0.25">
      <c r="A1850" s="33">
        <v>49711340</v>
      </c>
      <c r="B1850" s="13" t="s">
        <v>1849</v>
      </c>
      <c r="C1850" s="33">
        <v>1</v>
      </c>
      <c r="D1850" s="33">
        <v>1</v>
      </c>
      <c r="E1850" s="33">
        <f t="shared" si="28"/>
        <v>0</v>
      </c>
      <c r="F1850" s="33"/>
    </row>
    <row r="1851" spans="1:6" x14ac:dyDescent="0.25">
      <c r="A1851" s="33">
        <v>50001000</v>
      </c>
      <c r="B1851" s="13" t="s">
        <v>1850</v>
      </c>
      <c r="C1851" s="33">
        <v>1</v>
      </c>
      <c r="D1851" s="33">
        <v>1</v>
      </c>
      <c r="E1851" s="33">
        <f t="shared" si="28"/>
        <v>0</v>
      </c>
      <c r="F1851" s="33"/>
    </row>
    <row r="1852" spans="1:6" x14ac:dyDescent="0.25">
      <c r="A1852" s="33">
        <v>50001140</v>
      </c>
      <c r="B1852" s="13" t="s">
        <v>1851</v>
      </c>
      <c r="C1852" s="33">
        <v>1</v>
      </c>
      <c r="D1852" s="33">
        <v>1</v>
      </c>
      <c r="E1852" s="33">
        <f t="shared" si="28"/>
        <v>0</v>
      </c>
      <c r="F1852" s="33"/>
    </row>
    <row r="1853" spans="1:6" x14ac:dyDescent="0.25">
      <c r="A1853" s="33">
        <v>50100000</v>
      </c>
      <c r="B1853" s="13" t="s">
        <v>1852</v>
      </c>
      <c r="C1853" s="33">
        <v>28</v>
      </c>
      <c r="D1853" s="33">
        <v>28</v>
      </c>
      <c r="E1853" s="33">
        <f t="shared" si="28"/>
        <v>0</v>
      </c>
      <c r="F1853" s="33"/>
    </row>
    <row r="1854" spans="1:6" x14ac:dyDescent="0.25">
      <c r="A1854" s="33">
        <v>50100140</v>
      </c>
      <c r="B1854" s="13" t="s">
        <v>1853</v>
      </c>
      <c r="C1854" s="33">
        <v>75</v>
      </c>
      <c r="D1854" s="33">
        <v>75</v>
      </c>
      <c r="E1854" s="33">
        <f t="shared" si="28"/>
        <v>0</v>
      </c>
      <c r="F1854" s="33"/>
    </row>
    <row r="1855" spans="1:6" x14ac:dyDescent="0.25">
      <c r="A1855" s="33">
        <v>50100670</v>
      </c>
      <c r="B1855" s="13" t="s">
        <v>1855</v>
      </c>
      <c r="C1855" s="33">
        <v>4</v>
      </c>
      <c r="D1855" s="33">
        <v>4</v>
      </c>
      <c r="E1855" s="33">
        <f t="shared" si="28"/>
        <v>0</v>
      </c>
      <c r="F1855" s="33"/>
    </row>
    <row r="1856" spans="1:6" x14ac:dyDescent="0.25">
      <c r="A1856" s="33">
        <v>50100700</v>
      </c>
      <c r="B1856" s="13" t="s">
        <v>1856</v>
      </c>
      <c r="C1856" s="33">
        <v>1</v>
      </c>
      <c r="D1856" s="33">
        <v>1</v>
      </c>
      <c r="E1856" s="33">
        <f t="shared" si="28"/>
        <v>0</v>
      </c>
      <c r="F1856" s="33"/>
    </row>
    <row r="1857" spans="1:6" x14ac:dyDescent="0.25">
      <c r="A1857" s="33">
        <v>51301000</v>
      </c>
      <c r="B1857" s="13" t="s">
        <v>1857</v>
      </c>
      <c r="C1857" s="33">
        <v>6</v>
      </c>
      <c r="D1857" s="33">
        <v>6</v>
      </c>
      <c r="E1857" s="33">
        <f t="shared" si="28"/>
        <v>0</v>
      </c>
      <c r="F1857" s="33"/>
    </row>
    <row r="1858" spans="1:6" x14ac:dyDescent="0.25">
      <c r="A1858" s="33">
        <v>51305250</v>
      </c>
      <c r="B1858" s="13" t="s">
        <v>1859</v>
      </c>
      <c r="C1858" s="33">
        <v>1</v>
      </c>
      <c r="D1858" s="33">
        <v>1</v>
      </c>
      <c r="E1858" s="33">
        <f t="shared" si="28"/>
        <v>0</v>
      </c>
      <c r="F1858" s="33"/>
    </row>
    <row r="1859" spans="1:6" x14ac:dyDescent="0.25">
      <c r="A1859" s="33">
        <v>51305700</v>
      </c>
      <c r="B1859" s="13" t="s">
        <v>1861</v>
      </c>
      <c r="C1859" s="33">
        <v>2</v>
      </c>
      <c r="D1859" s="33">
        <v>2</v>
      </c>
      <c r="E1859" s="33">
        <f t="shared" ref="E1859:E1922" si="29">D1859-C1859</f>
        <v>0</v>
      </c>
      <c r="F1859" s="33"/>
    </row>
    <row r="1860" spans="1:6" x14ac:dyDescent="0.25">
      <c r="A1860" s="33">
        <v>51312000</v>
      </c>
      <c r="B1860" s="13" t="s">
        <v>1863</v>
      </c>
      <c r="C1860" s="33">
        <v>2</v>
      </c>
      <c r="D1860" s="33">
        <v>2</v>
      </c>
      <c r="E1860" s="33">
        <f t="shared" si="29"/>
        <v>0</v>
      </c>
      <c r="F1860" s="33"/>
    </row>
    <row r="1861" spans="1:6" x14ac:dyDescent="0.25">
      <c r="A1861" s="33">
        <v>52010000</v>
      </c>
      <c r="B1861" s="13" t="s">
        <v>1864</v>
      </c>
      <c r="C1861" s="33">
        <v>551</v>
      </c>
      <c r="D1861" s="33">
        <v>551</v>
      </c>
      <c r="E1861" s="33">
        <f t="shared" si="29"/>
        <v>0</v>
      </c>
      <c r="F1861" s="33"/>
    </row>
    <row r="1862" spans="1:6" x14ac:dyDescent="0.25">
      <c r="A1862" s="33">
        <v>52053000</v>
      </c>
      <c r="B1862" s="13" t="s">
        <v>1865</v>
      </c>
      <c r="C1862" s="33">
        <v>262</v>
      </c>
      <c r="D1862" s="33">
        <v>262</v>
      </c>
      <c r="E1862" s="33">
        <f t="shared" si="29"/>
        <v>0</v>
      </c>
      <c r="F1862" s="33"/>
    </row>
    <row r="1863" spans="1:6" x14ac:dyDescent="0.25">
      <c r="A1863" s="33">
        <v>52100000</v>
      </c>
      <c r="B1863" s="13" t="s">
        <v>1866</v>
      </c>
      <c r="C1863" s="33">
        <v>3</v>
      </c>
      <c r="D1863" s="33">
        <v>3</v>
      </c>
      <c r="E1863" s="33">
        <f t="shared" si="29"/>
        <v>0</v>
      </c>
      <c r="F1863" s="33"/>
    </row>
    <row r="1864" spans="1:6" x14ac:dyDescent="0.25">
      <c r="A1864" s="33">
        <v>52105000</v>
      </c>
      <c r="B1864" s="13" t="s">
        <v>1867</v>
      </c>
      <c r="C1864" s="33">
        <v>23</v>
      </c>
      <c r="D1864" s="33">
        <v>23</v>
      </c>
      <c r="E1864" s="33">
        <f t="shared" si="29"/>
        <v>0</v>
      </c>
      <c r="F1864" s="33"/>
    </row>
    <row r="1865" spans="1:6" x14ac:dyDescent="0.25">
      <c r="A1865" s="33">
        <v>52105140</v>
      </c>
      <c r="B1865" s="13" t="s">
        <v>1868</v>
      </c>
      <c r="C1865" s="11">
        <v>232</v>
      </c>
      <c r="D1865" s="11">
        <v>232</v>
      </c>
      <c r="E1865" s="33">
        <f t="shared" si="29"/>
        <v>0</v>
      </c>
      <c r="F1865" s="33"/>
    </row>
    <row r="1866" spans="1:6" x14ac:dyDescent="0.25">
      <c r="A1866" s="33">
        <v>52105670</v>
      </c>
      <c r="B1866" s="13" t="s">
        <v>1870</v>
      </c>
      <c r="C1866" s="11">
        <v>3</v>
      </c>
      <c r="D1866" s="11">
        <v>3</v>
      </c>
      <c r="E1866" s="33">
        <f t="shared" si="29"/>
        <v>0</v>
      </c>
      <c r="F1866" s="33"/>
    </row>
    <row r="1867" spans="1:6" x14ac:dyDescent="0.25">
      <c r="A1867" s="33">
        <v>52105700</v>
      </c>
      <c r="B1867" s="13" t="s">
        <v>1871</v>
      </c>
      <c r="C1867" s="33">
        <v>1</v>
      </c>
      <c r="D1867" s="33">
        <v>1</v>
      </c>
      <c r="E1867" s="33">
        <f t="shared" si="29"/>
        <v>0</v>
      </c>
      <c r="F1867" s="33"/>
    </row>
    <row r="1868" spans="1:6" x14ac:dyDescent="0.25">
      <c r="A1868" s="33">
        <v>52105990</v>
      </c>
      <c r="B1868" s="13" t="s">
        <v>1872</v>
      </c>
      <c r="C1868" s="33">
        <v>123</v>
      </c>
      <c r="D1868" s="33">
        <v>123</v>
      </c>
      <c r="E1868" s="33">
        <f t="shared" si="29"/>
        <v>0</v>
      </c>
      <c r="F1868" s="33"/>
    </row>
    <row r="1869" spans="1:6" x14ac:dyDescent="0.25">
      <c r="A1869" s="33">
        <v>53002000</v>
      </c>
      <c r="B1869" s="13" t="s">
        <v>1873</v>
      </c>
      <c r="C1869" s="11">
        <v>6</v>
      </c>
      <c r="D1869" s="11">
        <v>6</v>
      </c>
      <c r="E1869" s="33">
        <f t="shared" si="29"/>
        <v>0</v>
      </c>
      <c r="F1869" s="33"/>
    </row>
    <row r="1870" spans="1:6" x14ac:dyDescent="0.25">
      <c r="A1870" s="33">
        <v>53010000</v>
      </c>
      <c r="B1870" s="13" t="s">
        <v>1874</v>
      </c>
      <c r="C1870" s="11">
        <v>491</v>
      </c>
      <c r="D1870" s="11">
        <v>491</v>
      </c>
      <c r="E1870" s="33">
        <f t="shared" si="29"/>
        <v>0</v>
      </c>
      <c r="F1870" s="33"/>
    </row>
    <row r="1871" spans="1:6" x14ac:dyDescent="0.25">
      <c r="A1871" s="33">
        <v>53428000</v>
      </c>
      <c r="B1871" s="13" t="s">
        <v>1875</v>
      </c>
      <c r="C1871" s="11">
        <v>58</v>
      </c>
      <c r="D1871" s="11">
        <v>58</v>
      </c>
      <c r="E1871" s="33">
        <f t="shared" si="29"/>
        <v>0</v>
      </c>
      <c r="F1871" s="33"/>
    </row>
    <row r="1872" spans="1:6" x14ac:dyDescent="0.25">
      <c r="A1872" s="33">
        <v>54150230</v>
      </c>
      <c r="B1872" s="13" t="s">
        <v>1876</v>
      </c>
      <c r="C1872" s="11">
        <v>1</v>
      </c>
      <c r="D1872" s="11">
        <v>1</v>
      </c>
      <c r="E1872" s="33">
        <f t="shared" si="29"/>
        <v>0</v>
      </c>
      <c r="F1872" s="33"/>
    </row>
    <row r="1873" spans="1:6" x14ac:dyDescent="0.25">
      <c r="A1873" s="33">
        <v>54989700</v>
      </c>
      <c r="B1873" s="13" t="s">
        <v>1877</v>
      </c>
      <c r="C1873" s="33">
        <v>1</v>
      </c>
      <c r="D1873" s="33">
        <v>1</v>
      </c>
      <c r="E1873" s="33">
        <f t="shared" si="29"/>
        <v>0</v>
      </c>
      <c r="F1873" s="33"/>
    </row>
    <row r="1874" spans="1:6" x14ac:dyDescent="0.25">
      <c r="A1874" s="33">
        <v>56011180</v>
      </c>
      <c r="B1874" s="13" t="s">
        <v>1878</v>
      </c>
      <c r="C1874" s="33">
        <v>5</v>
      </c>
      <c r="D1874" s="33">
        <v>5</v>
      </c>
      <c r="E1874" s="33">
        <f t="shared" si="29"/>
        <v>0</v>
      </c>
      <c r="F1874" s="33"/>
    </row>
    <row r="1875" spans="1:6" x14ac:dyDescent="0.25">
      <c r="A1875" s="33">
        <v>56013180</v>
      </c>
      <c r="B1875" s="13" t="s">
        <v>1879</v>
      </c>
      <c r="C1875" s="33">
        <v>16</v>
      </c>
      <c r="D1875" s="33">
        <v>16</v>
      </c>
      <c r="E1875" s="33">
        <f t="shared" si="29"/>
        <v>0</v>
      </c>
      <c r="F1875" s="33"/>
    </row>
    <row r="1876" spans="1:6" x14ac:dyDescent="0.25">
      <c r="A1876" s="33">
        <v>56021180</v>
      </c>
      <c r="B1876" s="13" t="s">
        <v>1880</v>
      </c>
      <c r="C1876" s="11">
        <v>1</v>
      </c>
      <c r="D1876" s="11">
        <v>1</v>
      </c>
      <c r="E1876" s="33">
        <f t="shared" si="29"/>
        <v>0</v>
      </c>
      <c r="F1876" s="33"/>
    </row>
    <row r="1877" spans="1:6" x14ac:dyDescent="0.25">
      <c r="A1877" s="33">
        <v>56022180</v>
      </c>
      <c r="B1877" s="13" t="s">
        <v>1881</v>
      </c>
      <c r="C1877" s="11">
        <v>2</v>
      </c>
      <c r="D1877" s="11">
        <v>2</v>
      </c>
      <c r="E1877" s="33">
        <f t="shared" si="29"/>
        <v>0</v>
      </c>
      <c r="F1877" s="33"/>
    </row>
    <row r="1878" spans="1:6" x14ac:dyDescent="0.25">
      <c r="A1878" s="33">
        <v>56023180</v>
      </c>
      <c r="B1878" s="13" t="s">
        <v>1882</v>
      </c>
      <c r="C1878" s="33">
        <v>5</v>
      </c>
      <c r="D1878" s="33">
        <v>5</v>
      </c>
      <c r="E1878" s="33">
        <f t="shared" si="29"/>
        <v>0</v>
      </c>
      <c r="F1878" s="33"/>
    </row>
    <row r="1879" spans="1:6" x14ac:dyDescent="0.25">
      <c r="A1879" s="33">
        <v>56025180</v>
      </c>
      <c r="B1879" s="13" t="s">
        <v>3130</v>
      </c>
      <c r="C1879" s="33">
        <v>1</v>
      </c>
      <c r="D1879" s="33">
        <v>1</v>
      </c>
      <c r="E1879" s="33">
        <f t="shared" si="29"/>
        <v>0</v>
      </c>
      <c r="F1879" s="33"/>
    </row>
    <row r="1880" spans="1:6" x14ac:dyDescent="0.25">
      <c r="A1880" s="33">
        <v>56030000</v>
      </c>
      <c r="B1880" s="13" t="s">
        <v>1883</v>
      </c>
      <c r="C1880" s="33">
        <v>4</v>
      </c>
      <c r="D1880" s="33">
        <v>4</v>
      </c>
      <c r="E1880" s="33">
        <f t="shared" si="29"/>
        <v>0</v>
      </c>
      <c r="F1880" s="33"/>
    </row>
    <row r="1881" spans="1:6" x14ac:dyDescent="0.25">
      <c r="A1881" s="33">
        <v>56032000</v>
      </c>
      <c r="B1881" s="13" t="s">
        <v>1884</v>
      </c>
      <c r="C1881" s="11">
        <v>3</v>
      </c>
      <c r="D1881" s="11">
        <v>3</v>
      </c>
      <c r="E1881" s="33">
        <f t="shared" si="29"/>
        <v>0</v>
      </c>
      <c r="F1881" s="33"/>
    </row>
    <row r="1882" spans="1:6" x14ac:dyDescent="0.25">
      <c r="A1882" s="33">
        <v>56033000</v>
      </c>
      <c r="B1882" s="13" t="s">
        <v>3007</v>
      </c>
      <c r="C1882" s="33">
        <v>1</v>
      </c>
      <c r="D1882" s="33">
        <v>1</v>
      </c>
      <c r="E1882" s="33">
        <f t="shared" si="29"/>
        <v>0</v>
      </c>
      <c r="F1882" s="33"/>
    </row>
    <row r="1883" spans="1:6" x14ac:dyDescent="0.25">
      <c r="A1883" s="33">
        <v>56034000</v>
      </c>
      <c r="B1883" s="13" t="s">
        <v>1885</v>
      </c>
      <c r="C1883" s="33">
        <v>1</v>
      </c>
      <c r="D1883" s="33">
        <v>1</v>
      </c>
      <c r="E1883" s="33">
        <f t="shared" si="29"/>
        <v>0</v>
      </c>
      <c r="F1883" s="33"/>
    </row>
    <row r="1884" spans="1:6" x14ac:dyDescent="0.25">
      <c r="A1884" s="33">
        <v>56036000</v>
      </c>
      <c r="B1884" s="13" t="s">
        <v>1886</v>
      </c>
      <c r="C1884" s="33">
        <v>2</v>
      </c>
      <c r="D1884" s="33">
        <v>2</v>
      </c>
      <c r="E1884" s="33">
        <f t="shared" si="29"/>
        <v>0</v>
      </c>
      <c r="F1884" s="33"/>
    </row>
    <row r="1885" spans="1:6" x14ac:dyDescent="0.25">
      <c r="A1885" s="33">
        <v>56036800</v>
      </c>
      <c r="B1885" s="13" t="s">
        <v>2966</v>
      </c>
      <c r="C1885" s="11">
        <v>1</v>
      </c>
      <c r="D1885" s="11">
        <v>1</v>
      </c>
      <c r="E1885" s="33">
        <f t="shared" si="29"/>
        <v>0</v>
      </c>
      <c r="F1885" s="33"/>
    </row>
    <row r="1886" spans="1:6" x14ac:dyDescent="0.25">
      <c r="A1886" s="33">
        <v>56037000</v>
      </c>
      <c r="B1886" s="13" t="s">
        <v>1887</v>
      </c>
      <c r="C1886" s="11">
        <v>4</v>
      </c>
      <c r="D1886" s="11">
        <v>4</v>
      </c>
      <c r="E1886" s="33">
        <f t="shared" si="29"/>
        <v>0</v>
      </c>
      <c r="F1886" s="33"/>
    </row>
    <row r="1887" spans="1:6" x14ac:dyDescent="0.25">
      <c r="A1887" s="33">
        <v>56038000</v>
      </c>
      <c r="B1887" s="13" t="s">
        <v>1888</v>
      </c>
      <c r="C1887" s="11">
        <v>3</v>
      </c>
      <c r="D1887" s="11">
        <v>3</v>
      </c>
      <c r="E1887" s="33">
        <f t="shared" si="29"/>
        <v>0</v>
      </c>
      <c r="F1887" s="33"/>
    </row>
    <row r="1888" spans="1:6" x14ac:dyDescent="0.25">
      <c r="A1888" s="33">
        <v>56038700</v>
      </c>
      <c r="B1888" s="13" t="s">
        <v>1889</v>
      </c>
      <c r="C1888" s="11">
        <v>14</v>
      </c>
      <c r="D1888" s="11">
        <v>14</v>
      </c>
      <c r="E1888" s="33">
        <f t="shared" si="29"/>
        <v>0</v>
      </c>
      <c r="F1888" s="33"/>
    </row>
    <row r="1889" spans="1:6" x14ac:dyDescent="0.25">
      <c r="A1889" s="33">
        <v>56040670</v>
      </c>
      <c r="B1889" s="13" t="s">
        <v>1890</v>
      </c>
      <c r="C1889" s="33">
        <v>12</v>
      </c>
      <c r="D1889" s="33">
        <v>12</v>
      </c>
      <c r="E1889" s="33">
        <f t="shared" si="29"/>
        <v>0</v>
      </c>
      <c r="F1889" s="33"/>
    </row>
    <row r="1890" spans="1:6" x14ac:dyDescent="0.25">
      <c r="A1890" s="33">
        <v>56043000</v>
      </c>
      <c r="B1890" s="13" t="s">
        <v>1891</v>
      </c>
      <c r="C1890" s="33">
        <v>5</v>
      </c>
      <c r="D1890" s="33">
        <v>5</v>
      </c>
      <c r="E1890" s="33">
        <f t="shared" si="29"/>
        <v>0</v>
      </c>
      <c r="F1890" s="33"/>
    </row>
    <row r="1891" spans="1:6" x14ac:dyDescent="0.25">
      <c r="A1891" s="33">
        <v>56043140</v>
      </c>
      <c r="B1891" s="13" t="s">
        <v>1892</v>
      </c>
      <c r="C1891" s="33">
        <v>4</v>
      </c>
      <c r="D1891" s="33">
        <v>4</v>
      </c>
      <c r="E1891" s="33">
        <f t="shared" si="29"/>
        <v>0</v>
      </c>
      <c r="F1891" s="33"/>
    </row>
    <row r="1892" spans="1:6" x14ac:dyDescent="0.25">
      <c r="A1892" s="33">
        <v>56043340</v>
      </c>
      <c r="B1892" s="13" t="s">
        <v>1893</v>
      </c>
      <c r="C1892" s="33">
        <v>6</v>
      </c>
      <c r="D1892" s="33">
        <v>6</v>
      </c>
      <c r="E1892" s="33">
        <f t="shared" si="29"/>
        <v>0</v>
      </c>
      <c r="F1892" s="33"/>
    </row>
    <row r="1893" spans="1:6" x14ac:dyDescent="0.25">
      <c r="A1893" s="33">
        <v>56043670</v>
      </c>
      <c r="B1893" s="13" t="s">
        <v>608</v>
      </c>
      <c r="C1893" s="33">
        <v>1</v>
      </c>
      <c r="D1893" s="33">
        <v>1</v>
      </c>
      <c r="E1893" s="33">
        <f t="shared" si="29"/>
        <v>0</v>
      </c>
      <c r="F1893" s="33"/>
    </row>
    <row r="1894" spans="1:6" x14ac:dyDescent="0.25">
      <c r="A1894" s="33">
        <v>56044670</v>
      </c>
      <c r="B1894" s="13" t="s">
        <v>3008</v>
      </c>
      <c r="C1894" s="33">
        <v>3</v>
      </c>
      <c r="D1894" s="33">
        <v>3</v>
      </c>
      <c r="E1894" s="33">
        <f t="shared" si="29"/>
        <v>0</v>
      </c>
      <c r="F1894" s="33"/>
    </row>
    <row r="1895" spans="1:6" x14ac:dyDescent="0.25">
      <c r="A1895" s="33">
        <v>56045140</v>
      </c>
      <c r="B1895" s="13" t="s">
        <v>3068</v>
      </c>
      <c r="C1895" s="33">
        <v>1</v>
      </c>
      <c r="D1895" s="33">
        <v>1</v>
      </c>
      <c r="E1895" s="33">
        <f t="shared" si="29"/>
        <v>0</v>
      </c>
      <c r="F1895" s="33"/>
    </row>
    <row r="1896" spans="1:6" x14ac:dyDescent="0.25">
      <c r="A1896" s="33">
        <v>56045340</v>
      </c>
      <c r="B1896" s="13" t="s">
        <v>3131</v>
      </c>
      <c r="C1896" s="33">
        <v>4</v>
      </c>
      <c r="D1896" s="33">
        <v>4</v>
      </c>
      <c r="E1896" s="33">
        <f t="shared" si="29"/>
        <v>0</v>
      </c>
      <c r="F1896" s="33"/>
    </row>
    <row r="1897" spans="1:6" x14ac:dyDescent="0.25">
      <c r="A1897" s="33">
        <v>56045670</v>
      </c>
      <c r="B1897" s="13" t="s">
        <v>1894</v>
      </c>
      <c r="C1897" s="33">
        <v>3</v>
      </c>
      <c r="D1897" s="33">
        <v>3</v>
      </c>
      <c r="E1897" s="33">
        <f t="shared" si="29"/>
        <v>0</v>
      </c>
      <c r="F1897" s="33"/>
    </row>
    <row r="1898" spans="1:6" x14ac:dyDescent="0.25">
      <c r="A1898" s="33">
        <v>56045700</v>
      </c>
      <c r="B1898" s="13" t="s">
        <v>3132</v>
      </c>
      <c r="C1898" s="33">
        <v>1</v>
      </c>
      <c r="D1898" s="33">
        <v>1</v>
      </c>
      <c r="E1898" s="33">
        <f t="shared" si="29"/>
        <v>0</v>
      </c>
      <c r="F1898" s="33"/>
    </row>
    <row r="1899" spans="1:6" x14ac:dyDescent="0.25">
      <c r="A1899" s="33">
        <v>56045990</v>
      </c>
      <c r="B1899" s="13" t="s">
        <v>1895</v>
      </c>
      <c r="C1899" s="33">
        <v>1</v>
      </c>
      <c r="D1899" s="33">
        <v>1</v>
      </c>
      <c r="E1899" s="33">
        <f t="shared" si="29"/>
        <v>0</v>
      </c>
      <c r="F1899" s="33"/>
    </row>
    <row r="1900" spans="1:6" x14ac:dyDescent="0.25">
      <c r="A1900" s="33">
        <v>56047140</v>
      </c>
      <c r="B1900" s="13" t="s">
        <v>1896</v>
      </c>
      <c r="C1900" s="33">
        <v>2</v>
      </c>
      <c r="D1900" s="33">
        <v>2</v>
      </c>
      <c r="E1900" s="33">
        <f t="shared" si="29"/>
        <v>0</v>
      </c>
      <c r="F1900" s="33"/>
    </row>
    <row r="1901" spans="1:6" x14ac:dyDescent="0.25">
      <c r="A1901" s="33">
        <v>56047670</v>
      </c>
      <c r="B1901" s="13" t="s">
        <v>1898</v>
      </c>
      <c r="C1901" s="33">
        <v>1</v>
      </c>
      <c r="D1901" s="33">
        <v>1</v>
      </c>
      <c r="E1901" s="33">
        <f t="shared" si="29"/>
        <v>0</v>
      </c>
      <c r="F1901" s="33"/>
    </row>
    <row r="1902" spans="1:6" x14ac:dyDescent="0.25">
      <c r="A1902" s="33">
        <v>56047990</v>
      </c>
      <c r="B1902" s="13" t="s">
        <v>1899</v>
      </c>
      <c r="C1902" s="33">
        <v>10</v>
      </c>
      <c r="D1902" s="33">
        <v>10</v>
      </c>
      <c r="E1902" s="33">
        <f t="shared" si="29"/>
        <v>0</v>
      </c>
      <c r="F1902" s="33"/>
    </row>
    <row r="1903" spans="1:6" x14ac:dyDescent="0.25">
      <c r="A1903" s="33">
        <v>56050000</v>
      </c>
      <c r="B1903" s="13" t="s">
        <v>1900</v>
      </c>
      <c r="C1903" s="33">
        <v>28</v>
      </c>
      <c r="D1903" s="33">
        <v>28</v>
      </c>
      <c r="E1903" s="33">
        <f t="shared" si="29"/>
        <v>0</v>
      </c>
      <c r="F1903" s="33"/>
    </row>
    <row r="1904" spans="1:6" x14ac:dyDescent="0.25">
      <c r="A1904" s="33">
        <v>56050670</v>
      </c>
      <c r="B1904" s="13" t="s">
        <v>1901</v>
      </c>
      <c r="C1904" s="33">
        <v>9</v>
      </c>
      <c r="D1904" s="33">
        <v>9</v>
      </c>
      <c r="E1904" s="33">
        <f t="shared" si="29"/>
        <v>0</v>
      </c>
      <c r="F1904" s="33"/>
    </row>
    <row r="1905" spans="1:6" x14ac:dyDescent="0.25">
      <c r="A1905" s="33">
        <v>56052000</v>
      </c>
      <c r="B1905" s="13" t="s">
        <v>1902</v>
      </c>
      <c r="C1905" s="11">
        <v>40</v>
      </c>
      <c r="D1905" s="11">
        <v>40</v>
      </c>
      <c r="E1905" s="33">
        <f t="shared" si="29"/>
        <v>0</v>
      </c>
      <c r="F1905" s="33"/>
    </row>
    <row r="1906" spans="1:6" x14ac:dyDescent="0.25">
      <c r="A1906" s="33">
        <v>56052670</v>
      </c>
      <c r="B1906" s="13" t="s">
        <v>1903</v>
      </c>
      <c r="C1906" s="11">
        <v>1</v>
      </c>
      <c r="D1906" s="11">
        <v>1</v>
      </c>
      <c r="E1906" s="33">
        <f t="shared" si="29"/>
        <v>0</v>
      </c>
      <c r="F1906" s="33"/>
    </row>
    <row r="1907" spans="1:6" x14ac:dyDescent="0.25">
      <c r="A1907" s="33">
        <v>56052990</v>
      </c>
      <c r="B1907" s="13" t="s">
        <v>1904</v>
      </c>
      <c r="C1907" s="11">
        <v>1</v>
      </c>
      <c r="D1907" s="11">
        <v>1</v>
      </c>
      <c r="E1907" s="33">
        <f t="shared" si="29"/>
        <v>0</v>
      </c>
      <c r="F1907" s="33"/>
    </row>
    <row r="1908" spans="1:6" x14ac:dyDescent="0.25">
      <c r="A1908" s="33">
        <v>56053140</v>
      </c>
      <c r="B1908" s="13" t="s">
        <v>1905</v>
      </c>
      <c r="C1908" s="33">
        <v>10</v>
      </c>
      <c r="D1908" s="33">
        <v>10</v>
      </c>
      <c r="E1908" s="33">
        <f t="shared" si="29"/>
        <v>0</v>
      </c>
      <c r="F1908" s="33"/>
    </row>
    <row r="1909" spans="1:6" x14ac:dyDescent="0.25">
      <c r="A1909" s="33">
        <v>56054000</v>
      </c>
      <c r="B1909" s="13" t="s">
        <v>1906</v>
      </c>
      <c r="C1909" s="33">
        <v>1</v>
      </c>
      <c r="D1909" s="33">
        <v>1</v>
      </c>
      <c r="E1909" s="33">
        <f t="shared" si="29"/>
        <v>0</v>
      </c>
      <c r="F1909" s="33"/>
    </row>
    <row r="1910" spans="1:6" x14ac:dyDescent="0.25">
      <c r="A1910" s="33">
        <v>56054990</v>
      </c>
      <c r="B1910" s="13" t="s">
        <v>1907</v>
      </c>
      <c r="C1910" s="33">
        <v>6</v>
      </c>
      <c r="D1910" s="33">
        <v>6</v>
      </c>
      <c r="E1910" s="33">
        <f t="shared" si="29"/>
        <v>0</v>
      </c>
      <c r="F1910" s="33"/>
    </row>
    <row r="1911" spans="1:6" x14ac:dyDescent="0.25">
      <c r="A1911" s="33">
        <v>56055800</v>
      </c>
      <c r="B1911" s="13" t="s">
        <v>1908</v>
      </c>
      <c r="C1911" s="33">
        <v>6</v>
      </c>
      <c r="D1911" s="33">
        <v>6</v>
      </c>
      <c r="E1911" s="33">
        <f t="shared" si="29"/>
        <v>0</v>
      </c>
      <c r="F1911" s="33"/>
    </row>
    <row r="1912" spans="1:6" x14ac:dyDescent="0.25">
      <c r="A1912" s="33">
        <v>56056000</v>
      </c>
      <c r="B1912" s="13" t="s">
        <v>1909</v>
      </c>
      <c r="C1912" s="33">
        <v>8</v>
      </c>
      <c r="D1912" s="33">
        <v>8</v>
      </c>
      <c r="E1912" s="33">
        <f t="shared" si="29"/>
        <v>0</v>
      </c>
      <c r="F1912" s="33"/>
    </row>
    <row r="1913" spans="1:6" x14ac:dyDescent="0.25">
      <c r="A1913" s="33">
        <v>56057670</v>
      </c>
      <c r="B1913" s="13" t="s">
        <v>1910</v>
      </c>
      <c r="C1913" s="11">
        <v>4</v>
      </c>
      <c r="D1913" s="11">
        <v>4</v>
      </c>
      <c r="E1913" s="33">
        <f t="shared" si="29"/>
        <v>0</v>
      </c>
      <c r="F1913" s="33"/>
    </row>
    <row r="1914" spans="1:6" x14ac:dyDescent="0.25">
      <c r="A1914" s="33">
        <v>56057700</v>
      </c>
      <c r="B1914" s="13" t="s">
        <v>1911</v>
      </c>
      <c r="C1914" s="33">
        <v>1</v>
      </c>
      <c r="D1914" s="33">
        <v>1</v>
      </c>
      <c r="E1914" s="33">
        <f t="shared" si="29"/>
        <v>0</v>
      </c>
      <c r="F1914" s="33"/>
    </row>
    <row r="1915" spans="1:6" x14ac:dyDescent="0.25">
      <c r="A1915" s="33">
        <v>56062670</v>
      </c>
      <c r="B1915" s="13" t="s">
        <v>1912</v>
      </c>
      <c r="C1915" s="33">
        <v>3</v>
      </c>
      <c r="D1915" s="33">
        <v>3</v>
      </c>
      <c r="E1915" s="33">
        <f t="shared" si="29"/>
        <v>0</v>
      </c>
      <c r="F1915" s="33"/>
    </row>
    <row r="1916" spans="1:6" x14ac:dyDescent="0.25">
      <c r="A1916" s="33">
        <v>56062800</v>
      </c>
      <c r="B1916" s="13" t="s">
        <v>2834</v>
      </c>
      <c r="C1916" s="33">
        <v>14</v>
      </c>
      <c r="D1916" s="33">
        <v>14</v>
      </c>
      <c r="E1916" s="33">
        <f t="shared" si="29"/>
        <v>0</v>
      </c>
      <c r="F1916" s="33"/>
    </row>
    <row r="1917" spans="1:6" x14ac:dyDescent="0.25">
      <c r="A1917" s="33">
        <v>56065670</v>
      </c>
      <c r="B1917" s="13" t="s">
        <v>1913</v>
      </c>
      <c r="C1917" s="33">
        <v>1</v>
      </c>
      <c r="D1917" s="33">
        <v>1</v>
      </c>
      <c r="E1917" s="33">
        <f t="shared" si="29"/>
        <v>0</v>
      </c>
      <c r="F1917" s="33"/>
    </row>
    <row r="1918" spans="1:6" x14ac:dyDescent="0.25">
      <c r="A1918" s="33">
        <v>56073700</v>
      </c>
      <c r="B1918" s="13" t="s">
        <v>1914</v>
      </c>
      <c r="C1918" s="33">
        <v>1</v>
      </c>
      <c r="D1918" s="33">
        <v>1</v>
      </c>
      <c r="E1918" s="33">
        <f t="shared" si="29"/>
        <v>0</v>
      </c>
      <c r="F1918" s="33"/>
    </row>
    <row r="1919" spans="1:6" x14ac:dyDescent="0.25">
      <c r="A1919" s="33">
        <v>56073800</v>
      </c>
      <c r="B1919" s="13" t="s">
        <v>1915</v>
      </c>
      <c r="C1919" s="33">
        <v>1</v>
      </c>
      <c r="D1919" s="33">
        <v>1</v>
      </c>
      <c r="E1919" s="33">
        <f t="shared" si="29"/>
        <v>0</v>
      </c>
      <c r="F1919" s="33"/>
    </row>
    <row r="1920" spans="1:6" x14ac:dyDescent="0.25">
      <c r="A1920" s="33">
        <v>56082700</v>
      </c>
      <c r="B1920" s="13" t="s">
        <v>1916</v>
      </c>
      <c r="C1920" s="33">
        <v>1</v>
      </c>
      <c r="D1920" s="33">
        <v>1</v>
      </c>
      <c r="E1920" s="33">
        <f t="shared" si="29"/>
        <v>0</v>
      </c>
      <c r="F1920" s="33"/>
    </row>
    <row r="1921" spans="1:6" x14ac:dyDescent="0.25">
      <c r="A1921" s="33">
        <v>56085670</v>
      </c>
      <c r="B1921" s="13" t="s">
        <v>1917</v>
      </c>
      <c r="C1921" s="33">
        <v>1</v>
      </c>
      <c r="D1921" s="33">
        <v>1</v>
      </c>
      <c r="E1921" s="33">
        <f t="shared" si="29"/>
        <v>0</v>
      </c>
      <c r="F1921" s="33"/>
    </row>
    <row r="1922" spans="1:6" x14ac:dyDescent="0.25">
      <c r="A1922" s="33">
        <v>56085700</v>
      </c>
      <c r="B1922" s="13" t="s">
        <v>1918</v>
      </c>
      <c r="C1922" s="33">
        <v>1</v>
      </c>
      <c r="D1922" s="33">
        <v>1</v>
      </c>
      <c r="E1922" s="33">
        <f t="shared" si="29"/>
        <v>0</v>
      </c>
      <c r="F1922" s="33"/>
    </row>
    <row r="1923" spans="1:6" x14ac:dyDescent="0.25">
      <c r="A1923" s="33">
        <v>56095140</v>
      </c>
      <c r="B1923" s="13" t="s">
        <v>1919</v>
      </c>
      <c r="C1923" s="33">
        <v>1</v>
      </c>
      <c r="D1923" s="33">
        <v>1</v>
      </c>
      <c r="E1923" s="33">
        <f t="shared" ref="E1923:E1986" si="30">D1923-C1923</f>
        <v>0</v>
      </c>
      <c r="F1923" s="33"/>
    </row>
    <row r="1924" spans="1:6" x14ac:dyDescent="0.25">
      <c r="A1924" s="33">
        <v>56095700</v>
      </c>
      <c r="B1924" s="13" t="s">
        <v>1920</v>
      </c>
      <c r="C1924" s="11">
        <v>2</v>
      </c>
      <c r="D1924" s="11">
        <v>2</v>
      </c>
      <c r="E1924" s="33">
        <f t="shared" si="30"/>
        <v>0</v>
      </c>
      <c r="F1924" s="33"/>
    </row>
    <row r="1925" spans="1:6" x14ac:dyDescent="0.25">
      <c r="A1925" s="33">
        <v>56098700</v>
      </c>
      <c r="B1925" s="13" t="s">
        <v>1922</v>
      </c>
      <c r="C1925" s="33">
        <v>1</v>
      </c>
      <c r="D1925" s="33">
        <v>1</v>
      </c>
      <c r="E1925" s="33">
        <f t="shared" si="30"/>
        <v>0</v>
      </c>
      <c r="F1925" s="33"/>
    </row>
    <row r="1926" spans="1:6" x14ac:dyDescent="0.25">
      <c r="A1926" s="33">
        <v>56099140</v>
      </c>
      <c r="B1926" s="13" t="s">
        <v>1923</v>
      </c>
      <c r="C1926" s="11">
        <v>1</v>
      </c>
      <c r="D1926" s="11">
        <v>1</v>
      </c>
      <c r="E1926" s="33">
        <f t="shared" si="30"/>
        <v>0</v>
      </c>
      <c r="F1926" s="33"/>
    </row>
    <row r="1927" spans="1:6" x14ac:dyDescent="0.25">
      <c r="A1927" s="33">
        <v>56112800</v>
      </c>
      <c r="B1927" s="13" t="s">
        <v>1924</v>
      </c>
      <c r="C1927" s="11">
        <v>5</v>
      </c>
      <c r="D1927" s="11">
        <v>5</v>
      </c>
      <c r="E1927" s="33">
        <f t="shared" si="30"/>
        <v>0</v>
      </c>
      <c r="F1927" s="33"/>
    </row>
    <row r="1928" spans="1:6" x14ac:dyDescent="0.25">
      <c r="A1928" s="33">
        <v>56174800</v>
      </c>
      <c r="B1928" s="13" t="s">
        <v>1925</v>
      </c>
      <c r="C1928" s="11">
        <v>2</v>
      </c>
      <c r="D1928" s="11">
        <v>2</v>
      </c>
      <c r="E1928" s="33">
        <f t="shared" si="30"/>
        <v>0</v>
      </c>
      <c r="F1928" s="33"/>
    </row>
    <row r="1929" spans="1:6" x14ac:dyDescent="0.25">
      <c r="A1929" s="33">
        <v>56175000</v>
      </c>
      <c r="B1929" s="13" t="s">
        <v>1926</v>
      </c>
      <c r="C1929" s="11">
        <v>2</v>
      </c>
      <c r="D1929" s="11">
        <v>2</v>
      </c>
      <c r="E1929" s="33">
        <f t="shared" si="30"/>
        <v>0</v>
      </c>
      <c r="F1929" s="33"/>
    </row>
    <row r="1930" spans="1:6" x14ac:dyDescent="0.25">
      <c r="A1930" s="33">
        <v>56246800</v>
      </c>
      <c r="B1930" s="13" t="s">
        <v>1927</v>
      </c>
      <c r="C1930" s="11">
        <v>81</v>
      </c>
      <c r="D1930" s="11">
        <v>81</v>
      </c>
      <c r="E1930" s="33">
        <f t="shared" si="30"/>
        <v>0</v>
      </c>
      <c r="F1930" s="33"/>
    </row>
    <row r="1931" spans="1:6" x14ac:dyDescent="0.25">
      <c r="A1931" s="33">
        <v>56247800</v>
      </c>
      <c r="B1931" s="13" t="s">
        <v>1928</v>
      </c>
      <c r="C1931" s="11">
        <v>50</v>
      </c>
      <c r="D1931" s="11">
        <v>50</v>
      </c>
      <c r="E1931" s="33">
        <f t="shared" si="30"/>
        <v>0</v>
      </c>
      <c r="F1931" s="33"/>
    </row>
    <row r="1932" spans="1:6" x14ac:dyDescent="0.25">
      <c r="A1932" s="33">
        <v>56248800</v>
      </c>
      <c r="B1932" s="13" t="s">
        <v>1929</v>
      </c>
      <c r="C1932" s="33">
        <v>42</v>
      </c>
      <c r="D1932" s="33">
        <v>42</v>
      </c>
      <c r="E1932" s="33">
        <f t="shared" si="30"/>
        <v>0</v>
      </c>
      <c r="F1932" s="33"/>
    </row>
    <row r="1933" spans="1:6" x14ac:dyDescent="0.25">
      <c r="A1933" s="33">
        <v>56249670</v>
      </c>
      <c r="B1933" s="13" t="s">
        <v>1930</v>
      </c>
      <c r="C1933" s="33">
        <v>2</v>
      </c>
      <c r="D1933" s="33">
        <v>2</v>
      </c>
      <c r="E1933" s="33">
        <f t="shared" si="30"/>
        <v>0</v>
      </c>
      <c r="F1933" s="33"/>
    </row>
    <row r="1934" spans="1:6" x14ac:dyDescent="0.25">
      <c r="A1934" s="33">
        <v>56249800</v>
      </c>
      <c r="B1934" s="13" t="s">
        <v>1931</v>
      </c>
      <c r="C1934" s="33">
        <v>64</v>
      </c>
      <c r="D1934" s="33">
        <v>64</v>
      </c>
      <c r="E1934" s="33">
        <f t="shared" si="30"/>
        <v>0</v>
      </c>
      <c r="F1934" s="33"/>
    </row>
    <row r="1935" spans="1:6" x14ac:dyDescent="0.25">
      <c r="A1935" s="33">
        <v>56270670</v>
      </c>
      <c r="B1935" s="13" t="s">
        <v>1932</v>
      </c>
      <c r="C1935" s="33">
        <v>1</v>
      </c>
      <c r="D1935" s="33">
        <v>1</v>
      </c>
      <c r="E1935" s="33">
        <f t="shared" si="30"/>
        <v>0</v>
      </c>
      <c r="F1935" s="33"/>
    </row>
    <row r="1936" spans="1:6" x14ac:dyDescent="0.25">
      <c r="A1936" s="33">
        <v>56270800</v>
      </c>
      <c r="B1936" s="13" t="s">
        <v>1933</v>
      </c>
      <c r="C1936" s="33">
        <v>17</v>
      </c>
      <c r="D1936" s="33">
        <v>17</v>
      </c>
      <c r="E1936" s="33">
        <f t="shared" si="30"/>
        <v>0</v>
      </c>
      <c r="F1936" s="33"/>
    </row>
    <row r="1937" spans="1:6" x14ac:dyDescent="0.25">
      <c r="A1937" s="33">
        <v>56271800</v>
      </c>
      <c r="B1937" s="13" t="s">
        <v>1934</v>
      </c>
      <c r="C1937" s="33">
        <v>12</v>
      </c>
      <c r="D1937" s="33">
        <v>12</v>
      </c>
      <c r="E1937" s="33">
        <f t="shared" si="30"/>
        <v>0</v>
      </c>
      <c r="F1937" s="33"/>
    </row>
    <row r="1938" spans="1:6" x14ac:dyDescent="0.25">
      <c r="A1938" s="33">
        <v>56272800</v>
      </c>
      <c r="B1938" s="13" t="s">
        <v>1935</v>
      </c>
      <c r="C1938" s="33">
        <v>79</v>
      </c>
      <c r="D1938" s="33">
        <v>79</v>
      </c>
      <c r="E1938" s="33">
        <f t="shared" si="30"/>
        <v>0</v>
      </c>
      <c r="F1938" s="33"/>
    </row>
    <row r="1939" spans="1:6" x14ac:dyDescent="0.25">
      <c r="A1939" s="33">
        <v>56273800</v>
      </c>
      <c r="B1939" s="13" t="s">
        <v>1936</v>
      </c>
      <c r="C1939" s="33">
        <v>21</v>
      </c>
      <c r="D1939" s="33">
        <v>21</v>
      </c>
      <c r="E1939" s="33">
        <f t="shared" si="30"/>
        <v>0</v>
      </c>
      <c r="F1939" s="33"/>
    </row>
    <row r="1940" spans="1:6" x14ac:dyDescent="0.25">
      <c r="A1940" s="33">
        <v>56274800</v>
      </c>
      <c r="B1940" s="13" t="s">
        <v>1937</v>
      </c>
      <c r="C1940" s="33">
        <v>23</v>
      </c>
      <c r="D1940" s="33">
        <v>23</v>
      </c>
      <c r="E1940" s="33">
        <f t="shared" si="30"/>
        <v>0</v>
      </c>
      <c r="F1940" s="33"/>
    </row>
    <row r="1941" spans="1:6" x14ac:dyDescent="0.25">
      <c r="A1941" s="33">
        <v>56275800</v>
      </c>
      <c r="B1941" s="13" t="s">
        <v>1938</v>
      </c>
      <c r="C1941" s="33">
        <v>41</v>
      </c>
      <c r="D1941" s="33">
        <v>41</v>
      </c>
      <c r="E1941" s="33">
        <f t="shared" si="30"/>
        <v>0</v>
      </c>
      <c r="F1941" s="33"/>
    </row>
    <row r="1942" spans="1:6" x14ac:dyDescent="0.25">
      <c r="A1942" s="33">
        <v>56276800</v>
      </c>
      <c r="B1942" s="13" t="s">
        <v>1939</v>
      </c>
      <c r="C1942" s="33">
        <v>22</v>
      </c>
      <c r="D1942" s="33">
        <v>22</v>
      </c>
      <c r="E1942" s="33">
        <f t="shared" si="30"/>
        <v>0</v>
      </c>
      <c r="F1942" s="33"/>
    </row>
    <row r="1943" spans="1:6" x14ac:dyDescent="0.25">
      <c r="A1943" s="33">
        <v>60104450</v>
      </c>
      <c r="B1943" s="13" t="s">
        <v>1942</v>
      </c>
      <c r="C1943" s="33">
        <v>1</v>
      </c>
      <c r="D1943" s="33">
        <v>1</v>
      </c>
      <c r="E1943" s="33">
        <f t="shared" si="30"/>
        <v>0</v>
      </c>
      <c r="F1943" s="33"/>
    </row>
    <row r="1944" spans="1:6" x14ac:dyDescent="0.25">
      <c r="A1944" s="33">
        <v>60105450</v>
      </c>
      <c r="B1944" s="13" t="s">
        <v>1943</v>
      </c>
      <c r="C1944" s="33">
        <v>2</v>
      </c>
      <c r="D1944" s="33">
        <v>2</v>
      </c>
      <c r="E1944" s="33">
        <f t="shared" si="30"/>
        <v>0</v>
      </c>
      <c r="F1944" s="33"/>
    </row>
    <row r="1945" spans="1:6" x14ac:dyDescent="0.25">
      <c r="A1945" s="33">
        <v>60106450</v>
      </c>
      <c r="B1945" s="13" t="s">
        <v>1944</v>
      </c>
      <c r="C1945" s="33">
        <v>4</v>
      </c>
      <c r="D1945" s="33">
        <v>4</v>
      </c>
      <c r="E1945" s="33">
        <f t="shared" si="30"/>
        <v>0</v>
      </c>
      <c r="F1945" s="33"/>
    </row>
    <row r="1946" spans="1:6" x14ac:dyDescent="0.25">
      <c r="A1946" s="33">
        <v>60112450</v>
      </c>
      <c r="B1946" s="13" t="s">
        <v>1945</v>
      </c>
      <c r="C1946" s="33">
        <v>8</v>
      </c>
      <c r="D1946" s="33">
        <v>8</v>
      </c>
      <c r="E1946" s="33">
        <f t="shared" si="30"/>
        <v>0</v>
      </c>
      <c r="F1946" s="33"/>
    </row>
    <row r="1947" spans="1:6" x14ac:dyDescent="0.25">
      <c r="A1947" s="33">
        <v>60132450</v>
      </c>
      <c r="B1947" s="13" t="s">
        <v>3009</v>
      </c>
      <c r="C1947" s="33">
        <v>10</v>
      </c>
      <c r="D1947" s="33">
        <v>10</v>
      </c>
      <c r="E1947" s="33">
        <f t="shared" si="30"/>
        <v>0</v>
      </c>
      <c r="F1947" s="33"/>
    </row>
    <row r="1948" spans="1:6" x14ac:dyDescent="0.25">
      <c r="A1948" s="33">
        <v>60133450</v>
      </c>
      <c r="B1948" s="13" t="s">
        <v>3010</v>
      </c>
      <c r="C1948" s="33">
        <v>10</v>
      </c>
      <c r="D1948" s="33">
        <v>10</v>
      </c>
      <c r="E1948" s="33">
        <f t="shared" si="30"/>
        <v>0</v>
      </c>
      <c r="F1948" s="33"/>
    </row>
    <row r="1949" spans="1:6" x14ac:dyDescent="0.25">
      <c r="A1949" s="33">
        <v>60142450</v>
      </c>
      <c r="B1949" s="13" t="s">
        <v>3011</v>
      </c>
      <c r="C1949" s="33">
        <v>1</v>
      </c>
      <c r="D1949" s="33">
        <v>1</v>
      </c>
      <c r="E1949" s="33">
        <f t="shared" si="30"/>
        <v>0</v>
      </c>
      <c r="F1949" s="33"/>
    </row>
    <row r="1950" spans="1:6" x14ac:dyDescent="0.25">
      <c r="A1950" s="33">
        <v>60148450</v>
      </c>
      <c r="B1950" s="13" t="s">
        <v>1946</v>
      </c>
      <c r="C1950" s="33">
        <v>6</v>
      </c>
      <c r="D1950" s="33">
        <v>6</v>
      </c>
      <c r="E1950" s="33">
        <f t="shared" si="30"/>
        <v>0</v>
      </c>
      <c r="F1950" s="33"/>
    </row>
    <row r="1951" spans="1:6" x14ac:dyDescent="0.25">
      <c r="A1951" s="33">
        <v>60151450</v>
      </c>
      <c r="B1951" s="13" t="s">
        <v>1947</v>
      </c>
      <c r="C1951" s="33">
        <v>33</v>
      </c>
      <c r="D1951" s="33">
        <v>33</v>
      </c>
      <c r="E1951" s="33">
        <f t="shared" si="30"/>
        <v>0</v>
      </c>
      <c r="F1951" s="33"/>
    </row>
    <row r="1952" spans="1:6" x14ac:dyDescent="0.25">
      <c r="A1952" s="33">
        <v>60152450</v>
      </c>
      <c r="B1952" s="13" t="s">
        <v>1948</v>
      </c>
      <c r="C1952" s="33">
        <v>80</v>
      </c>
      <c r="D1952" s="33">
        <v>80</v>
      </c>
      <c r="E1952" s="33">
        <f t="shared" si="30"/>
        <v>0</v>
      </c>
      <c r="F1952" s="33"/>
    </row>
    <row r="1953" spans="1:6" x14ac:dyDescent="0.25">
      <c r="A1953" s="33">
        <v>60153450</v>
      </c>
      <c r="B1953" s="13" t="s">
        <v>1949</v>
      </c>
      <c r="C1953" s="33">
        <v>38</v>
      </c>
      <c r="D1953" s="33">
        <v>38</v>
      </c>
      <c r="E1953" s="33">
        <f t="shared" si="30"/>
        <v>0</v>
      </c>
      <c r="F1953" s="33"/>
    </row>
    <row r="1954" spans="1:6" x14ac:dyDescent="0.25">
      <c r="A1954" s="33">
        <v>60154450</v>
      </c>
      <c r="B1954" s="13" t="s">
        <v>1950</v>
      </c>
      <c r="C1954" s="33">
        <v>1</v>
      </c>
      <c r="D1954" s="33">
        <v>1</v>
      </c>
      <c r="E1954" s="33">
        <f t="shared" si="30"/>
        <v>0</v>
      </c>
      <c r="F1954" s="33"/>
    </row>
    <row r="1955" spans="1:6" x14ac:dyDescent="0.25">
      <c r="A1955" s="33">
        <v>60155450</v>
      </c>
      <c r="B1955" s="13" t="s">
        <v>1951</v>
      </c>
      <c r="C1955" s="11">
        <v>15</v>
      </c>
      <c r="D1955" s="11">
        <v>15</v>
      </c>
      <c r="E1955" s="33">
        <f t="shared" si="30"/>
        <v>0</v>
      </c>
      <c r="F1955" s="33"/>
    </row>
    <row r="1956" spans="1:6" x14ac:dyDescent="0.25">
      <c r="A1956" s="33">
        <v>60156450</v>
      </c>
      <c r="B1956" s="13" t="s">
        <v>1952</v>
      </c>
      <c r="C1956" s="11">
        <v>6</v>
      </c>
      <c r="D1956" s="11">
        <v>6</v>
      </c>
      <c r="E1956" s="33">
        <f t="shared" si="30"/>
        <v>0</v>
      </c>
      <c r="F1956" s="33"/>
    </row>
    <row r="1957" spans="1:6" x14ac:dyDescent="0.25">
      <c r="A1957" s="33">
        <v>60157450</v>
      </c>
      <c r="B1957" s="13" t="s">
        <v>1953</v>
      </c>
      <c r="C1957" s="33">
        <v>46</v>
      </c>
      <c r="D1957" s="33">
        <v>46</v>
      </c>
      <c r="E1957" s="33">
        <f t="shared" si="30"/>
        <v>0</v>
      </c>
      <c r="F1957" s="33"/>
    </row>
    <row r="1958" spans="1:6" x14ac:dyDescent="0.25">
      <c r="A1958" s="33">
        <v>60158450</v>
      </c>
      <c r="B1958" s="13" t="s">
        <v>1954</v>
      </c>
      <c r="C1958" s="33">
        <v>24</v>
      </c>
      <c r="D1958" s="33">
        <v>24</v>
      </c>
      <c r="E1958" s="33">
        <f t="shared" si="30"/>
        <v>0</v>
      </c>
      <c r="F1958" s="33"/>
    </row>
    <row r="1959" spans="1:6" x14ac:dyDescent="0.25">
      <c r="A1959" s="33">
        <v>60160450</v>
      </c>
      <c r="B1959" s="13" t="s">
        <v>1955</v>
      </c>
      <c r="C1959" s="33">
        <v>19</v>
      </c>
      <c r="D1959" s="33">
        <v>19</v>
      </c>
      <c r="E1959" s="33">
        <f t="shared" si="30"/>
        <v>0</v>
      </c>
      <c r="F1959" s="33"/>
    </row>
    <row r="1960" spans="1:6" x14ac:dyDescent="0.25">
      <c r="A1960" s="33">
        <v>60161450</v>
      </c>
      <c r="B1960" s="13" t="s">
        <v>1956</v>
      </c>
      <c r="C1960" s="33">
        <v>48</v>
      </c>
      <c r="D1960" s="33">
        <v>48</v>
      </c>
      <c r="E1960" s="33">
        <f t="shared" si="30"/>
        <v>0</v>
      </c>
      <c r="F1960" s="33"/>
    </row>
    <row r="1961" spans="1:6" x14ac:dyDescent="0.25">
      <c r="A1961" s="33">
        <v>60162450</v>
      </c>
      <c r="B1961" s="13" t="s">
        <v>1957</v>
      </c>
      <c r="C1961" s="33">
        <v>42</v>
      </c>
      <c r="D1961" s="33">
        <v>42</v>
      </c>
      <c r="E1961" s="33">
        <f t="shared" si="30"/>
        <v>0</v>
      </c>
      <c r="F1961" s="33"/>
    </row>
    <row r="1962" spans="1:6" x14ac:dyDescent="0.25">
      <c r="A1962" s="33">
        <v>60168450</v>
      </c>
      <c r="B1962" s="13" t="s">
        <v>1958</v>
      </c>
      <c r="C1962" s="33">
        <v>1</v>
      </c>
      <c r="D1962" s="33">
        <v>1</v>
      </c>
      <c r="E1962" s="33">
        <f t="shared" si="30"/>
        <v>0</v>
      </c>
      <c r="F1962" s="33"/>
    </row>
    <row r="1963" spans="1:6" x14ac:dyDescent="0.25">
      <c r="A1963" s="33">
        <v>60197450</v>
      </c>
      <c r="B1963" s="13" t="s">
        <v>1959</v>
      </c>
      <c r="C1963" s="33">
        <v>7</v>
      </c>
      <c r="D1963" s="33">
        <v>7</v>
      </c>
      <c r="E1963" s="33">
        <f t="shared" si="30"/>
        <v>0</v>
      </c>
      <c r="F1963" s="33"/>
    </row>
    <row r="1964" spans="1:6" x14ac:dyDescent="0.25">
      <c r="A1964" s="33">
        <v>60198450</v>
      </c>
      <c r="B1964" s="13" t="s">
        <v>1960</v>
      </c>
      <c r="C1964" s="33">
        <v>1</v>
      </c>
      <c r="D1964" s="33">
        <v>1</v>
      </c>
      <c r="E1964" s="33">
        <f t="shared" si="30"/>
        <v>0</v>
      </c>
      <c r="F1964" s="33"/>
    </row>
    <row r="1965" spans="1:6" x14ac:dyDescent="0.25">
      <c r="A1965" s="33">
        <v>60199450</v>
      </c>
      <c r="B1965" s="13" t="s">
        <v>1961</v>
      </c>
      <c r="C1965" s="33">
        <v>11</v>
      </c>
      <c r="D1965" s="33">
        <v>11</v>
      </c>
      <c r="E1965" s="33">
        <f t="shared" si="30"/>
        <v>0</v>
      </c>
      <c r="F1965" s="33"/>
    </row>
    <row r="1966" spans="1:6" x14ac:dyDescent="0.25">
      <c r="A1966" s="33">
        <v>60200450</v>
      </c>
      <c r="B1966" s="13" t="s">
        <v>1962</v>
      </c>
      <c r="C1966" s="33">
        <v>9</v>
      </c>
      <c r="D1966" s="33">
        <v>9</v>
      </c>
      <c r="E1966" s="33">
        <f t="shared" si="30"/>
        <v>0</v>
      </c>
      <c r="F1966" s="33"/>
    </row>
    <row r="1967" spans="1:6" x14ac:dyDescent="0.25">
      <c r="A1967" s="33">
        <v>60238450</v>
      </c>
      <c r="B1967" s="13" t="s">
        <v>1963</v>
      </c>
      <c r="C1967" s="33">
        <v>1</v>
      </c>
      <c r="D1967" s="33">
        <v>1</v>
      </c>
      <c r="E1967" s="33">
        <f t="shared" si="30"/>
        <v>0</v>
      </c>
      <c r="F1967" s="33"/>
    </row>
    <row r="1968" spans="1:6" x14ac:dyDescent="0.25">
      <c r="A1968" s="33">
        <v>60239450</v>
      </c>
      <c r="B1968" s="13" t="s">
        <v>1964</v>
      </c>
      <c r="C1968" s="33">
        <v>1</v>
      </c>
      <c r="D1968" s="33">
        <v>1</v>
      </c>
      <c r="E1968" s="33">
        <f t="shared" si="30"/>
        <v>0</v>
      </c>
      <c r="F1968" s="33"/>
    </row>
    <row r="1969" spans="1:6" x14ac:dyDescent="0.25">
      <c r="A1969" s="33">
        <v>60243450</v>
      </c>
      <c r="B1969" s="13" t="s">
        <v>1965</v>
      </c>
      <c r="C1969" s="33">
        <v>1</v>
      </c>
      <c r="D1969" s="33">
        <v>1</v>
      </c>
      <c r="E1969" s="33">
        <f t="shared" si="30"/>
        <v>0</v>
      </c>
      <c r="F1969" s="33"/>
    </row>
    <row r="1970" spans="1:6" x14ac:dyDescent="0.25">
      <c r="A1970" s="33">
        <v>60244450</v>
      </c>
      <c r="B1970" s="13" t="s">
        <v>1966</v>
      </c>
      <c r="C1970" s="11">
        <v>1</v>
      </c>
      <c r="D1970" s="11">
        <v>1</v>
      </c>
      <c r="E1970" s="33">
        <f t="shared" si="30"/>
        <v>0</v>
      </c>
      <c r="F1970" s="33"/>
    </row>
    <row r="1971" spans="1:6" x14ac:dyDescent="0.25">
      <c r="A1971" s="33">
        <v>60248450</v>
      </c>
      <c r="B1971" s="13" t="s">
        <v>1967</v>
      </c>
      <c r="C1971" s="11">
        <v>1</v>
      </c>
      <c r="D1971" s="11">
        <v>1</v>
      </c>
      <c r="E1971" s="33">
        <f t="shared" si="30"/>
        <v>0</v>
      </c>
      <c r="F1971" s="33"/>
    </row>
    <row r="1972" spans="1:6" x14ac:dyDescent="0.25">
      <c r="A1972" s="33">
        <v>60249450</v>
      </c>
      <c r="B1972" s="13" t="s">
        <v>1968</v>
      </c>
      <c r="C1972" s="33">
        <v>1</v>
      </c>
      <c r="D1972" s="33">
        <v>1</v>
      </c>
      <c r="E1972" s="33">
        <f t="shared" si="30"/>
        <v>0</v>
      </c>
      <c r="F1972" s="33"/>
    </row>
    <row r="1973" spans="1:6" x14ac:dyDescent="0.25">
      <c r="A1973" s="33">
        <v>60251450</v>
      </c>
      <c r="B1973" s="13" t="s">
        <v>1969</v>
      </c>
      <c r="C1973" s="33">
        <v>1</v>
      </c>
      <c r="D1973" s="33">
        <v>1</v>
      </c>
      <c r="E1973" s="33">
        <f t="shared" si="30"/>
        <v>0</v>
      </c>
      <c r="F1973" s="33"/>
    </row>
    <row r="1974" spans="1:6" x14ac:dyDescent="0.25">
      <c r="A1974" s="33">
        <v>60252450</v>
      </c>
      <c r="B1974" s="13" t="s">
        <v>1970</v>
      </c>
      <c r="C1974" s="33">
        <v>1</v>
      </c>
      <c r="D1974" s="33">
        <v>1</v>
      </c>
      <c r="E1974" s="33">
        <f t="shared" si="30"/>
        <v>0</v>
      </c>
      <c r="F1974" s="33"/>
    </row>
    <row r="1975" spans="1:6" x14ac:dyDescent="0.25">
      <c r="A1975" s="33">
        <v>60254450</v>
      </c>
      <c r="B1975" s="13" t="s">
        <v>1971</v>
      </c>
      <c r="C1975" s="33">
        <v>1</v>
      </c>
      <c r="D1975" s="33">
        <v>1</v>
      </c>
      <c r="E1975" s="33">
        <f t="shared" si="30"/>
        <v>0</v>
      </c>
      <c r="F1975" s="33"/>
    </row>
    <row r="1976" spans="1:6" x14ac:dyDescent="0.25">
      <c r="A1976" s="33">
        <v>60288450</v>
      </c>
      <c r="B1976" s="13" t="s">
        <v>2968</v>
      </c>
      <c r="C1976" s="33">
        <v>388</v>
      </c>
      <c r="D1976" s="33">
        <v>388</v>
      </c>
      <c r="E1976" s="33">
        <f t="shared" si="30"/>
        <v>0</v>
      </c>
      <c r="F1976" s="33"/>
    </row>
    <row r="1977" spans="1:6" x14ac:dyDescent="0.25">
      <c r="A1977" s="33">
        <v>60289450</v>
      </c>
      <c r="B1977" s="13" t="s">
        <v>1972</v>
      </c>
      <c r="C1977" s="11">
        <v>143</v>
      </c>
      <c r="D1977" s="11">
        <v>143</v>
      </c>
      <c r="E1977" s="33">
        <f t="shared" si="30"/>
        <v>0</v>
      </c>
      <c r="F1977" s="33"/>
    </row>
    <row r="1978" spans="1:6" x14ac:dyDescent="0.25">
      <c r="A1978" s="33">
        <v>60323450</v>
      </c>
      <c r="B1978" s="13" t="s">
        <v>1973</v>
      </c>
      <c r="C1978" s="11">
        <v>2</v>
      </c>
      <c r="D1978" s="11">
        <v>2</v>
      </c>
      <c r="E1978" s="33">
        <f t="shared" si="30"/>
        <v>0</v>
      </c>
      <c r="F1978" s="33"/>
    </row>
    <row r="1979" spans="1:6" x14ac:dyDescent="0.25">
      <c r="A1979" s="33">
        <v>60324450</v>
      </c>
      <c r="B1979" s="13" t="s">
        <v>1974</v>
      </c>
      <c r="C1979" s="33">
        <v>6</v>
      </c>
      <c r="D1979" s="33">
        <v>6</v>
      </c>
      <c r="E1979" s="33">
        <f t="shared" si="30"/>
        <v>0</v>
      </c>
      <c r="F1979" s="33"/>
    </row>
    <row r="1980" spans="1:6" x14ac:dyDescent="0.25">
      <c r="A1980" s="33">
        <v>60324670</v>
      </c>
      <c r="B1980" s="13" t="s">
        <v>1975</v>
      </c>
      <c r="C1980" s="33">
        <v>2</v>
      </c>
      <c r="D1980" s="33">
        <v>2</v>
      </c>
      <c r="E1980" s="33">
        <f t="shared" si="30"/>
        <v>0</v>
      </c>
      <c r="F1980" s="33"/>
    </row>
    <row r="1981" spans="1:6" x14ac:dyDescent="0.25">
      <c r="A1981" s="33">
        <v>60324780</v>
      </c>
      <c r="B1981" s="13" t="s">
        <v>1976</v>
      </c>
      <c r="C1981" s="33">
        <v>1</v>
      </c>
      <c r="D1981" s="33">
        <v>1</v>
      </c>
      <c r="E1981" s="33">
        <f t="shared" si="30"/>
        <v>0</v>
      </c>
      <c r="F1981" s="33"/>
    </row>
    <row r="1982" spans="1:6" x14ac:dyDescent="0.25">
      <c r="A1982" s="33">
        <v>60325450</v>
      </c>
      <c r="B1982" s="13" t="s">
        <v>1977</v>
      </c>
      <c r="C1982" s="33">
        <v>15</v>
      </c>
      <c r="D1982" s="33">
        <v>15</v>
      </c>
      <c r="E1982" s="33">
        <f t="shared" si="30"/>
        <v>0</v>
      </c>
      <c r="F1982" s="33"/>
    </row>
    <row r="1983" spans="1:6" x14ac:dyDescent="0.25">
      <c r="A1983" s="33">
        <v>60325670</v>
      </c>
      <c r="B1983" s="13" t="s">
        <v>1978</v>
      </c>
      <c r="C1983" s="33">
        <v>5</v>
      </c>
      <c r="D1983" s="33">
        <v>5</v>
      </c>
      <c r="E1983" s="33">
        <f t="shared" si="30"/>
        <v>0</v>
      </c>
      <c r="F1983" s="33"/>
    </row>
    <row r="1984" spans="1:6" x14ac:dyDescent="0.25">
      <c r="A1984" s="33">
        <v>60325700</v>
      </c>
      <c r="B1984" s="13" t="s">
        <v>1979</v>
      </c>
      <c r="C1984" s="33">
        <v>3</v>
      </c>
      <c r="D1984" s="33">
        <v>3</v>
      </c>
      <c r="E1984" s="33">
        <f t="shared" si="30"/>
        <v>0</v>
      </c>
      <c r="F1984" s="33"/>
    </row>
    <row r="1985" spans="1:6" x14ac:dyDescent="0.25">
      <c r="A1985" s="33">
        <v>60325760</v>
      </c>
      <c r="B1985" s="13" t="s">
        <v>1980</v>
      </c>
      <c r="C1985" s="33">
        <v>2</v>
      </c>
      <c r="D1985" s="33">
        <v>2</v>
      </c>
      <c r="E1985" s="33">
        <f t="shared" si="30"/>
        <v>0</v>
      </c>
      <c r="F1985" s="33"/>
    </row>
    <row r="1986" spans="1:6" x14ac:dyDescent="0.25">
      <c r="A1986" s="33">
        <v>60325780</v>
      </c>
      <c r="B1986" s="13" t="s">
        <v>3012</v>
      </c>
      <c r="C1986" s="33">
        <v>1</v>
      </c>
      <c r="D1986" s="33">
        <v>1</v>
      </c>
      <c r="E1986" s="33">
        <f t="shared" si="30"/>
        <v>0</v>
      </c>
      <c r="F1986" s="33"/>
    </row>
    <row r="1987" spans="1:6" x14ac:dyDescent="0.25">
      <c r="A1987" s="33">
        <v>60326450</v>
      </c>
      <c r="B1987" s="13" t="s">
        <v>1981</v>
      </c>
      <c r="C1987" s="33">
        <v>15</v>
      </c>
      <c r="D1987" s="33">
        <v>15</v>
      </c>
      <c r="E1987" s="33">
        <f t="shared" ref="E1987:E2050" si="31">D1987-C1987</f>
        <v>0</v>
      </c>
      <c r="F1987" s="33"/>
    </row>
    <row r="1988" spans="1:6" x14ac:dyDescent="0.25">
      <c r="A1988" s="33">
        <v>60326700</v>
      </c>
      <c r="B1988" s="13" t="s">
        <v>1982</v>
      </c>
      <c r="C1988" s="33">
        <v>2</v>
      </c>
      <c r="D1988" s="33">
        <v>2</v>
      </c>
      <c r="E1988" s="33">
        <f t="shared" si="31"/>
        <v>0</v>
      </c>
      <c r="F1988" s="33"/>
    </row>
    <row r="1989" spans="1:6" x14ac:dyDescent="0.25">
      <c r="A1989" s="33">
        <v>60326760</v>
      </c>
      <c r="B1989" s="13" t="s">
        <v>3133</v>
      </c>
      <c r="C1989" s="33">
        <v>3</v>
      </c>
      <c r="D1989" s="33">
        <v>3</v>
      </c>
      <c r="E1989" s="33">
        <f t="shared" si="31"/>
        <v>0</v>
      </c>
      <c r="F1989" s="33"/>
    </row>
    <row r="1990" spans="1:6" x14ac:dyDescent="0.25">
      <c r="A1990" s="33">
        <v>60326780</v>
      </c>
      <c r="B1990" s="13" t="s">
        <v>1983</v>
      </c>
      <c r="C1990" s="33">
        <v>4</v>
      </c>
      <c r="D1990" s="33">
        <v>4</v>
      </c>
      <c r="E1990" s="33">
        <f t="shared" si="31"/>
        <v>0</v>
      </c>
      <c r="F1990" s="33"/>
    </row>
    <row r="1991" spans="1:6" x14ac:dyDescent="0.25">
      <c r="A1991" s="33">
        <v>61012450</v>
      </c>
      <c r="B1991" s="13" t="s">
        <v>1984</v>
      </c>
      <c r="C1991" s="33">
        <v>1</v>
      </c>
      <c r="D1991" s="33">
        <v>1</v>
      </c>
      <c r="E1991" s="33">
        <f t="shared" si="31"/>
        <v>0</v>
      </c>
      <c r="F1991" s="33"/>
    </row>
    <row r="1992" spans="1:6" x14ac:dyDescent="0.25">
      <c r="A1992" s="33">
        <v>61015450</v>
      </c>
      <c r="B1992" s="13" t="s">
        <v>1985</v>
      </c>
      <c r="C1992" s="33">
        <v>2</v>
      </c>
      <c r="D1992" s="33">
        <v>2</v>
      </c>
      <c r="E1992" s="33">
        <f t="shared" si="31"/>
        <v>0</v>
      </c>
      <c r="F1992" s="33"/>
    </row>
    <row r="1993" spans="1:6" x14ac:dyDescent="0.25">
      <c r="A1993" s="33">
        <v>61018450</v>
      </c>
      <c r="B1993" s="13" t="s">
        <v>1986</v>
      </c>
      <c r="C1993" s="33">
        <v>10</v>
      </c>
      <c r="D1993" s="33">
        <v>10</v>
      </c>
      <c r="E1993" s="33">
        <f t="shared" si="31"/>
        <v>0</v>
      </c>
      <c r="F1993" s="33"/>
    </row>
    <row r="1994" spans="1:6" x14ac:dyDescent="0.25">
      <c r="A1994" s="33">
        <v>61019450</v>
      </c>
      <c r="B1994" s="13" t="s">
        <v>3013</v>
      </c>
      <c r="C1994" s="33">
        <v>1</v>
      </c>
      <c r="D1994" s="33">
        <v>1</v>
      </c>
      <c r="E1994" s="33">
        <f t="shared" si="31"/>
        <v>0</v>
      </c>
      <c r="F1994" s="33"/>
    </row>
    <row r="1995" spans="1:6" x14ac:dyDescent="0.25">
      <c r="A1995" s="33">
        <v>61022450</v>
      </c>
      <c r="B1995" s="13" t="s">
        <v>1987</v>
      </c>
      <c r="C1995" s="33">
        <v>3</v>
      </c>
      <c r="D1995" s="33">
        <v>3</v>
      </c>
      <c r="E1995" s="33">
        <f t="shared" si="31"/>
        <v>0</v>
      </c>
      <c r="F1995" s="33"/>
    </row>
    <row r="1996" spans="1:6" x14ac:dyDescent="0.25">
      <c r="A1996" s="33">
        <v>61023450</v>
      </c>
      <c r="B1996" s="13" t="s">
        <v>1988</v>
      </c>
      <c r="C1996" s="33">
        <v>19</v>
      </c>
      <c r="D1996" s="33">
        <v>19</v>
      </c>
      <c r="E1996" s="33">
        <f t="shared" si="31"/>
        <v>0</v>
      </c>
      <c r="F1996" s="33"/>
    </row>
    <row r="1997" spans="1:6" x14ac:dyDescent="0.25">
      <c r="A1997" s="33">
        <v>61028450</v>
      </c>
      <c r="B1997" s="13" t="s">
        <v>1989</v>
      </c>
      <c r="C1997" s="33">
        <v>12</v>
      </c>
      <c r="D1997" s="33">
        <v>12</v>
      </c>
      <c r="E1997" s="33">
        <f t="shared" si="31"/>
        <v>0</v>
      </c>
      <c r="F1997" s="33"/>
    </row>
    <row r="1998" spans="1:6" x14ac:dyDescent="0.25">
      <c r="A1998" s="33">
        <v>61034450</v>
      </c>
      <c r="B1998" s="13" t="s">
        <v>2835</v>
      </c>
      <c r="C1998" s="33">
        <v>1</v>
      </c>
      <c r="D1998" s="33">
        <v>1</v>
      </c>
      <c r="E1998" s="33">
        <f t="shared" si="31"/>
        <v>0</v>
      </c>
      <c r="F1998" s="33"/>
    </row>
    <row r="1999" spans="1:6" x14ac:dyDescent="0.25">
      <c r="A1999" s="33">
        <v>61041450</v>
      </c>
      <c r="B1999" s="13" t="s">
        <v>1990</v>
      </c>
      <c r="C1999" s="33">
        <v>5</v>
      </c>
      <c r="D1999" s="33">
        <v>5</v>
      </c>
      <c r="E1999" s="33">
        <f t="shared" si="31"/>
        <v>0</v>
      </c>
      <c r="F1999" s="33"/>
    </row>
    <row r="2000" spans="1:6" x14ac:dyDescent="0.25">
      <c r="A2000" s="33">
        <v>61044450</v>
      </c>
      <c r="B2000" s="13" t="s">
        <v>1991</v>
      </c>
      <c r="C2000" s="33">
        <v>1</v>
      </c>
      <c r="D2000" s="33">
        <v>1</v>
      </c>
      <c r="E2000" s="33">
        <f t="shared" si="31"/>
        <v>0</v>
      </c>
      <c r="F2000" s="33"/>
    </row>
    <row r="2001" spans="1:6" x14ac:dyDescent="0.25">
      <c r="A2001" s="33">
        <v>61071450</v>
      </c>
      <c r="B2001" s="13" t="s">
        <v>1992</v>
      </c>
      <c r="C2001" s="33">
        <v>197</v>
      </c>
      <c r="D2001" s="33">
        <v>197</v>
      </c>
      <c r="E2001" s="33">
        <f t="shared" si="31"/>
        <v>0</v>
      </c>
      <c r="F2001" s="33"/>
    </row>
    <row r="2002" spans="1:6" x14ac:dyDescent="0.25">
      <c r="A2002" s="33">
        <v>61072450</v>
      </c>
      <c r="B2002" s="13" t="s">
        <v>1993</v>
      </c>
      <c r="C2002" s="33">
        <v>53</v>
      </c>
      <c r="D2002" s="33">
        <v>53</v>
      </c>
      <c r="E2002" s="33">
        <f t="shared" si="31"/>
        <v>0</v>
      </c>
      <c r="F2002" s="33"/>
    </row>
    <row r="2003" spans="1:6" x14ac:dyDescent="0.25">
      <c r="A2003" s="33">
        <v>61073450</v>
      </c>
      <c r="B2003" s="13" t="s">
        <v>1994</v>
      </c>
      <c r="C2003" s="33">
        <v>262</v>
      </c>
      <c r="D2003" s="33">
        <v>262</v>
      </c>
      <c r="E2003" s="33">
        <f t="shared" si="31"/>
        <v>0</v>
      </c>
      <c r="F2003" s="33"/>
    </row>
    <row r="2004" spans="1:6" x14ac:dyDescent="0.25">
      <c r="A2004" s="33">
        <v>61074450</v>
      </c>
      <c r="B2004" s="13" t="s">
        <v>1995</v>
      </c>
      <c r="C2004" s="33">
        <v>9</v>
      </c>
      <c r="D2004" s="33">
        <v>9</v>
      </c>
      <c r="E2004" s="33">
        <f t="shared" si="31"/>
        <v>0</v>
      </c>
      <c r="F2004" s="33"/>
    </row>
    <row r="2005" spans="1:6" x14ac:dyDescent="0.25">
      <c r="A2005" s="33">
        <v>61075450</v>
      </c>
      <c r="B2005" s="13" t="s">
        <v>1996</v>
      </c>
      <c r="C2005" s="33">
        <v>233</v>
      </c>
      <c r="D2005" s="33">
        <v>233</v>
      </c>
      <c r="E2005" s="33">
        <f t="shared" si="31"/>
        <v>0</v>
      </c>
      <c r="F2005" s="33"/>
    </row>
    <row r="2006" spans="1:6" x14ac:dyDescent="0.25">
      <c r="A2006" s="33">
        <v>61076450</v>
      </c>
      <c r="B2006" s="13" t="s">
        <v>1997</v>
      </c>
      <c r="C2006" s="33">
        <v>333</v>
      </c>
      <c r="D2006" s="33">
        <v>333</v>
      </c>
      <c r="E2006" s="33">
        <f t="shared" si="31"/>
        <v>0</v>
      </c>
      <c r="F2006" s="33"/>
    </row>
    <row r="2007" spans="1:6" x14ac:dyDescent="0.25">
      <c r="A2007" s="33">
        <v>61078450</v>
      </c>
      <c r="B2007" s="13" t="s">
        <v>1998</v>
      </c>
      <c r="C2007" s="33">
        <v>31</v>
      </c>
      <c r="D2007" s="33">
        <v>31</v>
      </c>
      <c r="E2007" s="33">
        <f t="shared" si="31"/>
        <v>0</v>
      </c>
      <c r="F2007" s="33"/>
    </row>
    <row r="2008" spans="1:6" x14ac:dyDescent="0.25">
      <c r="A2008" s="33">
        <v>61080450</v>
      </c>
      <c r="B2008" s="13" t="s">
        <v>2969</v>
      </c>
      <c r="C2008" s="33">
        <v>21</v>
      </c>
      <c r="D2008" s="33">
        <v>21</v>
      </c>
      <c r="E2008" s="33">
        <f t="shared" si="31"/>
        <v>0</v>
      </c>
      <c r="F2008" s="33"/>
    </row>
    <row r="2009" spans="1:6" x14ac:dyDescent="0.25">
      <c r="A2009" s="33">
        <v>61082450</v>
      </c>
      <c r="B2009" s="13" t="s">
        <v>1999</v>
      </c>
      <c r="C2009" s="11">
        <v>126</v>
      </c>
      <c r="D2009" s="11">
        <v>126</v>
      </c>
      <c r="E2009" s="33">
        <f t="shared" si="31"/>
        <v>0</v>
      </c>
      <c r="F2009" s="33"/>
    </row>
    <row r="2010" spans="1:6" x14ac:dyDescent="0.25">
      <c r="A2010" s="33">
        <v>61084450</v>
      </c>
      <c r="B2010" s="13" t="s">
        <v>2000</v>
      </c>
      <c r="C2010" s="11">
        <v>1</v>
      </c>
      <c r="D2010" s="11">
        <v>1</v>
      </c>
      <c r="E2010" s="33">
        <f t="shared" si="31"/>
        <v>0</v>
      </c>
      <c r="F2010" s="33"/>
    </row>
    <row r="2011" spans="1:6" x14ac:dyDescent="0.25">
      <c r="A2011" s="33">
        <v>61086450</v>
      </c>
      <c r="B2011" s="13" t="s">
        <v>2001</v>
      </c>
      <c r="C2011" s="11">
        <v>2</v>
      </c>
      <c r="D2011" s="11">
        <v>2</v>
      </c>
      <c r="E2011" s="33">
        <f t="shared" si="31"/>
        <v>0</v>
      </c>
      <c r="F2011" s="33"/>
    </row>
    <row r="2012" spans="1:6" x14ac:dyDescent="0.25">
      <c r="A2012" s="33">
        <v>61087450</v>
      </c>
      <c r="B2012" s="13" t="s">
        <v>2002</v>
      </c>
      <c r="C2012" s="11">
        <v>2</v>
      </c>
      <c r="D2012" s="11">
        <v>2</v>
      </c>
      <c r="E2012" s="33">
        <f t="shared" si="31"/>
        <v>0</v>
      </c>
      <c r="F2012" s="33"/>
    </row>
    <row r="2013" spans="1:6" x14ac:dyDescent="0.25">
      <c r="A2013" s="33">
        <v>61090450</v>
      </c>
      <c r="B2013" s="13" t="s">
        <v>2003</v>
      </c>
      <c r="C2013" s="11">
        <v>11</v>
      </c>
      <c r="D2013" s="11">
        <v>11</v>
      </c>
      <c r="E2013" s="33">
        <f t="shared" si="31"/>
        <v>0</v>
      </c>
      <c r="F2013" s="33"/>
    </row>
    <row r="2014" spans="1:6" x14ac:dyDescent="0.25">
      <c r="A2014" s="33">
        <v>61091450</v>
      </c>
      <c r="B2014" s="13" t="s">
        <v>2004</v>
      </c>
      <c r="C2014" s="33">
        <v>1</v>
      </c>
      <c r="D2014" s="33">
        <v>1</v>
      </c>
      <c r="E2014" s="33">
        <f t="shared" si="31"/>
        <v>0</v>
      </c>
      <c r="F2014" s="33"/>
    </row>
    <row r="2015" spans="1:6" x14ac:dyDescent="0.25">
      <c r="A2015" s="33">
        <v>61094450</v>
      </c>
      <c r="B2015" s="13" t="s">
        <v>2005</v>
      </c>
      <c r="C2015" s="33">
        <v>26</v>
      </c>
      <c r="D2015" s="33">
        <v>26</v>
      </c>
      <c r="E2015" s="33">
        <f t="shared" si="31"/>
        <v>0</v>
      </c>
      <c r="F2015" s="33"/>
    </row>
    <row r="2016" spans="1:6" x14ac:dyDescent="0.25">
      <c r="A2016" s="33">
        <v>61095450</v>
      </c>
      <c r="B2016" s="13" t="s">
        <v>2006</v>
      </c>
      <c r="C2016" s="33">
        <v>5</v>
      </c>
      <c r="D2016" s="33">
        <v>5</v>
      </c>
      <c r="E2016" s="33">
        <f t="shared" si="31"/>
        <v>0</v>
      </c>
      <c r="F2016" s="33"/>
    </row>
    <row r="2017" spans="1:6" x14ac:dyDescent="0.25">
      <c r="A2017" s="33">
        <v>61098450</v>
      </c>
      <c r="B2017" s="13" t="s">
        <v>2007</v>
      </c>
      <c r="C2017" s="33">
        <v>7</v>
      </c>
      <c r="D2017" s="33">
        <v>7</v>
      </c>
      <c r="E2017" s="33">
        <f t="shared" si="31"/>
        <v>0</v>
      </c>
      <c r="F2017" s="33"/>
    </row>
    <row r="2018" spans="1:6" x14ac:dyDescent="0.25">
      <c r="A2018" s="33">
        <v>61099450</v>
      </c>
      <c r="B2018" s="13" t="s">
        <v>2008</v>
      </c>
      <c r="C2018" s="33">
        <v>11</v>
      </c>
      <c r="D2018" s="33">
        <v>11</v>
      </c>
      <c r="E2018" s="33">
        <f t="shared" si="31"/>
        <v>0</v>
      </c>
      <c r="F2018" s="33"/>
    </row>
    <row r="2019" spans="1:6" x14ac:dyDescent="0.25">
      <c r="A2019" s="33">
        <v>61102450</v>
      </c>
      <c r="B2019" s="13" t="s">
        <v>2009</v>
      </c>
      <c r="C2019" s="33">
        <v>11</v>
      </c>
      <c r="D2019" s="33">
        <v>11</v>
      </c>
      <c r="E2019" s="33">
        <f t="shared" si="31"/>
        <v>0</v>
      </c>
      <c r="F2019" s="33"/>
    </row>
    <row r="2020" spans="1:6" x14ac:dyDescent="0.25">
      <c r="A2020" s="33">
        <v>61103450</v>
      </c>
      <c r="B2020" s="13" t="s">
        <v>3014</v>
      </c>
      <c r="C2020" s="33">
        <v>6</v>
      </c>
      <c r="D2020" s="33">
        <v>6</v>
      </c>
      <c r="E2020" s="33">
        <f t="shared" si="31"/>
        <v>0</v>
      </c>
      <c r="F2020" s="33"/>
    </row>
    <row r="2021" spans="1:6" x14ac:dyDescent="0.25">
      <c r="A2021" s="33">
        <v>61104450</v>
      </c>
      <c r="B2021" s="13" t="s">
        <v>2010</v>
      </c>
      <c r="C2021" s="33">
        <v>1</v>
      </c>
      <c r="D2021" s="33">
        <v>1</v>
      </c>
      <c r="E2021" s="33">
        <f t="shared" si="31"/>
        <v>0</v>
      </c>
      <c r="F2021" s="33"/>
    </row>
    <row r="2022" spans="1:6" x14ac:dyDescent="0.25">
      <c r="A2022" s="33">
        <v>61109450</v>
      </c>
      <c r="B2022" s="13" t="s">
        <v>2011</v>
      </c>
      <c r="C2022" s="33">
        <v>6</v>
      </c>
      <c r="D2022" s="33">
        <v>6</v>
      </c>
      <c r="E2022" s="33">
        <f t="shared" si="31"/>
        <v>0</v>
      </c>
      <c r="F2022" s="33"/>
    </row>
    <row r="2023" spans="1:6" x14ac:dyDescent="0.25">
      <c r="A2023" s="33">
        <v>61110450</v>
      </c>
      <c r="B2023" s="13" t="s">
        <v>2012</v>
      </c>
      <c r="C2023" s="11">
        <v>1</v>
      </c>
      <c r="D2023" s="11">
        <v>1</v>
      </c>
      <c r="E2023" s="33">
        <f t="shared" si="31"/>
        <v>0</v>
      </c>
      <c r="F2023" s="33"/>
    </row>
    <row r="2024" spans="1:6" x14ac:dyDescent="0.25">
      <c r="A2024" s="33">
        <v>61111450</v>
      </c>
      <c r="B2024" s="13" t="s">
        <v>2836</v>
      </c>
      <c r="C2024" s="11">
        <v>1</v>
      </c>
      <c r="D2024" s="11">
        <v>1</v>
      </c>
      <c r="E2024" s="33">
        <f t="shared" si="31"/>
        <v>0</v>
      </c>
      <c r="F2024" s="33"/>
    </row>
    <row r="2025" spans="1:6" x14ac:dyDescent="0.25">
      <c r="A2025" s="33">
        <v>62011450</v>
      </c>
      <c r="B2025" s="13" t="s">
        <v>2013</v>
      </c>
      <c r="C2025" s="11">
        <v>1</v>
      </c>
      <c r="D2025" s="11">
        <v>1</v>
      </c>
      <c r="E2025" s="33">
        <f t="shared" si="31"/>
        <v>0</v>
      </c>
      <c r="F2025" s="33"/>
    </row>
    <row r="2026" spans="1:6" x14ac:dyDescent="0.25">
      <c r="A2026" s="33">
        <v>62021450</v>
      </c>
      <c r="B2026" s="13" t="s">
        <v>2014</v>
      </c>
      <c r="C2026" s="11">
        <v>387</v>
      </c>
      <c r="D2026" s="11">
        <v>387</v>
      </c>
      <c r="E2026" s="33">
        <f t="shared" si="31"/>
        <v>0</v>
      </c>
      <c r="F2026" s="33"/>
    </row>
    <row r="2027" spans="1:6" x14ac:dyDescent="0.25">
      <c r="A2027" s="33">
        <v>62023450</v>
      </c>
      <c r="B2027" s="13" t="s">
        <v>2015</v>
      </c>
      <c r="C2027" s="11">
        <v>219</v>
      </c>
      <c r="D2027" s="11">
        <v>219</v>
      </c>
      <c r="E2027" s="33">
        <f t="shared" si="31"/>
        <v>0</v>
      </c>
      <c r="F2027" s="33"/>
    </row>
    <row r="2028" spans="1:6" x14ac:dyDescent="0.25">
      <c r="A2028" s="33">
        <v>62025450</v>
      </c>
      <c r="B2028" s="13" t="s">
        <v>2016</v>
      </c>
      <c r="C2028" s="11">
        <v>110</v>
      </c>
      <c r="D2028" s="11">
        <v>110</v>
      </c>
      <c r="E2028" s="33">
        <f t="shared" si="31"/>
        <v>0</v>
      </c>
      <c r="F2028" s="33"/>
    </row>
    <row r="2029" spans="1:6" x14ac:dyDescent="0.25">
      <c r="A2029" s="33">
        <v>62050450</v>
      </c>
      <c r="B2029" s="13" t="s">
        <v>2017</v>
      </c>
      <c r="C2029" s="33">
        <v>2</v>
      </c>
      <c r="D2029" s="33">
        <v>2</v>
      </c>
      <c r="E2029" s="33">
        <f t="shared" si="31"/>
        <v>0</v>
      </c>
      <c r="F2029" s="33"/>
    </row>
    <row r="2030" spans="1:6" x14ac:dyDescent="0.25">
      <c r="A2030" s="33">
        <v>63005450</v>
      </c>
      <c r="B2030" s="13" t="s">
        <v>2018</v>
      </c>
      <c r="C2030" s="33">
        <v>2</v>
      </c>
      <c r="D2030" s="33">
        <v>2</v>
      </c>
      <c r="E2030" s="33">
        <f t="shared" si="31"/>
        <v>0</v>
      </c>
      <c r="F2030" s="33"/>
    </row>
    <row r="2031" spans="1:6" x14ac:dyDescent="0.25">
      <c r="A2031" s="33">
        <v>66001670</v>
      </c>
      <c r="B2031" s="13" t="s">
        <v>2019</v>
      </c>
      <c r="C2031" s="11">
        <v>2</v>
      </c>
      <c r="D2031" s="11">
        <v>2</v>
      </c>
      <c r="E2031" s="33">
        <f t="shared" si="31"/>
        <v>0</v>
      </c>
      <c r="F2031" s="33"/>
    </row>
    <row r="2032" spans="1:6" x14ac:dyDescent="0.25">
      <c r="A2032" s="33">
        <v>66001700</v>
      </c>
      <c r="B2032" s="13" t="s">
        <v>2020</v>
      </c>
      <c r="C2032" s="11">
        <v>3</v>
      </c>
      <c r="D2032" s="11">
        <v>3</v>
      </c>
      <c r="E2032" s="33">
        <f t="shared" si="31"/>
        <v>0</v>
      </c>
      <c r="F2032" s="33"/>
    </row>
    <row r="2033" spans="1:6" x14ac:dyDescent="0.25">
      <c r="A2033" s="33">
        <v>66002670</v>
      </c>
      <c r="B2033" s="13" t="s">
        <v>2021</v>
      </c>
      <c r="C2033" s="11">
        <v>2</v>
      </c>
      <c r="D2033" s="11">
        <v>2</v>
      </c>
      <c r="E2033" s="33">
        <f t="shared" si="31"/>
        <v>0</v>
      </c>
      <c r="F2033" s="33"/>
    </row>
    <row r="2034" spans="1:6" x14ac:dyDescent="0.25">
      <c r="A2034" s="33">
        <v>66002700</v>
      </c>
      <c r="B2034" s="13" t="s">
        <v>2022</v>
      </c>
      <c r="C2034" s="11">
        <v>3</v>
      </c>
      <c r="D2034" s="11">
        <v>3</v>
      </c>
      <c r="E2034" s="33">
        <f t="shared" si="31"/>
        <v>0</v>
      </c>
      <c r="F2034" s="33"/>
    </row>
    <row r="2035" spans="1:6" x14ac:dyDescent="0.25">
      <c r="A2035" s="33">
        <v>66003670</v>
      </c>
      <c r="B2035" s="13" t="s">
        <v>2023</v>
      </c>
      <c r="C2035" s="11">
        <v>2</v>
      </c>
      <c r="D2035" s="11">
        <v>2</v>
      </c>
      <c r="E2035" s="33">
        <f t="shared" si="31"/>
        <v>0</v>
      </c>
      <c r="F2035" s="33"/>
    </row>
    <row r="2036" spans="1:6" x14ac:dyDescent="0.25">
      <c r="A2036" s="33">
        <v>66003700</v>
      </c>
      <c r="B2036" s="13" t="s">
        <v>2024</v>
      </c>
      <c r="C2036" s="33">
        <v>3</v>
      </c>
      <c r="D2036" s="33">
        <v>3</v>
      </c>
      <c r="E2036" s="33">
        <f t="shared" si="31"/>
        <v>0</v>
      </c>
      <c r="F2036" s="33"/>
    </row>
    <row r="2037" spans="1:6" x14ac:dyDescent="0.25">
      <c r="A2037" s="33">
        <v>71030000</v>
      </c>
      <c r="B2037" s="13" t="s">
        <v>2025</v>
      </c>
      <c r="C2037" s="33">
        <v>11</v>
      </c>
      <c r="D2037" s="33">
        <v>11</v>
      </c>
      <c r="E2037" s="33">
        <f t="shared" si="31"/>
        <v>0</v>
      </c>
      <c r="F2037" s="33"/>
    </row>
    <row r="2038" spans="1:6" x14ac:dyDescent="0.25">
      <c r="A2038" s="33">
        <v>71031000</v>
      </c>
      <c r="B2038" s="13" t="s">
        <v>2026</v>
      </c>
      <c r="C2038" s="33">
        <v>7</v>
      </c>
      <c r="D2038" s="33">
        <v>7</v>
      </c>
      <c r="E2038" s="33">
        <f t="shared" si="31"/>
        <v>0</v>
      </c>
      <c r="F2038" s="33"/>
    </row>
    <row r="2039" spans="1:6" x14ac:dyDescent="0.25">
      <c r="A2039" s="33">
        <v>71045000</v>
      </c>
      <c r="B2039" s="13" t="s">
        <v>2027</v>
      </c>
      <c r="C2039" s="33">
        <v>15</v>
      </c>
      <c r="D2039" s="33">
        <v>15</v>
      </c>
      <c r="E2039" s="33">
        <f t="shared" si="31"/>
        <v>0</v>
      </c>
      <c r="F2039" s="33"/>
    </row>
    <row r="2040" spans="1:6" x14ac:dyDescent="0.25">
      <c r="A2040" s="33">
        <v>71046000</v>
      </c>
      <c r="B2040" s="13" t="s">
        <v>2028</v>
      </c>
      <c r="C2040" s="11">
        <v>2</v>
      </c>
      <c r="D2040" s="11">
        <v>2</v>
      </c>
      <c r="E2040" s="33">
        <f t="shared" si="31"/>
        <v>0</v>
      </c>
      <c r="F2040" s="33"/>
    </row>
    <row r="2041" spans="1:6" x14ac:dyDescent="0.25">
      <c r="A2041" s="33">
        <v>71047000</v>
      </c>
      <c r="B2041" s="13" t="s">
        <v>2029</v>
      </c>
      <c r="C2041" s="11">
        <v>49</v>
      </c>
      <c r="D2041" s="11">
        <v>49</v>
      </c>
      <c r="E2041" s="33">
        <f t="shared" si="31"/>
        <v>0</v>
      </c>
      <c r="F2041" s="33"/>
    </row>
    <row r="2042" spans="1:6" x14ac:dyDescent="0.25">
      <c r="A2042" s="33">
        <v>71090000</v>
      </c>
      <c r="B2042" s="13" t="s">
        <v>2031</v>
      </c>
      <c r="C2042" s="11">
        <v>146</v>
      </c>
      <c r="D2042" s="11">
        <v>146</v>
      </c>
      <c r="E2042" s="33">
        <f t="shared" si="31"/>
        <v>0</v>
      </c>
      <c r="F2042" s="33"/>
    </row>
    <row r="2043" spans="1:6" x14ac:dyDescent="0.25">
      <c r="A2043" s="33">
        <v>71090008</v>
      </c>
      <c r="B2043" s="13" t="s">
        <v>2032</v>
      </c>
      <c r="C2043" s="11">
        <v>64</v>
      </c>
      <c r="D2043" s="11">
        <v>64</v>
      </c>
      <c r="E2043" s="33">
        <f t="shared" si="31"/>
        <v>0</v>
      </c>
      <c r="F2043" s="33"/>
    </row>
    <row r="2044" spans="1:6" x14ac:dyDescent="0.25">
      <c r="A2044" s="33">
        <v>71091000</v>
      </c>
      <c r="B2044" s="13" t="s">
        <v>2033</v>
      </c>
      <c r="C2044" s="33">
        <v>70</v>
      </c>
      <c r="D2044" s="33">
        <v>70</v>
      </c>
      <c r="E2044" s="33">
        <f t="shared" si="31"/>
        <v>0</v>
      </c>
      <c r="F2044" s="33"/>
    </row>
    <row r="2045" spans="1:6" x14ac:dyDescent="0.25">
      <c r="A2045" s="33">
        <v>71091008</v>
      </c>
      <c r="B2045" s="13" t="s">
        <v>2034</v>
      </c>
      <c r="C2045" s="33">
        <v>73</v>
      </c>
      <c r="D2045" s="33">
        <v>73</v>
      </c>
      <c r="E2045" s="33">
        <f t="shared" si="31"/>
        <v>0</v>
      </c>
      <c r="F2045" s="33"/>
    </row>
    <row r="2046" spans="1:6" x14ac:dyDescent="0.25">
      <c r="A2046" s="33">
        <v>71100000</v>
      </c>
      <c r="B2046" s="13" t="s">
        <v>2035</v>
      </c>
      <c r="C2046" s="33">
        <v>8</v>
      </c>
      <c r="D2046" s="33">
        <v>8</v>
      </c>
      <c r="E2046" s="33">
        <f t="shared" si="31"/>
        <v>0</v>
      </c>
      <c r="F2046" s="33"/>
    </row>
    <row r="2047" spans="1:6" x14ac:dyDescent="0.25">
      <c r="A2047" s="33">
        <v>71100008</v>
      </c>
      <c r="B2047" s="13" t="s">
        <v>2036</v>
      </c>
      <c r="C2047" s="33">
        <v>238</v>
      </c>
      <c r="D2047" s="33">
        <v>238</v>
      </c>
      <c r="E2047" s="33">
        <f t="shared" si="31"/>
        <v>0</v>
      </c>
      <c r="F2047" s="33"/>
    </row>
    <row r="2048" spans="1:6" x14ac:dyDescent="0.25">
      <c r="A2048" s="33">
        <v>71101000</v>
      </c>
      <c r="B2048" s="13" t="s">
        <v>2037</v>
      </c>
      <c r="C2048" s="33">
        <v>26</v>
      </c>
      <c r="D2048" s="33">
        <v>26</v>
      </c>
      <c r="E2048" s="33">
        <f t="shared" si="31"/>
        <v>0</v>
      </c>
      <c r="F2048" s="33"/>
    </row>
    <row r="2049" spans="1:6" x14ac:dyDescent="0.25">
      <c r="A2049" s="33">
        <v>71102000</v>
      </c>
      <c r="B2049" s="13" t="s">
        <v>2038</v>
      </c>
      <c r="C2049" s="11">
        <v>5</v>
      </c>
      <c r="D2049" s="11">
        <v>5</v>
      </c>
      <c r="E2049" s="33">
        <f t="shared" si="31"/>
        <v>0</v>
      </c>
      <c r="F2049" s="33"/>
    </row>
    <row r="2050" spans="1:6" x14ac:dyDescent="0.25">
      <c r="A2050" s="33">
        <v>71107000</v>
      </c>
      <c r="B2050" s="13" t="s">
        <v>2039</v>
      </c>
      <c r="C2050" s="33">
        <v>5</v>
      </c>
      <c r="D2050" s="33">
        <v>5</v>
      </c>
      <c r="E2050" s="33">
        <f t="shared" si="31"/>
        <v>0</v>
      </c>
      <c r="F2050" s="33"/>
    </row>
    <row r="2051" spans="1:6" x14ac:dyDescent="0.25">
      <c r="A2051" s="33">
        <v>71131670</v>
      </c>
      <c r="B2051" s="13" t="s">
        <v>2040</v>
      </c>
      <c r="C2051" s="33">
        <v>1</v>
      </c>
      <c r="D2051" s="33">
        <v>1</v>
      </c>
      <c r="E2051" s="33">
        <f t="shared" ref="E2051:E2114" si="32">D2051-C2051</f>
        <v>0</v>
      </c>
      <c r="F2051" s="33"/>
    </row>
    <row r="2052" spans="1:6" x14ac:dyDescent="0.25">
      <c r="A2052" s="33">
        <v>71160000</v>
      </c>
      <c r="B2052" s="13" t="s">
        <v>2041</v>
      </c>
      <c r="C2052" s="33">
        <v>4</v>
      </c>
      <c r="D2052" s="33">
        <v>4</v>
      </c>
      <c r="E2052" s="33">
        <f t="shared" si="32"/>
        <v>0</v>
      </c>
      <c r="F2052" s="33"/>
    </row>
    <row r="2053" spans="1:6" x14ac:dyDescent="0.25">
      <c r="A2053" s="33">
        <v>71161000</v>
      </c>
      <c r="B2053" s="13" t="s">
        <v>2042</v>
      </c>
      <c r="C2053" s="33">
        <v>57</v>
      </c>
      <c r="D2053" s="33">
        <v>57</v>
      </c>
      <c r="E2053" s="33">
        <f t="shared" si="32"/>
        <v>0</v>
      </c>
      <c r="F2053" s="33"/>
    </row>
    <row r="2054" spans="1:6" x14ac:dyDescent="0.25">
      <c r="A2054" s="33">
        <v>71161008</v>
      </c>
      <c r="B2054" s="13" t="s">
        <v>2043</v>
      </c>
      <c r="C2054" s="11">
        <v>775</v>
      </c>
      <c r="D2054" s="11">
        <v>775</v>
      </c>
      <c r="E2054" s="33">
        <f t="shared" si="32"/>
        <v>0</v>
      </c>
      <c r="F2054" s="33"/>
    </row>
    <row r="2055" spans="1:6" x14ac:dyDescent="0.25">
      <c r="A2055" s="33">
        <v>71162000</v>
      </c>
      <c r="B2055" s="13" t="s">
        <v>2044</v>
      </c>
      <c r="C2055" s="11">
        <v>261</v>
      </c>
      <c r="D2055" s="11">
        <v>261</v>
      </c>
      <c r="E2055" s="33">
        <f t="shared" si="32"/>
        <v>0</v>
      </c>
      <c r="F2055" s="33"/>
    </row>
    <row r="2056" spans="1:6" x14ac:dyDescent="0.25">
      <c r="A2056" s="33">
        <v>71162008</v>
      </c>
      <c r="B2056" s="13" t="s">
        <v>2045</v>
      </c>
      <c r="C2056" s="33">
        <v>390</v>
      </c>
      <c r="D2056" s="33">
        <v>390</v>
      </c>
      <c r="E2056" s="33">
        <f t="shared" si="32"/>
        <v>0</v>
      </c>
      <c r="F2056" s="33"/>
    </row>
    <row r="2057" spans="1:6" x14ac:dyDescent="0.25">
      <c r="A2057" s="33">
        <v>71175000</v>
      </c>
      <c r="B2057" s="13" t="s">
        <v>2046</v>
      </c>
      <c r="C2057" s="33">
        <v>67</v>
      </c>
      <c r="D2057" s="33">
        <v>67</v>
      </c>
      <c r="E2057" s="33">
        <f t="shared" si="32"/>
        <v>0</v>
      </c>
      <c r="F2057" s="33"/>
    </row>
    <row r="2058" spans="1:6" x14ac:dyDescent="0.25">
      <c r="A2058" s="33">
        <v>71220000</v>
      </c>
      <c r="B2058" s="13" t="s">
        <v>2047</v>
      </c>
      <c r="C2058" s="33">
        <v>298</v>
      </c>
      <c r="D2058" s="33">
        <v>298</v>
      </c>
      <c r="E2058" s="33">
        <f t="shared" si="32"/>
        <v>0</v>
      </c>
      <c r="F2058" s="33"/>
    </row>
    <row r="2059" spans="1:6" x14ac:dyDescent="0.25">
      <c r="A2059" s="33">
        <v>71220008</v>
      </c>
      <c r="B2059" s="13" t="s">
        <v>2048</v>
      </c>
      <c r="C2059" s="33">
        <v>9</v>
      </c>
      <c r="D2059" s="33">
        <v>9</v>
      </c>
      <c r="E2059" s="33">
        <f t="shared" si="32"/>
        <v>0</v>
      </c>
      <c r="F2059" s="33"/>
    </row>
    <row r="2060" spans="1:6" x14ac:dyDescent="0.25">
      <c r="A2060" s="33">
        <v>71225000</v>
      </c>
      <c r="B2060" s="13" t="s">
        <v>2049</v>
      </c>
      <c r="C2060" s="33">
        <v>2</v>
      </c>
      <c r="D2060" s="33">
        <v>2</v>
      </c>
      <c r="E2060" s="33">
        <f t="shared" si="32"/>
        <v>0</v>
      </c>
      <c r="F2060" s="33"/>
    </row>
    <row r="2061" spans="1:6" x14ac:dyDescent="0.25">
      <c r="A2061" s="33">
        <v>71251000</v>
      </c>
      <c r="B2061" s="13" t="s">
        <v>2050</v>
      </c>
      <c r="C2061" s="33">
        <v>3</v>
      </c>
      <c r="D2061" s="33">
        <v>3</v>
      </c>
      <c r="E2061" s="33">
        <f t="shared" si="32"/>
        <v>0</v>
      </c>
      <c r="F2061" s="33"/>
    </row>
    <row r="2062" spans="1:6" x14ac:dyDescent="0.25">
      <c r="A2062" s="33">
        <v>71253000</v>
      </c>
      <c r="B2062" s="13" t="s">
        <v>2051</v>
      </c>
      <c r="C2062" s="33">
        <v>15</v>
      </c>
      <c r="D2062" s="33">
        <v>15</v>
      </c>
      <c r="E2062" s="33">
        <f t="shared" si="32"/>
        <v>0</v>
      </c>
      <c r="F2062" s="33"/>
    </row>
    <row r="2063" spans="1:6" x14ac:dyDescent="0.25">
      <c r="A2063" s="33">
        <v>71254000</v>
      </c>
      <c r="B2063" s="13" t="s">
        <v>3015</v>
      </c>
      <c r="C2063" s="11">
        <v>1</v>
      </c>
      <c r="D2063" s="11">
        <v>1</v>
      </c>
      <c r="E2063" s="33">
        <f t="shared" si="32"/>
        <v>0</v>
      </c>
      <c r="F2063" s="33"/>
    </row>
    <row r="2064" spans="1:6" x14ac:dyDescent="0.25">
      <c r="A2064" s="33">
        <v>71256000</v>
      </c>
      <c r="B2064" s="13" t="s">
        <v>2052</v>
      </c>
      <c r="C2064" s="11">
        <v>43</v>
      </c>
      <c r="D2064" s="11">
        <v>43</v>
      </c>
      <c r="E2064" s="33">
        <f t="shared" si="32"/>
        <v>0</v>
      </c>
      <c r="F2064" s="33"/>
    </row>
    <row r="2065" spans="1:6" x14ac:dyDescent="0.25">
      <c r="A2065" s="33">
        <v>71256670</v>
      </c>
      <c r="B2065" s="13" t="s">
        <v>2838</v>
      </c>
      <c r="C2065" s="11">
        <v>2</v>
      </c>
      <c r="D2065" s="11">
        <v>2</v>
      </c>
      <c r="E2065" s="33">
        <f t="shared" si="32"/>
        <v>0</v>
      </c>
      <c r="F2065" s="33"/>
    </row>
    <row r="2066" spans="1:6" x14ac:dyDescent="0.25">
      <c r="A2066" s="33">
        <v>71257000</v>
      </c>
      <c r="B2066" s="13" t="s">
        <v>2054</v>
      </c>
      <c r="C2066" s="11">
        <v>7</v>
      </c>
      <c r="D2066" s="11">
        <v>7</v>
      </c>
      <c r="E2066" s="33">
        <f t="shared" si="32"/>
        <v>0</v>
      </c>
      <c r="F2066" s="33"/>
    </row>
    <row r="2067" spans="1:6" x14ac:dyDescent="0.25">
      <c r="A2067" s="33">
        <v>71258000</v>
      </c>
      <c r="B2067" s="13" t="s">
        <v>2055</v>
      </c>
      <c r="C2067" s="11">
        <v>12</v>
      </c>
      <c r="D2067" s="11">
        <v>12</v>
      </c>
      <c r="E2067" s="33">
        <f t="shared" si="32"/>
        <v>0</v>
      </c>
      <c r="F2067" s="33"/>
    </row>
    <row r="2068" spans="1:6" x14ac:dyDescent="0.25">
      <c r="A2068" s="33">
        <v>71320000</v>
      </c>
      <c r="B2068" s="13" t="s">
        <v>2057</v>
      </c>
      <c r="C2068" s="11">
        <v>30</v>
      </c>
      <c r="D2068" s="11">
        <v>30</v>
      </c>
      <c r="E2068" s="33">
        <f t="shared" si="32"/>
        <v>0</v>
      </c>
      <c r="F2068" s="33"/>
    </row>
    <row r="2069" spans="1:6" x14ac:dyDescent="0.25">
      <c r="A2069" s="33">
        <v>71404000</v>
      </c>
      <c r="B2069" s="13" t="s">
        <v>2058</v>
      </c>
      <c r="C2069" s="11">
        <v>491</v>
      </c>
      <c r="D2069" s="11">
        <v>491</v>
      </c>
      <c r="E2069" s="33">
        <f t="shared" si="32"/>
        <v>0</v>
      </c>
      <c r="F2069" s="33"/>
    </row>
    <row r="2070" spans="1:6" x14ac:dyDescent="0.25">
      <c r="A2070" s="33">
        <v>71404008</v>
      </c>
      <c r="B2070" s="13" t="s">
        <v>2059</v>
      </c>
      <c r="C2070" s="11">
        <v>171</v>
      </c>
      <c r="D2070" s="11">
        <v>171</v>
      </c>
      <c r="E2070" s="33">
        <f t="shared" si="32"/>
        <v>0</v>
      </c>
      <c r="F2070" s="33"/>
    </row>
    <row r="2071" spans="1:6" x14ac:dyDescent="0.25">
      <c r="A2071" s="33">
        <v>71405000</v>
      </c>
      <c r="B2071" s="13" t="s">
        <v>2060</v>
      </c>
      <c r="C2071" s="11">
        <v>500</v>
      </c>
      <c r="D2071" s="11">
        <v>500</v>
      </c>
      <c r="E2071" s="33">
        <f t="shared" si="32"/>
        <v>0</v>
      </c>
      <c r="F2071" s="33"/>
    </row>
    <row r="2072" spans="1:6" x14ac:dyDescent="0.25">
      <c r="A2072" s="33">
        <v>71405008</v>
      </c>
      <c r="B2072" s="13" t="s">
        <v>2061</v>
      </c>
      <c r="C2072" s="11">
        <v>2</v>
      </c>
      <c r="D2072" s="11">
        <v>2</v>
      </c>
      <c r="E2072" s="33">
        <f t="shared" si="32"/>
        <v>0</v>
      </c>
      <c r="F2072" s="33"/>
    </row>
    <row r="2073" spans="1:6" x14ac:dyDescent="0.25">
      <c r="A2073" s="33">
        <v>71405670</v>
      </c>
      <c r="B2073" s="13" t="s">
        <v>2062</v>
      </c>
      <c r="C2073" s="11">
        <v>45</v>
      </c>
      <c r="D2073" s="11">
        <v>45</v>
      </c>
      <c r="E2073" s="33">
        <f t="shared" si="32"/>
        <v>0</v>
      </c>
      <c r="F2073" s="33"/>
    </row>
    <row r="2074" spans="1:6" x14ac:dyDescent="0.25">
      <c r="A2074" s="33">
        <v>71406000</v>
      </c>
      <c r="B2074" s="13" t="s">
        <v>2063</v>
      </c>
      <c r="C2074" s="11">
        <v>46</v>
      </c>
      <c r="D2074" s="11">
        <v>46</v>
      </c>
      <c r="E2074" s="33">
        <f t="shared" si="32"/>
        <v>0</v>
      </c>
      <c r="F2074" s="33"/>
    </row>
    <row r="2075" spans="1:6" x14ac:dyDescent="0.25">
      <c r="A2075" s="33">
        <v>71410000</v>
      </c>
      <c r="B2075" s="13" t="s">
        <v>2064</v>
      </c>
      <c r="C2075" s="33">
        <v>462</v>
      </c>
      <c r="D2075" s="33">
        <v>462</v>
      </c>
      <c r="E2075" s="33">
        <f t="shared" si="32"/>
        <v>0</v>
      </c>
      <c r="F2075" s="33"/>
    </row>
    <row r="2076" spans="1:6" x14ac:dyDescent="0.25">
      <c r="A2076" s="33">
        <v>71410008</v>
      </c>
      <c r="B2076" s="13" t="s">
        <v>2065</v>
      </c>
      <c r="C2076" s="11">
        <v>284</v>
      </c>
      <c r="D2076" s="11">
        <v>284</v>
      </c>
      <c r="E2076" s="33">
        <f t="shared" si="32"/>
        <v>0</v>
      </c>
      <c r="F2076" s="33"/>
    </row>
    <row r="2077" spans="1:6" x14ac:dyDescent="0.25">
      <c r="A2077" s="33">
        <v>71410670</v>
      </c>
      <c r="B2077" s="13" t="s">
        <v>2839</v>
      </c>
      <c r="C2077" s="11">
        <v>1</v>
      </c>
      <c r="D2077" s="11">
        <v>1</v>
      </c>
      <c r="E2077" s="33">
        <f t="shared" si="32"/>
        <v>0</v>
      </c>
      <c r="F2077" s="33"/>
    </row>
    <row r="2078" spans="1:6" x14ac:dyDescent="0.25">
      <c r="A2078" s="33">
        <v>71414000</v>
      </c>
      <c r="B2078" s="13" t="s">
        <v>2066</v>
      </c>
      <c r="C2078" s="11">
        <v>64</v>
      </c>
      <c r="D2078" s="11">
        <v>64</v>
      </c>
      <c r="E2078" s="33">
        <f t="shared" si="32"/>
        <v>0</v>
      </c>
      <c r="F2078" s="33"/>
    </row>
    <row r="2079" spans="1:6" x14ac:dyDescent="0.25">
      <c r="A2079" s="33">
        <v>71420007</v>
      </c>
      <c r="B2079" s="13" t="s">
        <v>2067</v>
      </c>
      <c r="C2079" s="11">
        <v>1487</v>
      </c>
      <c r="D2079" s="11">
        <v>1487</v>
      </c>
      <c r="E2079" s="33">
        <f t="shared" si="32"/>
        <v>0</v>
      </c>
      <c r="F2079" s="33"/>
    </row>
    <row r="2080" spans="1:6" x14ac:dyDescent="0.25">
      <c r="A2080" s="33">
        <v>71420677</v>
      </c>
      <c r="B2080" s="13" t="s">
        <v>2068</v>
      </c>
      <c r="C2080" s="11">
        <v>1</v>
      </c>
      <c r="D2080" s="11">
        <v>1</v>
      </c>
      <c r="E2080" s="33">
        <f t="shared" si="32"/>
        <v>0</v>
      </c>
      <c r="F2080" s="33"/>
    </row>
    <row r="2081" spans="1:6" x14ac:dyDescent="0.25">
      <c r="A2081" s="33">
        <v>71421007</v>
      </c>
      <c r="B2081" s="13" t="s">
        <v>2069</v>
      </c>
      <c r="C2081" s="11">
        <v>399</v>
      </c>
      <c r="D2081" s="11">
        <v>399</v>
      </c>
      <c r="E2081" s="33">
        <f t="shared" si="32"/>
        <v>0</v>
      </c>
      <c r="F2081" s="33"/>
    </row>
    <row r="2082" spans="1:6" x14ac:dyDescent="0.25">
      <c r="A2082" s="33">
        <v>71421677</v>
      </c>
      <c r="B2082" s="13" t="s">
        <v>2070</v>
      </c>
      <c r="C2082" s="11">
        <v>62</v>
      </c>
      <c r="D2082" s="11">
        <v>62</v>
      </c>
      <c r="E2082" s="33">
        <f t="shared" si="32"/>
        <v>0</v>
      </c>
      <c r="F2082" s="33"/>
    </row>
    <row r="2083" spans="1:6" x14ac:dyDescent="0.25">
      <c r="A2083" s="33">
        <v>71422007</v>
      </c>
      <c r="B2083" s="13" t="s">
        <v>2071</v>
      </c>
      <c r="C2083" s="11">
        <v>556</v>
      </c>
      <c r="D2083" s="11">
        <v>556</v>
      </c>
      <c r="E2083" s="33">
        <f t="shared" si="32"/>
        <v>0</v>
      </c>
      <c r="F2083" s="33"/>
    </row>
    <row r="2084" spans="1:6" x14ac:dyDescent="0.25">
      <c r="A2084" s="33">
        <v>71422677</v>
      </c>
      <c r="B2084" s="13" t="s">
        <v>2072</v>
      </c>
      <c r="C2084" s="11">
        <v>12</v>
      </c>
      <c r="D2084" s="11">
        <v>12</v>
      </c>
      <c r="E2084" s="33">
        <f t="shared" si="32"/>
        <v>0</v>
      </c>
      <c r="F2084" s="33"/>
    </row>
    <row r="2085" spans="1:6" x14ac:dyDescent="0.25">
      <c r="A2085" s="33">
        <v>71440000</v>
      </c>
      <c r="B2085" s="13" t="s">
        <v>2073</v>
      </c>
      <c r="C2085" s="11">
        <v>1</v>
      </c>
      <c r="D2085" s="11">
        <v>1</v>
      </c>
      <c r="E2085" s="33">
        <f t="shared" si="32"/>
        <v>0</v>
      </c>
      <c r="F2085" s="33"/>
    </row>
    <row r="2086" spans="1:6" x14ac:dyDescent="0.25">
      <c r="A2086" s="33">
        <v>71440007</v>
      </c>
      <c r="B2086" s="13" t="s">
        <v>2074</v>
      </c>
      <c r="C2086" s="33">
        <v>112</v>
      </c>
      <c r="D2086" s="33">
        <v>112</v>
      </c>
      <c r="E2086" s="33">
        <f t="shared" si="32"/>
        <v>0</v>
      </c>
      <c r="F2086" s="33"/>
    </row>
    <row r="2087" spans="1:6" x14ac:dyDescent="0.25">
      <c r="A2087" s="33">
        <v>71441007</v>
      </c>
      <c r="B2087" s="13" t="s">
        <v>2075</v>
      </c>
      <c r="C2087" s="33">
        <v>10</v>
      </c>
      <c r="D2087" s="33">
        <v>10</v>
      </c>
      <c r="E2087" s="33">
        <f t="shared" si="32"/>
        <v>0</v>
      </c>
      <c r="F2087" s="33"/>
    </row>
    <row r="2088" spans="1:6" x14ac:dyDescent="0.25">
      <c r="A2088" s="33">
        <v>71449007</v>
      </c>
      <c r="B2088" s="13" t="s">
        <v>2077</v>
      </c>
      <c r="C2088" s="11">
        <v>99</v>
      </c>
      <c r="D2088" s="11">
        <v>99</v>
      </c>
      <c r="E2088" s="33">
        <f t="shared" si="32"/>
        <v>0</v>
      </c>
      <c r="F2088" s="33"/>
    </row>
    <row r="2089" spans="1:6" x14ac:dyDescent="0.25">
      <c r="A2089" s="33">
        <v>71449677</v>
      </c>
      <c r="B2089" s="13" t="s">
        <v>2078</v>
      </c>
      <c r="C2089" s="33">
        <v>248</v>
      </c>
      <c r="D2089" s="33">
        <v>248</v>
      </c>
      <c r="E2089" s="33">
        <f t="shared" si="32"/>
        <v>0</v>
      </c>
      <c r="F2089" s="33"/>
    </row>
    <row r="2090" spans="1:6" x14ac:dyDescent="0.25">
      <c r="A2090" s="33">
        <v>71458007</v>
      </c>
      <c r="B2090" s="13" t="s">
        <v>2079</v>
      </c>
      <c r="C2090" s="33">
        <v>1164</v>
      </c>
      <c r="D2090" s="33">
        <v>1164</v>
      </c>
      <c r="E2090" s="33">
        <f t="shared" si="32"/>
        <v>0</v>
      </c>
      <c r="F2090" s="33"/>
    </row>
    <row r="2091" spans="1:6" x14ac:dyDescent="0.25">
      <c r="A2091" s="33">
        <v>71458677</v>
      </c>
      <c r="B2091" s="13" t="s">
        <v>2080</v>
      </c>
      <c r="C2091" s="33">
        <v>42</v>
      </c>
      <c r="D2091" s="33">
        <v>42</v>
      </c>
      <c r="E2091" s="33">
        <f t="shared" si="32"/>
        <v>0</v>
      </c>
      <c r="F2091" s="33"/>
    </row>
    <row r="2092" spans="1:6" x14ac:dyDescent="0.25">
      <c r="A2092" s="33">
        <v>71459000</v>
      </c>
      <c r="B2092" s="13" t="s">
        <v>2081</v>
      </c>
      <c r="C2092" s="33">
        <v>1</v>
      </c>
      <c r="D2092" s="33">
        <v>1</v>
      </c>
      <c r="E2092" s="33">
        <f t="shared" si="32"/>
        <v>0</v>
      </c>
      <c r="F2092" s="33"/>
    </row>
    <row r="2093" spans="1:6" x14ac:dyDescent="0.25">
      <c r="A2093" s="33">
        <v>71460007</v>
      </c>
      <c r="B2093" s="13" t="s">
        <v>2082</v>
      </c>
      <c r="C2093" s="11">
        <v>261</v>
      </c>
      <c r="D2093" s="11">
        <v>261</v>
      </c>
      <c r="E2093" s="33">
        <f t="shared" si="32"/>
        <v>0</v>
      </c>
      <c r="F2093" s="33"/>
    </row>
    <row r="2094" spans="1:6" x14ac:dyDescent="0.25">
      <c r="A2094" s="33">
        <v>71460670</v>
      </c>
      <c r="B2094" s="13" t="s">
        <v>2083</v>
      </c>
      <c r="C2094" s="11">
        <v>1</v>
      </c>
      <c r="D2094" s="11">
        <v>1</v>
      </c>
      <c r="E2094" s="33">
        <f t="shared" si="32"/>
        <v>0</v>
      </c>
      <c r="F2094" s="33"/>
    </row>
    <row r="2095" spans="1:6" x14ac:dyDescent="0.25">
      <c r="A2095" s="33">
        <v>71460677</v>
      </c>
      <c r="B2095" s="13" t="s">
        <v>2084</v>
      </c>
      <c r="C2095" s="11">
        <v>39</v>
      </c>
      <c r="D2095" s="11">
        <v>39</v>
      </c>
      <c r="E2095" s="33">
        <f t="shared" si="32"/>
        <v>0</v>
      </c>
      <c r="F2095" s="33"/>
    </row>
    <row r="2096" spans="1:6" x14ac:dyDescent="0.25">
      <c r="A2096" s="33">
        <v>71465187</v>
      </c>
      <c r="B2096" s="13" t="s">
        <v>2085</v>
      </c>
      <c r="C2096" s="33">
        <v>848</v>
      </c>
      <c r="D2096" s="33">
        <v>848</v>
      </c>
      <c r="E2096" s="33">
        <f t="shared" si="32"/>
        <v>0</v>
      </c>
      <c r="F2096" s="33"/>
    </row>
    <row r="2097" spans="1:6" x14ac:dyDescent="0.25">
      <c r="A2097" s="33">
        <v>71466000</v>
      </c>
      <c r="B2097" s="13" t="s">
        <v>2086</v>
      </c>
      <c r="C2097" s="11">
        <v>10</v>
      </c>
      <c r="D2097" s="11">
        <v>10</v>
      </c>
      <c r="E2097" s="33">
        <f t="shared" si="32"/>
        <v>0</v>
      </c>
      <c r="F2097" s="33"/>
    </row>
    <row r="2098" spans="1:6" x14ac:dyDescent="0.25">
      <c r="A2098" s="33">
        <v>71468670</v>
      </c>
      <c r="B2098" s="13" t="s">
        <v>2087</v>
      </c>
      <c r="C2098" s="11">
        <v>1</v>
      </c>
      <c r="D2098" s="11">
        <v>1</v>
      </c>
      <c r="E2098" s="33">
        <f t="shared" si="32"/>
        <v>0</v>
      </c>
      <c r="F2098" s="33"/>
    </row>
    <row r="2099" spans="1:6" x14ac:dyDescent="0.25">
      <c r="A2099" s="33">
        <v>71502000</v>
      </c>
      <c r="B2099" s="13" t="s">
        <v>3134</v>
      </c>
      <c r="C2099" s="11">
        <v>14</v>
      </c>
      <c r="D2099" s="11">
        <v>14</v>
      </c>
      <c r="E2099" s="33">
        <f t="shared" si="32"/>
        <v>0</v>
      </c>
      <c r="F2099" s="33"/>
    </row>
    <row r="2100" spans="1:6" x14ac:dyDescent="0.25">
      <c r="A2100" s="33">
        <v>71503000</v>
      </c>
      <c r="B2100" s="13" t="s">
        <v>2089</v>
      </c>
      <c r="C2100" s="33">
        <v>22</v>
      </c>
      <c r="D2100" s="33">
        <v>22</v>
      </c>
      <c r="E2100" s="33">
        <f t="shared" si="32"/>
        <v>0</v>
      </c>
      <c r="F2100" s="33"/>
    </row>
    <row r="2101" spans="1:6" x14ac:dyDescent="0.25">
      <c r="A2101" s="33">
        <v>71550007</v>
      </c>
      <c r="B2101" s="13" t="s">
        <v>2090</v>
      </c>
      <c r="C2101" s="33">
        <v>4</v>
      </c>
      <c r="D2101" s="33">
        <v>4</v>
      </c>
      <c r="E2101" s="33">
        <f t="shared" si="32"/>
        <v>0</v>
      </c>
      <c r="F2101" s="33"/>
    </row>
    <row r="2102" spans="1:6" x14ac:dyDescent="0.25">
      <c r="A2102" s="33">
        <v>71550677</v>
      </c>
      <c r="B2102" s="13" t="s">
        <v>2091</v>
      </c>
      <c r="C2102" s="33">
        <v>14</v>
      </c>
      <c r="D2102" s="33">
        <v>14</v>
      </c>
      <c r="E2102" s="33">
        <f t="shared" si="32"/>
        <v>0</v>
      </c>
      <c r="F2102" s="33"/>
    </row>
    <row r="2103" spans="1:6" x14ac:dyDescent="0.25">
      <c r="A2103" s="33">
        <v>71551000</v>
      </c>
      <c r="B2103" s="13" t="s">
        <v>2840</v>
      </c>
      <c r="C2103" s="33">
        <v>79</v>
      </c>
      <c r="D2103" s="33">
        <v>79</v>
      </c>
      <c r="E2103" s="33">
        <f t="shared" si="32"/>
        <v>0</v>
      </c>
      <c r="F2103" s="33"/>
    </row>
    <row r="2104" spans="1:6" x14ac:dyDescent="0.25">
      <c r="A2104" s="33">
        <v>71551007</v>
      </c>
      <c r="B2104" s="13" t="s">
        <v>2092</v>
      </c>
      <c r="C2104" s="33">
        <v>139</v>
      </c>
      <c r="D2104" s="33">
        <v>139</v>
      </c>
      <c r="E2104" s="33">
        <f t="shared" si="32"/>
        <v>0</v>
      </c>
      <c r="F2104" s="33"/>
    </row>
    <row r="2105" spans="1:6" x14ac:dyDescent="0.25">
      <c r="A2105" s="33">
        <v>71551670</v>
      </c>
      <c r="B2105" s="13" t="s">
        <v>2093</v>
      </c>
      <c r="C2105" s="33">
        <v>22</v>
      </c>
      <c r="D2105" s="33">
        <v>22</v>
      </c>
      <c r="E2105" s="33">
        <f t="shared" si="32"/>
        <v>0</v>
      </c>
      <c r="F2105" s="33"/>
    </row>
    <row r="2106" spans="1:6" x14ac:dyDescent="0.25">
      <c r="A2106" s="33">
        <v>71551677</v>
      </c>
      <c r="B2106" s="13" t="s">
        <v>2094</v>
      </c>
      <c r="C2106" s="11">
        <v>39</v>
      </c>
      <c r="D2106" s="11">
        <v>39</v>
      </c>
      <c r="E2106" s="33">
        <f t="shared" si="32"/>
        <v>0</v>
      </c>
      <c r="F2106" s="33"/>
    </row>
    <row r="2107" spans="1:6" x14ac:dyDescent="0.25">
      <c r="A2107" s="33">
        <v>71552000</v>
      </c>
      <c r="B2107" s="13" t="s">
        <v>2095</v>
      </c>
      <c r="C2107" s="11">
        <v>255</v>
      </c>
      <c r="D2107" s="11">
        <v>255</v>
      </c>
      <c r="E2107" s="33">
        <f t="shared" si="32"/>
        <v>0</v>
      </c>
      <c r="F2107" s="33"/>
    </row>
    <row r="2108" spans="1:6" x14ac:dyDescent="0.25">
      <c r="A2108" s="33">
        <v>71552007</v>
      </c>
      <c r="B2108" s="13" t="s">
        <v>3017</v>
      </c>
      <c r="C2108" s="11">
        <v>440</v>
      </c>
      <c r="D2108" s="11">
        <v>440</v>
      </c>
      <c r="E2108" s="33">
        <f t="shared" si="32"/>
        <v>0</v>
      </c>
      <c r="F2108" s="33"/>
    </row>
    <row r="2109" spans="1:6" x14ac:dyDescent="0.25">
      <c r="A2109" s="33">
        <v>71552677</v>
      </c>
      <c r="B2109" s="13" t="s">
        <v>2097</v>
      </c>
      <c r="C2109" s="33">
        <v>8</v>
      </c>
      <c r="D2109" s="33">
        <v>8</v>
      </c>
      <c r="E2109" s="33">
        <f t="shared" si="32"/>
        <v>0</v>
      </c>
      <c r="F2109" s="33"/>
    </row>
    <row r="2110" spans="1:6" x14ac:dyDescent="0.25">
      <c r="A2110" s="33">
        <v>71553007</v>
      </c>
      <c r="B2110" s="13" t="s">
        <v>2098</v>
      </c>
      <c r="C2110" s="11">
        <v>10</v>
      </c>
      <c r="D2110" s="11">
        <v>10</v>
      </c>
      <c r="E2110" s="33">
        <f t="shared" si="32"/>
        <v>0</v>
      </c>
      <c r="F2110" s="33"/>
    </row>
    <row r="2111" spans="1:6" x14ac:dyDescent="0.25">
      <c r="A2111" s="33">
        <v>71553677</v>
      </c>
      <c r="B2111" s="13" t="s">
        <v>2099</v>
      </c>
      <c r="C2111" s="11">
        <v>3</v>
      </c>
      <c r="D2111" s="11">
        <v>3</v>
      </c>
      <c r="E2111" s="33">
        <f t="shared" si="32"/>
        <v>0</v>
      </c>
      <c r="F2111" s="33"/>
    </row>
    <row r="2112" spans="1:6" x14ac:dyDescent="0.25">
      <c r="A2112" s="33">
        <v>71554007</v>
      </c>
      <c r="B2112" s="13" t="s">
        <v>2100</v>
      </c>
      <c r="C2112" s="11">
        <v>2</v>
      </c>
      <c r="D2112" s="11">
        <v>2</v>
      </c>
      <c r="E2112" s="33">
        <f t="shared" si="32"/>
        <v>0</v>
      </c>
      <c r="F2112" s="33"/>
    </row>
    <row r="2113" spans="1:6" x14ac:dyDescent="0.25">
      <c r="A2113" s="33">
        <v>71556007</v>
      </c>
      <c r="B2113" s="13" t="s">
        <v>2101</v>
      </c>
      <c r="C2113" s="11">
        <v>20</v>
      </c>
      <c r="D2113" s="11">
        <v>20</v>
      </c>
      <c r="E2113" s="33">
        <f t="shared" si="32"/>
        <v>0</v>
      </c>
      <c r="F2113" s="33"/>
    </row>
    <row r="2114" spans="1:6" x14ac:dyDescent="0.25">
      <c r="A2114" s="33">
        <v>71560007</v>
      </c>
      <c r="B2114" s="13" t="s">
        <v>2102</v>
      </c>
      <c r="C2114" s="33">
        <v>2</v>
      </c>
      <c r="D2114" s="33">
        <v>2</v>
      </c>
      <c r="E2114" s="33">
        <f t="shared" si="32"/>
        <v>0</v>
      </c>
      <c r="F2114" s="33"/>
    </row>
    <row r="2115" spans="1:6" x14ac:dyDescent="0.25">
      <c r="A2115" s="33">
        <v>71560677</v>
      </c>
      <c r="B2115" s="13" t="s">
        <v>2103</v>
      </c>
      <c r="C2115" s="11">
        <v>15</v>
      </c>
      <c r="D2115" s="11">
        <v>15</v>
      </c>
      <c r="E2115" s="33">
        <f t="shared" ref="E2115:E2178" si="33">D2115-C2115</f>
        <v>0</v>
      </c>
      <c r="F2115" s="33"/>
    </row>
    <row r="2116" spans="1:6" x14ac:dyDescent="0.25">
      <c r="A2116" s="33">
        <v>71561000</v>
      </c>
      <c r="B2116" s="13" t="s">
        <v>2104</v>
      </c>
      <c r="C2116" s="11">
        <v>344</v>
      </c>
      <c r="D2116" s="11">
        <v>344</v>
      </c>
      <c r="E2116" s="33">
        <f t="shared" si="33"/>
        <v>0</v>
      </c>
      <c r="F2116" s="33"/>
    </row>
    <row r="2117" spans="1:6" x14ac:dyDescent="0.25">
      <c r="A2117" s="33">
        <v>71561007</v>
      </c>
      <c r="B2117" s="13" t="s">
        <v>2105</v>
      </c>
      <c r="C2117" s="11">
        <v>438</v>
      </c>
      <c r="D2117" s="11">
        <v>438</v>
      </c>
      <c r="E2117" s="33">
        <f t="shared" si="33"/>
        <v>0</v>
      </c>
      <c r="F2117" s="33"/>
    </row>
    <row r="2118" spans="1:6" x14ac:dyDescent="0.25">
      <c r="A2118" s="33">
        <v>71561670</v>
      </c>
      <c r="B2118" s="13" t="s">
        <v>2106</v>
      </c>
      <c r="C2118" s="11">
        <v>13</v>
      </c>
      <c r="D2118" s="11">
        <v>13</v>
      </c>
      <c r="E2118" s="33">
        <f t="shared" si="33"/>
        <v>0</v>
      </c>
      <c r="F2118" s="33"/>
    </row>
    <row r="2119" spans="1:6" x14ac:dyDescent="0.25">
      <c r="A2119" s="33">
        <v>71561677</v>
      </c>
      <c r="B2119" s="13" t="s">
        <v>2107</v>
      </c>
      <c r="C2119" s="11">
        <v>72</v>
      </c>
      <c r="D2119" s="11">
        <v>72</v>
      </c>
      <c r="E2119" s="33">
        <f t="shared" si="33"/>
        <v>0</v>
      </c>
      <c r="F2119" s="33"/>
    </row>
    <row r="2120" spans="1:6" x14ac:dyDescent="0.25">
      <c r="A2120" s="33">
        <v>71562007</v>
      </c>
      <c r="B2120" s="13" t="s">
        <v>2109</v>
      </c>
      <c r="C2120" s="11">
        <v>83</v>
      </c>
      <c r="D2120" s="11">
        <v>83</v>
      </c>
      <c r="E2120" s="33">
        <f t="shared" si="33"/>
        <v>0</v>
      </c>
      <c r="F2120" s="33"/>
    </row>
    <row r="2121" spans="1:6" x14ac:dyDescent="0.25">
      <c r="A2121" s="33">
        <v>71562670</v>
      </c>
      <c r="B2121" s="13" t="s">
        <v>2110</v>
      </c>
      <c r="C2121" s="33">
        <v>2</v>
      </c>
      <c r="D2121" s="33">
        <v>2</v>
      </c>
      <c r="E2121" s="33">
        <f t="shared" si="33"/>
        <v>0</v>
      </c>
      <c r="F2121" s="33"/>
    </row>
    <row r="2122" spans="1:6" x14ac:dyDescent="0.25">
      <c r="A2122" s="33">
        <v>71562677</v>
      </c>
      <c r="B2122" s="13" t="s">
        <v>2111</v>
      </c>
      <c r="C2122" s="33">
        <v>53</v>
      </c>
      <c r="D2122" s="33">
        <v>53</v>
      </c>
      <c r="E2122" s="33">
        <f t="shared" si="33"/>
        <v>0</v>
      </c>
      <c r="F2122" s="33"/>
    </row>
    <row r="2123" spans="1:6" x14ac:dyDescent="0.25">
      <c r="A2123" s="33">
        <v>71563677</v>
      </c>
      <c r="B2123" s="13" t="s">
        <v>2113</v>
      </c>
      <c r="C2123" s="33">
        <v>5</v>
      </c>
      <c r="D2123" s="33">
        <v>5</v>
      </c>
      <c r="E2123" s="33">
        <f t="shared" si="33"/>
        <v>0</v>
      </c>
      <c r="F2123" s="33"/>
    </row>
    <row r="2124" spans="1:6" x14ac:dyDescent="0.25">
      <c r="A2124" s="33">
        <v>71564007</v>
      </c>
      <c r="B2124" s="13" t="s">
        <v>2114</v>
      </c>
      <c r="C2124" s="11">
        <v>14</v>
      </c>
      <c r="D2124" s="11">
        <v>14</v>
      </c>
      <c r="E2124" s="33">
        <f t="shared" si="33"/>
        <v>0</v>
      </c>
      <c r="F2124" s="33"/>
    </row>
    <row r="2125" spans="1:6" x14ac:dyDescent="0.25">
      <c r="A2125" s="33">
        <v>71571000</v>
      </c>
      <c r="B2125" s="13" t="s">
        <v>2115</v>
      </c>
      <c r="C2125" s="11">
        <v>116</v>
      </c>
      <c r="D2125" s="11">
        <v>116</v>
      </c>
      <c r="E2125" s="33">
        <f t="shared" si="33"/>
        <v>0</v>
      </c>
      <c r="F2125" s="33"/>
    </row>
    <row r="2126" spans="1:6" x14ac:dyDescent="0.25">
      <c r="A2126" s="33">
        <v>71576007</v>
      </c>
      <c r="B2126" s="13" t="s">
        <v>2973</v>
      </c>
      <c r="C2126" s="11">
        <v>4</v>
      </c>
      <c r="D2126" s="11">
        <v>4</v>
      </c>
      <c r="E2126" s="33">
        <f t="shared" si="33"/>
        <v>0</v>
      </c>
      <c r="F2126" s="33"/>
    </row>
    <row r="2127" spans="1:6" x14ac:dyDescent="0.25">
      <c r="A2127" s="33">
        <v>71577187</v>
      </c>
      <c r="B2127" s="13" t="s">
        <v>2117</v>
      </c>
      <c r="C2127" s="11">
        <v>78</v>
      </c>
      <c r="D2127" s="11">
        <v>78</v>
      </c>
      <c r="E2127" s="33">
        <f t="shared" si="33"/>
        <v>0</v>
      </c>
      <c r="F2127" s="33"/>
    </row>
    <row r="2128" spans="1:6" x14ac:dyDescent="0.25">
      <c r="A2128" s="33">
        <v>71578007</v>
      </c>
      <c r="B2128" s="13" t="s">
        <v>2118</v>
      </c>
      <c r="C2128" s="33">
        <v>362</v>
      </c>
      <c r="D2128" s="33">
        <v>362</v>
      </c>
      <c r="E2128" s="33">
        <f t="shared" si="33"/>
        <v>0</v>
      </c>
      <c r="F2128" s="33"/>
    </row>
    <row r="2129" spans="1:6" x14ac:dyDescent="0.25">
      <c r="A2129" s="33">
        <v>71578670</v>
      </c>
      <c r="B2129" s="13" t="s">
        <v>2119</v>
      </c>
      <c r="C2129" s="33">
        <v>1</v>
      </c>
      <c r="D2129" s="33">
        <v>1</v>
      </c>
      <c r="E2129" s="33">
        <f t="shared" si="33"/>
        <v>0</v>
      </c>
      <c r="F2129" s="33"/>
    </row>
    <row r="2130" spans="1:6" x14ac:dyDescent="0.25">
      <c r="A2130" s="33">
        <v>71578677</v>
      </c>
      <c r="B2130" s="13" t="s">
        <v>2120</v>
      </c>
      <c r="C2130" s="33">
        <v>58</v>
      </c>
      <c r="D2130" s="33">
        <v>58</v>
      </c>
      <c r="E2130" s="33">
        <f t="shared" si="33"/>
        <v>0</v>
      </c>
      <c r="F2130" s="33"/>
    </row>
    <row r="2131" spans="1:6" x14ac:dyDescent="0.25">
      <c r="A2131" s="33">
        <v>71580000</v>
      </c>
      <c r="B2131" s="13" t="s">
        <v>2121</v>
      </c>
      <c r="C2131" s="33">
        <v>140</v>
      </c>
      <c r="D2131" s="33">
        <v>140</v>
      </c>
      <c r="E2131" s="33">
        <f t="shared" si="33"/>
        <v>0</v>
      </c>
      <c r="F2131" s="33"/>
    </row>
    <row r="2132" spans="1:6" x14ac:dyDescent="0.25">
      <c r="A2132" s="33">
        <v>71603000</v>
      </c>
      <c r="B2132" s="13" t="s">
        <v>2123</v>
      </c>
      <c r="C2132" s="33">
        <v>2</v>
      </c>
      <c r="D2132" s="33">
        <v>2</v>
      </c>
      <c r="E2132" s="33">
        <f t="shared" si="33"/>
        <v>0</v>
      </c>
      <c r="F2132" s="33"/>
    </row>
    <row r="2133" spans="1:6" x14ac:dyDescent="0.25">
      <c r="A2133" s="33">
        <v>71605000</v>
      </c>
      <c r="B2133" s="13" t="s">
        <v>2124</v>
      </c>
      <c r="C2133" s="11">
        <v>1</v>
      </c>
      <c r="D2133" s="11">
        <v>1</v>
      </c>
      <c r="E2133" s="33">
        <f t="shared" si="33"/>
        <v>0</v>
      </c>
      <c r="F2133" s="33"/>
    </row>
    <row r="2134" spans="1:6" x14ac:dyDescent="0.25">
      <c r="A2134" s="33">
        <v>71649007</v>
      </c>
      <c r="B2134" s="13" t="s">
        <v>2125</v>
      </c>
      <c r="C2134" s="11">
        <v>27</v>
      </c>
      <c r="D2134" s="11">
        <v>27</v>
      </c>
      <c r="E2134" s="33">
        <f t="shared" si="33"/>
        <v>0</v>
      </c>
      <c r="F2134" s="33"/>
    </row>
    <row r="2135" spans="1:6" x14ac:dyDescent="0.25">
      <c r="A2135" s="33">
        <v>71651187</v>
      </c>
      <c r="B2135" s="13" t="s">
        <v>2126</v>
      </c>
      <c r="C2135" s="11">
        <v>20</v>
      </c>
      <c r="D2135" s="11">
        <v>20</v>
      </c>
      <c r="E2135" s="33">
        <f t="shared" si="33"/>
        <v>0</v>
      </c>
      <c r="F2135" s="33"/>
    </row>
    <row r="2136" spans="1:6" x14ac:dyDescent="0.25">
      <c r="A2136" s="33">
        <v>71658677</v>
      </c>
      <c r="B2136" s="13" t="s">
        <v>2128</v>
      </c>
      <c r="C2136" s="11">
        <v>5</v>
      </c>
      <c r="D2136" s="11">
        <v>5</v>
      </c>
      <c r="E2136" s="33">
        <f t="shared" si="33"/>
        <v>0</v>
      </c>
      <c r="F2136" s="33"/>
    </row>
    <row r="2137" spans="1:6" x14ac:dyDescent="0.25">
      <c r="A2137" s="33">
        <v>71706000</v>
      </c>
      <c r="B2137" s="13" t="s">
        <v>2130</v>
      </c>
      <c r="C2137" s="11">
        <v>48</v>
      </c>
      <c r="D2137" s="11">
        <v>48</v>
      </c>
      <c r="E2137" s="33">
        <f t="shared" si="33"/>
        <v>0</v>
      </c>
      <c r="F2137" s="33"/>
    </row>
    <row r="2138" spans="1:6" x14ac:dyDescent="0.25">
      <c r="A2138" s="33">
        <v>71710000</v>
      </c>
      <c r="B2138" s="13" t="s">
        <v>2131</v>
      </c>
      <c r="C2138" s="33">
        <v>69</v>
      </c>
      <c r="D2138" s="33">
        <v>69</v>
      </c>
      <c r="E2138" s="33">
        <f t="shared" si="33"/>
        <v>0</v>
      </c>
      <c r="F2138" s="33"/>
    </row>
    <row r="2139" spans="1:6" x14ac:dyDescent="0.25">
      <c r="A2139" s="33">
        <v>71710008</v>
      </c>
      <c r="B2139" s="13" t="s">
        <v>2132</v>
      </c>
      <c r="C2139" s="33">
        <v>17</v>
      </c>
      <c r="D2139" s="33">
        <v>17</v>
      </c>
      <c r="E2139" s="33">
        <f t="shared" si="33"/>
        <v>0</v>
      </c>
      <c r="F2139" s="33"/>
    </row>
    <row r="2140" spans="1:6" x14ac:dyDescent="0.25">
      <c r="A2140" s="33">
        <v>71710140</v>
      </c>
      <c r="B2140" s="13" t="s">
        <v>2133</v>
      </c>
      <c r="C2140" s="11">
        <v>5</v>
      </c>
      <c r="D2140" s="11">
        <v>5</v>
      </c>
      <c r="E2140" s="33">
        <f t="shared" si="33"/>
        <v>0</v>
      </c>
      <c r="F2140" s="33"/>
    </row>
    <row r="2141" spans="1:6" x14ac:dyDescent="0.25">
      <c r="A2141" s="33">
        <v>71710340</v>
      </c>
      <c r="B2141" s="13" t="s">
        <v>2134</v>
      </c>
      <c r="C2141" s="11">
        <v>2</v>
      </c>
      <c r="D2141" s="11">
        <v>2</v>
      </c>
      <c r="E2141" s="33">
        <f t="shared" si="33"/>
        <v>0</v>
      </c>
      <c r="F2141" s="33"/>
    </row>
    <row r="2142" spans="1:6" x14ac:dyDescent="0.25">
      <c r="A2142" s="33">
        <v>71710670</v>
      </c>
      <c r="B2142" s="13" t="s">
        <v>2135</v>
      </c>
      <c r="C2142" s="33">
        <v>2</v>
      </c>
      <c r="D2142" s="33">
        <v>2</v>
      </c>
      <c r="E2142" s="33">
        <f t="shared" si="33"/>
        <v>0</v>
      </c>
      <c r="F2142" s="33"/>
    </row>
    <row r="2143" spans="1:6" x14ac:dyDescent="0.25">
      <c r="A2143" s="33">
        <v>71710700</v>
      </c>
      <c r="B2143" s="13" t="s">
        <v>2136</v>
      </c>
      <c r="C2143" s="33">
        <v>2</v>
      </c>
      <c r="D2143" s="33">
        <v>2</v>
      </c>
      <c r="E2143" s="33">
        <f t="shared" si="33"/>
        <v>0</v>
      </c>
      <c r="F2143" s="33"/>
    </row>
    <row r="2144" spans="1:6" x14ac:dyDescent="0.25">
      <c r="A2144" s="33">
        <v>71710990</v>
      </c>
      <c r="B2144" s="13" t="s">
        <v>2137</v>
      </c>
      <c r="C2144" s="33">
        <v>2</v>
      </c>
      <c r="D2144" s="33">
        <v>2</v>
      </c>
      <c r="E2144" s="33">
        <f t="shared" si="33"/>
        <v>0</v>
      </c>
      <c r="F2144" s="33"/>
    </row>
    <row r="2145" spans="1:6" x14ac:dyDescent="0.25">
      <c r="A2145" s="33">
        <v>71711000</v>
      </c>
      <c r="B2145" s="13" t="s">
        <v>3069</v>
      </c>
      <c r="C2145" s="11">
        <v>12</v>
      </c>
      <c r="D2145" s="11">
        <v>12</v>
      </c>
      <c r="E2145" s="33">
        <f t="shared" si="33"/>
        <v>0</v>
      </c>
      <c r="F2145" s="33"/>
    </row>
    <row r="2146" spans="1:6" x14ac:dyDescent="0.25">
      <c r="A2146" s="33">
        <v>71712000</v>
      </c>
      <c r="B2146" s="13" t="s">
        <v>2138</v>
      </c>
      <c r="C2146" s="11">
        <v>4</v>
      </c>
      <c r="D2146" s="11">
        <v>4</v>
      </c>
      <c r="E2146" s="33">
        <f t="shared" si="33"/>
        <v>0</v>
      </c>
      <c r="F2146" s="33"/>
    </row>
    <row r="2147" spans="1:6" x14ac:dyDescent="0.25">
      <c r="A2147" s="33">
        <v>71712140</v>
      </c>
      <c r="B2147" s="13" t="s">
        <v>2139</v>
      </c>
      <c r="C2147" s="11">
        <v>5</v>
      </c>
      <c r="D2147" s="11">
        <v>5</v>
      </c>
      <c r="E2147" s="33">
        <f t="shared" si="33"/>
        <v>0</v>
      </c>
      <c r="F2147" s="33"/>
    </row>
    <row r="2148" spans="1:6" x14ac:dyDescent="0.25">
      <c r="A2148" s="33">
        <v>71712340</v>
      </c>
      <c r="B2148" s="13" t="s">
        <v>2140</v>
      </c>
      <c r="C2148" s="11">
        <v>2</v>
      </c>
      <c r="D2148" s="11">
        <v>2</v>
      </c>
      <c r="E2148" s="33">
        <f t="shared" si="33"/>
        <v>0</v>
      </c>
      <c r="F2148" s="33"/>
    </row>
    <row r="2149" spans="1:6" x14ac:dyDescent="0.25">
      <c r="A2149" s="33">
        <v>71712670</v>
      </c>
      <c r="B2149" s="13" t="s">
        <v>2141</v>
      </c>
      <c r="C2149" s="11">
        <v>6</v>
      </c>
      <c r="D2149" s="11">
        <v>6</v>
      </c>
      <c r="E2149" s="33">
        <f t="shared" si="33"/>
        <v>0</v>
      </c>
      <c r="F2149" s="33"/>
    </row>
    <row r="2150" spans="1:6" x14ac:dyDescent="0.25">
      <c r="A2150" s="33">
        <v>71712700</v>
      </c>
      <c r="B2150" s="13" t="s">
        <v>2142</v>
      </c>
      <c r="C2150" s="11">
        <v>4</v>
      </c>
      <c r="D2150" s="11">
        <v>4</v>
      </c>
      <c r="E2150" s="33">
        <f t="shared" si="33"/>
        <v>0</v>
      </c>
      <c r="F2150" s="33"/>
    </row>
    <row r="2151" spans="1:6" x14ac:dyDescent="0.25">
      <c r="A2151" s="33">
        <v>71713140</v>
      </c>
      <c r="B2151" s="13" t="s">
        <v>2144</v>
      </c>
      <c r="C2151" s="33">
        <v>1</v>
      </c>
      <c r="D2151" s="33">
        <v>1</v>
      </c>
      <c r="E2151" s="33">
        <f t="shared" si="33"/>
        <v>0</v>
      </c>
      <c r="F2151" s="33"/>
    </row>
    <row r="2152" spans="1:6" x14ac:dyDescent="0.25">
      <c r="A2152" s="33">
        <v>71713340</v>
      </c>
      <c r="B2152" s="13" t="s">
        <v>2145</v>
      </c>
      <c r="C2152" s="11">
        <v>4</v>
      </c>
      <c r="D2152" s="11">
        <v>4</v>
      </c>
      <c r="E2152" s="33">
        <f t="shared" si="33"/>
        <v>0</v>
      </c>
      <c r="F2152" s="33"/>
    </row>
    <row r="2153" spans="1:6" x14ac:dyDescent="0.25">
      <c r="A2153" s="33">
        <v>71714140</v>
      </c>
      <c r="B2153" s="13" t="s">
        <v>3135</v>
      </c>
      <c r="C2153" s="33">
        <v>1</v>
      </c>
      <c r="D2153" s="33">
        <v>1</v>
      </c>
      <c r="E2153" s="33">
        <f t="shared" si="33"/>
        <v>0</v>
      </c>
      <c r="F2153" s="33"/>
    </row>
    <row r="2154" spans="1:6" x14ac:dyDescent="0.25">
      <c r="A2154" s="33">
        <v>71716000</v>
      </c>
      <c r="B2154" s="13" t="s">
        <v>2146</v>
      </c>
      <c r="C2154" s="33">
        <v>106</v>
      </c>
      <c r="D2154" s="33">
        <v>106</v>
      </c>
      <c r="E2154" s="33">
        <f t="shared" si="33"/>
        <v>0</v>
      </c>
      <c r="F2154" s="33"/>
    </row>
    <row r="2155" spans="1:6" x14ac:dyDescent="0.25">
      <c r="A2155" s="33">
        <v>71716008</v>
      </c>
      <c r="B2155" s="13" t="s">
        <v>2147</v>
      </c>
      <c r="C2155" s="11">
        <v>43</v>
      </c>
      <c r="D2155" s="11">
        <v>43</v>
      </c>
      <c r="E2155" s="33">
        <f t="shared" si="33"/>
        <v>0</v>
      </c>
      <c r="F2155" s="33"/>
    </row>
    <row r="2156" spans="1:6" x14ac:dyDescent="0.25">
      <c r="A2156" s="33">
        <v>71716140</v>
      </c>
      <c r="B2156" s="13" t="s">
        <v>2148</v>
      </c>
      <c r="C2156" s="33">
        <v>7</v>
      </c>
      <c r="D2156" s="33">
        <v>7</v>
      </c>
      <c r="E2156" s="33">
        <f t="shared" si="33"/>
        <v>0</v>
      </c>
      <c r="F2156" s="33"/>
    </row>
    <row r="2157" spans="1:6" x14ac:dyDescent="0.25">
      <c r="A2157" s="33">
        <v>71716340</v>
      </c>
      <c r="B2157" s="13" t="s">
        <v>2149</v>
      </c>
      <c r="C2157" s="33">
        <v>7</v>
      </c>
      <c r="D2157" s="33">
        <v>7</v>
      </c>
      <c r="E2157" s="33">
        <f t="shared" si="33"/>
        <v>0</v>
      </c>
      <c r="F2157" s="33"/>
    </row>
    <row r="2158" spans="1:6" x14ac:dyDescent="0.25">
      <c r="A2158" s="33">
        <v>71716670</v>
      </c>
      <c r="B2158" s="13" t="s">
        <v>2150</v>
      </c>
      <c r="C2158" s="33">
        <v>8</v>
      </c>
      <c r="D2158" s="33">
        <v>8</v>
      </c>
      <c r="E2158" s="33">
        <f t="shared" si="33"/>
        <v>0</v>
      </c>
      <c r="F2158" s="33"/>
    </row>
    <row r="2159" spans="1:6" x14ac:dyDescent="0.25">
      <c r="A2159" s="33">
        <v>71716700</v>
      </c>
      <c r="B2159" s="13" t="s">
        <v>2151</v>
      </c>
      <c r="C2159" s="11">
        <v>2</v>
      </c>
      <c r="D2159" s="11">
        <v>2</v>
      </c>
      <c r="E2159" s="33">
        <f t="shared" si="33"/>
        <v>0</v>
      </c>
      <c r="F2159" s="33"/>
    </row>
    <row r="2160" spans="1:6" x14ac:dyDescent="0.25">
      <c r="A2160" s="33">
        <v>71716990</v>
      </c>
      <c r="B2160" s="13" t="s">
        <v>2152</v>
      </c>
      <c r="C2160" s="11">
        <v>95</v>
      </c>
      <c r="D2160" s="11">
        <v>95</v>
      </c>
      <c r="E2160" s="33">
        <f t="shared" si="33"/>
        <v>0</v>
      </c>
      <c r="F2160" s="33"/>
    </row>
    <row r="2161" spans="1:6" x14ac:dyDescent="0.25">
      <c r="A2161" s="33">
        <v>71717000</v>
      </c>
      <c r="B2161" s="13" t="s">
        <v>2153</v>
      </c>
      <c r="C2161" s="33">
        <v>82</v>
      </c>
      <c r="D2161" s="33">
        <v>82</v>
      </c>
      <c r="E2161" s="33">
        <f t="shared" si="33"/>
        <v>0</v>
      </c>
      <c r="F2161" s="33"/>
    </row>
    <row r="2162" spans="1:6" x14ac:dyDescent="0.25">
      <c r="A2162" s="33">
        <v>71717140</v>
      </c>
      <c r="B2162" s="13" t="s">
        <v>2154</v>
      </c>
      <c r="C2162" s="33">
        <v>4</v>
      </c>
      <c r="D2162" s="33">
        <v>4</v>
      </c>
      <c r="E2162" s="33">
        <f t="shared" si="33"/>
        <v>0</v>
      </c>
      <c r="F2162" s="33"/>
    </row>
    <row r="2163" spans="1:6" x14ac:dyDescent="0.25">
      <c r="A2163" s="33">
        <v>71717340</v>
      </c>
      <c r="B2163" s="13" t="s">
        <v>2155</v>
      </c>
      <c r="C2163" s="11">
        <v>4</v>
      </c>
      <c r="D2163" s="11">
        <v>4</v>
      </c>
      <c r="E2163" s="33">
        <f t="shared" si="33"/>
        <v>0</v>
      </c>
      <c r="F2163" s="33"/>
    </row>
    <row r="2164" spans="1:6" x14ac:dyDescent="0.25">
      <c r="A2164" s="33">
        <v>71717670</v>
      </c>
      <c r="B2164" s="13" t="s">
        <v>2156</v>
      </c>
      <c r="C2164" s="11">
        <v>6</v>
      </c>
      <c r="D2164" s="11">
        <v>6</v>
      </c>
      <c r="E2164" s="33">
        <f t="shared" si="33"/>
        <v>0</v>
      </c>
      <c r="F2164" s="33"/>
    </row>
    <row r="2165" spans="1:6" x14ac:dyDescent="0.25">
      <c r="A2165" s="33">
        <v>71718000</v>
      </c>
      <c r="B2165" s="13" t="s">
        <v>2157</v>
      </c>
      <c r="C2165" s="11">
        <v>15</v>
      </c>
      <c r="D2165" s="11">
        <v>15</v>
      </c>
      <c r="E2165" s="33">
        <f t="shared" si="33"/>
        <v>0</v>
      </c>
      <c r="F2165" s="33"/>
    </row>
    <row r="2166" spans="1:6" x14ac:dyDescent="0.25">
      <c r="A2166" s="33">
        <v>71719000</v>
      </c>
      <c r="B2166" s="13" t="s">
        <v>2158</v>
      </c>
      <c r="C2166" s="11">
        <v>20</v>
      </c>
      <c r="D2166" s="11">
        <v>20</v>
      </c>
      <c r="E2166" s="33">
        <f t="shared" si="33"/>
        <v>0</v>
      </c>
      <c r="F2166" s="33"/>
    </row>
    <row r="2167" spans="1:6" x14ac:dyDescent="0.25">
      <c r="A2167" s="33">
        <v>71729000</v>
      </c>
      <c r="B2167" s="13" t="s">
        <v>2159</v>
      </c>
      <c r="C2167" s="33">
        <v>3</v>
      </c>
      <c r="D2167" s="33">
        <v>3</v>
      </c>
      <c r="E2167" s="33">
        <f t="shared" si="33"/>
        <v>0</v>
      </c>
      <c r="F2167" s="33"/>
    </row>
    <row r="2168" spans="1:6" x14ac:dyDescent="0.25">
      <c r="A2168" s="33">
        <v>71731000</v>
      </c>
      <c r="B2168" s="13" t="s">
        <v>3136</v>
      </c>
      <c r="C2168" s="33">
        <v>1</v>
      </c>
      <c r="D2168" s="33">
        <v>1</v>
      </c>
      <c r="E2168" s="33">
        <f t="shared" si="33"/>
        <v>0</v>
      </c>
      <c r="F2168" s="33"/>
    </row>
    <row r="2169" spans="1:6" x14ac:dyDescent="0.25">
      <c r="A2169" s="33">
        <v>71732000</v>
      </c>
      <c r="B2169" s="13" t="s">
        <v>2160</v>
      </c>
      <c r="C2169" s="33">
        <v>34</v>
      </c>
      <c r="D2169" s="33">
        <v>34</v>
      </c>
      <c r="E2169" s="33">
        <f t="shared" si="33"/>
        <v>0</v>
      </c>
      <c r="F2169" s="33"/>
    </row>
    <row r="2170" spans="1:6" x14ac:dyDescent="0.25">
      <c r="A2170" s="33">
        <v>71732008</v>
      </c>
      <c r="B2170" s="13" t="s">
        <v>2161</v>
      </c>
      <c r="C2170" s="11">
        <v>511</v>
      </c>
      <c r="D2170" s="11">
        <v>511</v>
      </c>
      <c r="E2170" s="33">
        <f t="shared" si="33"/>
        <v>0</v>
      </c>
      <c r="F2170" s="33"/>
    </row>
    <row r="2171" spans="1:6" x14ac:dyDescent="0.25">
      <c r="A2171" s="33">
        <v>71733000</v>
      </c>
      <c r="B2171" s="13" t="s">
        <v>2162</v>
      </c>
      <c r="C2171" s="11">
        <v>21</v>
      </c>
      <c r="D2171" s="11">
        <v>21</v>
      </c>
      <c r="E2171" s="33">
        <f t="shared" si="33"/>
        <v>0</v>
      </c>
      <c r="F2171" s="33"/>
    </row>
    <row r="2172" spans="1:6" x14ac:dyDescent="0.25">
      <c r="A2172" s="33">
        <v>71733140</v>
      </c>
      <c r="B2172" s="13" t="s">
        <v>2163</v>
      </c>
      <c r="C2172" s="11">
        <v>2</v>
      </c>
      <c r="D2172" s="11">
        <v>2</v>
      </c>
      <c r="E2172" s="33">
        <f t="shared" si="33"/>
        <v>0</v>
      </c>
      <c r="F2172" s="33"/>
    </row>
    <row r="2173" spans="1:6" x14ac:dyDescent="0.25">
      <c r="A2173" s="33">
        <v>71733670</v>
      </c>
      <c r="B2173" s="13" t="s">
        <v>2164</v>
      </c>
      <c r="C2173" s="11">
        <v>1</v>
      </c>
      <c r="D2173" s="11">
        <v>1</v>
      </c>
      <c r="E2173" s="33">
        <f t="shared" si="33"/>
        <v>0</v>
      </c>
      <c r="F2173" s="33"/>
    </row>
    <row r="2174" spans="1:6" x14ac:dyDescent="0.25">
      <c r="A2174" s="33">
        <v>71734000</v>
      </c>
      <c r="B2174" s="13" t="s">
        <v>2165</v>
      </c>
      <c r="C2174" s="11">
        <v>66</v>
      </c>
      <c r="D2174" s="11">
        <v>66</v>
      </c>
      <c r="E2174" s="33">
        <f t="shared" si="33"/>
        <v>0</v>
      </c>
      <c r="F2174" s="33"/>
    </row>
    <row r="2175" spans="1:6" x14ac:dyDescent="0.25">
      <c r="A2175" s="33">
        <v>71734008</v>
      </c>
      <c r="B2175" s="13" t="s">
        <v>2166</v>
      </c>
      <c r="C2175" s="11">
        <v>4</v>
      </c>
      <c r="D2175" s="11">
        <v>4</v>
      </c>
      <c r="E2175" s="33">
        <f t="shared" si="33"/>
        <v>0</v>
      </c>
      <c r="F2175" s="33"/>
    </row>
    <row r="2176" spans="1:6" x14ac:dyDescent="0.25">
      <c r="A2176" s="33">
        <v>71734140</v>
      </c>
      <c r="B2176" s="13" t="s">
        <v>2167</v>
      </c>
      <c r="C2176" s="11">
        <v>89</v>
      </c>
      <c r="D2176" s="11">
        <v>89</v>
      </c>
      <c r="E2176" s="33">
        <f t="shared" si="33"/>
        <v>0</v>
      </c>
      <c r="F2176" s="33"/>
    </row>
    <row r="2177" spans="1:6" x14ac:dyDescent="0.25">
      <c r="A2177" s="33">
        <v>71734340</v>
      </c>
      <c r="B2177" s="13" t="s">
        <v>2168</v>
      </c>
      <c r="C2177" s="33">
        <v>23</v>
      </c>
      <c r="D2177" s="33">
        <v>23</v>
      </c>
      <c r="E2177" s="33">
        <f t="shared" si="33"/>
        <v>0</v>
      </c>
      <c r="F2177" s="33"/>
    </row>
    <row r="2178" spans="1:6" x14ac:dyDescent="0.25">
      <c r="A2178" s="33">
        <v>71734670</v>
      </c>
      <c r="B2178" s="13" t="s">
        <v>2169</v>
      </c>
      <c r="C2178" s="11">
        <v>7</v>
      </c>
      <c r="D2178" s="11">
        <v>7</v>
      </c>
      <c r="E2178" s="33">
        <f t="shared" si="33"/>
        <v>0</v>
      </c>
      <c r="F2178" s="33"/>
    </row>
    <row r="2179" spans="1:6" x14ac:dyDescent="0.25">
      <c r="A2179" s="33">
        <v>71734700</v>
      </c>
      <c r="B2179" s="13" t="s">
        <v>2170</v>
      </c>
      <c r="C2179" s="33">
        <v>13</v>
      </c>
      <c r="D2179" s="33">
        <v>13</v>
      </c>
      <c r="E2179" s="33">
        <f t="shared" ref="E2179:E2242" si="34">D2179-C2179</f>
        <v>0</v>
      </c>
      <c r="F2179" s="33"/>
    </row>
    <row r="2180" spans="1:6" x14ac:dyDescent="0.25">
      <c r="A2180" s="33">
        <v>71734990</v>
      </c>
      <c r="B2180" s="13" t="s">
        <v>2171</v>
      </c>
      <c r="C2180" s="11">
        <v>17</v>
      </c>
      <c r="D2180" s="11">
        <v>17</v>
      </c>
      <c r="E2180" s="33">
        <f t="shared" si="34"/>
        <v>0</v>
      </c>
      <c r="F2180" s="33"/>
    </row>
    <row r="2181" spans="1:6" x14ac:dyDescent="0.25">
      <c r="A2181" s="33">
        <v>71740000</v>
      </c>
      <c r="B2181" s="13" t="s">
        <v>2172</v>
      </c>
      <c r="C2181" s="11">
        <v>2</v>
      </c>
      <c r="D2181" s="11">
        <v>2</v>
      </c>
      <c r="E2181" s="33">
        <f t="shared" si="34"/>
        <v>0</v>
      </c>
      <c r="F2181" s="33"/>
    </row>
    <row r="2182" spans="1:6" x14ac:dyDescent="0.25">
      <c r="A2182" s="33">
        <v>71740340</v>
      </c>
      <c r="B2182" s="13" t="s">
        <v>2841</v>
      </c>
      <c r="C2182" s="11">
        <v>1</v>
      </c>
      <c r="D2182" s="11">
        <v>1</v>
      </c>
      <c r="E2182" s="33">
        <f t="shared" si="34"/>
        <v>0</v>
      </c>
      <c r="F2182" s="33"/>
    </row>
    <row r="2183" spans="1:6" x14ac:dyDescent="0.25">
      <c r="A2183" s="33">
        <v>71745000</v>
      </c>
      <c r="B2183" s="13" t="s">
        <v>2173</v>
      </c>
      <c r="C2183" s="33">
        <v>35</v>
      </c>
      <c r="D2183" s="33">
        <v>35</v>
      </c>
      <c r="E2183" s="33">
        <f t="shared" si="34"/>
        <v>0</v>
      </c>
      <c r="F2183" s="33"/>
    </row>
    <row r="2184" spans="1:6" x14ac:dyDescent="0.25">
      <c r="A2184" s="33">
        <v>71745008</v>
      </c>
      <c r="B2184" s="13" t="s">
        <v>2174</v>
      </c>
      <c r="C2184" s="33">
        <v>40</v>
      </c>
      <c r="D2184" s="33">
        <v>40</v>
      </c>
      <c r="E2184" s="33">
        <f t="shared" si="34"/>
        <v>0</v>
      </c>
      <c r="F2184" s="33"/>
    </row>
    <row r="2185" spans="1:6" x14ac:dyDescent="0.25">
      <c r="A2185" s="33">
        <v>71745140</v>
      </c>
      <c r="B2185" s="13" t="s">
        <v>2175</v>
      </c>
      <c r="C2185" s="33">
        <v>10</v>
      </c>
      <c r="D2185" s="33">
        <v>10</v>
      </c>
      <c r="E2185" s="33">
        <f t="shared" si="34"/>
        <v>0</v>
      </c>
      <c r="F2185" s="33"/>
    </row>
    <row r="2186" spans="1:6" x14ac:dyDescent="0.25">
      <c r="A2186" s="33">
        <v>71745340</v>
      </c>
      <c r="B2186" s="13" t="s">
        <v>2176</v>
      </c>
      <c r="C2186" s="33">
        <v>3</v>
      </c>
      <c r="D2186" s="33">
        <v>3</v>
      </c>
      <c r="E2186" s="33">
        <f t="shared" si="34"/>
        <v>0</v>
      </c>
      <c r="F2186" s="33"/>
    </row>
    <row r="2187" spans="1:6" x14ac:dyDescent="0.25">
      <c r="A2187" s="33">
        <v>71745670</v>
      </c>
      <c r="B2187" s="13" t="s">
        <v>2177</v>
      </c>
      <c r="C2187" s="11">
        <v>8</v>
      </c>
      <c r="D2187" s="11">
        <v>8</v>
      </c>
      <c r="E2187" s="33">
        <f t="shared" si="34"/>
        <v>0</v>
      </c>
      <c r="F2187" s="33"/>
    </row>
    <row r="2188" spans="1:6" x14ac:dyDescent="0.25">
      <c r="A2188" s="33">
        <v>71745700</v>
      </c>
      <c r="B2188" s="13" t="s">
        <v>2178</v>
      </c>
      <c r="C2188" s="11">
        <v>5</v>
      </c>
      <c r="D2188" s="11">
        <v>5</v>
      </c>
      <c r="E2188" s="33">
        <f t="shared" si="34"/>
        <v>0</v>
      </c>
      <c r="F2188" s="33"/>
    </row>
    <row r="2189" spans="1:6" x14ac:dyDescent="0.25">
      <c r="A2189" s="33">
        <v>71748000</v>
      </c>
      <c r="B2189" s="13" t="s">
        <v>2179</v>
      </c>
      <c r="C2189" s="11">
        <v>3</v>
      </c>
      <c r="D2189" s="11">
        <v>3</v>
      </c>
      <c r="E2189" s="33">
        <f t="shared" si="34"/>
        <v>0</v>
      </c>
      <c r="F2189" s="33"/>
    </row>
    <row r="2190" spans="1:6" x14ac:dyDescent="0.25">
      <c r="A2190" s="33">
        <v>71748340</v>
      </c>
      <c r="B2190" s="13" t="s">
        <v>2181</v>
      </c>
      <c r="C2190" s="11">
        <v>1</v>
      </c>
      <c r="D2190" s="11">
        <v>1</v>
      </c>
      <c r="E2190" s="33">
        <f t="shared" si="34"/>
        <v>0</v>
      </c>
      <c r="F2190" s="33"/>
    </row>
    <row r="2191" spans="1:6" x14ac:dyDescent="0.25">
      <c r="A2191" s="33">
        <v>71750000</v>
      </c>
      <c r="B2191" s="13" t="s">
        <v>2182</v>
      </c>
      <c r="C2191" s="11">
        <v>2</v>
      </c>
      <c r="D2191" s="11">
        <v>2</v>
      </c>
      <c r="E2191" s="33">
        <f t="shared" si="34"/>
        <v>0</v>
      </c>
      <c r="F2191" s="33"/>
    </row>
    <row r="2192" spans="1:6" x14ac:dyDescent="0.25">
      <c r="A2192" s="33">
        <v>71752000</v>
      </c>
      <c r="B2192" s="13" t="s">
        <v>2183</v>
      </c>
      <c r="C2192" s="11">
        <v>54</v>
      </c>
      <c r="D2192" s="11">
        <v>54</v>
      </c>
      <c r="E2192" s="33">
        <f t="shared" si="34"/>
        <v>0</v>
      </c>
      <c r="F2192" s="33"/>
    </row>
    <row r="2193" spans="1:6" x14ac:dyDescent="0.25">
      <c r="A2193" s="33">
        <v>71753000</v>
      </c>
      <c r="B2193" s="13" t="s">
        <v>2184</v>
      </c>
      <c r="C2193" s="11">
        <v>1</v>
      </c>
      <c r="D2193" s="11">
        <v>1</v>
      </c>
      <c r="E2193" s="33">
        <f t="shared" si="34"/>
        <v>0</v>
      </c>
      <c r="F2193" s="33"/>
    </row>
    <row r="2194" spans="1:6" x14ac:dyDescent="0.25">
      <c r="A2194" s="33">
        <v>71754140</v>
      </c>
      <c r="B2194" s="13" t="s">
        <v>2185</v>
      </c>
      <c r="C2194" s="11">
        <v>12</v>
      </c>
      <c r="D2194" s="11">
        <v>12</v>
      </c>
      <c r="E2194" s="33">
        <f t="shared" si="34"/>
        <v>0</v>
      </c>
      <c r="F2194" s="33"/>
    </row>
    <row r="2195" spans="1:6" x14ac:dyDescent="0.25">
      <c r="A2195" s="33">
        <v>71765000</v>
      </c>
      <c r="B2195" s="13" t="s">
        <v>2975</v>
      </c>
      <c r="C2195" s="33">
        <v>12</v>
      </c>
      <c r="D2195" s="33">
        <v>12</v>
      </c>
      <c r="E2195" s="33">
        <f t="shared" si="34"/>
        <v>0</v>
      </c>
      <c r="F2195" s="33"/>
    </row>
    <row r="2196" spans="1:6" x14ac:dyDescent="0.25">
      <c r="A2196" s="33">
        <v>71765670</v>
      </c>
      <c r="B2196" s="13" t="s">
        <v>2186</v>
      </c>
      <c r="C2196" s="33">
        <v>2</v>
      </c>
      <c r="D2196" s="33">
        <v>2</v>
      </c>
      <c r="E2196" s="33">
        <f t="shared" si="34"/>
        <v>0</v>
      </c>
      <c r="F2196" s="33"/>
    </row>
    <row r="2197" spans="1:6" x14ac:dyDescent="0.25">
      <c r="A2197" s="33">
        <v>71765990</v>
      </c>
      <c r="B2197" s="13" t="s">
        <v>2187</v>
      </c>
      <c r="C2197" s="11">
        <v>1</v>
      </c>
      <c r="D2197" s="11">
        <v>1</v>
      </c>
      <c r="E2197" s="33">
        <f t="shared" si="34"/>
        <v>0</v>
      </c>
      <c r="F2197" s="33"/>
    </row>
    <row r="2198" spans="1:6" x14ac:dyDescent="0.25">
      <c r="A2198" s="33">
        <v>71800000</v>
      </c>
      <c r="B2198" s="13" t="s">
        <v>2188</v>
      </c>
      <c r="C2198" s="33">
        <v>1</v>
      </c>
      <c r="D2198" s="33">
        <v>1</v>
      </c>
      <c r="E2198" s="33">
        <f t="shared" si="34"/>
        <v>0</v>
      </c>
      <c r="F2198" s="33"/>
    </row>
    <row r="2199" spans="1:6" x14ac:dyDescent="0.25">
      <c r="A2199" s="33">
        <v>71821000</v>
      </c>
      <c r="B2199" s="13" t="s">
        <v>2189</v>
      </c>
      <c r="C2199" s="11">
        <v>5</v>
      </c>
      <c r="D2199" s="11">
        <v>5</v>
      </c>
      <c r="E2199" s="33">
        <f t="shared" si="34"/>
        <v>0</v>
      </c>
      <c r="F2199" s="33"/>
    </row>
    <row r="2200" spans="1:6" x14ac:dyDescent="0.25">
      <c r="A2200" s="33">
        <v>71831000</v>
      </c>
      <c r="B2200" s="13" t="s">
        <v>2190</v>
      </c>
      <c r="C2200" s="33">
        <v>7</v>
      </c>
      <c r="D2200" s="33">
        <v>7</v>
      </c>
      <c r="E2200" s="33">
        <f t="shared" si="34"/>
        <v>0</v>
      </c>
      <c r="F2200" s="33"/>
    </row>
    <row r="2201" spans="1:6" x14ac:dyDescent="0.25">
      <c r="A2201" s="33">
        <v>71835000</v>
      </c>
      <c r="B2201" s="13" t="s">
        <v>2191</v>
      </c>
      <c r="C2201" s="11">
        <v>17</v>
      </c>
      <c r="D2201" s="11">
        <v>17</v>
      </c>
      <c r="E2201" s="33">
        <f t="shared" si="34"/>
        <v>0</v>
      </c>
      <c r="F2201" s="33"/>
    </row>
    <row r="2202" spans="1:6" x14ac:dyDescent="0.25">
      <c r="A2202" s="33">
        <v>71837000</v>
      </c>
      <c r="B2202" s="13" t="s">
        <v>2193</v>
      </c>
      <c r="C2202" s="11">
        <v>2</v>
      </c>
      <c r="D2202" s="11">
        <v>2</v>
      </c>
      <c r="E2202" s="33">
        <f t="shared" si="34"/>
        <v>0</v>
      </c>
      <c r="F2202" s="33"/>
    </row>
    <row r="2203" spans="1:6" x14ac:dyDescent="0.25">
      <c r="A2203" s="33">
        <v>71839000</v>
      </c>
      <c r="B2203" s="13" t="s">
        <v>2194</v>
      </c>
      <c r="C2203" s="11">
        <v>1</v>
      </c>
      <c r="D2203" s="11">
        <v>1</v>
      </c>
      <c r="E2203" s="33">
        <f t="shared" si="34"/>
        <v>0</v>
      </c>
      <c r="F2203" s="33"/>
    </row>
    <row r="2204" spans="1:6" x14ac:dyDescent="0.25">
      <c r="A2204" s="33">
        <v>71857007</v>
      </c>
      <c r="B2204" s="13" t="s">
        <v>2195</v>
      </c>
      <c r="C2204" s="33">
        <v>254</v>
      </c>
      <c r="D2204" s="33">
        <v>254</v>
      </c>
      <c r="E2204" s="33">
        <f t="shared" si="34"/>
        <v>0</v>
      </c>
      <c r="F2204" s="33"/>
    </row>
    <row r="2205" spans="1:6" x14ac:dyDescent="0.25">
      <c r="A2205" s="33">
        <v>71858007</v>
      </c>
      <c r="B2205" s="13" t="s">
        <v>2196</v>
      </c>
      <c r="C2205" s="33">
        <v>3</v>
      </c>
      <c r="D2205" s="33">
        <v>3</v>
      </c>
      <c r="E2205" s="33">
        <f t="shared" si="34"/>
        <v>0</v>
      </c>
      <c r="F2205" s="33"/>
    </row>
    <row r="2206" spans="1:6" x14ac:dyDescent="0.25">
      <c r="A2206" s="33">
        <v>71871670</v>
      </c>
      <c r="B2206" s="13" t="s">
        <v>2197</v>
      </c>
      <c r="C2206" s="11">
        <v>1</v>
      </c>
      <c r="D2206" s="11">
        <v>1</v>
      </c>
      <c r="E2206" s="33">
        <f t="shared" si="34"/>
        <v>0</v>
      </c>
      <c r="F2206" s="33"/>
    </row>
    <row r="2207" spans="1:6" x14ac:dyDescent="0.25">
      <c r="A2207" s="33">
        <v>71963007</v>
      </c>
      <c r="B2207" s="13" t="s">
        <v>2198</v>
      </c>
      <c r="C2207" s="33">
        <v>34</v>
      </c>
      <c r="D2207" s="33">
        <v>34</v>
      </c>
      <c r="E2207" s="33">
        <f t="shared" si="34"/>
        <v>0</v>
      </c>
      <c r="F2207" s="33"/>
    </row>
    <row r="2208" spans="1:6" x14ac:dyDescent="0.25">
      <c r="A2208" s="33">
        <v>71970000</v>
      </c>
      <c r="B2208" s="13" t="s">
        <v>2199</v>
      </c>
      <c r="C2208" s="33">
        <v>269</v>
      </c>
      <c r="D2208" s="33">
        <v>269</v>
      </c>
      <c r="E2208" s="33">
        <f t="shared" si="34"/>
        <v>0</v>
      </c>
      <c r="F2208" s="33"/>
    </row>
    <row r="2209" spans="1:6" x14ac:dyDescent="0.25">
      <c r="A2209" s="33">
        <v>72010000</v>
      </c>
      <c r="B2209" s="13" t="s">
        <v>2200</v>
      </c>
      <c r="C2209" s="11">
        <v>4</v>
      </c>
      <c r="D2209" s="11">
        <v>4</v>
      </c>
      <c r="E2209" s="33">
        <f t="shared" si="34"/>
        <v>0</v>
      </c>
      <c r="F2209" s="33"/>
    </row>
    <row r="2210" spans="1:6" x14ac:dyDescent="0.25">
      <c r="A2210" s="33">
        <v>72020000</v>
      </c>
      <c r="B2210" s="13" t="s">
        <v>2201</v>
      </c>
      <c r="C2210" s="11">
        <v>1</v>
      </c>
      <c r="D2210" s="11">
        <v>1</v>
      </c>
      <c r="E2210" s="33">
        <f t="shared" si="34"/>
        <v>0</v>
      </c>
      <c r="F2210" s="33"/>
    </row>
    <row r="2211" spans="1:6" x14ac:dyDescent="0.25">
      <c r="A2211" s="33">
        <v>72021000</v>
      </c>
      <c r="B2211" s="13" t="s">
        <v>2202</v>
      </c>
      <c r="C2211" s="11">
        <v>8</v>
      </c>
      <c r="D2211" s="11">
        <v>8</v>
      </c>
      <c r="E2211" s="33">
        <f t="shared" si="34"/>
        <v>0</v>
      </c>
      <c r="F2211" s="33"/>
    </row>
    <row r="2212" spans="1:6" x14ac:dyDescent="0.25">
      <c r="A2212" s="33">
        <v>72022000</v>
      </c>
      <c r="B2212" s="13" t="s">
        <v>2203</v>
      </c>
      <c r="C2212" s="11">
        <v>1</v>
      </c>
      <c r="D2212" s="11">
        <v>1</v>
      </c>
      <c r="E2212" s="33">
        <f t="shared" si="34"/>
        <v>0</v>
      </c>
      <c r="F2212" s="33"/>
    </row>
    <row r="2213" spans="1:6" x14ac:dyDescent="0.25">
      <c r="A2213" s="33">
        <v>72032000</v>
      </c>
      <c r="B2213" s="13" t="s">
        <v>2204</v>
      </c>
      <c r="C2213" s="11">
        <v>2</v>
      </c>
      <c r="D2213" s="11">
        <v>2</v>
      </c>
      <c r="E2213" s="33">
        <f t="shared" si="34"/>
        <v>0</v>
      </c>
      <c r="F2213" s="33"/>
    </row>
    <row r="2214" spans="1:6" x14ac:dyDescent="0.25">
      <c r="A2214" s="33">
        <v>72040000</v>
      </c>
      <c r="B2214" s="13" t="s">
        <v>2205</v>
      </c>
      <c r="C2214" s="11">
        <v>1</v>
      </c>
      <c r="D2214" s="11">
        <v>1</v>
      </c>
      <c r="E2214" s="33">
        <f t="shared" si="34"/>
        <v>0</v>
      </c>
      <c r="F2214" s="33"/>
    </row>
    <row r="2215" spans="1:6" x14ac:dyDescent="0.25">
      <c r="A2215" s="33">
        <v>72042000</v>
      </c>
      <c r="B2215" s="13" t="s">
        <v>2206</v>
      </c>
      <c r="C2215" s="33">
        <v>3</v>
      </c>
      <c r="D2215" s="33">
        <v>3</v>
      </c>
      <c r="E2215" s="33">
        <f t="shared" si="34"/>
        <v>0</v>
      </c>
      <c r="F2215" s="33"/>
    </row>
    <row r="2216" spans="1:6" x14ac:dyDescent="0.25">
      <c r="A2216" s="33">
        <v>72044000</v>
      </c>
      <c r="B2216" s="13" t="s">
        <v>2207</v>
      </c>
      <c r="C2216" s="11">
        <v>4</v>
      </c>
      <c r="D2216" s="11">
        <v>4</v>
      </c>
      <c r="E2216" s="33">
        <f t="shared" si="34"/>
        <v>0</v>
      </c>
      <c r="F2216" s="33"/>
    </row>
    <row r="2217" spans="1:6" x14ac:dyDescent="0.25">
      <c r="A2217" s="33">
        <v>72110000</v>
      </c>
      <c r="B2217" s="13" t="s">
        <v>2208</v>
      </c>
      <c r="C2217" s="11">
        <v>3</v>
      </c>
      <c r="D2217" s="11">
        <v>3</v>
      </c>
      <c r="E2217" s="33">
        <f t="shared" si="34"/>
        <v>0</v>
      </c>
      <c r="F2217" s="33"/>
    </row>
    <row r="2218" spans="1:6" x14ac:dyDescent="0.25">
      <c r="A2218" s="33">
        <v>72111000</v>
      </c>
      <c r="B2218" s="13" t="s">
        <v>2209</v>
      </c>
      <c r="C2218" s="33">
        <v>17</v>
      </c>
      <c r="D2218" s="33">
        <v>17</v>
      </c>
      <c r="E2218" s="33">
        <f t="shared" si="34"/>
        <v>0</v>
      </c>
      <c r="F2218" s="33"/>
    </row>
    <row r="2219" spans="1:6" x14ac:dyDescent="0.25">
      <c r="A2219" s="33">
        <v>72405000</v>
      </c>
      <c r="B2219" s="13" t="s">
        <v>2210</v>
      </c>
      <c r="C2219" s="33">
        <v>2</v>
      </c>
      <c r="D2219" s="33">
        <v>2</v>
      </c>
      <c r="E2219" s="33">
        <f t="shared" si="34"/>
        <v>0</v>
      </c>
      <c r="F2219" s="33"/>
    </row>
    <row r="2220" spans="1:6" x14ac:dyDescent="0.25">
      <c r="A2220" s="33">
        <v>72410000</v>
      </c>
      <c r="B2220" s="13" t="s">
        <v>2211</v>
      </c>
      <c r="C2220" s="11">
        <v>2</v>
      </c>
      <c r="D2220" s="11">
        <v>2</v>
      </c>
      <c r="E2220" s="33">
        <f t="shared" si="34"/>
        <v>0</v>
      </c>
      <c r="F2220" s="33"/>
    </row>
    <row r="2221" spans="1:6" x14ac:dyDescent="0.25">
      <c r="A2221" s="33">
        <v>72430000</v>
      </c>
      <c r="B2221" s="13" t="s">
        <v>2212</v>
      </c>
      <c r="C2221" s="11">
        <v>94</v>
      </c>
      <c r="D2221" s="11">
        <v>94</v>
      </c>
      <c r="E2221" s="33">
        <f t="shared" si="34"/>
        <v>0</v>
      </c>
      <c r="F2221" s="33"/>
    </row>
    <row r="2222" spans="1:6" x14ac:dyDescent="0.25">
      <c r="A2222" s="33">
        <v>72430670</v>
      </c>
      <c r="B2222" s="13" t="s">
        <v>2213</v>
      </c>
      <c r="C2222" s="11">
        <v>168</v>
      </c>
      <c r="D2222" s="11">
        <v>168</v>
      </c>
      <c r="E2222" s="33">
        <f t="shared" si="34"/>
        <v>0</v>
      </c>
      <c r="F2222" s="33"/>
    </row>
    <row r="2223" spans="1:6" x14ac:dyDescent="0.25">
      <c r="A2223" s="33">
        <v>72431000</v>
      </c>
      <c r="B2223" s="13" t="s">
        <v>2214</v>
      </c>
      <c r="C2223" s="11">
        <v>22</v>
      </c>
      <c r="D2223" s="11">
        <v>22</v>
      </c>
      <c r="E2223" s="33">
        <f t="shared" si="34"/>
        <v>0</v>
      </c>
      <c r="F2223" s="33"/>
    </row>
    <row r="2224" spans="1:6" x14ac:dyDescent="0.25">
      <c r="A2224" s="33">
        <v>72431670</v>
      </c>
      <c r="B2224" s="13" t="s">
        <v>2215</v>
      </c>
      <c r="C2224" s="11">
        <v>199</v>
      </c>
      <c r="D2224" s="11">
        <v>199</v>
      </c>
      <c r="E2224" s="33">
        <f t="shared" si="34"/>
        <v>0</v>
      </c>
      <c r="F2224" s="33"/>
    </row>
    <row r="2225" spans="1:6" x14ac:dyDescent="0.25">
      <c r="A2225" s="33">
        <v>72440007</v>
      </c>
      <c r="B2225" s="13" t="s">
        <v>2216</v>
      </c>
      <c r="C2225" s="11">
        <v>22</v>
      </c>
      <c r="D2225" s="11">
        <v>22</v>
      </c>
      <c r="E2225" s="33">
        <f t="shared" si="34"/>
        <v>0</v>
      </c>
      <c r="F2225" s="33"/>
    </row>
    <row r="2226" spans="1:6" x14ac:dyDescent="0.25">
      <c r="A2226" s="33">
        <v>72454007</v>
      </c>
      <c r="B2226" s="13" t="s">
        <v>3070</v>
      </c>
      <c r="C2226" s="33">
        <v>1</v>
      </c>
      <c r="D2226" s="33">
        <v>1</v>
      </c>
      <c r="E2226" s="33">
        <f t="shared" si="34"/>
        <v>0</v>
      </c>
      <c r="F2226" s="33"/>
    </row>
    <row r="2227" spans="1:6" x14ac:dyDescent="0.25">
      <c r="A2227" s="33">
        <v>72466007</v>
      </c>
      <c r="B2227" s="13" t="s">
        <v>2217</v>
      </c>
      <c r="C2227" s="33">
        <v>100</v>
      </c>
      <c r="D2227" s="33">
        <v>100</v>
      </c>
      <c r="E2227" s="33">
        <f t="shared" si="34"/>
        <v>0</v>
      </c>
      <c r="F2227" s="33"/>
    </row>
    <row r="2228" spans="1:6" x14ac:dyDescent="0.25">
      <c r="A2228" s="33">
        <v>72466670</v>
      </c>
      <c r="B2228" s="13" t="s">
        <v>2218</v>
      </c>
      <c r="C2228" s="11">
        <v>1</v>
      </c>
      <c r="D2228" s="11">
        <v>1</v>
      </c>
      <c r="E2228" s="33">
        <f t="shared" si="34"/>
        <v>0</v>
      </c>
      <c r="F2228" s="33"/>
    </row>
    <row r="2229" spans="1:6" x14ac:dyDescent="0.25">
      <c r="A2229" s="33">
        <v>72466677</v>
      </c>
      <c r="B2229" s="13" t="s">
        <v>2217</v>
      </c>
      <c r="C2229" s="11">
        <v>161</v>
      </c>
      <c r="D2229" s="11">
        <v>161</v>
      </c>
      <c r="E2229" s="33">
        <f t="shared" si="34"/>
        <v>0</v>
      </c>
      <c r="F2229" s="33"/>
    </row>
    <row r="2230" spans="1:6" x14ac:dyDescent="0.25">
      <c r="A2230" s="33">
        <v>72468007</v>
      </c>
      <c r="B2230" s="13" t="s">
        <v>2219</v>
      </c>
      <c r="C2230" s="33">
        <v>98</v>
      </c>
      <c r="D2230" s="33">
        <v>98</v>
      </c>
      <c r="E2230" s="33">
        <f t="shared" si="34"/>
        <v>0</v>
      </c>
      <c r="F2230" s="33"/>
    </row>
    <row r="2231" spans="1:6" x14ac:dyDescent="0.25">
      <c r="A2231" s="33">
        <v>72468670</v>
      </c>
      <c r="B2231" s="13" t="s">
        <v>2220</v>
      </c>
      <c r="C2231" s="33">
        <v>1</v>
      </c>
      <c r="D2231" s="33">
        <v>1</v>
      </c>
      <c r="E2231" s="33">
        <f t="shared" si="34"/>
        <v>0</v>
      </c>
      <c r="F2231" s="33"/>
    </row>
    <row r="2232" spans="1:6" x14ac:dyDescent="0.25">
      <c r="A2232" s="33">
        <v>72468677</v>
      </c>
      <c r="B2232" s="13" t="s">
        <v>2219</v>
      </c>
      <c r="C2232" s="33">
        <v>188</v>
      </c>
      <c r="D2232" s="33">
        <v>188</v>
      </c>
      <c r="E2232" s="33">
        <f t="shared" si="34"/>
        <v>0</v>
      </c>
      <c r="F2232" s="33"/>
    </row>
    <row r="2233" spans="1:6" x14ac:dyDescent="0.25">
      <c r="A2233" s="33">
        <v>72517007</v>
      </c>
      <c r="B2233" s="13" t="s">
        <v>2221</v>
      </c>
      <c r="C2233" s="33">
        <v>52</v>
      </c>
      <c r="D2233" s="33">
        <v>52</v>
      </c>
      <c r="E2233" s="33">
        <f t="shared" si="34"/>
        <v>0</v>
      </c>
      <c r="F2233" s="33"/>
    </row>
    <row r="2234" spans="1:6" x14ac:dyDescent="0.25">
      <c r="A2234" s="33">
        <v>72517670</v>
      </c>
      <c r="B2234" s="13" t="s">
        <v>2222</v>
      </c>
      <c r="C2234" s="11">
        <v>3</v>
      </c>
      <c r="D2234" s="11">
        <v>3</v>
      </c>
      <c r="E2234" s="33">
        <f t="shared" si="34"/>
        <v>0</v>
      </c>
      <c r="F2234" s="33"/>
    </row>
    <row r="2235" spans="1:6" x14ac:dyDescent="0.25">
      <c r="A2235" s="33">
        <v>72517677</v>
      </c>
      <c r="B2235" s="13" t="s">
        <v>2221</v>
      </c>
      <c r="C2235" s="11">
        <v>187</v>
      </c>
      <c r="D2235" s="11">
        <v>187</v>
      </c>
      <c r="E2235" s="33">
        <f t="shared" si="34"/>
        <v>0</v>
      </c>
      <c r="F2235" s="33"/>
    </row>
    <row r="2236" spans="1:6" x14ac:dyDescent="0.25">
      <c r="A2236" s="33">
        <v>72523007</v>
      </c>
      <c r="B2236" s="13" t="s">
        <v>2223</v>
      </c>
      <c r="C2236" s="11">
        <v>101</v>
      </c>
      <c r="D2236" s="11">
        <v>101</v>
      </c>
      <c r="E2236" s="33">
        <f t="shared" si="34"/>
        <v>0</v>
      </c>
      <c r="F2236" s="33"/>
    </row>
    <row r="2237" spans="1:6" x14ac:dyDescent="0.25">
      <c r="A2237" s="33">
        <v>72523677</v>
      </c>
      <c r="B2237" s="13" t="s">
        <v>2223</v>
      </c>
      <c r="C2237" s="11">
        <v>171</v>
      </c>
      <c r="D2237" s="11">
        <v>171</v>
      </c>
      <c r="E2237" s="33">
        <f t="shared" si="34"/>
        <v>0</v>
      </c>
      <c r="F2237" s="33"/>
    </row>
    <row r="2238" spans="1:6" x14ac:dyDescent="0.25">
      <c r="A2238" s="33">
        <v>72528000</v>
      </c>
      <c r="B2238" s="13" t="s">
        <v>2224</v>
      </c>
      <c r="C2238" s="33">
        <v>2</v>
      </c>
      <c r="D2238" s="33">
        <v>2</v>
      </c>
      <c r="E2238" s="33">
        <f t="shared" si="34"/>
        <v>0</v>
      </c>
      <c r="F2238" s="33"/>
    </row>
    <row r="2239" spans="1:6" x14ac:dyDescent="0.25">
      <c r="A2239" s="33">
        <v>72528007</v>
      </c>
      <c r="B2239" s="13" t="s">
        <v>2225</v>
      </c>
      <c r="C2239" s="33">
        <v>8</v>
      </c>
      <c r="D2239" s="33">
        <v>8</v>
      </c>
      <c r="E2239" s="33">
        <f t="shared" si="34"/>
        <v>0</v>
      </c>
      <c r="F2239" s="33"/>
    </row>
    <row r="2240" spans="1:6" x14ac:dyDescent="0.25">
      <c r="A2240" s="33">
        <v>72528670</v>
      </c>
      <c r="B2240" s="13" t="s">
        <v>2226</v>
      </c>
      <c r="C2240" s="33">
        <v>3</v>
      </c>
      <c r="D2240" s="33">
        <v>3</v>
      </c>
      <c r="E2240" s="33">
        <f t="shared" si="34"/>
        <v>0</v>
      </c>
      <c r="F2240" s="33"/>
    </row>
    <row r="2241" spans="1:6" x14ac:dyDescent="0.25">
      <c r="A2241" s="33">
        <v>72528677</v>
      </c>
      <c r="B2241" s="13" t="s">
        <v>2225</v>
      </c>
      <c r="C2241" s="33">
        <v>108</v>
      </c>
      <c r="D2241" s="33">
        <v>108</v>
      </c>
      <c r="E2241" s="33">
        <f t="shared" si="34"/>
        <v>0</v>
      </c>
      <c r="F2241" s="33"/>
    </row>
    <row r="2242" spans="1:6" x14ac:dyDescent="0.25">
      <c r="A2242" s="33">
        <v>72530007</v>
      </c>
      <c r="B2242" s="13" t="s">
        <v>2227</v>
      </c>
      <c r="C2242" s="33">
        <v>7</v>
      </c>
      <c r="D2242" s="33">
        <v>7</v>
      </c>
      <c r="E2242" s="33">
        <f t="shared" si="34"/>
        <v>0</v>
      </c>
      <c r="F2242" s="33"/>
    </row>
    <row r="2243" spans="1:6" x14ac:dyDescent="0.25">
      <c r="A2243" s="33">
        <v>72532007</v>
      </c>
      <c r="B2243" s="13" t="s">
        <v>2228</v>
      </c>
      <c r="C2243" s="33">
        <v>2</v>
      </c>
      <c r="D2243" s="33">
        <v>2</v>
      </c>
      <c r="E2243" s="33">
        <f t="shared" ref="E2243:E2306" si="35">D2243-C2243</f>
        <v>0</v>
      </c>
      <c r="F2243" s="33"/>
    </row>
    <row r="2244" spans="1:6" x14ac:dyDescent="0.25">
      <c r="A2244" s="33">
        <v>72557670</v>
      </c>
      <c r="B2244" s="13" t="s">
        <v>2229</v>
      </c>
      <c r="C2244" s="33">
        <v>1</v>
      </c>
      <c r="D2244" s="33">
        <v>1</v>
      </c>
      <c r="E2244" s="33">
        <f t="shared" si="35"/>
        <v>0</v>
      </c>
      <c r="F2244" s="33"/>
    </row>
    <row r="2245" spans="1:6" x14ac:dyDescent="0.25">
      <c r="A2245" s="33">
        <v>72559007</v>
      </c>
      <c r="B2245" s="13" t="s">
        <v>2230</v>
      </c>
      <c r="C2245" s="33">
        <v>108</v>
      </c>
      <c r="D2245" s="33">
        <v>108</v>
      </c>
      <c r="E2245" s="33">
        <f t="shared" si="35"/>
        <v>0</v>
      </c>
      <c r="F2245" s="33"/>
    </row>
    <row r="2246" spans="1:6" x14ac:dyDescent="0.25">
      <c r="A2246" s="33">
        <v>72559670</v>
      </c>
      <c r="B2246" s="13" t="s">
        <v>2231</v>
      </c>
      <c r="C2246" s="33">
        <v>1</v>
      </c>
      <c r="D2246" s="33">
        <v>1</v>
      </c>
      <c r="E2246" s="33">
        <f t="shared" si="35"/>
        <v>0</v>
      </c>
      <c r="F2246" s="33"/>
    </row>
    <row r="2247" spans="1:6" x14ac:dyDescent="0.25">
      <c r="A2247" s="33">
        <v>72559677</v>
      </c>
      <c r="B2247" s="13" t="s">
        <v>2230</v>
      </c>
      <c r="C2247" s="11">
        <v>212</v>
      </c>
      <c r="D2247" s="11">
        <v>212</v>
      </c>
      <c r="E2247" s="33">
        <f t="shared" si="35"/>
        <v>0</v>
      </c>
      <c r="F2247" s="33"/>
    </row>
    <row r="2248" spans="1:6" x14ac:dyDescent="0.25">
      <c r="A2248" s="33">
        <v>72563007</v>
      </c>
      <c r="B2248" s="13" t="s">
        <v>2232</v>
      </c>
      <c r="C2248" s="33">
        <v>78</v>
      </c>
      <c r="D2248" s="33">
        <v>78</v>
      </c>
      <c r="E2248" s="33">
        <f t="shared" si="35"/>
        <v>0</v>
      </c>
      <c r="F2248" s="33"/>
    </row>
    <row r="2249" spans="1:6" x14ac:dyDescent="0.25">
      <c r="A2249" s="33">
        <v>72563677</v>
      </c>
      <c r="B2249" s="13" t="s">
        <v>2232</v>
      </c>
      <c r="C2249" s="33">
        <v>192</v>
      </c>
      <c r="D2249" s="33">
        <v>192</v>
      </c>
      <c r="E2249" s="33">
        <f t="shared" si="35"/>
        <v>0</v>
      </c>
      <c r="F2249" s="33"/>
    </row>
    <row r="2250" spans="1:6" x14ac:dyDescent="0.25">
      <c r="A2250" s="33">
        <v>72568007</v>
      </c>
      <c r="B2250" s="13" t="s">
        <v>2233</v>
      </c>
      <c r="C2250" s="33">
        <v>27</v>
      </c>
      <c r="D2250" s="33">
        <v>27</v>
      </c>
      <c r="E2250" s="33">
        <f t="shared" si="35"/>
        <v>0</v>
      </c>
      <c r="F2250" s="33"/>
    </row>
    <row r="2251" spans="1:6" x14ac:dyDescent="0.25">
      <c r="A2251" s="33">
        <v>72568670</v>
      </c>
      <c r="B2251" s="13" t="s">
        <v>2234</v>
      </c>
      <c r="C2251" s="33">
        <v>2</v>
      </c>
      <c r="D2251" s="33">
        <v>2</v>
      </c>
      <c r="E2251" s="33">
        <f t="shared" si="35"/>
        <v>0</v>
      </c>
      <c r="F2251" s="33"/>
    </row>
    <row r="2252" spans="1:6" x14ac:dyDescent="0.25">
      <c r="A2252" s="33">
        <v>72568677</v>
      </c>
      <c r="B2252" s="13" t="s">
        <v>2233</v>
      </c>
      <c r="C2252" s="11">
        <v>102</v>
      </c>
      <c r="D2252" s="11">
        <v>102</v>
      </c>
      <c r="E2252" s="33">
        <f t="shared" si="35"/>
        <v>0</v>
      </c>
      <c r="F2252" s="33"/>
    </row>
    <row r="2253" spans="1:6" x14ac:dyDescent="0.25">
      <c r="A2253" s="33">
        <v>72580670</v>
      </c>
      <c r="B2253" s="13" t="s">
        <v>2235</v>
      </c>
      <c r="C2253" s="11">
        <v>1</v>
      </c>
      <c r="D2253" s="11">
        <v>1</v>
      </c>
      <c r="E2253" s="33">
        <f t="shared" si="35"/>
        <v>0</v>
      </c>
      <c r="F2253" s="33"/>
    </row>
    <row r="2254" spans="1:6" x14ac:dyDescent="0.25">
      <c r="A2254" s="33">
        <v>72581670</v>
      </c>
      <c r="B2254" s="13" t="s">
        <v>2236</v>
      </c>
      <c r="C2254" s="33">
        <v>1</v>
      </c>
      <c r="D2254" s="33">
        <v>1</v>
      </c>
      <c r="E2254" s="33">
        <f t="shared" si="35"/>
        <v>0</v>
      </c>
      <c r="F2254" s="33"/>
    </row>
    <row r="2255" spans="1:6" x14ac:dyDescent="0.25">
      <c r="A2255" s="33">
        <v>72800000</v>
      </c>
      <c r="B2255" s="13" t="s">
        <v>2237</v>
      </c>
      <c r="C2255" s="33">
        <v>34</v>
      </c>
      <c r="D2255" s="33">
        <v>34</v>
      </c>
      <c r="E2255" s="33">
        <f t="shared" si="35"/>
        <v>0</v>
      </c>
      <c r="F2255" s="33"/>
    </row>
    <row r="2256" spans="1:6" x14ac:dyDescent="0.25">
      <c r="A2256" s="33">
        <v>72809000</v>
      </c>
      <c r="B2256" s="13" t="s">
        <v>2239</v>
      </c>
      <c r="C2256" s="33">
        <v>4</v>
      </c>
      <c r="D2256" s="33">
        <v>4</v>
      </c>
      <c r="E2256" s="33">
        <f t="shared" si="35"/>
        <v>0</v>
      </c>
      <c r="F2256" s="33"/>
    </row>
    <row r="2257" spans="1:6" x14ac:dyDescent="0.25">
      <c r="A2257" s="33">
        <v>72809800</v>
      </c>
      <c r="B2257" s="13" t="s">
        <v>2240</v>
      </c>
      <c r="C2257" s="33">
        <v>2</v>
      </c>
      <c r="D2257" s="33">
        <v>2</v>
      </c>
      <c r="E2257" s="33">
        <f t="shared" si="35"/>
        <v>0</v>
      </c>
      <c r="F2257" s="33"/>
    </row>
    <row r="2258" spans="1:6" x14ac:dyDescent="0.25">
      <c r="A2258" s="33">
        <v>72813000</v>
      </c>
      <c r="B2258" s="13" t="s">
        <v>2241</v>
      </c>
      <c r="C2258" s="33">
        <v>19</v>
      </c>
      <c r="D2258" s="33">
        <v>19</v>
      </c>
      <c r="E2258" s="33">
        <f t="shared" si="35"/>
        <v>0</v>
      </c>
      <c r="F2258" s="33"/>
    </row>
    <row r="2259" spans="1:6" x14ac:dyDescent="0.25">
      <c r="A2259" s="33">
        <v>72814000</v>
      </c>
      <c r="B2259" s="13" t="s">
        <v>2242</v>
      </c>
      <c r="C2259" s="11">
        <v>1</v>
      </c>
      <c r="D2259" s="11">
        <v>1</v>
      </c>
      <c r="E2259" s="33">
        <f t="shared" si="35"/>
        <v>0</v>
      </c>
      <c r="F2259" s="33"/>
    </row>
    <row r="2260" spans="1:6" x14ac:dyDescent="0.25">
      <c r="A2260" s="33">
        <v>72822000</v>
      </c>
      <c r="B2260" s="13" t="s">
        <v>2243</v>
      </c>
      <c r="C2260" s="11">
        <v>1</v>
      </c>
      <c r="D2260" s="11">
        <v>1</v>
      </c>
      <c r="E2260" s="33">
        <f t="shared" si="35"/>
        <v>0</v>
      </c>
      <c r="F2260" s="33"/>
    </row>
    <row r="2261" spans="1:6" x14ac:dyDescent="0.25">
      <c r="A2261" s="33">
        <v>72840340</v>
      </c>
      <c r="B2261" s="13" t="s">
        <v>2244</v>
      </c>
      <c r="C2261" s="33">
        <v>1</v>
      </c>
      <c r="D2261" s="33">
        <v>1</v>
      </c>
      <c r="E2261" s="33">
        <f t="shared" si="35"/>
        <v>0</v>
      </c>
      <c r="F2261" s="33"/>
    </row>
    <row r="2262" spans="1:6" x14ac:dyDescent="0.25">
      <c r="A2262" s="33">
        <v>72840800</v>
      </c>
      <c r="B2262" s="13" t="s">
        <v>2245</v>
      </c>
      <c r="C2262" s="11">
        <v>5</v>
      </c>
      <c r="D2262" s="11">
        <v>5</v>
      </c>
      <c r="E2262" s="33">
        <f t="shared" si="35"/>
        <v>0</v>
      </c>
      <c r="F2262" s="33"/>
    </row>
    <row r="2263" spans="1:6" x14ac:dyDescent="0.25">
      <c r="A2263" s="33">
        <v>72861000</v>
      </c>
      <c r="B2263" s="13" t="s">
        <v>2845</v>
      </c>
      <c r="C2263" s="11">
        <v>1</v>
      </c>
      <c r="D2263" s="11">
        <v>1</v>
      </c>
      <c r="E2263" s="33">
        <f t="shared" si="35"/>
        <v>0</v>
      </c>
      <c r="F2263" s="33"/>
    </row>
    <row r="2264" spans="1:6" x14ac:dyDescent="0.25">
      <c r="A2264" s="33">
        <v>73011000</v>
      </c>
      <c r="B2264" s="13" t="s">
        <v>2246</v>
      </c>
      <c r="C2264" s="11">
        <v>1</v>
      </c>
      <c r="D2264" s="11">
        <v>1</v>
      </c>
      <c r="E2264" s="33">
        <f t="shared" si="35"/>
        <v>0</v>
      </c>
      <c r="F2264" s="33"/>
    </row>
    <row r="2265" spans="1:6" x14ac:dyDescent="0.25">
      <c r="A2265" s="33">
        <v>73011670</v>
      </c>
      <c r="B2265" s="13" t="s">
        <v>2248</v>
      </c>
      <c r="C2265" s="11">
        <v>36</v>
      </c>
      <c r="D2265" s="11">
        <v>36</v>
      </c>
      <c r="E2265" s="33">
        <f t="shared" si="35"/>
        <v>0</v>
      </c>
      <c r="F2265" s="33"/>
    </row>
    <row r="2266" spans="1:6" x14ac:dyDescent="0.25">
      <c r="A2266" s="33">
        <v>73014670</v>
      </c>
      <c r="B2266" s="13" t="s">
        <v>2251</v>
      </c>
      <c r="C2266" s="33">
        <v>5</v>
      </c>
      <c r="D2266" s="33">
        <v>5</v>
      </c>
      <c r="E2266" s="33">
        <f t="shared" si="35"/>
        <v>0</v>
      </c>
      <c r="F2266" s="33"/>
    </row>
    <row r="2267" spans="1:6" x14ac:dyDescent="0.25">
      <c r="A2267" s="33">
        <v>73021670</v>
      </c>
      <c r="B2267" s="13" t="s">
        <v>2252</v>
      </c>
      <c r="C2267" s="33">
        <v>1</v>
      </c>
      <c r="D2267" s="33">
        <v>1</v>
      </c>
      <c r="E2267" s="33">
        <f t="shared" si="35"/>
        <v>0</v>
      </c>
      <c r="F2267" s="33"/>
    </row>
    <row r="2268" spans="1:6" x14ac:dyDescent="0.25">
      <c r="A2268" s="33">
        <v>73030140</v>
      </c>
      <c r="B2268" s="13" t="s">
        <v>2253</v>
      </c>
      <c r="C2268" s="33">
        <v>1</v>
      </c>
      <c r="D2268" s="33">
        <v>1</v>
      </c>
      <c r="E2268" s="33">
        <f t="shared" si="35"/>
        <v>0</v>
      </c>
      <c r="F2268" s="33"/>
    </row>
    <row r="2269" spans="1:6" x14ac:dyDescent="0.25">
      <c r="A2269" s="33">
        <v>73030700</v>
      </c>
      <c r="B2269" s="13" t="s">
        <v>2254</v>
      </c>
      <c r="C2269" s="33">
        <v>1</v>
      </c>
      <c r="D2269" s="33">
        <v>1</v>
      </c>
      <c r="E2269" s="33">
        <f t="shared" si="35"/>
        <v>0</v>
      </c>
      <c r="F2269" s="33"/>
    </row>
    <row r="2270" spans="1:6" x14ac:dyDescent="0.25">
      <c r="A2270" s="33">
        <v>73041000</v>
      </c>
      <c r="B2270" s="13" t="s">
        <v>2255</v>
      </c>
      <c r="C2270" s="33">
        <v>2</v>
      </c>
      <c r="D2270" s="33">
        <v>2</v>
      </c>
      <c r="E2270" s="33">
        <f t="shared" si="35"/>
        <v>0</v>
      </c>
      <c r="F2270" s="33"/>
    </row>
    <row r="2271" spans="1:6" x14ac:dyDescent="0.25">
      <c r="A2271" s="33">
        <v>73041140</v>
      </c>
      <c r="B2271" s="13" t="s">
        <v>2256</v>
      </c>
      <c r="C2271" s="33">
        <v>5</v>
      </c>
      <c r="D2271" s="33">
        <v>5</v>
      </c>
      <c r="E2271" s="33">
        <f t="shared" si="35"/>
        <v>0</v>
      </c>
      <c r="F2271" s="33"/>
    </row>
    <row r="2272" spans="1:6" x14ac:dyDescent="0.25">
      <c r="A2272" s="33">
        <v>73051000</v>
      </c>
      <c r="B2272" s="13" t="s">
        <v>2257</v>
      </c>
      <c r="C2272" s="33">
        <v>15</v>
      </c>
      <c r="D2272" s="33">
        <v>15</v>
      </c>
      <c r="E2272" s="33">
        <f t="shared" si="35"/>
        <v>0</v>
      </c>
      <c r="F2272" s="33"/>
    </row>
    <row r="2273" spans="1:6" x14ac:dyDescent="0.25">
      <c r="A2273" s="33">
        <v>73051140</v>
      </c>
      <c r="B2273" s="13" t="s">
        <v>2258</v>
      </c>
      <c r="C2273" s="33">
        <v>16</v>
      </c>
      <c r="D2273" s="33">
        <v>16</v>
      </c>
      <c r="E2273" s="33">
        <f t="shared" si="35"/>
        <v>0</v>
      </c>
      <c r="F2273" s="33"/>
    </row>
    <row r="2274" spans="1:6" x14ac:dyDescent="0.25">
      <c r="A2274" s="33">
        <v>73051670</v>
      </c>
      <c r="B2274" s="13" t="s">
        <v>2259</v>
      </c>
      <c r="C2274" s="33">
        <v>24</v>
      </c>
      <c r="D2274" s="33">
        <v>24</v>
      </c>
      <c r="E2274" s="33">
        <f t="shared" si="35"/>
        <v>0</v>
      </c>
      <c r="F2274" s="33"/>
    </row>
    <row r="2275" spans="1:6" x14ac:dyDescent="0.25">
      <c r="A2275" s="33">
        <v>73051700</v>
      </c>
      <c r="B2275" s="13" t="s">
        <v>2260</v>
      </c>
      <c r="C2275" s="33">
        <v>1</v>
      </c>
      <c r="D2275" s="33">
        <v>1</v>
      </c>
      <c r="E2275" s="33">
        <f t="shared" si="35"/>
        <v>0</v>
      </c>
      <c r="F2275" s="33"/>
    </row>
    <row r="2276" spans="1:6" x14ac:dyDescent="0.25">
      <c r="A2276" s="33">
        <v>73053000</v>
      </c>
      <c r="B2276" s="13" t="s">
        <v>2261</v>
      </c>
      <c r="C2276" s="33">
        <v>2</v>
      </c>
      <c r="D2276" s="33">
        <v>2</v>
      </c>
      <c r="E2276" s="33">
        <f t="shared" si="35"/>
        <v>0</v>
      </c>
      <c r="F2276" s="33"/>
    </row>
    <row r="2277" spans="1:6" x14ac:dyDescent="0.25">
      <c r="A2277" s="33">
        <v>73053140</v>
      </c>
      <c r="B2277" s="13" t="s">
        <v>2977</v>
      </c>
      <c r="C2277" s="33">
        <v>2</v>
      </c>
      <c r="D2277" s="33">
        <v>2</v>
      </c>
      <c r="E2277" s="33">
        <f t="shared" si="35"/>
        <v>0</v>
      </c>
      <c r="F2277" s="33"/>
    </row>
    <row r="2278" spans="1:6" x14ac:dyDescent="0.25">
      <c r="A2278" s="33">
        <v>73053670</v>
      </c>
      <c r="B2278" s="13" t="s">
        <v>2262</v>
      </c>
      <c r="C2278" s="33">
        <v>3</v>
      </c>
      <c r="D2278" s="33">
        <v>3</v>
      </c>
      <c r="E2278" s="33">
        <f t="shared" si="35"/>
        <v>0</v>
      </c>
      <c r="F2278" s="33"/>
    </row>
    <row r="2279" spans="1:6" x14ac:dyDescent="0.25">
      <c r="A2279" s="33">
        <v>73053700</v>
      </c>
      <c r="B2279" s="13" t="s">
        <v>2263</v>
      </c>
      <c r="C2279" s="33">
        <v>4</v>
      </c>
      <c r="D2279" s="33">
        <v>4</v>
      </c>
      <c r="E2279" s="33">
        <f t="shared" si="35"/>
        <v>0</v>
      </c>
      <c r="F2279" s="33"/>
    </row>
    <row r="2280" spans="1:6" x14ac:dyDescent="0.25">
      <c r="A2280" s="33">
        <v>73060140</v>
      </c>
      <c r="B2280" s="13" t="s">
        <v>2264</v>
      </c>
      <c r="C2280" s="33">
        <v>1</v>
      </c>
      <c r="D2280" s="33">
        <v>1</v>
      </c>
      <c r="E2280" s="33">
        <f t="shared" si="35"/>
        <v>0</v>
      </c>
      <c r="F2280" s="33"/>
    </row>
    <row r="2281" spans="1:6" x14ac:dyDescent="0.25">
      <c r="A2281" s="33">
        <v>73070000</v>
      </c>
      <c r="B2281" s="13" t="s">
        <v>2265</v>
      </c>
      <c r="C2281" s="33">
        <v>1</v>
      </c>
      <c r="D2281" s="33">
        <v>1</v>
      </c>
      <c r="E2281" s="33">
        <f t="shared" si="35"/>
        <v>0</v>
      </c>
      <c r="F2281" s="33"/>
    </row>
    <row r="2282" spans="1:6" x14ac:dyDescent="0.25">
      <c r="A2282" s="33">
        <v>73070670</v>
      </c>
      <c r="B2282" s="13" t="s">
        <v>2267</v>
      </c>
      <c r="C2282" s="33">
        <v>39</v>
      </c>
      <c r="D2282" s="33">
        <v>39</v>
      </c>
      <c r="E2282" s="33">
        <f t="shared" si="35"/>
        <v>0</v>
      </c>
      <c r="F2282" s="33"/>
    </row>
    <row r="2283" spans="1:6" x14ac:dyDescent="0.25">
      <c r="A2283" s="33">
        <v>73072000</v>
      </c>
      <c r="B2283" s="13" t="s">
        <v>2268</v>
      </c>
      <c r="C2283" s="33">
        <v>6</v>
      </c>
      <c r="D2283" s="33">
        <v>6</v>
      </c>
      <c r="E2283" s="33">
        <f t="shared" si="35"/>
        <v>0</v>
      </c>
      <c r="F2283" s="33"/>
    </row>
    <row r="2284" spans="1:6" x14ac:dyDescent="0.25">
      <c r="A2284" s="33">
        <v>73072670</v>
      </c>
      <c r="B2284" s="13" t="s">
        <v>2269</v>
      </c>
      <c r="C2284" s="33">
        <v>1</v>
      </c>
      <c r="D2284" s="33">
        <v>1</v>
      </c>
      <c r="E2284" s="33">
        <f t="shared" si="35"/>
        <v>0</v>
      </c>
      <c r="F2284" s="33"/>
    </row>
    <row r="2285" spans="1:6" x14ac:dyDescent="0.25">
      <c r="A2285" s="33">
        <v>73311000</v>
      </c>
      <c r="B2285" s="13" t="s">
        <v>2270</v>
      </c>
      <c r="C2285" s="33">
        <v>1</v>
      </c>
      <c r="D2285" s="33">
        <v>1</v>
      </c>
      <c r="E2285" s="33">
        <f t="shared" si="35"/>
        <v>0</v>
      </c>
      <c r="F2285" s="33"/>
    </row>
    <row r="2286" spans="1:6" x14ac:dyDescent="0.25">
      <c r="A2286" s="33">
        <v>73311140</v>
      </c>
      <c r="B2286" s="13" t="s">
        <v>2271</v>
      </c>
      <c r="C2286" s="33">
        <v>22</v>
      </c>
      <c r="D2286" s="33">
        <v>22</v>
      </c>
      <c r="E2286" s="33">
        <f t="shared" si="35"/>
        <v>0</v>
      </c>
      <c r="F2286" s="33"/>
    </row>
    <row r="2287" spans="1:6" x14ac:dyDescent="0.25">
      <c r="A2287" s="33">
        <v>73312140</v>
      </c>
      <c r="B2287" s="13" t="s">
        <v>2273</v>
      </c>
      <c r="C2287" s="33">
        <v>2</v>
      </c>
      <c r="D2287" s="33">
        <v>2</v>
      </c>
      <c r="E2287" s="33">
        <f t="shared" si="35"/>
        <v>0</v>
      </c>
      <c r="F2287" s="33"/>
    </row>
    <row r="2288" spans="1:6" x14ac:dyDescent="0.25">
      <c r="A2288" s="33">
        <v>73314000</v>
      </c>
      <c r="B2288" s="13" t="s">
        <v>2274</v>
      </c>
      <c r="C2288" s="33">
        <v>1</v>
      </c>
      <c r="D2288" s="33">
        <v>1</v>
      </c>
      <c r="E2288" s="33">
        <f t="shared" si="35"/>
        <v>0</v>
      </c>
      <c r="F2288" s="33"/>
    </row>
    <row r="2289" spans="1:6" x14ac:dyDescent="0.25">
      <c r="A2289" s="33">
        <v>73318140</v>
      </c>
      <c r="B2289" s="13" t="s">
        <v>2275</v>
      </c>
      <c r="C2289" s="33">
        <v>1</v>
      </c>
      <c r="D2289" s="33">
        <v>1</v>
      </c>
      <c r="E2289" s="33">
        <f t="shared" si="35"/>
        <v>0</v>
      </c>
      <c r="F2289" s="33"/>
    </row>
    <row r="2290" spans="1:6" x14ac:dyDescent="0.25">
      <c r="A2290" s="33">
        <v>73330000</v>
      </c>
      <c r="B2290" s="13" t="s">
        <v>2277</v>
      </c>
      <c r="C2290" s="33">
        <v>1</v>
      </c>
      <c r="D2290" s="33">
        <v>1</v>
      </c>
      <c r="E2290" s="33">
        <f t="shared" si="35"/>
        <v>0</v>
      </c>
      <c r="F2290" s="33"/>
    </row>
    <row r="2291" spans="1:6" x14ac:dyDescent="0.25">
      <c r="A2291" s="33">
        <v>73330140</v>
      </c>
      <c r="B2291" s="13" t="s">
        <v>2278</v>
      </c>
      <c r="C2291" s="33">
        <v>1</v>
      </c>
      <c r="D2291" s="33">
        <v>1</v>
      </c>
      <c r="E2291" s="33">
        <f t="shared" si="35"/>
        <v>0</v>
      </c>
      <c r="F2291" s="33"/>
    </row>
    <row r="2292" spans="1:6" x14ac:dyDescent="0.25">
      <c r="A2292" s="33">
        <v>73341000</v>
      </c>
      <c r="B2292" s="13" t="s">
        <v>2279</v>
      </c>
      <c r="C2292" s="33">
        <v>3</v>
      </c>
      <c r="D2292" s="33">
        <v>3</v>
      </c>
      <c r="E2292" s="33">
        <f t="shared" si="35"/>
        <v>0</v>
      </c>
      <c r="F2292" s="33"/>
    </row>
    <row r="2293" spans="1:6" x14ac:dyDescent="0.25">
      <c r="A2293" s="33">
        <v>73341140</v>
      </c>
      <c r="B2293" s="13" t="s">
        <v>2280</v>
      </c>
      <c r="C2293" s="33">
        <v>3</v>
      </c>
      <c r="D2293" s="33">
        <v>3</v>
      </c>
      <c r="E2293" s="33">
        <f t="shared" si="35"/>
        <v>0</v>
      </c>
      <c r="F2293" s="33"/>
    </row>
    <row r="2294" spans="1:6" x14ac:dyDescent="0.25">
      <c r="A2294" s="33">
        <v>73350000</v>
      </c>
      <c r="B2294" s="13" t="s">
        <v>2281</v>
      </c>
      <c r="C2294" s="33">
        <v>6</v>
      </c>
      <c r="D2294" s="33">
        <v>6</v>
      </c>
      <c r="E2294" s="33">
        <f t="shared" si="35"/>
        <v>0</v>
      </c>
      <c r="F2294" s="33"/>
    </row>
    <row r="2295" spans="1:6" x14ac:dyDescent="0.25">
      <c r="A2295" s="33">
        <v>73350140</v>
      </c>
      <c r="B2295" s="13" t="s">
        <v>2282</v>
      </c>
      <c r="C2295" s="33">
        <v>31</v>
      </c>
      <c r="D2295" s="33">
        <v>31</v>
      </c>
      <c r="E2295" s="33">
        <f t="shared" si="35"/>
        <v>0</v>
      </c>
      <c r="F2295" s="33"/>
    </row>
    <row r="2296" spans="1:6" x14ac:dyDescent="0.25">
      <c r="A2296" s="33">
        <v>73351000</v>
      </c>
      <c r="B2296" s="13" t="s">
        <v>2283</v>
      </c>
      <c r="C2296" s="33">
        <v>6</v>
      </c>
      <c r="D2296" s="33">
        <v>6</v>
      </c>
      <c r="E2296" s="33">
        <f t="shared" si="35"/>
        <v>0</v>
      </c>
      <c r="F2296" s="33"/>
    </row>
    <row r="2297" spans="1:6" x14ac:dyDescent="0.25">
      <c r="A2297" s="33">
        <v>73351140</v>
      </c>
      <c r="B2297" s="13" t="s">
        <v>2284</v>
      </c>
      <c r="C2297" s="33">
        <v>18</v>
      </c>
      <c r="D2297" s="33">
        <v>18</v>
      </c>
      <c r="E2297" s="33">
        <f t="shared" si="35"/>
        <v>0</v>
      </c>
      <c r="F2297" s="33"/>
    </row>
    <row r="2298" spans="1:6" x14ac:dyDescent="0.25">
      <c r="A2298" s="33">
        <v>73351670</v>
      </c>
      <c r="B2298" s="13" t="s">
        <v>2285</v>
      </c>
      <c r="C2298" s="33">
        <v>2</v>
      </c>
      <c r="D2298" s="33">
        <v>2</v>
      </c>
      <c r="E2298" s="33">
        <f t="shared" si="35"/>
        <v>0</v>
      </c>
      <c r="F2298" s="33"/>
    </row>
    <row r="2299" spans="1:6" x14ac:dyDescent="0.25">
      <c r="A2299" s="33">
        <v>73351700</v>
      </c>
      <c r="B2299" s="13" t="s">
        <v>3137</v>
      </c>
      <c r="C2299" s="33">
        <v>2</v>
      </c>
      <c r="D2299" s="33">
        <v>2</v>
      </c>
      <c r="E2299" s="33">
        <f t="shared" si="35"/>
        <v>0</v>
      </c>
      <c r="F2299" s="33"/>
    </row>
    <row r="2300" spans="1:6" x14ac:dyDescent="0.25">
      <c r="A2300" s="33">
        <v>73353000</v>
      </c>
      <c r="B2300" s="13" t="s">
        <v>2286</v>
      </c>
      <c r="C2300" s="33">
        <v>1</v>
      </c>
      <c r="D2300" s="33">
        <v>1</v>
      </c>
      <c r="E2300" s="33">
        <f t="shared" si="35"/>
        <v>0</v>
      </c>
      <c r="F2300" s="33"/>
    </row>
    <row r="2301" spans="1:6" x14ac:dyDescent="0.25">
      <c r="A2301" s="33">
        <v>73353140</v>
      </c>
      <c r="B2301" s="13" t="s">
        <v>2287</v>
      </c>
      <c r="C2301" s="33">
        <v>4</v>
      </c>
      <c r="D2301" s="33">
        <v>4</v>
      </c>
      <c r="E2301" s="33">
        <f t="shared" si="35"/>
        <v>0</v>
      </c>
      <c r="F2301" s="33"/>
    </row>
    <row r="2302" spans="1:6" x14ac:dyDescent="0.25">
      <c r="A2302" s="33">
        <v>73353670</v>
      </c>
      <c r="B2302" s="13" t="s">
        <v>2288</v>
      </c>
      <c r="C2302" s="33">
        <v>4</v>
      </c>
      <c r="D2302" s="33">
        <v>4</v>
      </c>
      <c r="E2302" s="33">
        <f t="shared" si="35"/>
        <v>0</v>
      </c>
      <c r="F2302" s="33"/>
    </row>
    <row r="2303" spans="1:6" x14ac:dyDescent="0.25">
      <c r="A2303" s="33">
        <v>73353700</v>
      </c>
      <c r="B2303" s="13" t="s">
        <v>2289</v>
      </c>
      <c r="C2303" s="33">
        <v>5</v>
      </c>
      <c r="D2303" s="33">
        <v>5</v>
      </c>
      <c r="E2303" s="33">
        <f t="shared" si="35"/>
        <v>0</v>
      </c>
      <c r="F2303" s="33"/>
    </row>
    <row r="2304" spans="1:6" x14ac:dyDescent="0.25">
      <c r="A2304" s="33">
        <v>73360140</v>
      </c>
      <c r="B2304" s="13" t="s">
        <v>2290</v>
      </c>
      <c r="C2304" s="33">
        <v>2</v>
      </c>
      <c r="D2304" s="33">
        <v>2</v>
      </c>
      <c r="E2304" s="33">
        <f t="shared" si="35"/>
        <v>0</v>
      </c>
      <c r="F2304" s="33"/>
    </row>
    <row r="2305" spans="1:6" x14ac:dyDescent="0.25">
      <c r="A2305" s="33">
        <v>73370140</v>
      </c>
      <c r="B2305" s="13" t="s">
        <v>2292</v>
      </c>
      <c r="C2305" s="33">
        <v>23</v>
      </c>
      <c r="D2305" s="33">
        <v>23</v>
      </c>
      <c r="E2305" s="33">
        <f t="shared" si="35"/>
        <v>0</v>
      </c>
      <c r="F2305" s="33"/>
    </row>
    <row r="2306" spans="1:6" x14ac:dyDescent="0.25">
      <c r="A2306" s="33">
        <v>73370670</v>
      </c>
      <c r="B2306" s="13" t="s">
        <v>2293</v>
      </c>
      <c r="C2306" s="33">
        <v>2</v>
      </c>
      <c r="D2306" s="33">
        <v>2</v>
      </c>
      <c r="E2306" s="33">
        <f t="shared" si="35"/>
        <v>0</v>
      </c>
      <c r="F2306" s="33"/>
    </row>
    <row r="2307" spans="1:6" x14ac:dyDescent="0.25">
      <c r="A2307" s="33">
        <v>73372000</v>
      </c>
      <c r="B2307" s="13" t="s">
        <v>2294</v>
      </c>
      <c r="C2307" s="33">
        <v>4</v>
      </c>
      <c r="D2307" s="33">
        <v>4</v>
      </c>
      <c r="E2307" s="33">
        <f t="shared" ref="E2307:E2370" si="36">D2307-C2307</f>
        <v>0</v>
      </c>
      <c r="F2307" s="33"/>
    </row>
    <row r="2308" spans="1:6" x14ac:dyDescent="0.25">
      <c r="A2308" s="33">
        <v>73372140</v>
      </c>
      <c r="B2308" s="13" t="s">
        <v>2295</v>
      </c>
      <c r="C2308" s="33">
        <v>8</v>
      </c>
      <c r="D2308" s="33">
        <v>8</v>
      </c>
      <c r="E2308" s="33">
        <f t="shared" si="36"/>
        <v>0</v>
      </c>
      <c r="F2308" s="33"/>
    </row>
    <row r="2309" spans="1:6" x14ac:dyDescent="0.25">
      <c r="A2309" s="33">
        <v>73372670</v>
      </c>
      <c r="B2309" s="13" t="s">
        <v>2296</v>
      </c>
      <c r="C2309" s="33">
        <v>1</v>
      </c>
      <c r="D2309" s="33">
        <v>1</v>
      </c>
      <c r="E2309" s="33">
        <f t="shared" si="36"/>
        <v>0</v>
      </c>
      <c r="F2309" s="33"/>
    </row>
    <row r="2310" spans="1:6" x14ac:dyDescent="0.25">
      <c r="A2310" s="33">
        <v>73410000</v>
      </c>
      <c r="B2310" s="13" t="s">
        <v>2297</v>
      </c>
      <c r="C2310" s="33">
        <v>6</v>
      </c>
      <c r="D2310" s="33">
        <v>6</v>
      </c>
      <c r="E2310" s="33">
        <f t="shared" si="36"/>
        <v>0</v>
      </c>
      <c r="F2310" s="33"/>
    </row>
    <row r="2311" spans="1:6" x14ac:dyDescent="0.25">
      <c r="A2311" s="33">
        <v>73410140</v>
      </c>
      <c r="B2311" s="13" t="s">
        <v>2298</v>
      </c>
      <c r="C2311" s="33">
        <v>10</v>
      </c>
      <c r="D2311" s="33">
        <v>10</v>
      </c>
      <c r="E2311" s="33">
        <f t="shared" si="36"/>
        <v>0</v>
      </c>
      <c r="F2311" s="33"/>
    </row>
    <row r="2312" spans="1:6" x14ac:dyDescent="0.25">
      <c r="A2312" s="33">
        <v>73410670</v>
      </c>
      <c r="B2312" s="13" t="s">
        <v>2299</v>
      </c>
      <c r="C2312" s="33">
        <v>16</v>
      </c>
      <c r="D2312" s="33">
        <v>16</v>
      </c>
      <c r="E2312" s="33">
        <f t="shared" si="36"/>
        <v>0</v>
      </c>
      <c r="F2312" s="33"/>
    </row>
    <row r="2313" spans="1:6" x14ac:dyDescent="0.25">
      <c r="A2313" s="33">
        <v>73410700</v>
      </c>
      <c r="B2313" s="13" t="s">
        <v>2300</v>
      </c>
      <c r="C2313" s="33">
        <v>1</v>
      </c>
      <c r="D2313" s="33">
        <v>1</v>
      </c>
      <c r="E2313" s="33">
        <f t="shared" si="36"/>
        <v>0</v>
      </c>
      <c r="F2313" s="33"/>
    </row>
    <row r="2314" spans="1:6" x14ac:dyDescent="0.25">
      <c r="A2314" s="33">
        <v>73411000</v>
      </c>
      <c r="B2314" s="13" t="s">
        <v>2301</v>
      </c>
      <c r="C2314" s="33">
        <v>1</v>
      </c>
      <c r="D2314" s="33">
        <v>1</v>
      </c>
      <c r="E2314" s="33">
        <f t="shared" si="36"/>
        <v>0</v>
      </c>
      <c r="F2314" s="33"/>
    </row>
    <row r="2315" spans="1:6" x14ac:dyDescent="0.25">
      <c r="A2315" s="33">
        <v>73411140</v>
      </c>
      <c r="B2315" s="13" t="s">
        <v>2302</v>
      </c>
      <c r="C2315" s="33">
        <v>4</v>
      </c>
      <c r="D2315" s="33">
        <v>4</v>
      </c>
      <c r="E2315" s="33">
        <f t="shared" si="36"/>
        <v>0</v>
      </c>
      <c r="F2315" s="33"/>
    </row>
    <row r="2316" spans="1:6" x14ac:dyDescent="0.25">
      <c r="A2316" s="33">
        <v>73411670</v>
      </c>
      <c r="B2316" s="13" t="s">
        <v>2303</v>
      </c>
      <c r="C2316" s="33">
        <v>1</v>
      </c>
      <c r="D2316" s="33">
        <v>1</v>
      </c>
      <c r="E2316" s="33">
        <f t="shared" si="36"/>
        <v>0</v>
      </c>
      <c r="F2316" s="33"/>
    </row>
    <row r="2317" spans="1:6" x14ac:dyDescent="0.25">
      <c r="A2317" s="33">
        <v>73420140</v>
      </c>
      <c r="B2317" s="13" t="s">
        <v>3071</v>
      </c>
      <c r="C2317" s="11">
        <v>1</v>
      </c>
      <c r="D2317" s="11">
        <v>1</v>
      </c>
      <c r="E2317" s="33">
        <f t="shared" si="36"/>
        <v>0</v>
      </c>
      <c r="F2317" s="33"/>
    </row>
    <row r="2318" spans="1:6" x14ac:dyDescent="0.25">
      <c r="A2318" s="33">
        <v>73440140</v>
      </c>
      <c r="B2318" s="13" t="s">
        <v>2846</v>
      </c>
      <c r="C2318" s="11">
        <v>1</v>
      </c>
      <c r="D2318" s="11">
        <v>1</v>
      </c>
      <c r="E2318" s="33">
        <f t="shared" si="36"/>
        <v>0</v>
      </c>
      <c r="F2318" s="33"/>
    </row>
    <row r="2319" spans="1:6" x14ac:dyDescent="0.25">
      <c r="A2319" s="33">
        <v>73445000</v>
      </c>
      <c r="B2319" s="13" t="s">
        <v>2304</v>
      </c>
      <c r="C2319" s="11">
        <v>1</v>
      </c>
      <c r="D2319" s="11">
        <v>1</v>
      </c>
      <c r="E2319" s="33">
        <f t="shared" si="36"/>
        <v>0</v>
      </c>
      <c r="F2319" s="33"/>
    </row>
    <row r="2320" spans="1:6" x14ac:dyDescent="0.25">
      <c r="A2320" s="33">
        <v>73561000</v>
      </c>
      <c r="B2320" s="13" t="s">
        <v>2305</v>
      </c>
      <c r="C2320" s="11">
        <v>7</v>
      </c>
      <c r="D2320" s="11">
        <v>7</v>
      </c>
      <c r="E2320" s="33">
        <f t="shared" si="36"/>
        <v>0</v>
      </c>
      <c r="F2320" s="33"/>
    </row>
    <row r="2321" spans="1:6" x14ac:dyDescent="0.25">
      <c r="A2321" s="33">
        <v>73620000</v>
      </c>
      <c r="B2321" s="13" t="s">
        <v>2306</v>
      </c>
      <c r="C2321" s="11">
        <v>1</v>
      </c>
      <c r="D2321" s="11">
        <v>1</v>
      </c>
      <c r="E2321" s="33">
        <f t="shared" si="36"/>
        <v>0</v>
      </c>
      <c r="F2321" s="33"/>
    </row>
    <row r="2322" spans="1:6" x14ac:dyDescent="0.25">
      <c r="A2322" s="33">
        <v>73622000</v>
      </c>
      <c r="B2322" s="13" t="s">
        <v>2307</v>
      </c>
      <c r="C2322" s="11">
        <v>1</v>
      </c>
      <c r="D2322" s="11">
        <v>1</v>
      </c>
      <c r="E2322" s="33">
        <f t="shared" si="36"/>
        <v>0</v>
      </c>
      <c r="F2322" s="33"/>
    </row>
    <row r="2323" spans="1:6" x14ac:dyDescent="0.25">
      <c r="A2323" s="33">
        <v>73817000</v>
      </c>
      <c r="B2323" s="13" t="s">
        <v>2308</v>
      </c>
      <c r="C2323" s="11">
        <v>2</v>
      </c>
      <c r="D2323" s="11">
        <v>2</v>
      </c>
      <c r="E2323" s="33">
        <f t="shared" si="36"/>
        <v>0</v>
      </c>
      <c r="F2323" s="33"/>
    </row>
    <row r="2324" spans="1:6" x14ac:dyDescent="0.25">
      <c r="A2324" s="33">
        <v>73820000</v>
      </c>
      <c r="B2324" s="13" t="s">
        <v>2309</v>
      </c>
      <c r="C2324" s="11">
        <v>1</v>
      </c>
      <c r="D2324" s="11">
        <v>1</v>
      </c>
      <c r="E2324" s="33">
        <f t="shared" si="36"/>
        <v>0</v>
      </c>
      <c r="F2324" s="33"/>
    </row>
    <row r="2325" spans="1:6" x14ac:dyDescent="0.25">
      <c r="A2325" s="33">
        <v>73831000</v>
      </c>
      <c r="B2325" s="13" t="s">
        <v>2310</v>
      </c>
      <c r="C2325" s="11">
        <v>9</v>
      </c>
      <c r="D2325" s="11">
        <v>9</v>
      </c>
      <c r="E2325" s="33">
        <f t="shared" si="36"/>
        <v>0</v>
      </c>
      <c r="F2325" s="33"/>
    </row>
    <row r="2326" spans="1:6" x14ac:dyDescent="0.25">
      <c r="A2326" s="33">
        <v>73836000</v>
      </c>
      <c r="B2326" s="13" t="s">
        <v>2311</v>
      </c>
      <c r="C2326" s="33">
        <v>1</v>
      </c>
      <c r="D2326" s="33">
        <v>1</v>
      </c>
      <c r="E2326" s="33">
        <f t="shared" si="36"/>
        <v>0</v>
      </c>
      <c r="F2326" s="33"/>
    </row>
    <row r="2327" spans="1:6" x14ac:dyDescent="0.25">
      <c r="A2327" s="33">
        <v>73837000</v>
      </c>
      <c r="B2327" s="13" t="s">
        <v>2312</v>
      </c>
      <c r="C2327" s="33">
        <v>9</v>
      </c>
      <c r="D2327" s="33">
        <v>9</v>
      </c>
      <c r="E2327" s="33">
        <f t="shared" si="36"/>
        <v>0</v>
      </c>
      <c r="F2327" s="33"/>
    </row>
    <row r="2328" spans="1:6" x14ac:dyDescent="0.25">
      <c r="A2328" s="33">
        <v>73867000</v>
      </c>
      <c r="B2328" s="13" t="s">
        <v>2314</v>
      </c>
      <c r="C2328" s="33">
        <v>1</v>
      </c>
      <c r="D2328" s="33">
        <v>1</v>
      </c>
      <c r="E2328" s="33">
        <f t="shared" si="36"/>
        <v>0</v>
      </c>
      <c r="F2328" s="33"/>
    </row>
    <row r="2329" spans="1:6" x14ac:dyDescent="0.25">
      <c r="A2329" s="33">
        <v>73876000</v>
      </c>
      <c r="B2329" s="13" t="s">
        <v>2315</v>
      </c>
      <c r="C2329" s="33">
        <v>4</v>
      </c>
      <c r="D2329" s="33">
        <v>4</v>
      </c>
      <c r="E2329" s="33">
        <f t="shared" si="36"/>
        <v>0</v>
      </c>
      <c r="F2329" s="33"/>
    </row>
    <row r="2330" spans="1:6" x14ac:dyDescent="0.25">
      <c r="A2330" s="33">
        <v>73880800</v>
      </c>
      <c r="B2330" s="13" t="s">
        <v>2316</v>
      </c>
      <c r="C2330" s="33">
        <v>1</v>
      </c>
      <c r="D2330" s="33">
        <v>1</v>
      </c>
      <c r="E2330" s="33">
        <f t="shared" si="36"/>
        <v>0</v>
      </c>
      <c r="F2330" s="33"/>
    </row>
    <row r="2331" spans="1:6" x14ac:dyDescent="0.25">
      <c r="A2331" s="33">
        <v>74526000</v>
      </c>
      <c r="B2331" s="13" t="s">
        <v>2317</v>
      </c>
      <c r="C2331" s="33">
        <v>2</v>
      </c>
      <c r="D2331" s="33">
        <v>2</v>
      </c>
      <c r="E2331" s="33">
        <f t="shared" si="36"/>
        <v>0</v>
      </c>
      <c r="F2331" s="33"/>
    </row>
    <row r="2332" spans="1:6" x14ac:dyDescent="0.25">
      <c r="A2332" s="33">
        <v>74802670</v>
      </c>
      <c r="B2332" s="13" t="s">
        <v>2318</v>
      </c>
      <c r="C2332" s="33">
        <v>1</v>
      </c>
      <c r="D2332" s="33">
        <v>1</v>
      </c>
      <c r="E2332" s="33">
        <f t="shared" si="36"/>
        <v>0</v>
      </c>
      <c r="F2332" s="33"/>
    </row>
    <row r="2333" spans="1:6" x14ac:dyDescent="0.25">
      <c r="A2333" s="33">
        <v>74803670</v>
      </c>
      <c r="B2333" s="13" t="s">
        <v>2319</v>
      </c>
      <c r="C2333" s="33">
        <v>1</v>
      </c>
      <c r="D2333" s="33">
        <v>1</v>
      </c>
      <c r="E2333" s="33">
        <f t="shared" si="36"/>
        <v>0</v>
      </c>
      <c r="F2333" s="33"/>
    </row>
    <row r="2334" spans="1:6" x14ac:dyDescent="0.25">
      <c r="A2334" s="33">
        <v>75010000</v>
      </c>
      <c r="B2334" s="13" t="s">
        <v>2320</v>
      </c>
      <c r="C2334" s="11">
        <v>5</v>
      </c>
      <c r="D2334" s="11">
        <v>5</v>
      </c>
      <c r="E2334" s="33">
        <f t="shared" si="36"/>
        <v>0</v>
      </c>
      <c r="F2334" s="33"/>
    </row>
    <row r="2335" spans="1:6" x14ac:dyDescent="0.25">
      <c r="A2335" s="33">
        <v>75012000</v>
      </c>
      <c r="B2335" s="13" t="s">
        <v>3138</v>
      </c>
      <c r="C2335" s="11">
        <v>72</v>
      </c>
      <c r="D2335" s="11">
        <v>72</v>
      </c>
      <c r="E2335" s="33">
        <f t="shared" si="36"/>
        <v>0</v>
      </c>
      <c r="F2335" s="33"/>
    </row>
    <row r="2336" spans="1:6" x14ac:dyDescent="0.25">
      <c r="A2336" s="33">
        <v>75013000</v>
      </c>
      <c r="B2336" s="13" t="s">
        <v>2321</v>
      </c>
      <c r="C2336" s="11">
        <v>10</v>
      </c>
      <c r="D2336" s="11">
        <v>10</v>
      </c>
      <c r="E2336" s="33">
        <f t="shared" si="36"/>
        <v>0</v>
      </c>
      <c r="F2336" s="33"/>
    </row>
    <row r="2337" spans="1:6" x14ac:dyDescent="0.25">
      <c r="A2337" s="33">
        <v>75020000</v>
      </c>
      <c r="B2337" s="13" t="s">
        <v>2322</v>
      </c>
      <c r="C2337" s="11">
        <v>114</v>
      </c>
      <c r="D2337" s="11">
        <v>114</v>
      </c>
      <c r="E2337" s="33">
        <f t="shared" si="36"/>
        <v>0</v>
      </c>
      <c r="F2337" s="33"/>
    </row>
    <row r="2338" spans="1:6" x14ac:dyDescent="0.25">
      <c r="A2338" s="33">
        <v>75020670</v>
      </c>
      <c r="B2338" s="13" t="s">
        <v>2323</v>
      </c>
      <c r="C2338" s="11">
        <v>76</v>
      </c>
      <c r="D2338" s="11">
        <v>76</v>
      </c>
      <c r="E2338" s="33">
        <f t="shared" si="36"/>
        <v>0</v>
      </c>
      <c r="F2338" s="33"/>
    </row>
    <row r="2339" spans="1:6" x14ac:dyDescent="0.25">
      <c r="A2339" s="33">
        <v>75020700</v>
      </c>
      <c r="B2339" s="13" t="s">
        <v>2848</v>
      </c>
      <c r="C2339" s="11">
        <v>1</v>
      </c>
      <c r="D2339" s="11">
        <v>1</v>
      </c>
      <c r="E2339" s="33">
        <f t="shared" si="36"/>
        <v>0</v>
      </c>
      <c r="F2339" s="33"/>
    </row>
    <row r="2340" spans="1:6" x14ac:dyDescent="0.25">
      <c r="A2340" s="33">
        <v>75022000</v>
      </c>
      <c r="B2340" s="13" t="s">
        <v>2849</v>
      </c>
      <c r="C2340" s="11">
        <v>5</v>
      </c>
      <c r="D2340" s="11">
        <v>5</v>
      </c>
      <c r="E2340" s="33">
        <f t="shared" si="36"/>
        <v>0</v>
      </c>
      <c r="F2340" s="33"/>
    </row>
    <row r="2341" spans="1:6" x14ac:dyDescent="0.25">
      <c r="A2341" s="33">
        <v>75022670</v>
      </c>
      <c r="B2341" s="13" t="s">
        <v>2324</v>
      </c>
      <c r="C2341" s="11">
        <v>2</v>
      </c>
      <c r="D2341" s="11">
        <v>2</v>
      </c>
      <c r="E2341" s="33">
        <f t="shared" si="36"/>
        <v>0</v>
      </c>
      <c r="F2341" s="33"/>
    </row>
    <row r="2342" spans="1:6" x14ac:dyDescent="0.25">
      <c r="A2342" s="33">
        <v>75022700</v>
      </c>
      <c r="B2342" s="13" t="s">
        <v>2325</v>
      </c>
      <c r="C2342" s="11">
        <v>1</v>
      </c>
      <c r="D2342" s="11">
        <v>1</v>
      </c>
      <c r="E2342" s="33">
        <f t="shared" si="36"/>
        <v>0</v>
      </c>
      <c r="F2342" s="33"/>
    </row>
    <row r="2343" spans="1:6" x14ac:dyDescent="0.25">
      <c r="A2343" s="33">
        <v>75040000</v>
      </c>
      <c r="B2343" s="13" t="s">
        <v>2326</v>
      </c>
      <c r="C2343" s="33">
        <v>19</v>
      </c>
      <c r="D2343" s="33">
        <v>19</v>
      </c>
      <c r="E2343" s="33">
        <f t="shared" si="36"/>
        <v>0</v>
      </c>
      <c r="F2343" s="33"/>
    </row>
    <row r="2344" spans="1:6" x14ac:dyDescent="0.25">
      <c r="A2344" s="33">
        <v>75040008</v>
      </c>
      <c r="B2344" s="13" t="s">
        <v>2327</v>
      </c>
      <c r="C2344" s="33">
        <v>30</v>
      </c>
      <c r="D2344" s="33">
        <v>30</v>
      </c>
      <c r="E2344" s="33">
        <f t="shared" si="36"/>
        <v>0</v>
      </c>
      <c r="F2344" s="33"/>
    </row>
    <row r="2345" spans="1:6" x14ac:dyDescent="0.25">
      <c r="A2345" s="33">
        <v>75040670</v>
      </c>
      <c r="B2345" s="13" t="s">
        <v>2328</v>
      </c>
      <c r="C2345" s="11">
        <v>2</v>
      </c>
      <c r="D2345" s="11">
        <v>2</v>
      </c>
      <c r="E2345" s="33">
        <f t="shared" si="36"/>
        <v>0</v>
      </c>
      <c r="F2345" s="33"/>
    </row>
    <row r="2346" spans="1:6" x14ac:dyDescent="0.25">
      <c r="A2346" s="33">
        <v>75040700</v>
      </c>
      <c r="B2346" s="13" t="s">
        <v>2329</v>
      </c>
      <c r="C2346" s="11">
        <v>2</v>
      </c>
      <c r="D2346" s="11">
        <v>2</v>
      </c>
      <c r="E2346" s="33">
        <f t="shared" si="36"/>
        <v>0</v>
      </c>
      <c r="F2346" s="33"/>
    </row>
    <row r="2347" spans="1:6" x14ac:dyDescent="0.25">
      <c r="A2347" s="33">
        <v>75042000</v>
      </c>
      <c r="B2347" s="13" t="s">
        <v>2330</v>
      </c>
      <c r="C2347" s="33">
        <v>106</v>
      </c>
      <c r="D2347" s="33">
        <v>106</v>
      </c>
      <c r="E2347" s="33">
        <f t="shared" si="36"/>
        <v>0</v>
      </c>
      <c r="F2347" s="33"/>
    </row>
    <row r="2348" spans="1:6" x14ac:dyDescent="0.25">
      <c r="A2348" s="33">
        <v>75042670</v>
      </c>
      <c r="B2348" s="13" t="s">
        <v>2331</v>
      </c>
      <c r="C2348" s="33">
        <v>1</v>
      </c>
      <c r="D2348" s="33">
        <v>1</v>
      </c>
      <c r="E2348" s="33">
        <f t="shared" si="36"/>
        <v>0</v>
      </c>
      <c r="F2348" s="33"/>
    </row>
    <row r="2349" spans="1:6" x14ac:dyDescent="0.25">
      <c r="A2349" s="33">
        <v>75042700</v>
      </c>
      <c r="B2349" s="13" t="s">
        <v>2332</v>
      </c>
      <c r="C2349" s="33">
        <v>1</v>
      </c>
      <c r="D2349" s="33">
        <v>1</v>
      </c>
      <c r="E2349" s="33">
        <f t="shared" si="36"/>
        <v>0</v>
      </c>
      <c r="F2349" s="33"/>
    </row>
    <row r="2350" spans="1:6" x14ac:dyDescent="0.25">
      <c r="A2350" s="33">
        <v>75050000</v>
      </c>
      <c r="B2350" s="13" t="s">
        <v>2333</v>
      </c>
      <c r="C2350" s="33">
        <v>76</v>
      </c>
      <c r="D2350" s="33">
        <v>76</v>
      </c>
      <c r="E2350" s="33">
        <f t="shared" si="36"/>
        <v>0</v>
      </c>
      <c r="F2350" s="33"/>
    </row>
    <row r="2351" spans="1:6" x14ac:dyDescent="0.25">
      <c r="A2351" s="33">
        <v>75050140</v>
      </c>
      <c r="B2351" s="13" t="s">
        <v>2335</v>
      </c>
      <c r="C2351" s="33">
        <v>6</v>
      </c>
      <c r="D2351" s="33">
        <v>6</v>
      </c>
      <c r="E2351" s="33">
        <f t="shared" si="36"/>
        <v>0</v>
      </c>
      <c r="F2351" s="33"/>
    </row>
    <row r="2352" spans="1:6" x14ac:dyDescent="0.25">
      <c r="A2352" s="33">
        <v>75050340</v>
      </c>
      <c r="B2352" s="13" t="s">
        <v>2336</v>
      </c>
      <c r="C2352" s="33">
        <v>1</v>
      </c>
      <c r="D2352" s="33">
        <v>1</v>
      </c>
      <c r="E2352" s="33">
        <f t="shared" si="36"/>
        <v>0</v>
      </c>
      <c r="F2352" s="33"/>
    </row>
    <row r="2353" spans="1:6" x14ac:dyDescent="0.25">
      <c r="A2353" s="33">
        <v>75050670</v>
      </c>
      <c r="B2353" s="13" t="s">
        <v>2337</v>
      </c>
      <c r="C2353" s="33">
        <v>5</v>
      </c>
      <c r="D2353" s="33">
        <v>5</v>
      </c>
      <c r="E2353" s="33">
        <f t="shared" si="36"/>
        <v>0</v>
      </c>
      <c r="F2353" s="33"/>
    </row>
    <row r="2354" spans="1:6" x14ac:dyDescent="0.25">
      <c r="A2354" s="33">
        <v>75050700</v>
      </c>
      <c r="B2354" s="13" t="s">
        <v>2338</v>
      </c>
      <c r="C2354" s="33">
        <v>10</v>
      </c>
      <c r="D2354" s="33">
        <v>10</v>
      </c>
      <c r="E2354" s="33">
        <f t="shared" si="36"/>
        <v>0</v>
      </c>
      <c r="F2354" s="33"/>
    </row>
    <row r="2355" spans="1:6" x14ac:dyDescent="0.25">
      <c r="A2355" s="33">
        <v>75410000</v>
      </c>
      <c r="B2355" s="13" t="s">
        <v>2339</v>
      </c>
      <c r="C2355" s="33">
        <v>26</v>
      </c>
      <c r="D2355" s="33">
        <v>26</v>
      </c>
      <c r="E2355" s="33">
        <f t="shared" si="36"/>
        <v>0</v>
      </c>
      <c r="F2355" s="33"/>
    </row>
    <row r="2356" spans="1:6" x14ac:dyDescent="0.25">
      <c r="A2356" s="33">
        <v>75410008</v>
      </c>
      <c r="B2356" s="13" t="s">
        <v>2340</v>
      </c>
      <c r="C2356" s="33">
        <v>27</v>
      </c>
      <c r="D2356" s="33">
        <v>27</v>
      </c>
      <c r="E2356" s="33">
        <f t="shared" si="36"/>
        <v>0</v>
      </c>
      <c r="F2356" s="33"/>
    </row>
    <row r="2357" spans="1:6" x14ac:dyDescent="0.25">
      <c r="A2357" s="33">
        <v>75410140</v>
      </c>
      <c r="B2357" s="13" t="s">
        <v>2341</v>
      </c>
      <c r="C2357" s="33">
        <v>5</v>
      </c>
      <c r="D2357" s="33">
        <v>5</v>
      </c>
      <c r="E2357" s="33">
        <f t="shared" si="36"/>
        <v>0</v>
      </c>
      <c r="F2357" s="33"/>
    </row>
    <row r="2358" spans="1:6" x14ac:dyDescent="0.25">
      <c r="A2358" s="33">
        <v>75410340</v>
      </c>
      <c r="B2358" s="13" t="s">
        <v>3072</v>
      </c>
      <c r="C2358" s="11">
        <v>3</v>
      </c>
      <c r="D2358" s="11">
        <v>3</v>
      </c>
      <c r="E2358" s="33">
        <f t="shared" si="36"/>
        <v>0</v>
      </c>
      <c r="F2358" s="33"/>
    </row>
    <row r="2359" spans="1:6" x14ac:dyDescent="0.25">
      <c r="A2359" s="33">
        <v>75410670</v>
      </c>
      <c r="B2359" s="13" t="s">
        <v>2342</v>
      </c>
      <c r="C2359" s="11">
        <v>2</v>
      </c>
      <c r="D2359" s="11">
        <v>2</v>
      </c>
      <c r="E2359" s="33">
        <f t="shared" si="36"/>
        <v>0</v>
      </c>
      <c r="F2359" s="33"/>
    </row>
    <row r="2360" spans="1:6" x14ac:dyDescent="0.25">
      <c r="A2360" s="33">
        <v>75410678</v>
      </c>
      <c r="B2360" s="13" t="s">
        <v>2343</v>
      </c>
      <c r="C2360" s="11">
        <v>20</v>
      </c>
      <c r="D2360" s="11">
        <v>20</v>
      </c>
      <c r="E2360" s="33">
        <f t="shared" si="36"/>
        <v>0</v>
      </c>
      <c r="F2360" s="33"/>
    </row>
    <row r="2361" spans="1:6" x14ac:dyDescent="0.25">
      <c r="A2361" s="33">
        <v>75410708</v>
      </c>
      <c r="B2361" s="13" t="s">
        <v>2345</v>
      </c>
      <c r="C2361" s="11">
        <v>103</v>
      </c>
      <c r="D2361" s="11">
        <v>103</v>
      </c>
      <c r="E2361" s="33">
        <f t="shared" si="36"/>
        <v>0</v>
      </c>
      <c r="F2361" s="33"/>
    </row>
    <row r="2362" spans="1:6" x14ac:dyDescent="0.25">
      <c r="A2362" s="33">
        <v>75414000</v>
      </c>
      <c r="B2362" s="13" t="s">
        <v>2346</v>
      </c>
      <c r="C2362" s="33">
        <v>42</v>
      </c>
      <c r="D2362" s="33">
        <v>42</v>
      </c>
      <c r="E2362" s="33">
        <f t="shared" si="36"/>
        <v>0</v>
      </c>
      <c r="F2362" s="33"/>
    </row>
    <row r="2363" spans="1:6" x14ac:dyDescent="0.25">
      <c r="A2363" s="33">
        <v>75414140</v>
      </c>
      <c r="B2363" s="13" t="s">
        <v>2347</v>
      </c>
      <c r="C2363" s="33">
        <v>81</v>
      </c>
      <c r="D2363" s="33">
        <v>81</v>
      </c>
      <c r="E2363" s="33">
        <f t="shared" si="36"/>
        <v>0</v>
      </c>
      <c r="F2363" s="33"/>
    </row>
    <row r="2364" spans="1:6" x14ac:dyDescent="0.25">
      <c r="A2364" s="33">
        <v>75414670</v>
      </c>
      <c r="B2364" s="13" t="s">
        <v>2348</v>
      </c>
      <c r="C2364" s="33">
        <v>29</v>
      </c>
      <c r="D2364" s="33">
        <v>29</v>
      </c>
      <c r="E2364" s="33">
        <f t="shared" si="36"/>
        <v>0</v>
      </c>
      <c r="F2364" s="33"/>
    </row>
    <row r="2365" spans="1:6" x14ac:dyDescent="0.25">
      <c r="A2365" s="33">
        <v>75414700</v>
      </c>
      <c r="B2365" s="13" t="s">
        <v>2349</v>
      </c>
      <c r="C2365" s="33">
        <v>26</v>
      </c>
      <c r="D2365" s="33">
        <v>26</v>
      </c>
      <c r="E2365" s="33">
        <f t="shared" si="36"/>
        <v>0</v>
      </c>
      <c r="F2365" s="33"/>
    </row>
    <row r="2366" spans="1:6" x14ac:dyDescent="0.25">
      <c r="A2366" s="33">
        <v>75415000</v>
      </c>
      <c r="B2366" s="13" t="s">
        <v>3021</v>
      </c>
      <c r="C2366" s="33">
        <v>133</v>
      </c>
      <c r="D2366" s="33">
        <v>133</v>
      </c>
      <c r="E2366" s="33">
        <f t="shared" si="36"/>
        <v>0</v>
      </c>
      <c r="F2366" s="33"/>
    </row>
    <row r="2367" spans="1:6" x14ac:dyDescent="0.25">
      <c r="A2367" s="33">
        <v>75415670</v>
      </c>
      <c r="B2367" s="13" t="s">
        <v>2350</v>
      </c>
      <c r="C2367" s="33">
        <v>24</v>
      </c>
      <c r="D2367" s="33">
        <v>24</v>
      </c>
      <c r="E2367" s="33">
        <f t="shared" si="36"/>
        <v>0</v>
      </c>
      <c r="F2367" s="33"/>
    </row>
    <row r="2368" spans="1:6" x14ac:dyDescent="0.25">
      <c r="A2368" s="33">
        <v>75415700</v>
      </c>
      <c r="B2368" s="13" t="s">
        <v>2351</v>
      </c>
      <c r="C2368" s="33">
        <v>2</v>
      </c>
      <c r="D2368" s="33">
        <v>2</v>
      </c>
      <c r="E2368" s="33">
        <f t="shared" si="36"/>
        <v>0</v>
      </c>
      <c r="F2368" s="33"/>
    </row>
    <row r="2369" spans="1:6" x14ac:dyDescent="0.25">
      <c r="A2369" s="33">
        <v>75416700</v>
      </c>
      <c r="B2369" s="13" t="s">
        <v>2352</v>
      </c>
      <c r="C2369" s="33">
        <v>2</v>
      </c>
      <c r="D2369" s="33">
        <v>2</v>
      </c>
      <c r="E2369" s="33">
        <f t="shared" si="36"/>
        <v>0</v>
      </c>
      <c r="F2369" s="33"/>
    </row>
    <row r="2370" spans="1:6" x14ac:dyDescent="0.25">
      <c r="A2370" s="33">
        <v>75417000</v>
      </c>
      <c r="B2370" s="13" t="s">
        <v>2353</v>
      </c>
      <c r="C2370" s="33">
        <v>10</v>
      </c>
      <c r="D2370" s="33">
        <v>10</v>
      </c>
      <c r="E2370" s="33">
        <f t="shared" si="36"/>
        <v>0</v>
      </c>
      <c r="F2370" s="33"/>
    </row>
    <row r="2371" spans="1:6" x14ac:dyDescent="0.25">
      <c r="A2371" s="33">
        <v>75417140</v>
      </c>
      <c r="B2371" s="13" t="s">
        <v>2354</v>
      </c>
      <c r="C2371" s="33">
        <v>11</v>
      </c>
      <c r="D2371" s="33">
        <v>11</v>
      </c>
      <c r="E2371" s="33">
        <f t="shared" ref="E2371:E2434" si="37">D2371-C2371</f>
        <v>0</v>
      </c>
      <c r="F2371" s="33"/>
    </row>
    <row r="2372" spans="1:6" x14ac:dyDescent="0.25">
      <c r="A2372" s="33">
        <v>75417670</v>
      </c>
      <c r="B2372" s="13" t="s">
        <v>2355</v>
      </c>
      <c r="C2372" s="33">
        <v>43</v>
      </c>
      <c r="D2372" s="33">
        <v>43</v>
      </c>
      <c r="E2372" s="33">
        <f t="shared" si="37"/>
        <v>0</v>
      </c>
      <c r="F2372" s="33"/>
    </row>
    <row r="2373" spans="1:6" x14ac:dyDescent="0.25">
      <c r="A2373" s="33">
        <v>75417700</v>
      </c>
      <c r="B2373" s="13" t="s">
        <v>2356</v>
      </c>
      <c r="C2373" s="33">
        <v>4</v>
      </c>
      <c r="D2373" s="33">
        <v>4</v>
      </c>
      <c r="E2373" s="33">
        <f t="shared" si="37"/>
        <v>0</v>
      </c>
      <c r="F2373" s="33"/>
    </row>
    <row r="2374" spans="1:6" x14ac:dyDescent="0.25">
      <c r="A2374" s="33">
        <v>75418140</v>
      </c>
      <c r="B2374" s="13" t="s">
        <v>2358</v>
      </c>
      <c r="C2374" s="33">
        <v>16</v>
      </c>
      <c r="D2374" s="33">
        <v>16</v>
      </c>
      <c r="E2374" s="33">
        <f t="shared" si="37"/>
        <v>0</v>
      </c>
      <c r="F2374" s="33"/>
    </row>
    <row r="2375" spans="1:6" x14ac:dyDescent="0.25">
      <c r="A2375" s="33">
        <v>75418670</v>
      </c>
      <c r="B2375" s="13" t="s">
        <v>2359</v>
      </c>
      <c r="C2375" s="33">
        <v>5</v>
      </c>
      <c r="D2375" s="33">
        <v>5</v>
      </c>
      <c r="E2375" s="33">
        <f t="shared" si="37"/>
        <v>0</v>
      </c>
      <c r="F2375" s="33"/>
    </row>
    <row r="2376" spans="1:6" x14ac:dyDescent="0.25">
      <c r="A2376" s="33">
        <v>75418700</v>
      </c>
      <c r="B2376" s="13" t="s">
        <v>2360</v>
      </c>
      <c r="C2376" s="33">
        <v>1</v>
      </c>
      <c r="D2376" s="33">
        <v>1</v>
      </c>
      <c r="E2376" s="33">
        <f t="shared" si="37"/>
        <v>0</v>
      </c>
      <c r="F2376" s="33"/>
    </row>
    <row r="2377" spans="1:6" x14ac:dyDescent="0.25">
      <c r="A2377" s="33">
        <v>75420000</v>
      </c>
      <c r="B2377" s="13" t="s">
        <v>2361</v>
      </c>
      <c r="C2377" s="11">
        <v>4</v>
      </c>
      <c r="D2377" s="11">
        <v>4</v>
      </c>
      <c r="E2377" s="33">
        <f t="shared" si="37"/>
        <v>0</v>
      </c>
      <c r="F2377" s="33"/>
    </row>
    <row r="2378" spans="1:6" x14ac:dyDescent="0.25">
      <c r="A2378" s="33">
        <v>75444000</v>
      </c>
      <c r="B2378" s="13" t="s">
        <v>2978</v>
      </c>
      <c r="C2378" s="33">
        <v>1</v>
      </c>
      <c r="D2378" s="33">
        <v>1</v>
      </c>
      <c r="E2378" s="33">
        <f t="shared" si="37"/>
        <v>0</v>
      </c>
      <c r="F2378" s="33"/>
    </row>
    <row r="2379" spans="1:6" x14ac:dyDescent="0.25">
      <c r="A2379" s="33">
        <v>75445670</v>
      </c>
      <c r="B2379" s="13" t="s">
        <v>2362</v>
      </c>
      <c r="C2379" s="11">
        <v>1</v>
      </c>
      <c r="D2379" s="11">
        <v>1</v>
      </c>
      <c r="E2379" s="33">
        <f t="shared" si="37"/>
        <v>0</v>
      </c>
      <c r="F2379" s="33"/>
    </row>
    <row r="2380" spans="1:6" x14ac:dyDescent="0.25">
      <c r="A2380" s="33">
        <v>75614000</v>
      </c>
      <c r="B2380" s="13" t="s">
        <v>2363</v>
      </c>
      <c r="C2380" s="11">
        <v>1</v>
      </c>
      <c r="D2380" s="11">
        <v>1</v>
      </c>
      <c r="E2380" s="33">
        <f t="shared" si="37"/>
        <v>0</v>
      </c>
      <c r="F2380" s="33"/>
    </row>
    <row r="2381" spans="1:6" x14ac:dyDescent="0.25">
      <c r="A2381" s="33">
        <v>75614700</v>
      </c>
      <c r="B2381" s="13" t="s">
        <v>2364</v>
      </c>
      <c r="C2381" s="11">
        <v>1</v>
      </c>
      <c r="D2381" s="11">
        <v>1</v>
      </c>
      <c r="E2381" s="33">
        <f t="shared" si="37"/>
        <v>0</v>
      </c>
      <c r="F2381" s="33"/>
    </row>
    <row r="2382" spans="1:6" x14ac:dyDescent="0.25">
      <c r="A2382" s="33">
        <v>75617000</v>
      </c>
      <c r="B2382" s="13" t="s">
        <v>3023</v>
      </c>
      <c r="C2382" s="11">
        <v>4</v>
      </c>
      <c r="D2382" s="11">
        <v>4</v>
      </c>
      <c r="E2382" s="33">
        <f t="shared" si="37"/>
        <v>0</v>
      </c>
      <c r="F2382" s="33"/>
    </row>
    <row r="2383" spans="1:6" x14ac:dyDescent="0.25">
      <c r="A2383" s="33">
        <v>75617140</v>
      </c>
      <c r="B2383" s="13" t="s">
        <v>2366</v>
      </c>
      <c r="C2383" s="11">
        <v>1</v>
      </c>
      <c r="D2383" s="11">
        <v>1</v>
      </c>
      <c r="E2383" s="33">
        <f t="shared" si="37"/>
        <v>0</v>
      </c>
      <c r="F2383" s="33"/>
    </row>
    <row r="2384" spans="1:6" x14ac:dyDescent="0.25">
      <c r="A2384" s="33">
        <v>75617670</v>
      </c>
      <c r="B2384" s="13" t="s">
        <v>2367</v>
      </c>
      <c r="C2384" s="11">
        <v>1</v>
      </c>
      <c r="D2384" s="11">
        <v>1</v>
      </c>
      <c r="E2384" s="33">
        <f t="shared" si="37"/>
        <v>0</v>
      </c>
      <c r="F2384" s="33"/>
    </row>
    <row r="2385" spans="1:6" x14ac:dyDescent="0.25">
      <c r="A2385" s="33">
        <v>75618000</v>
      </c>
      <c r="B2385" s="13" t="s">
        <v>2368</v>
      </c>
      <c r="C2385" s="33">
        <v>1</v>
      </c>
      <c r="D2385" s="33">
        <v>1</v>
      </c>
      <c r="E2385" s="33">
        <f t="shared" si="37"/>
        <v>0</v>
      </c>
      <c r="F2385" s="33"/>
    </row>
    <row r="2386" spans="1:6" x14ac:dyDescent="0.25">
      <c r="A2386" s="33">
        <v>75618670</v>
      </c>
      <c r="B2386" s="13" t="s">
        <v>2369</v>
      </c>
      <c r="C2386" s="33">
        <v>1</v>
      </c>
      <c r="D2386" s="33">
        <v>1</v>
      </c>
      <c r="E2386" s="33">
        <f t="shared" si="37"/>
        <v>0</v>
      </c>
      <c r="F2386" s="33"/>
    </row>
    <row r="2387" spans="1:6" x14ac:dyDescent="0.25">
      <c r="A2387" s="33">
        <v>75618700</v>
      </c>
      <c r="B2387" s="13" t="s">
        <v>2370</v>
      </c>
      <c r="C2387" s="33">
        <v>1</v>
      </c>
      <c r="D2387" s="33">
        <v>1</v>
      </c>
      <c r="E2387" s="33">
        <f t="shared" si="37"/>
        <v>0</v>
      </c>
      <c r="F2387" s="33"/>
    </row>
    <row r="2388" spans="1:6" x14ac:dyDescent="0.25">
      <c r="A2388" s="33">
        <v>76010670</v>
      </c>
      <c r="B2388" s="13" t="s">
        <v>2371</v>
      </c>
      <c r="C2388" s="11">
        <v>1</v>
      </c>
      <c r="D2388" s="11">
        <v>1</v>
      </c>
      <c r="E2388" s="33">
        <f t="shared" si="37"/>
        <v>0</v>
      </c>
      <c r="F2388" s="33"/>
    </row>
    <row r="2389" spans="1:6" x14ac:dyDescent="0.25">
      <c r="A2389" s="33">
        <v>76010700</v>
      </c>
      <c r="B2389" s="13" t="s">
        <v>2372</v>
      </c>
      <c r="C2389" s="11">
        <v>1</v>
      </c>
      <c r="D2389" s="11">
        <v>1</v>
      </c>
      <c r="E2389" s="33">
        <f t="shared" si="37"/>
        <v>0</v>
      </c>
      <c r="F2389" s="33"/>
    </row>
    <row r="2390" spans="1:6" x14ac:dyDescent="0.25">
      <c r="A2390" s="33">
        <v>76020000</v>
      </c>
      <c r="B2390" s="13" t="s">
        <v>2373</v>
      </c>
      <c r="C2390" s="11">
        <v>5</v>
      </c>
      <c r="D2390" s="11">
        <v>5</v>
      </c>
      <c r="E2390" s="33">
        <f t="shared" si="37"/>
        <v>0</v>
      </c>
      <c r="F2390" s="33"/>
    </row>
    <row r="2391" spans="1:6" x14ac:dyDescent="0.25">
      <c r="A2391" s="33">
        <v>76023700</v>
      </c>
      <c r="B2391" s="13" t="s">
        <v>2374</v>
      </c>
      <c r="C2391" s="33">
        <v>1</v>
      </c>
      <c r="D2391" s="33">
        <v>1</v>
      </c>
      <c r="E2391" s="33">
        <f t="shared" si="37"/>
        <v>0</v>
      </c>
      <c r="F2391" s="33"/>
    </row>
    <row r="2392" spans="1:6" x14ac:dyDescent="0.25">
      <c r="A2392" s="33">
        <v>76050000</v>
      </c>
      <c r="B2392" s="13" t="s">
        <v>2375</v>
      </c>
      <c r="C2392" s="33">
        <v>8</v>
      </c>
      <c r="D2392" s="33">
        <v>8</v>
      </c>
      <c r="E2392" s="33">
        <f t="shared" si="37"/>
        <v>0</v>
      </c>
      <c r="F2392" s="33"/>
    </row>
    <row r="2393" spans="1:6" x14ac:dyDescent="0.25">
      <c r="A2393" s="33">
        <v>76050700</v>
      </c>
      <c r="B2393" s="13" t="s">
        <v>2376</v>
      </c>
      <c r="C2393" s="33">
        <v>1</v>
      </c>
      <c r="D2393" s="33">
        <v>1</v>
      </c>
      <c r="E2393" s="33">
        <f t="shared" si="37"/>
        <v>0</v>
      </c>
      <c r="F2393" s="33"/>
    </row>
    <row r="2394" spans="1:6" x14ac:dyDescent="0.25">
      <c r="A2394" s="33">
        <v>76051000</v>
      </c>
      <c r="B2394" s="13" t="s">
        <v>2377</v>
      </c>
      <c r="C2394" s="33">
        <v>1</v>
      </c>
      <c r="D2394" s="33">
        <v>1</v>
      </c>
      <c r="E2394" s="33">
        <f t="shared" si="37"/>
        <v>0</v>
      </c>
      <c r="F2394" s="33"/>
    </row>
    <row r="2395" spans="1:6" x14ac:dyDescent="0.25">
      <c r="A2395" s="33">
        <v>76051670</v>
      </c>
      <c r="B2395" s="13" t="s">
        <v>2850</v>
      </c>
      <c r="C2395" s="11">
        <v>2</v>
      </c>
      <c r="D2395" s="11">
        <v>2</v>
      </c>
      <c r="E2395" s="33">
        <f t="shared" si="37"/>
        <v>0</v>
      </c>
      <c r="F2395" s="33"/>
    </row>
    <row r="2396" spans="1:6" x14ac:dyDescent="0.25">
      <c r="A2396" s="33">
        <v>76051700</v>
      </c>
      <c r="B2396" s="13" t="s">
        <v>2378</v>
      </c>
      <c r="C2396" s="33">
        <v>1</v>
      </c>
      <c r="D2396" s="33">
        <v>1</v>
      </c>
      <c r="E2396" s="33">
        <f t="shared" si="37"/>
        <v>0</v>
      </c>
      <c r="F2396" s="33"/>
    </row>
    <row r="2397" spans="1:6" x14ac:dyDescent="0.25">
      <c r="A2397" s="33">
        <v>76060000</v>
      </c>
      <c r="B2397" s="13" t="s">
        <v>2379</v>
      </c>
      <c r="C2397" s="33">
        <v>4</v>
      </c>
      <c r="D2397" s="33">
        <v>4</v>
      </c>
      <c r="E2397" s="33">
        <f t="shared" si="37"/>
        <v>0</v>
      </c>
      <c r="F2397" s="33"/>
    </row>
    <row r="2398" spans="1:6" x14ac:dyDescent="0.25">
      <c r="A2398" s="33">
        <v>76060700</v>
      </c>
      <c r="B2398" s="13" t="s">
        <v>2380</v>
      </c>
      <c r="C2398" s="33">
        <v>1</v>
      </c>
      <c r="D2398" s="33">
        <v>1</v>
      </c>
      <c r="E2398" s="33">
        <f t="shared" si="37"/>
        <v>0</v>
      </c>
      <c r="F2398" s="33"/>
    </row>
    <row r="2399" spans="1:6" x14ac:dyDescent="0.25">
      <c r="A2399" s="33">
        <v>76063000</v>
      </c>
      <c r="B2399" s="13" t="s">
        <v>2381</v>
      </c>
      <c r="C2399" s="33">
        <v>5</v>
      </c>
      <c r="D2399" s="33">
        <v>5</v>
      </c>
      <c r="E2399" s="33">
        <f t="shared" si="37"/>
        <v>0</v>
      </c>
      <c r="F2399" s="33"/>
    </row>
    <row r="2400" spans="1:6" x14ac:dyDescent="0.25">
      <c r="A2400" s="33">
        <v>76063340</v>
      </c>
      <c r="B2400" s="13" t="s">
        <v>3139</v>
      </c>
      <c r="C2400" s="33">
        <v>2</v>
      </c>
      <c r="D2400" s="33">
        <v>2</v>
      </c>
      <c r="E2400" s="33">
        <f t="shared" si="37"/>
        <v>0</v>
      </c>
      <c r="F2400" s="33"/>
    </row>
    <row r="2401" spans="1:6" x14ac:dyDescent="0.25">
      <c r="A2401" s="33">
        <v>76063670</v>
      </c>
      <c r="B2401" s="13" t="s">
        <v>2383</v>
      </c>
      <c r="C2401" s="33">
        <v>3</v>
      </c>
      <c r="D2401" s="33">
        <v>3</v>
      </c>
      <c r="E2401" s="33">
        <f t="shared" si="37"/>
        <v>0</v>
      </c>
      <c r="F2401" s="33"/>
    </row>
    <row r="2402" spans="1:6" x14ac:dyDescent="0.25">
      <c r="A2402" s="33">
        <v>76063700</v>
      </c>
      <c r="B2402" s="13" t="s">
        <v>2384</v>
      </c>
      <c r="C2402" s="33">
        <v>1</v>
      </c>
      <c r="D2402" s="33">
        <v>1</v>
      </c>
      <c r="E2402" s="33">
        <f t="shared" si="37"/>
        <v>0</v>
      </c>
      <c r="F2402" s="33"/>
    </row>
    <row r="2403" spans="1:6" x14ac:dyDescent="0.25">
      <c r="A2403" s="33">
        <v>76070000</v>
      </c>
      <c r="B2403" s="13" t="s">
        <v>2385</v>
      </c>
      <c r="C2403" s="33">
        <v>6</v>
      </c>
      <c r="D2403" s="33">
        <v>6</v>
      </c>
      <c r="E2403" s="33">
        <f t="shared" si="37"/>
        <v>0</v>
      </c>
      <c r="F2403" s="33"/>
    </row>
    <row r="2404" spans="1:6" x14ac:dyDescent="0.25">
      <c r="A2404" s="33">
        <v>76410000</v>
      </c>
      <c r="B2404" s="13" t="s">
        <v>2387</v>
      </c>
      <c r="C2404" s="33">
        <v>73</v>
      </c>
      <c r="D2404" s="33">
        <v>73</v>
      </c>
      <c r="E2404" s="33">
        <f t="shared" si="37"/>
        <v>0</v>
      </c>
      <c r="F2404" s="33"/>
    </row>
    <row r="2405" spans="1:6" x14ac:dyDescent="0.25">
      <c r="A2405" s="33">
        <v>76410670</v>
      </c>
      <c r="B2405" s="13" t="s">
        <v>2389</v>
      </c>
      <c r="C2405" s="11">
        <v>1</v>
      </c>
      <c r="D2405" s="11">
        <v>1</v>
      </c>
      <c r="E2405" s="33">
        <f t="shared" si="37"/>
        <v>0</v>
      </c>
      <c r="F2405" s="33"/>
    </row>
    <row r="2406" spans="1:6" x14ac:dyDescent="0.25">
      <c r="A2406" s="33">
        <v>76410700</v>
      </c>
      <c r="B2406" s="13" t="s">
        <v>2390</v>
      </c>
      <c r="C2406" s="11">
        <v>2</v>
      </c>
      <c r="D2406" s="11">
        <v>2</v>
      </c>
      <c r="E2406" s="33">
        <f t="shared" si="37"/>
        <v>0</v>
      </c>
      <c r="F2406" s="33"/>
    </row>
    <row r="2407" spans="1:6" x14ac:dyDescent="0.25">
      <c r="A2407" s="33">
        <v>76415670</v>
      </c>
      <c r="B2407" s="13" t="s">
        <v>2391</v>
      </c>
      <c r="C2407" s="11">
        <v>5</v>
      </c>
      <c r="D2407" s="11">
        <v>5</v>
      </c>
      <c r="E2407" s="33">
        <f t="shared" si="37"/>
        <v>0</v>
      </c>
      <c r="F2407" s="33"/>
    </row>
    <row r="2408" spans="1:6" x14ac:dyDescent="0.25">
      <c r="A2408" s="33">
        <v>76415700</v>
      </c>
      <c r="B2408" s="13" t="s">
        <v>2392</v>
      </c>
      <c r="C2408" s="11">
        <v>1</v>
      </c>
      <c r="D2408" s="11">
        <v>1</v>
      </c>
      <c r="E2408" s="33">
        <f t="shared" si="37"/>
        <v>0</v>
      </c>
      <c r="F2408" s="33"/>
    </row>
    <row r="2409" spans="1:6" x14ac:dyDescent="0.25">
      <c r="A2409" s="33">
        <v>76416700</v>
      </c>
      <c r="B2409" s="13" t="s">
        <v>2393</v>
      </c>
      <c r="C2409" s="11">
        <v>1</v>
      </c>
      <c r="D2409" s="11">
        <v>1</v>
      </c>
      <c r="E2409" s="33">
        <f t="shared" si="37"/>
        <v>0</v>
      </c>
      <c r="F2409" s="33"/>
    </row>
    <row r="2410" spans="1:6" x14ac:dyDescent="0.25">
      <c r="A2410" s="33">
        <v>85297000</v>
      </c>
      <c r="B2410" s="13" t="s">
        <v>2394</v>
      </c>
      <c r="C2410" s="33">
        <v>4</v>
      </c>
      <c r="D2410" s="33">
        <v>4</v>
      </c>
      <c r="E2410" s="33">
        <f t="shared" si="37"/>
        <v>0</v>
      </c>
      <c r="F2410" s="33"/>
    </row>
    <row r="2411" spans="1:6" x14ac:dyDescent="0.25">
      <c r="A2411" s="33">
        <v>86004212</v>
      </c>
      <c r="B2411" s="13" t="s">
        <v>3089</v>
      </c>
      <c r="C2411" s="11">
        <v>50</v>
      </c>
      <c r="D2411" s="11">
        <v>50</v>
      </c>
      <c r="E2411" s="33">
        <f t="shared" si="37"/>
        <v>0</v>
      </c>
      <c r="F2411" s="33"/>
    </row>
    <row r="2412" spans="1:6" x14ac:dyDescent="0.25">
      <c r="A2412" s="33">
        <v>87446008</v>
      </c>
      <c r="B2412" s="13" t="s">
        <v>2395</v>
      </c>
      <c r="C2412" s="11">
        <v>5</v>
      </c>
      <c r="D2412" s="11">
        <v>5</v>
      </c>
      <c r="E2412" s="33">
        <f t="shared" si="37"/>
        <v>0</v>
      </c>
      <c r="F2412" s="33"/>
    </row>
    <row r="2413" spans="1:6" x14ac:dyDescent="0.25">
      <c r="A2413" s="33">
        <v>90405475</v>
      </c>
      <c r="B2413" s="13" t="s">
        <v>2397</v>
      </c>
      <c r="C2413" s="11">
        <v>1</v>
      </c>
      <c r="D2413" s="11">
        <v>1</v>
      </c>
      <c r="E2413" s="33">
        <f t="shared" si="37"/>
        <v>0</v>
      </c>
      <c r="F2413" s="33"/>
    </row>
    <row r="2414" spans="1:6" x14ac:dyDescent="0.25">
      <c r="A2414" s="33">
        <v>90466500</v>
      </c>
      <c r="B2414" s="13" t="s">
        <v>2398</v>
      </c>
      <c r="C2414" s="11">
        <v>3</v>
      </c>
      <c r="D2414" s="11">
        <v>3</v>
      </c>
      <c r="E2414" s="33">
        <f t="shared" si="37"/>
        <v>0</v>
      </c>
      <c r="F2414" s="33"/>
    </row>
    <row r="2415" spans="1:6" x14ac:dyDescent="0.25">
      <c r="A2415" s="33">
        <v>90494575</v>
      </c>
      <c r="B2415" s="13" t="s">
        <v>2399</v>
      </c>
      <c r="C2415" s="11">
        <v>2</v>
      </c>
      <c r="D2415" s="11">
        <v>2</v>
      </c>
      <c r="E2415" s="33">
        <f t="shared" si="37"/>
        <v>0</v>
      </c>
      <c r="F2415" s="33"/>
    </row>
    <row r="2416" spans="1:6" x14ac:dyDescent="0.25">
      <c r="A2416" s="33">
        <v>90497505</v>
      </c>
      <c r="B2416" s="13" t="s">
        <v>2400</v>
      </c>
      <c r="C2416" s="11">
        <v>3</v>
      </c>
      <c r="D2416" s="11">
        <v>3</v>
      </c>
      <c r="E2416" s="33">
        <f t="shared" si="37"/>
        <v>0</v>
      </c>
      <c r="F2416" s="33"/>
    </row>
    <row r="2417" spans="1:6" x14ac:dyDescent="0.25">
      <c r="A2417" s="33">
        <v>90561475</v>
      </c>
      <c r="B2417" s="13" t="s">
        <v>2401</v>
      </c>
      <c r="C2417" s="11">
        <v>2</v>
      </c>
      <c r="D2417" s="11">
        <v>2</v>
      </c>
      <c r="E2417" s="33">
        <f t="shared" si="37"/>
        <v>0</v>
      </c>
      <c r="F2417" s="33"/>
    </row>
    <row r="2418" spans="1:6" x14ac:dyDescent="0.25">
      <c r="A2418" s="33">
        <v>90645675</v>
      </c>
      <c r="B2418" s="13" t="s">
        <v>2402</v>
      </c>
      <c r="C2418" s="11">
        <v>1</v>
      </c>
      <c r="D2418" s="11">
        <v>1</v>
      </c>
      <c r="E2418" s="33">
        <f t="shared" si="37"/>
        <v>0</v>
      </c>
      <c r="F2418" s="33"/>
    </row>
    <row r="2419" spans="1:6" x14ac:dyDescent="0.25">
      <c r="A2419" s="33">
        <v>90646835</v>
      </c>
      <c r="B2419" s="13" t="s">
        <v>2403</v>
      </c>
      <c r="C2419" s="11">
        <v>2</v>
      </c>
      <c r="D2419" s="11">
        <v>2</v>
      </c>
      <c r="E2419" s="33">
        <f t="shared" si="37"/>
        <v>0</v>
      </c>
      <c r="F2419" s="33"/>
    </row>
    <row r="2420" spans="1:6" x14ac:dyDescent="0.25">
      <c r="A2420" s="33">
        <v>90648135</v>
      </c>
      <c r="B2420" s="13" t="s">
        <v>2404</v>
      </c>
      <c r="C2420" s="11">
        <v>2</v>
      </c>
      <c r="D2420" s="11">
        <v>2</v>
      </c>
      <c r="E2420" s="33">
        <f t="shared" si="37"/>
        <v>0</v>
      </c>
      <c r="F2420" s="33"/>
    </row>
    <row r="2421" spans="1:6" x14ac:dyDescent="0.25">
      <c r="A2421" s="33">
        <v>90700075</v>
      </c>
      <c r="B2421" s="13" t="s">
        <v>2405</v>
      </c>
      <c r="C2421" s="33">
        <v>1</v>
      </c>
      <c r="D2421" s="33">
        <v>1</v>
      </c>
      <c r="E2421" s="33">
        <f t="shared" si="37"/>
        <v>0</v>
      </c>
      <c r="F2421" s="33"/>
    </row>
    <row r="2422" spans="1:6" x14ac:dyDescent="0.25">
      <c r="A2422" s="33">
        <v>90778235</v>
      </c>
      <c r="B2422" s="13" t="s">
        <v>2406</v>
      </c>
      <c r="C2422" s="11">
        <v>4</v>
      </c>
      <c r="D2422" s="11">
        <v>4</v>
      </c>
      <c r="E2422" s="33">
        <f t="shared" si="37"/>
        <v>0</v>
      </c>
      <c r="F2422" s="33"/>
    </row>
    <row r="2423" spans="1:6" x14ac:dyDescent="0.25">
      <c r="A2423" s="33">
        <v>90798475</v>
      </c>
      <c r="B2423" s="13" t="s">
        <v>2407</v>
      </c>
      <c r="C2423" s="11">
        <v>2</v>
      </c>
      <c r="D2423" s="11">
        <v>2</v>
      </c>
      <c r="E2423" s="33">
        <f t="shared" si="37"/>
        <v>0</v>
      </c>
      <c r="F2423" s="33"/>
    </row>
    <row r="2424" spans="1:6" x14ac:dyDescent="0.25">
      <c r="A2424" s="33">
        <v>90813575</v>
      </c>
      <c r="B2424" s="13" t="s">
        <v>2408</v>
      </c>
      <c r="C2424" s="11">
        <v>1</v>
      </c>
      <c r="D2424" s="11">
        <v>1</v>
      </c>
      <c r="E2424" s="33">
        <f t="shared" si="37"/>
        <v>0</v>
      </c>
      <c r="F2424" s="33"/>
    </row>
    <row r="2425" spans="1:6" x14ac:dyDescent="0.25">
      <c r="A2425" s="33">
        <v>90871930</v>
      </c>
      <c r="B2425" s="13" t="s">
        <v>2409</v>
      </c>
      <c r="C2425" s="11">
        <v>1</v>
      </c>
      <c r="D2425" s="11">
        <v>1</v>
      </c>
      <c r="E2425" s="33">
        <f t="shared" si="37"/>
        <v>0</v>
      </c>
      <c r="F2425" s="33"/>
    </row>
    <row r="2426" spans="1:6" x14ac:dyDescent="0.25">
      <c r="A2426" s="33">
        <v>90883625</v>
      </c>
      <c r="B2426" s="13" t="s">
        <v>2410</v>
      </c>
      <c r="C2426" s="11">
        <v>3</v>
      </c>
      <c r="D2426" s="11">
        <v>3</v>
      </c>
      <c r="E2426" s="33">
        <f t="shared" si="37"/>
        <v>0</v>
      </c>
      <c r="F2426" s="33"/>
    </row>
    <row r="2427" spans="1:6" x14ac:dyDescent="0.25">
      <c r="A2427" s="33">
        <v>90947330</v>
      </c>
      <c r="B2427" s="13" t="s">
        <v>2411</v>
      </c>
      <c r="C2427" s="11">
        <v>1</v>
      </c>
      <c r="D2427" s="11">
        <v>1</v>
      </c>
      <c r="E2427" s="33">
        <f t="shared" si="37"/>
        <v>0</v>
      </c>
      <c r="F2427" s="33"/>
    </row>
    <row r="2428" spans="1:6" x14ac:dyDescent="0.25">
      <c r="A2428" s="33">
        <v>91420000</v>
      </c>
      <c r="B2428" s="13" t="s">
        <v>2412</v>
      </c>
      <c r="C2428" s="33">
        <v>28</v>
      </c>
      <c r="D2428" s="33">
        <v>28</v>
      </c>
      <c r="E2428" s="33">
        <f t="shared" si="37"/>
        <v>0</v>
      </c>
      <c r="F2428" s="33"/>
    </row>
    <row r="2429" spans="1:6" x14ac:dyDescent="0.25">
      <c r="A2429" s="33">
        <v>91878000</v>
      </c>
      <c r="B2429" s="13" t="s">
        <v>3090</v>
      </c>
      <c r="C2429" s="11">
        <v>50</v>
      </c>
      <c r="D2429" s="11">
        <v>50</v>
      </c>
      <c r="E2429" s="33">
        <f t="shared" si="37"/>
        <v>0</v>
      </c>
      <c r="F2429" s="33"/>
    </row>
    <row r="2430" spans="1:6" x14ac:dyDescent="0.25">
      <c r="A2430" s="33">
        <v>92125000</v>
      </c>
      <c r="B2430" s="13" t="s">
        <v>2413</v>
      </c>
      <c r="C2430" s="33">
        <v>5</v>
      </c>
      <c r="D2430" s="33">
        <v>5</v>
      </c>
      <c r="E2430" s="33">
        <f t="shared" si="37"/>
        <v>0</v>
      </c>
      <c r="F2430" s="33"/>
    </row>
    <row r="2431" spans="1:6" x14ac:dyDescent="0.25">
      <c r="A2431" s="33">
        <v>92176000</v>
      </c>
      <c r="B2431" s="13" t="s">
        <v>2414</v>
      </c>
      <c r="C2431" s="33">
        <v>5</v>
      </c>
      <c r="D2431" s="33">
        <v>5</v>
      </c>
      <c r="E2431" s="33">
        <f t="shared" si="37"/>
        <v>0</v>
      </c>
      <c r="F2431" s="33"/>
    </row>
    <row r="2432" spans="1:6" x14ac:dyDescent="0.25">
      <c r="A2432" s="33">
        <v>92213000</v>
      </c>
      <c r="B2432" s="13" t="s">
        <v>2415</v>
      </c>
      <c r="C2432" s="33">
        <v>5</v>
      </c>
      <c r="D2432" s="33">
        <v>5</v>
      </c>
      <c r="E2432" s="33">
        <f t="shared" si="37"/>
        <v>0</v>
      </c>
      <c r="F2432" s="33"/>
    </row>
    <row r="2433" spans="1:6" x14ac:dyDescent="0.25">
      <c r="A2433" s="33">
        <v>92215670</v>
      </c>
      <c r="B2433" s="13" t="s">
        <v>2416</v>
      </c>
      <c r="C2433" s="11">
        <v>3</v>
      </c>
      <c r="D2433" s="11">
        <v>3</v>
      </c>
      <c r="E2433" s="33">
        <f t="shared" si="37"/>
        <v>0</v>
      </c>
      <c r="F2433" s="33"/>
    </row>
    <row r="2434" spans="1:6" x14ac:dyDescent="0.25">
      <c r="A2434" s="33">
        <v>92215700</v>
      </c>
      <c r="B2434" s="13" t="s">
        <v>2417</v>
      </c>
      <c r="C2434" s="33">
        <v>5</v>
      </c>
      <c r="D2434" s="33">
        <v>5</v>
      </c>
      <c r="E2434" s="33">
        <f t="shared" si="37"/>
        <v>0</v>
      </c>
      <c r="F2434" s="33"/>
    </row>
    <row r="2435" spans="1:6" x14ac:dyDescent="0.25">
      <c r="A2435" s="33">
        <v>92217000</v>
      </c>
      <c r="B2435" s="13" t="s">
        <v>2418</v>
      </c>
      <c r="C2435" s="33">
        <v>3</v>
      </c>
      <c r="D2435" s="33">
        <v>3</v>
      </c>
      <c r="E2435" s="33">
        <f t="shared" ref="E2435:E2498" si="38">D2435-C2435</f>
        <v>0</v>
      </c>
      <c r="F2435" s="33"/>
    </row>
    <row r="2436" spans="1:6" x14ac:dyDescent="0.25">
      <c r="A2436" s="33">
        <v>92219000</v>
      </c>
      <c r="B2436" s="13" t="s">
        <v>2419</v>
      </c>
      <c r="C2436" s="11">
        <v>29</v>
      </c>
      <c r="D2436" s="11">
        <v>29</v>
      </c>
      <c r="E2436" s="33">
        <f t="shared" si="38"/>
        <v>0</v>
      </c>
      <c r="F2436" s="33"/>
    </row>
    <row r="2437" spans="1:6" x14ac:dyDescent="0.25">
      <c r="A2437" s="33">
        <v>92239670</v>
      </c>
      <c r="B2437" s="13" t="s">
        <v>2853</v>
      </c>
      <c r="C2437" s="33">
        <v>3</v>
      </c>
      <c r="D2437" s="33">
        <v>3</v>
      </c>
      <c r="E2437" s="33">
        <f t="shared" si="38"/>
        <v>0</v>
      </c>
      <c r="F2437" s="33"/>
    </row>
    <row r="2438" spans="1:6" x14ac:dyDescent="0.25">
      <c r="A2438" s="33">
        <v>92246000</v>
      </c>
      <c r="B2438" s="13" t="s">
        <v>2421</v>
      </c>
      <c r="C2438" s="11">
        <v>1</v>
      </c>
      <c r="D2438" s="11">
        <v>1</v>
      </c>
      <c r="E2438" s="33">
        <f t="shared" si="38"/>
        <v>0</v>
      </c>
      <c r="F2438" s="33"/>
    </row>
    <row r="2439" spans="1:6" x14ac:dyDescent="0.25">
      <c r="A2439" s="33">
        <v>92254000</v>
      </c>
      <c r="B2439" s="13" t="s">
        <v>3092</v>
      </c>
      <c r="C2439" s="11">
        <v>1</v>
      </c>
      <c r="D2439" s="11">
        <v>1</v>
      </c>
      <c r="E2439" s="33">
        <f t="shared" si="38"/>
        <v>0</v>
      </c>
      <c r="F2439" s="33"/>
    </row>
    <row r="2440" spans="1:6" x14ac:dyDescent="0.25">
      <c r="A2440" s="33">
        <v>92281670</v>
      </c>
      <c r="B2440" s="13" t="s">
        <v>2422</v>
      </c>
      <c r="C2440" s="11">
        <v>6</v>
      </c>
      <c r="D2440" s="11">
        <v>6</v>
      </c>
      <c r="E2440" s="33">
        <f t="shared" si="38"/>
        <v>0</v>
      </c>
      <c r="F2440" s="33"/>
    </row>
    <row r="2441" spans="1:6" x14ac:dyDescent="0.25">
      <c r="A2441" s="33">
        <v>92366000</v>
      </c>
      <c r="B2441" s="13" t="s">
        <v>2423</v>
      </c>
      <c r="C2441" s="11">
        <v>25</v>
      </c>
      <c r="D2441" s="11">
        <v>25</v>
      </c>
      <c r="E2441" s="33">
        <f t="shared" si="38"/>
        <v>0</v>
      </c>
      <c r="F2441" s="33"/>
    </row>
    <row r="2442" spans="1:6" x14ac:dyDescent="0.25">
      <c r="A2442" s="33">
        <v>92372000</v>
      </c>
      <c r="B2442" s="13" t="s">
        <v>2424</v>
      </c>
      <c r="C2442" s="33">
        <v>3</v>
      </c>
      <c r="D2442" s="33">
        <v>3</v>
      </c>
      <c r="E2442" s="33">
        <f t="shared" si="38"/>
        <v>0</v>
      </c>
      <c r="F2442" s="33"/>
    </row>
    <row r="2443" spans="1:6" x14ac:dyDescent="0.25">
      <c r="A2443" s="33">
        <v>92373000</v>
      </c>
      <c r="B2443" s="13" t="s">
        <v>2425</v>
      </c>
      <c r="C2443" s="11">
        <v>3</v>
      </c>
      <c r="D2443" s="11">
        <v>3</v>
      </c>
      <c r="E2443" s="33">
        <f t="shared" si="38"/>
        <v>0</v>
      </c>
      <c r="F2443" s="33"/>
    </row>
    <row r="2444" spans="1:6" x14ac:dyDescent="0.25">
      <c r="A2444" s="33">
        <v>92387000</v>
      </c>
      <c r="B2444" s="13" t="s">
        <v>2426</v>
      </c>
      <c r="C2444" s="11">
        <v>3</v>
      </c>
      <c r="D2444" s="11">
        <v>3</v>
      </c>
      <c r="E2444" s="33">
        <f t="shared" si="38"/>
        <v>0</v>
      </c>
      <c r="F2444" s="33"/>
    </row>
    <row r="2445" spans="1:6" x14ac:dyDescent="0.25">
      <c r="A2445" s="33">
        <v>92493000</v>
      </c>
      <c r="B2445" s="13" t="s">
        <v>2427</v>
      </c>
      <c r="C2445" s="11">
        <v>1</v>
      </c>
      <c r="D2445" s="11">
        <v>1</v>
      </c>
      <c r="E2445" s="33">
        <f t="shared" si="38"/>
        <v>0</v>
      </c>
      <c r="F2445" s="33"/>
    </row>
    <row r="2446" spans="1:6" x14ac:dyDescent="0.25">
      <c r="A2446" s="33">
        <v>92529000</v>
      </c>
      <c r="B2446" s="13" t="s">
        <v>2428</v>
      </c>
      <c r="C2446" s="33">
        <v>5</v>
      </c>
      <c r="D2446" s="33">
        <v>5</v>
      </c>
      <c r="E2446" s="33">
        <f t="shared" si="38"/>
        <v>0</v>
      </c>
      <c r="F2446" s="33"/>
    </row>
    <row r="2447" spans="1:6" x14ac:dyDescent="0.25">
      <c r="A2447" s="33">
        <v>92566000</v>
      </c>
      <c r="B2447" s="13" t="s">
        <v>2429</v>
      </c>
      <c r="C2447" s="33">
        <v>4</v>
      </c>
      <c r="D2447" s="33">
        <v>4</v>
      </c>
      <c r="E2447" s="33">
        <f t="shared" si="38"/>
        <v>0</v>
      </c>
      <c r="F2447" s="33"/>
    </row>
    <row r="2448" spans="1:6" x14ac:dyDescent="0.25">
      <c r="A2448" s="33">
        <v>92571450</v>
      </c>
      <c r="B2448" s="13" t="s">
        <v>2430</v>
      </c>
      <c r="C2448" s="33">
        <v>4</v>
      </c>
      <c r="D2448" s="33">
        <v>4</v>
      </c>
      <c r="E2448" s="33">
        <f t="shared" si="38"/>
        <v>0</v>
      </c>
      <c r="F2448" s="33"/>
    </row>
    <row r="2449" spans="1:6" x14ac:dyDescent="0.25">
      <c r="A2449" s="33">
        <v>92571610</v>
      </c>
      <c r="B2449" s="13" t="s">
        <v>3140</v>
      </c>
      <c r="C2449" s="33">
        <v>1</v>
      </c>
      <c r="D2449" s="33">
        <v>1</v>
      </c>
      <c r="E2449" s="33">
        <f t="shared" si="38"/>
        <v>0</v>
      </c>
      <c r="F2449" s="33"/>
    </row>
    <row r="2450" spans="1:6" x14ac:dyDescent="0.25">
      <c r="A2450" s="33">
        <v>92574450</v>
      </c>
      <c r="B2450" s="13" t="s">
        <v>2431</v>
      </c>
      <c r="C2450" s="33">
        <v>3</v>
      </c>
      <c r="D2450" s="33">
        <v>3</v>
      </c>
      <c r="E2450" s="33">
        <f t="shared" si="38"/>
        <v>0</v>
      </c>
      <c r="F2450" s="33"/>
    </row>
    <row r="2451" spans="1:6" x14ac:dyDescent="0.25">
      <c r="A2451" s="33">
        <v>92576450</v>
      </c>
      <c r="B2451" s="13" t="s">
        <v>2432</v>
      </c>
      <c r="C2451" s="11">
        <v>4</v>
      </c>
      <c r="D2451" s="11">
        <v>4</v>
      </c>
      <c r="E2451" s="33">
        <f t="shared" si="38"/>
        <v>0</v>
      </c>
      <c r="F2451" s="33"/>
    </row>
    <row r="2452" spans="1:6" x14ac:dyDescent="0.25">
      <c r="A2452" s="33">
        <v>92576610</v>
      </c>
      <c r="B2452" s="13" t="s">
        <v>3141</v>
      </c>
      <c r="C2452" s="11">
        <v>1</v>
      </c>
      <c r="D2452" s="11">
        <v>1</v>
      </c>
      <c r="E2452" s="33">
        <f t="shared" si="38"/>
        <v>0</v>
      </c>
      <c r="F2452" s="33"/>
    </row>
    <row r="2453" spans="1:6" x14ac:dyDescent="0.25">
      <c r="A2453" s="33">
        <v>92595400</v>
      </c>
      <c r="B2453" s="13" t="s">
        <v>2433</v>
      </c>
      <c r="C2453" s="11">
        <v>1</v>
      </c>
      <c r="D2453" s="11">
        <v>1</v>
      </c>
      <c r="E2453" s="33">
        <f t="shared" si="38"/>
        <v>0</v>
      </c>
      <c r="F2453" s="33"/>
    </row>
    <row r="2454" spans="1:6" x14ac:dyDescent="0.25">
      <c r="A2454" s="33">
        <v>92597000</v>
      </c>
      <c r="B2454" s="13" t="s">
        <v>2434</v>
      </c>
      <c r="C2454" s="33">
        <v>4</v>
      </c>
      <c r="D2454" s="33">
        <v>4</v>
      </c>
      <c r="E2454" s="33">
        <f t="shared" si="38"/>
        <v>0</v>
      </c>
      <c r="F2454" s="33"/>
    </row>
    <row r="2455" spans="1:6" x14ac:dyDescent="0.25">
      <c r="A2455" s="33">
        <v>92599670</v>
      </c>
      <c r="B2455" s="13" t="s">
        <v>2435</v>
      </c>
      <c r="C2455" s="33">
        <v>3</v>
      </c>
      <c r="D2455" s="33">
        <v>3</v>
      </c>
      <c r="E2455" s="33">
        <f t="shared" si="38"/>
        <v>0</v>
      </c>
      <c r="F2455" s="33"/>
    </row>
    <row r="2456" spans="1:6" x14ac:dyDescent="0.25">
      <c r="A2456" s="33">
        <v>92600670</v>
      </c>
      <c r="B2456" s="13" t="s">
        <v>2436</v>
      </c>
      <c r="C2456" s="33">
        <v>4</v>
      </c>
      <c r="D2456" s="33">
        <v>4</v>
      </c>
      <c r="E2456" s="33">
        <f t="shared" si="38"/>
        <v>0</v>
      </c>
      <c r="F2456" s="33"/>
    </row>
    <row r="2457" spans="1:6" x14ac:dyDescent="0.25">
      <c r="A2457" s="33">
        <v>92612670</v>
      </c>
      <c r="B2457" s="13" t="s">
        <v>2437</v>
      </c>
      <c r="C2457" s="11">
        <v>1</v>
      </c>
      <c r="D2457" s="11">
        <v>1</v>
      </c>
      <c r="E2457" s="33">
        <f t="shared" si="38"/>
        <v>0</v>
      </c>
      <c r="F2457" s="33"/>
    </row>
    <row r="2458" spans="1:6" x14ac:dyDescent="0.25">
      <c r="A2458" s="33">
        <v>92613670</v>
      </c>
      <c r="B2458" s="13" t="s">
        <v>2438</v>
      </c>
      <c r="C2458" s="33">
        <v>4</v>
      </c>
      <c r="D2458" s="33">
        <v>4</v>
      </c>
      <c r="E2458" s="33">
        <f t="shared" si="38"/>
        <v>0</v>
      </c>
      <c r="F2458" s="33"/>
    </row>
    <row r="2459" spans="1:6" x14ac:dyDescent="0.25">
      <c r="A2459" s="33">
        <v>92624400</v>
      </c>
      <c r="B2459" s="13" t="s">
        <v>2439</v>
      </c>
      <c r="C2459" s="11">
        <v>9</v>
      </c>
      <c r="D2459" s="11">
        <v>9</v>
      </c>
      <c r="E2459" s="33">
        <f t="shared" si="38"/>
        <v>0</v>
      </c>
      <c r="F2459" s="33"/>
    </row>
    <row r="2460" spans="1:6" x14ac:dyDescent="0.25">
      <c r="A2460" s="33">
        <v>92624600</v>
      </c>
      <c r="B2460" s="13" t="s">
        <v>2440</v>
      </c>
      <c r="C2460" s="33">
        <v>3</v>
      </c>
      <c r="D2460" s="33">
        <v>3</v>
      </c>
      <c r="E2460" s="33">
        <f t="shared" si="38"/>
        <v>0</v>
      </c>
      <c r="F2460" s="33"/>
    </row>
    <row r="2461" spans="1:6" x14ac:dyDescent="0.25">
      <c r="A2461" s="33">
        <v>92625340</v>
      </c>
      <c r="B2461" s="13" t="s">
        <v>2441</v>
      </c>
      <c r="C2461" s="33">
        <v>8</v>
      </c>
      <c r="D2461" s="33">
        <v>8</v>
      </c>
      <c r="E2461" s="33">
        <f t="shared" si="38"/>
        <v>0</v>
      </c>
      <c r="F2461" s="33"/>
    </row>
    <row r="2462" spans="1:6" x14ac:dyDescent="0.25">
      <c r="A2462" s="33">
        <v>92628000</v>
      </c>
      <c r="B2462" s="13" t="s">
        <v>2442</v>
      </c>
      <c r="C2462" s="33">
        <v>4</v>
      </c>
      <c r="D2462" s="33">
        <v>4</v>
      </c>
      <c r="E2462" s="33">
        <f t="shared" si="38"/>
        <v>0</v>
      </c>
      <c r="F2462" s="33"/>
    </row>
    <row r="2463" spans="1:6" x14ac:dyDescent="0.25">
      <c r="A2463" s="33">
        <v>92666670</v>
      </c>
      <c r="B2463" s="13" t="s">
        <v>2443</v>
      </c>
      <c r="C2463" s="33">
        <v>4</v>
      </c>
      <c r="D2463" s="33">
        <v>4</v>
      </c>
      <c r="E2463" s="33">
        <f t="shared" si="38"/>
        <v>0</v>
      </c>
      <c r="F2463" s="33"/>
    </row>
    <row r="2464" spans="1:6" x14ac:dyDescent="0.25">
      <c r="A2464" s="33">
        <v>92666700</v>
      </c>
      <c r="B2464" s="13" t="s">
        <v>2444</v>
      </c>
      <c r="C2464" s="33">
        <v>5</v>
      </c>
      <c r="D2464" s="33">
        <v>5</v>
      </c>
      <c r="E2464" s="33">
        <f t="shared" si="38"/>
        <v>0</v>
      </c>
      <c r="F2464" s="33"/>
    </row>
    <row r="2465" spans="1:6" x14ac:dyDescent="0.25">
      <c r="A2465" s="33">
        <v>92687670</v>
      </c>
      <c r="B2465" s="13" t="s">
        <v>2445</v>
      </c>
      <c r="C2465" s="11">
        <v>3</v>
      </c>
      <c r="D2465" s="11">
        <v>3</v>
      </c>
      <c r="E2465" s="33">
        <f t="shared" si="38"/>
        <v>0</v>
      </c>
      <c r="F2465" s="33"/>
    </row>
    <row r="2466" spans="1:6" x14ac:dyDescent="0.25">
      <c r="A2466" s="33">
        <v>92688670</v>
      </c>
      <c r="B2466" s="13" t="s">
        <v>2446</v>
      </c>
      <c r="C2466" s="33">
        <v>1</v>
      </c>
      <c r="D2466" s="33">
        <v>1</v>
      </c>
      <c r="E2466" s="33">
        <f t="shared" si="38"/>
        <v>0</v>
      </c>
      <c r="F2466" s="33"/>
    </row>
    <row r="2467" spans="1:6" x14ac:dyDescent="0.25">
      <c r="A2467" s="33">
        <v>92692000</v>
      </c>
      <c r="B2467" s="13" t="s">
        <v>2447</v>
      </c>
      <c r="C2467" s="33">
        <v>2</v>
      </c>
      <c r="D2467" s="33">
        <v>2</v>
      </c>
      <c r="E2467" s="33">
        <f t="shared" si="38"/>
        <v>0</v>
      </c>
      <c r="F2467" s="33"/>
    </row>
    <row r="2468" spans="1:6" x14ac:dyDescent="0.25">
      <c r="A2468" s="33">
        <v>92696000</v>
      </c>
      <c r="B2468" s="13" t="s">
        <v>2448</v>
      </c>
      <c r="C2468" s="33">
        <v>3</v>
      </c>
      <c r="D2468" s="33">
        <v>3</v>
      </c>
      <c r="E2468" s="33">
        <f t="shared" si="38"/>
        <v>0</v>
      </c>
      <c r="F2468" s="33"/>
    </row>
    <row r="2469" spans="1:6" x14ac:dyDescent="0.25">
      <c r="A2469" s="33">
        <v>92701000</v>
      </c>
      <c r="B2469" s="13" t="s">
        <v>2449</v>
      </c>
      <c r="C2469" s="33">
        <v>1</v>
      </c>
      <c r="D2469" s="33">
        <v>1</v>
      </c>
      <c r="E2469" s="33">
        <f t="shared" si="38"/>
        <v>0</v>
      </c>
      <c r="F2469" s="33"/>
    </row>
    <row r="2470" spans="1:6" x14ac:dyDescent="0.25">
      <c r="A2470" s="33">
        <v>92703000</v>
      </c>
      <c r="B2470" s="13" t="s">
        <v>2450</v>
      </c>
      <c r="C2470" s="33">
        <v>3</v>
      </c>
      <c r="D2470" s="33">
        <v>3</v>
      </c>
      <c r="E2470" s="33">
        <f t="shared" si="38"/>
        <v>0</v>
      </c>
      <c r="F2470" s="33"/>
    </row>
    <row r="2471" spans="1:6" x14ac:dyDescent="0.25">
      <c r="A2471" s="33">
        <v>92704000</v>
      </c>
      <c r="B2471" s="13" t="s">
        <v>2451</v>
      </c>
      <c r="C2471" s="33">
        <v>5</v>
      </c>
      <c r="D2471" s="33">
        <v>5</v>
      </c>
      <c r="E2471" s="33">
        <f t="shared" si="38"/>
        <v>0</v>
      </c>
      <c r="F2471" s="33"/>
    </row>
    <row r="2472" spans="1:6" x14ac:dyDescent="0.25">
      <c r="A2472" s="33">
        <v>92710000</v>
      </c>
      <c r="B2472" s="13" t="s">
        <v>2452</v>
      </c>
      <c r="C2472" s="11">
        <v>1</v>
      </c>
      <c r="D2472" s="11">
        <v>1</v>
      </c>
      <c r="E2472" s="33">
        <f t="shared" si="38"/>
        <v>0</v>
      </c>
      <c r="F2472" s="33"/>
    </row>
    <row r="2473" spans="1:6" x14ac:dyDescent="0.25">
      <c r="A2473" s="33">
        <v>92714670</v>
      </c>
      <c r="B2473" s="13" t="s">
        <v>2453</v>
      </c>
      <c r="C2473" s="33">
        <v>3</v>
      </c>
      <c r="D2473" s="33">
        <v>3</v>
      </c>
      <c r="E2473" s="33">
        <f t="shared" si="38"/>
        <v>0</v>
      </c>
      <c r="F2473" s="33"/>
    </row>
    <row r="2474" spans="1:6" x14ac:dyDescent="0.25">
      <c r="A2474" s="33">
        <v>92714700</v>
      </c>
      <c r="B2474" s="13" t="s">
        <v>2454</v>
      </c>
      <c r="C2474" s="33">
        <v>3</v>
      </c>
      <c r="D2474" s="33">
        <v>3</v>
      </c>
      <c r="E2474" s="33">
        <f t="shared" si="38"/>
        <v>0</v>
      </c>
      <c r="F2474" s="33"/>
    </row>
    <row r="2475" spans="1:6" x14ac:dyDescent="0.25">
      <c r="A2475" s="33">
        <v>92730000</v>
      </c>
      <c r="B2475" s="13" t="s">
        <v>2456</v>
      </c>
      <c r="C2475" s="33">
        <v>19</v>
      </c>
      <c r="D2475" s="33">
        <v>19</v>
      </c>
      <c r="E2475" s="33">
        <f t="shared" si="38"/>
        <v>0</v>
      </c>
      <c r="F2475" s="33"/>
    </row>
    <row r="2476" spans="1:6" x14ac:dyDescent="0.25">
      <c r="A2476" s="33">
        <v>92748000</v>
      </c>
      <c r="B2476" s="13" t="s">
        <v>2457</v>
      </c>
      <c r="C2476" s="33">
        <v>4</v>
      </c>
      <c r="D2476" s="33">
        <v>4</v>
      </c>
      <c r="E2476" s="33">
        <f t="shared" si="38"/>
        <v>0</v>
      </c>
      <c r="F2476" s="33"/>
    </row>
    <row r="2477" spans="1:6" x14ac:dyDescent="0.25">
      <c r="A2477" s="33">
        <v>92779670</v>
      </c>
      <c r="B2477" s="13" t="s">
        <v>2458</v>
      </c>
      <c r="C2477" s="33">
        <v>6</v>
      </c>
      <c r="D2477" s="33">
        <v>6</v>
      </c>
      <c r="E2477" s="33">
        <f t="shared" si="38"/>
        <v>0</v>
      </c>
      <c r="F2477" s="33"/>
    </row>
    <row r="2478" spans="1:6" x14ac:dyDescent="0.25">
      <c r="A2478" s="33">
        <v>92780670</v>
      </c>
      <c r="B2478" s="13" t="s">
        <v>2459</v>
      </c>
      <c r="C2478" s="33">
        <v>3</v>
      </c>
      <c r="D2478" s="33">
        <v>3</v>
      </c>
      <c r="E2478" s="33">
        <f t="shared" si="38"/>
        <v>0</v>
      </c>
      <c r="F2478" s="33"/>
    </row>
    <row r="2479" spans="1:6" x14ac:dyDescent="0.25">
      <c r="A2479" s="33">
        <v>92900000</v>
      </c>
      <c r="B2479" s="13" t="s">
        <v>2460</v>
      </c>
      <c r="C2479" s="33">
        <v>1</v>
      </c>
      <c r="D2479" s="33">
        <v>1</v>
      </c>
      <c r="E2479" s="33">
        <f t="shared" si="38"/>
        <v>0</v>
      </c>
      <c r="F2479" s="33"/>
    </row>
    <row r="2480" spans="1:6" x14ac:dyDescent="0.25">
      <c r="A2480" s="33">
        <v>92916670</v>
      </c>
      <c r="B2480" s="13" t="s">
        <v>2461</v>
      </c>
      <c r="C2480" s="33">
        <v>2</v>
      </c>
      <c r="D2480" s="33">
        <v>2</v>
      </c>
      <c r="E2480" s="33">
        <f t="shared" si="38"/>
        <v>0</v>
      </c>
      <c r="F2480" s="33"/>
    </row>
    <row r="2481" spans="1:6" x14ac:dyDescent="0.25">
      <c r="A2481" s="33">
        <v>92917670</v>
      </c>
      <c r="B2481" s="13" t="s">
        <v>2462</v>
      </c>
      <c r="C2481" s="33">
        <v>2</v>
      </c>
      <c r="D2481" s="33">
        <v>2</v>
      </c>
      <c r="E2481" s="33">
        <f t="shared" si="38"/>
        <v>0</v>
      </c>
      <c r="F2481" s="33"/>
    </row>
    <row r="2482" spans="1:6" x14ac:dyDescent="0.25">
      <c r="A2482" s="33">
        <v>92923000</v>
      </c>
      <c r="B2482" s="13" t="s">
        <v>2463</v>
      </c>
      <c r="C2482" s="33">
        <v>2</v>
      </c>
      <c r="D2482" s="33">
        <v>2</v>
      </c>
      <c r="E2482" s="33">
        <f t="shared" si="38"/>
        <v>0</v>
      </c>
      <c r="F2482" s="33"/>
    </row>
    <row r="2483" spans="1:6" x14ac:dyDescent="0.25">
      <c r="A2483" s="33">
        <v>92929000</v>
      </c>
      <c r="B2483" s="13" t="s">
        <v>2464</v>
      </c>
      <c r="C2483" s="33">
        <v>21</v>
      </c>
      <c r="D2483" s="33">
        <v>21</v>
      </c>
      <c r="E2483" s="33">
        <f t="shared" si="38"/>
        <v>0</v>
      </c>
      <c r="F2483" s="33"/>
    </row>
    <row r="2484" spans="1:6" x14ac:dyDescent="0.25">
      <c r="A2484" s="33">
        <v>92940000</v>
      </c>
      <c r="B2484" s="13" t="s">
        <v>2465</v>
      </c>
      <c r="C2484" s="33">
        <v>3</v>
      </c>
      <c r="D2484" s="33">
        <v>3</v>
      </c>
      <c r="E2484" s="33">
        <f t="shared" si="38"/>
        <v>0</v>
      </c>
      <c r="F2484" s="33"/>
    </row>
    <row r="2485" spans="1:6" x14ac:dyDescent="0.25">
      <c r="A2485" s="33">
        <v>92976000</v>
      </c>
      <c r="B2485" s="13" t="s">
        <v>3142</v>
      </c>
      <c r="C2485" s="33">
        <v>2</v>
      </c>
      <c r="D2485" s="33">
        <v>2</v>
      </c>
      <c r="E2485" s="33">
        <f t="shared" si="38"/>
        <v>0</v>
      </c>
      <c r="F2485" s="33"/>
    </row>
    <row r="2486" spans="1:6" x14ac:dyDescent="0.25">
      <c r="A2486" s="33">
        <v>92980000</v>
      </c>
      <c r="B2486" s="13" t="s">
        <v>2466</v>
      </c>
      <c r="C2486" s="33">
        <v>3</v>
      </c>
      <c r="D2486" s="33">
        <v>3</v>
      </c>
      <c r="E2486" s="33">
        <f t="shared" si="38"/>
        <v>0</v>
      </c>
      <c r="F2486" s="33"/>
    </row>
    <row r="2487" spans="1:6" x14ac:dyDescent="0.25">
      <c r="A2487" s="33">
        <v>92995670</v>
      </c>
      <c r="B2487" s="13" t="s">
        <v>2467</v>
      </c>
      <c r="C2487" s="11">
        <v>4</v>
      </c>
      <c r="D2487" s="11">
        <v>4</v>
      </c>
      <c r="E2487" s="33">
        <f t="shared" si="38"/>
        <v>0</v>
      </c>
      <c r="F2487" s="33"/>
    </row>
    <row r="2488" spans="1:6" x14ac:dyDescent="0.25">
      <c r="A2488" s="33">
        <v>93089000</v>
      </c>
      <c r="B2488" s="13" t="s">
        <v>2469</v>
      </c>
      <c r="C2488" s="33">
        <v>22</v>
      </c>
      <c r="D2488" s="33">
        <v>22</v>
      </c>
      <c r="E2488" s="33">
        <f t="shared" si="38"/>
        <v>0</v>
      </c>
      <c r="F2488" s="33"/>
    </row>
    <row r="2489" spans="1:6" x14ac:dyDescent="0.25">
      <c r="A2489" s="33">
        <v>93102000</v>
      </c>
      <c r="B2489" s="13" t="s">
        <v>2470</v>
      </c>
      <c r="C2489" s="11">
        <v>10</v>
      </c>
      <c r="D2489" s="11">
        <v>10</v>
      </c>
      <c r="E2489" s="33">
        <f t="shared" si="38"/>
        <v>0</v>
      </c>
      <c r="F2489" s="33"/>
    </row>
    <row r="2490" spans="1:6" x14ac:dyDescent="0.25">
      <c r="A2490" s="33">
        <v>93103000</v>
      </c>
      <c r="B2490" s="13" t="s">
        <v>2471</v>
      </c>
      <c r="C2490" s="33">
        <v>8</v>
      </c>
      <c r="D2490" s="33">
        <v>8</v>
      </c>
      <c r="E2490" s="33">
        <f t="shared" si="38"/>
        <v>0</v>
      </c>
      <c r="F2490" s="33"/>
    </row>
    <row r="2491" spans="1:6" x14ac:dyDescent="0.25">
      <c r="A2491" s="33">
        <v>93106450</v>
      </c>
      <c r="B2491" s="13" t="s">
        <v>2864</v>
      </c>
      <c r="C2491" s="33">
        <v>1</v>
      </c>
      <c r="D2491" s="33">
        <v>1</v>
      </c>
      <c r="E2491" s="33">
        <f t="shared" si="38"/>
        <v>0</v>
      </c>
      <c r="F2491" s="33"/>
    </row>
    <row r="2492" spans="1:6" x14ac:dyDescent="0.25">
      <c r="A2492" s="33">
        <v>93107000</v>
      </c>
      <c r="B2492" s="13" t="s">
        <v>2472</v>
      </c>
      <c r="C2492" s="11">
        <v>5</v>
      </c>
      <c r="D2492" s="11">
        <v>5</v>
      </c>
      <c r="E2492" s="33">
        <f t="shared" si="38"/>
        <v>0</v>
      </c>
      <c r="F2492" s="33"/>
    </row>
    <row r="2493" spans="1:6" x14ac:dyDescent="0.25">
      <c r="A2493" s="33">
        <v>93108450</v>
      </c>
      <c r="B2493" s="13" t="s">
        <v>2473</v>
      </c>
      <c r="C2493" s="11">
        <v>5</v>
      </c>
      <c r="D2493" s="11">
        <v>5</v>
      </c>
      <c r="E2493" s="33">
        <f t="shared" si="38"/>
        <v>0</v>
      </c>
      <c r="F2493" s="33"/>
    </row>
    <row r="2494" spans="1:6" x14ac:dyDescent="0.25">
      <c r="A2494" s="33">
        <v>93108610</v>
      </c>
      <c r="B2494" s="13" t="s">
        <v>2474</v>
      </c>
      <c r="C2494" s="11">
        <v>1</v>
      </c>
      <c r="D2494" s="11">
        <v>1</v>
      </c>
      <c r="E2494" s="33">
        <f t="shared" si="38"/>
        <v>0</v>
      </c>
      <c r="F2494" s="33"/>
    </row>
    <row r="2495" spans="1:6" x14ac:dyDescent="0.25">
      <c r="A2495" s="33">
        <v>93109000</v>
      </c>
      <c r="B2495" s="13" t="s">
        <v>2475</v>
      </c>
      <c r="C2495" s="11">
        <v>4</v>
      </c>
      <c r="D2495" s="11">
        <v>4</v>
      </c>
      <c r="E2495" s="33">
        <f t="shared" si="38"/>
        <v>0</v>
      </c>
      <c r="F2495" s="33"/>
    </row>
    <row r="2496" spans="1:6" x14ac:dyDescent="0.25">
      <c r="A2496" s="33">
        <v>93111000</v>
      </c>
      <c r="B2496" s="13" t="s">
        <v>2476</v>
      </c>
      <c r="C2496" s="11">
        <v>6</v>
      </c>
      <c r="D2496" s="11">
        <v>6</v>
      </c>
      <c r="E2496" s="33">
        <f t="shared" si="38"/>
        <v>0</v>
      </c>
      <c r="F2496" s="33"/>
    </row>
    <row r="2497" spans="1:6" x14ac:dyDescent="0.25">
      <c r="A2497" s="33">
        <v>93112000</v>
      </c>
      <c r="B2497" s="13" t="s">
        <v>2477</v>
      </c>
      <c r="C2497" s="33">
        <v>2</v>
      </c>
      <c r="D2497" s="33">
        <v>2</v>
      </c>
      <c r="E2497" s="33">
        <f t="shared" si="38"/>
        <v>0</v>
      </c>
      <c r="F2497" s="33"/>
    </row>
    <row r="2498" spans="1:6" x14ac:dyDescent="0.25">
      <c r="A2498" s="33">
        <v>93113000</v>
      </c>
      <c r="B2498" s="13" t="s">
        <v>2478</v>
      </c>
      <c r="C2498" s="33">
        <v>9</v>
      </c>
      <c r="D2498" s="33">
        <v>9</v>
      </c>
      <c r="E2498" s="33">
        <f t="shared" si="38"/>
        <v>0</v>
      </c>
      <c r="F2498" s="33"/>
    </row>
    <row r="2499" spans="1:6" x14ac:dyDescent="0.25">
      <c r="A2499" s="33">
        <v>93114000</v>
      </c>
      <c r="B2499" s="13" t="s">
        <v>2479</v>
      </c>
      <c r="C2499" s="11">
        <v>2</v>
      </c>
      <c r="D2499" s="11">
        <v>2</v>
      </c>
      <c r="E2499" s="33">
        <f t="shared" ref="E2499:E2562" si="39">D2499-C2499</f>
        <v>0</v>
      </c>
      <c r="F2499" s="33"/>
    </row>
    <row r="2500" spans="1:6" x14ac:dyDescent="0.25">
      <c r="A2500" s="33">
        <v>93118000</v>
      </c>
      <c r="B2500" s="13" t="s">
        <v>2480</v>
      </c>
      <c r="C2500" s="11">
        <v>6</v>
      </c>
      <c r="D2500" s="11">
        <v>6</v>
      </c>
      <c r="E2500" s="33">
        <f t="shared" si="39"/>
        <v>0</v>
      </c>
      <c r="F2500" s="33"/>
    </row>
    <row r="2501" spans="1:6" x14ac:dyDescent="0.25">
      <c r="A2501" s="33">
        <v>93161670</v>
      </c>
      <c r="B2501" s="13" t="s">
        <v>3025</v>
      </c>
      <c r="C2501" s="11">
        <v>1</v>
      </c>
      <c r="D2501" s="11">
        <v>1</v>
      </c>
      <c r="E2501" s="33">
        <f t="shared" si="39"/>
        <v>0</v>
      </c>
      <c r="F2501" s="33"/>
    </row>
    <row r="2502" spans="1:6" x14ac:dyDescent="0.25">
      <c r="A2502" s="33">
        <v>93166670</v>
      </c>
      <c r="B2502" s="13" t="s">
        <v>2481</v>
      </c>
      <c r="C2502" s="33">
        <v>6</v>
      </c>
      <c r="D2502" s="33">
        <v>6</v>
      </c>
      <c r="E2502" s="33">
        <f t="shared" si="39"/>
        <v>0</v>
      </c>
      <c r="F2502" s="33"/>
    </row>
    <row r="2503" spans="1:6" x14ac:dyDescent="0.25">
      <c r="A2503" s="33">
        <v>93181000</v>
      </c>
      <c r="B2503" s="13" t="s">
        <v>2483</v>
      </c>
      <c r="C2503" s="33">
        <v>2</v>
      </c>
      <c r="D2503" s="33">
        <v>2</v>
      </c>
      <c r="E2503" s="33">
        <f t="shared" si="39"/>
        <v>0</v>
      </c>
      <c r="F2503" s="33"/>
    </row>
    <row r="2504" spans="1:6" x14ac:dyDescent="0.25">
      <c r="A2504" s="33">
        <v>93243000</v>
      </c>
      <c r="B2504" s="13" t="s">
        <v>2484</v>
      </c>
      <c r="C2504" s="33">
        <v>3</v>
      </c>
      <c r="D2504" s="33">
        <v>3</v>
      </c>
      <c r="E2504" s="33">
        <f t="shared" si="39"/>
        <v>0</v>
      </c>
      <c r="F2504" s="33"/>
    </row>
    <row r="2505" spans="1:6" x14ac:dyDescent="0.25">
      <c r="A2505" s="33">
        <v>93265310</v>
      </c>
      <c r="B2505" s="13" t="s">
        <v>2485</v>
      </c>
      <c r="C2505" s="11">
        <v>2</v>
      </c>
      <c r="D2505" s="11">
        <v>2</v>
      </c>
      <c r="E2505" s="33">
        <f t="shared" si="39"/>
        <v>0</v>
      </c>
      <c r="F2505" s="33"/>
    </row>
    <row r="2506" spans="1:6" x14ac:dyDescent="0.25">
      <c r="A2506" s="33">
        <v>93267000</v>
      </c>
      <c r="B2506" s="13" t="s">
        <v>2486</v>
      </c>
      <c r="C2506" s="11">
        <v>8</v>
      </c>
      <c r="D2506" s="11">
        <v>8</v>
      </c>
      <c r="E2506" s="33">
        <f t="shared" si="39"/>
        <v>0</v>
      </c>
      <c r="F2506" s="33"/>
    </row>
    <row r="2507" spans="1:6" x14ac:dyDescent="0.25">
      <c r="A2507" s="33">
        <v>93304450</v>
      </c>
      <c r="B2507" s="13" t="s">
        <v>2487</v>
      </c>
      <c r="C2507" s="33">
        <v>1</v>
      </c>
      <c r="D2507" s="33">
        <v>1</v>
      </c>
      <c r="E2507" s="33">
        <f t="shared" si="39"/>
        <v>0</v>
      </c>
      <c r="F2507" s="33"/>
    </row>
    <row r="2508" spans="1:6" x14ac:dyDescent="0.25">
      <c r="A2508" s="33">
        <v>93305000</v>
      </c>
      <c r="B2508" s="13" t="s">
        <v>2488</v>
      </c>
      <c r="C2508" s="33">
        <v>3</v>
      </c>
      <c r="D2508" s="33">
        <v>3</v>
      </c>
      <c r="E2508" s="33">
        <f t="shared" si="39"/>
        <v>0</v>
      </c>
      <c r="F2508" s="33"/>
    </row>
    <row r="2509" spans="1:6" x14ac:dyDescent="0.25">
      <c r="A2509" s="33">
        <v>93305450</v>
      </c>
      <c r="B2509" s="13" t="s">
        <v>2489</v>
      </c>
      <c r="C2509" s="33">
        <v>3</v>
      </c>
      <c r="D2509" s="33">
        <v>3</v>
      </c>
      <c r="E2509" s="33">
        <f t="shared" si="39"/>
        <v>0</v>
      </c>
      <c r="F2509" s="33"/>
    </row>
    <row r="2510" spans="1:6" x14ac:dyDescent="0.25">
      <c r="A2510" s="33">
        <v>93307000</v>
      </c>
      <c r="B2510" s="13" t="s">
        <v>2490</v>
      </c>
      <c r="C2510" s="33">
        <v>3</v>
      </c>
      <c r="D2510" s="33">
        <v>3</v>
      </c>
      <c r="E2510" s="33">
        <f t="shared" si="39"/>
        <v>0</v>
      </c>
      <c r="F2510" s="33"/>
    </row>
    <row r="2511" spans="1:6" x14ac:dyDescent="0.25">
      <c r="A2511" s="33">
        <v>93308000</v>
      </c>
      <c r="B2511" s="13" t="s">
        <v>2491</v>
      </c>
      <c r="C2511" s="11">
        <v>4</v>
      </c>
      <c r="D2511" s="11">
        <v>4</v>
      </c>
      <c r="E2511" s="33">
        <f t="shared" si="39"/>
        <v>0</v>
      </c>
      <c r="F2511" s="33"/>
    </row>
    <row r="2512" spans="1:6" x14ac:dyDescent="0.25">
      <c r="A2512" s="33">
        <v>93309990</v>
      </c>
      <c r="B2512" s="13" t="s">
        <v>2492</v>
      </c>
      <c r="C2512" s="33">
        <v>1</v>
      </c>
      <c r="D2512" s="33">
        <v>1</v>
      </c>
      <c r="E2512" s="33">
        <f t="shared" si="39"/>
        <v>0</v>
      </c>
      <c r="F2512" s="33"/>
    </row>
    <row r="2513" spans="1:6" x14ac:dyDescent="0.25">
      <c r="A2513" s="33">
        <v>93310000</v>
      </c>
      <c r="B2513" s="13" t="s">
        <v>2493</v>
      </c>
      <c r="C2513" s="11">
        <v>5</v>
      </c>
      <c r="D2513" s="11">
        <v>5</v>
      </c>
      <c r="E2513" s="33">
        <f t="shared" si="39"/>
        <v>0</v>
      </c>
      <c r="F2513" s="33"/>
    </row>
    <row r="2514" spans="1:6" x14ac:dyDescent="0.25">
      <c r="A2514" s="33">
        <v>93312000</v>
      </c>
      <c r="B2514" s="13" t="s">
        <v>2494</v>
      </c>
      <c r="C2514" s="11">
        <v>3</v>
      </c>
      <c r="D2514" s="11">
        <v>3</v>
      </c>
      <c r="E2514" s="33">
        <f t="shared" si="39"/>
        <v>0</v>
      </c>
      <c r="F2514" s="33"/>
    </row>
    <row r="2515" spans="1:6" x14ac:dyDescent="0.25">
      <c r="A2515" s="33">
        <v>93315000</v>
      </c>
      <c r="B2515" s="13" t="s">
        <v>2495</v>
      </c>
      <c r="C2515" s="11">
        <v>1</v>
      </c>
      <c r="D2515" s="11">
        <v>1</v>
      </c>
      <c r="E2515" s="33">
        <f t="shared" si="39"/>
        <v>0</v>
      </c>
      <c r="F2515" s="33"/>
    </row>
    <row r="2516" spans="1:6" x14ac:dyDescent="0.25">
      <c r="A2516" s="33">
        <v>93316000</v>
      </c>
      <c r="B2516" s="13" t="s">
        <v>2496</v>
      </c>
      <c r="C2516" s="11">
        <v>1</v>
      </c>
      <c r="D2516" s="11">
        <v>1</v>
      </c>
      <c r="E2516" s="33">
        <f t="shared" si="39"/>
        <v>0</v>
      </c>
      <c r="F2516" s="33"/>
    </row>
    <row r="2517" spans="1:6" x14ac:dyDescent="0.25">
      <c r="A2517" s="33">
        <v>93318000</v>
      </c>
      <c r="B2517" s="13" t="s">
        <v>2497</v>
      </c>
      <c r="C2517" s="11">
        <v>3</v>
      </c>
      <c r="D2517" s="11">
        <v>3</v>
      </c>
      <c r="E2517" s="33">
        <f t="shared" si="39"/>
        <v>0</v>
      </c>
      <c r="F2517" s="33"/>
    </row>
    <row r="2518" spans="1:6" x14ac:dyDescent="0.25">
      <c r="A2518" s="33">
        <v>93338000</v>
      </c>
      <c r="B2518" s="13" t="s">
        <v>2498</v>
      </c>
      <c r="C2518" s="33">
        <v>2</v>
      </c>
      <c r="D2518" s="33">
        <v>2</v>
      </c>
      <c r="E2518" s="33">
        <f t="shared" si="39"/>
        <v>0</v>
      </c>
      <c r="F2518" s="33"/>
    </row>
    <row r="2519" spans="1:6" x14ac:dyDescent="0.25">
      <c r="A2519" s="33">
        <v>93385000</v>
      </c>
      <c r="B2519" s="13" t="s">
        <v>2499</v>
      </c>
      <c r="C2519" s="11">
        <v>10</v>
      </c>
      <c r="D2519" s="11">
        <v>10</v>
      </c>
      <c r="E2519" s="33">
        <f t="shared" si="39"/>
        <v>0</v>
      </c>
      <c r="F2519" s="33"/>
    </row>
    <row r="2520" spans="1:6" x14ac:dyDescent="0.25">
      <c r="A2520" s="33">
        <v>93398000</v>
      </c>
      <c r="B2520" s="13" t="s">
        <v>2500</v>
      </c>
      <c r="C2520" s="11">
        <v>42</v>
      </c>
      <c r="D2520" s="11">
        <v>42</v>
      </c>
      <c r="E2520" s="33">
        <f t="shared" si="39"/>
        <v>0</v>
      </c>
      <c r="F2520" s="33"/>
    </row>
    <row r="2521" spans="1:6" x14ac:dyDescent="0.25">
      <c r="A2521" s="33">
        <v>93406000</v>
      </c>
      <c r="B2521" s="13" t="s">
        <v>3143</v>
      </c>
      <c r="C2521" s="33">
        <v>1</v>
      </c>
      <c r="D2521" s="33">
        <v>1</v>
      </c>
      <c r="E2521" s="33">
        <f t="shared" si="39"/>
        <v>0</v>
      </c>
      <c r="F2521" s="33"/>
    </row>
    <row r="2522" spans="1:6" x14ac:dyDescent="0.25">
      <c r="A2522" s="33">
        <v>93501450</v>
      </c>
      <c r="B2522" s="13" t="s">
        <v>2503</v>
      </c>
      <c r="C2522" s="11">
        <v>3</v>
      </c>
      <c r="D2522" s="11">
        <v>3</v>
      </c>
      <c r="E2522" s="33">
        <f t="shared" si="39"/>
        <v>0</v>
      </c>
      <c r="F2522" s="33"/>
    </row>
    <row r="2523" spans="1:6" x14ac:dyDescent="0.25">
      <c r="A2523" s="33">
        <v>93525000</v>
      </c>
      <c r="B2523" s="13" t="s">
        <v>2504</v>
      </c>
      <c r="C2523" s="33">
        <v>9</v>
      </c>
      <c r="D2523" s="33">
        <v>9</v>
      </c>
      <c r="E2523" s="33">
        <f t="shared" si="39"/>
        <v>0</v>
      </c>
      <c r="F2523" s="33"/>
    </row>
    <row r="2524" spans="1:6" x14ac:dyDescent="0.25">
      <c r="A2524" s="33">
        <v>93571880</v>
      </c>
      <c r="B2524" s="13" t="s">
        <v>2873</v>
      </c>
      <c r="C2524" s="33">
        <v>1</v>
      </c>
      <c r="D2524" s="33">
        <v>1</v>
      </c>
      <c r="E2524" s="33">
        <f t="shared" si="39"/>
        <v>0</v>
      </c>
      <c r="F2524" s="33"/>
    </row>
    <row r="2525" spans="1:6" x14ac:dyDescent="0.25">
      <c r="A2525" s="33">
        <v>93593000</v>
      </c>
      <c r="B2525" s="13" t="s">
        <v>2506</v>
      </c>
      <c r="C2525" s="11">
        <v>3</v>
      </c>
      <c r="D2525" s="11">
        <v>3</v>
      </c>
      <c r="E2525" s="33">
        <f t="shared" si="39"/>
        <v>0</v>
      </c>
      <c r="F2525" s="33"/>
    </row>
    <row r="2526" spans="1:6" x14ac:dyDescent="0.25">
      <c r="A2526" s="33">
        <v>93661000</v>
      </c>
      <c r="B2526" s="13" t="s">
        <v>2508</v>
      </c>
      <c r="C2526" s="11">
        <v>8</v>
      </c>
      <c r="D2526" s="11">
        <v>8</v>
      </c>
      <c r="E2526" s="33">
        <f t="shared" si="39"/>
        <v>0</v>
      </c>
      <c r="F2526" s="33"/>
    </row>
    <row r="2527" spans="1:6" x14ac:dyDescent="0.25">
      <c r="A2527" s="33">
        <v>93664000</v>
      </c>
      <c r="B2527" s="13" t="s">
        <v>2509</v>
      </c>
      <c r="C2527" s="11">
        <v>5</v>
      </c>
      <c r="D2527" s="11">
        <v>5</v>
      </c>
      <c r="E2527" s="33">
        <f t="shared" si="39"/>
        <v>0</v>
      </c>
      <c r="F2527" s="33"/>
    </row>
    <row r="2528" spans="1:6" x14ac:dyDescent="0.25">
      <c r="A2528" s="33">
        <v>93666000</v>
      </c>
      <c r="B2528" s="13" t="s">
        <v>2510</v>
      </c>
      <c r="C2528" s="33">
        <v>2</v>
      </c>
      <c r="D2528" s="33">
        <v>2</v>
      </c>
      <c r="E2528" s="33">
        <f t="shared" si="39"/>
        <v>0</v>
      </c>
      <c r="F2528" s="33"/>
    </row>
    <row r="2529" spans="1:6" x14ac:dyDescent="0.25">
      <c r="A2529" s="33">
        <v>93678670</v>
      </c>
      <c r="B2529" s="13" t="s">
        <v>3094</v>
      </c>
      <c r="C2529" s="33">
        <v>1</v>
      </c>
      <c r="D2529" s="33">
        <v>1</v>
      </c>
      <c r="E2529" s="33">
        <f t="shared" si="39"/>
        <v>0</v>
      </c>
      <c r="F2529" s="33"/>
    </row>
    <row r="2530" spans="1:6" x14ac:dyDescent="0.25">
      <c r="A2530" s="33">
        <v>93689000</v>
      </c>
      <c r="B2530" s="13" t="s">
        <v>2512</v>
      </c>
      <c r="C2530" s="33">
        <v>3</v>
      </c>
      <c r="D2530" s="33">
        <v>3</v>
      </c>
      <c r="E2530" s="33">
        <f t="shared" si="39"/>
        <v>0</v>
      </c>
      <c r="F2530" s="33"/>
    </row>
    <row r="2531" spans="1:6" x14ac:dyDescent="0.25">
      <c r="A2531" s="33">
        <v>93690000</v>
      </c>
      <c r="B2531" s="13" t="s">
        <v>2513</v>
      </c>
      <c r="C2531" s="33">
        <v>3</v>
      </c>
      <c r="D2531" s="33">
        <v>3</v>
      </c>
      <c r="E2531" s="33">
        <f t="shared" si="39"/>
        <v>0</v>
      </c>
      <c r="F2531" s="33"/>
    </row>
    <row r="2532" spans="1:6" x14ac:dyDescent="0.25">
      <c r="A2532" s="33">
        <v>93700000</v>
      </c>
      <c r="B2532" s="13" t="s">
        <v>2514</v>
      </c>
      <c r="C2532" s="11">
        <v>2</v>
      </c>
      <c r="D2532" s="11">
        <v>2</v>
      </c>
      <c r="E2532" s="33">
        <f t="shared" si="39"/>
        <v>0</v>
      </c>
      <c r="F2532" s="33"/>
    </row>
    <row r="2533" spans="1:6" x14ac:dyDescent="0.25">
      <c r="A2533" s="33">
        <v>93701000</v>
      </c>
      <c r="B2533" s="13" t="s">
        <v>2515</v>
      </c>
      <c r="C2533" s="33">
        <v>3</v>
      </c>
      <c r="D2533" s="33">
        <v>3</v>
      </c>
      <c r="E2533" s="33">
        <f t="shared" si="39"/>
        <v>0</v>
      </c>
      <c r="F2533" s="33"/>
    </row>
    <row r="2534" spans="1:6" x14ac:dyDescent="0.25">
      <c r="A2534" s="33">
        <v>93707000</v>
      </c>
      <c r="B2534" s="13" t="s">
        <v>2516</v>
      </c>
      <c r="C2534" s="33">
        <v>3</v>
      </c>
      <c r="D2534" s="33">
        <v>3</v>
      </c>
      <c r="E2534" s="33">
        <f t="shared" si="39"/>
        <v>0</v>
      </c>
      <c r="F2534" s="33"/>
    </row>
    <row r="2535" spans="1:6" x14ac:dyDescent="0.25">
      <c r="A2535" s="33">
        <v>93722670</v>
      </c>
      <c r="B2535" s="13" t="s">
        <v>2517</v>
      </c>
      <c r="C2535" s="33">
        <v>3</v>
      </c>
      <c r="D2535" s="33">
        <v>3</v>
      </c>
      <c r="E2535" s="33">
        <f t="shared" si="39"/>
        <v>0</v>
      </c>
      <c r="F2535" s="33"/>
    </row>
    <row r="2536" spans="1:6" x14ac:dyDescent="0.25">
      <c r="A2536" s="33">
        <v>93723000</v>
      </c>
      <c r="B2536" s="13" t="s">
        <v>2518</v>
      </c>
      <c r="C2536" s="33">
        <v>1</v>
      </c>
      <c r="D2536" s="33">
        <v>1</v>
      </c>
      <c r="E2536" s="33">
        <f t="shared" si="39"/>
        <v>0</v>
      </c>
      <c r="F2536" s="33"/>
    </row>
    <row r="2537" spans="1:6" x14ac:dyDescent="0.25">
      <c r="A2537" s="33">
        <v>93736670</v>
      </c>
      <c r="B2537" s="13" t="s">
        <v>2519</v>
      </c>
      <c r="C2537" s="33">
        <v>3</v>
      </c>
      <c r="D2537" s="33">
        <v>3</v>
      </c>
      <c r="E2537" s="33">
        <f t="shared" si="39"/>
        <v>0</v>
      </c>
      <c r="F2537" s="33"/>
    </row>
    <row r="2538" spans="1:6" x14ac:dyDescent="0.25">
      <c r="A2538" s="33">
        <v>93741670</v>
      </c>
      <c r="B2538" s="13" t="s">
        <v>2520</v>
      </c>
      <c r="C2538" s="33">
        <v>2</v>
      </c>
      <c r="D2538" s="33">
        <v>2</v>
      </c>
      <c r="E2538" s="33">
        <f t="shared" si="39"/>
        <v>0</v>
      </c>
      <c r="F2538" s="33"/>
    </row>
    <row r="2539" spans="1:6" x14ac:dyDescent="0.25">
      <c r="A2539" s="33">
        <v>93751670</v>
      </c>
      <c r="B2539" s="13" t="s">
        <v>2521</v>
      </c>
      <c r="C2539" s="11">
        <v>3</v>
      </c>
      <c r="D2539" s="11">
        <v>3</v>
      </c>
      <c r="E2539" s="33">
        <f t="shared" si="39"/>
        <v>0</v>
      </c>
      <c r="F2539" s="33"/>
    </row>
    <row r="2540" spans="1:6" x14ac:dyDescent="0.25">
      <c r="A2540" s="33">
        <v>93760000</v>
      </c>
      <c r="B2540" s="13" t="s">
        <v>2522</v>
      </c>
      <c r="C2540" s="11">
        <v>6</v>
      </c>
      <c r="D2540" s="11">
        <v>6</v>
      </c>
      <c r="E2540" s="33">
        <f t="shared" si="39"/>
        <v>0</v>
      </c>
      <c r="F2540" s="33"/>
    </row>
    <row r="2541" spans="1:6" x14ac:dyDescent="0.25">
      <c r="A2541" s="33">
        <v>93763000</v>
      </c>
      <c r="B2541" s="13" t="s">
        <v>2523</v>
      </c>
      <c r="C2541" s="11">
        <v>3</v>
      </c>
      <c r="D2541" s="11">
        <v>3</v>
      </c>
      <c r="E2541" s="33">
        <f t="shared" si="39"/>
        <v>0</v>
      </c>
      <c r="F2541" s="33"/>
    </row>
    <row r="2542" spans="1:6" x14ac:dyDescent="0.25">
      <c r="A2542" s="33">
        <v>93765000</v>
      </c>
      <c r="B2542" s="13" t="s">
        <v>2524</v>
      </c>
      <c r="C2542" s="11">
        <v>3</v>
      </c>
      <c r="D2542" s="11">
        <v>3</v>
      </c>
      <c r="E2542" s="33">
        <f t="shared" si="39"/>
        <v>0</v>
      </c>
      <c r="F2542" s="33"/>
    </row>
    <row r="2543" spans="1:6" x14ac:dyDescent="0.25">
      <c r="A2543" s="33">
        <v>93766000</v>
      </c>
      <c r="B2543" s="13" t="s">
        <v>2525</v>
      </c>
      <c r="C2543" s="11">
        <v>3</v>
      </c>
      <c r="D2543" s="11">
        <v>3</v>
      </c>
      <c r="E2543" s="33">
        <f t="shared" si="39"/>
        <v>0</v>
      </c>
      <c r="F2543" s="33"/>
    </row>
    <row r="2544" spans="1:6" x14ac:dyDescent="0.25">
      <c r="A2544" s="33">
        <v>93819000</v>
      </c>
      <c r="B2544" s="13" t="s">
        <v>2527</v>
      </c>
      <c r="C2544" s="11">
        <v>4</v>
      </c>
      <c r="D2544" s="11">
        <v>4</v>
      </c>
      <c r="E2544" s="33">
        <f t="shared" si="39"/>
        <v>0</v>
      </c>
      <c r="F2544" s="33"/>
    </row>
    <row r="2545" spans="1:6" x14ac:dyDescent="0.25">
      <c r="A2545" s="33">
        <v>93830000</v>
      </c>
      <c r="B2545" s="13" t="s">
        <v>2528</v>
      </c>
      <c r="C2545" s="11">
        <v>4</v>
      </c>
      <c r="D2545" s="11">
        <v>4</v>
      </c>
      <c r="E2545" s="33">
        <f t="shared" si="39"/>
        <v>0</v>
      </c>
      <c r="F2545" s="33"/>
    </row>
    <row r="2546" spans="1:6" x14ac:dyDescent="0.25">
      <c r="A2546" s="33">
        <v>93842007</v>
      </c>
      <c r="B2546" s="13" t="s">
        <v>3026</v>
      </c>
      <c r="C2546" s="11">
        <v>3</v>
      </c>
      <c r="D2546" s="11">
        <v>3</v>
      </c>
      <c r="E2546" s="33">
        <f t="shared" si="39"/>
        <v>0</v>
      </c>
      <c r="F2546" s="33"/>
    </row>
    <row r="2547" spans="1:6" x14ac:dyDescent="0.25">
      <c r="A2547" s="33">
        <v>93843007</v>
      </c>
      <c r="B2547" s="13" t="s">
        <v>3027</v>
      </c>
      <c r="C2547" s="33">
        <v>3</v>
      </c>
      <c r="D2547" s="33">
        <v>3</v>
      </c>
      <c r="E2547" s="33">
        <f t="shared" si="39"/>
        <v>0</v>
      </c>
      <c r="F2547" s="33"/>
    </row>
    <row r="2548" spans="1:6" x14ac:dyDescent="0.25">
      <c r="A2548" s="33">
        <v>93844007</v>
      </c>
      <c r="B2548" s="13" t="s">
        <v>2529</v>
      </c>
      <c r="C2548" s="33">
        <v>2</v>
      </c>
      <c r="D2548" s="33">
        <v>2</v>
      </c>
      <c r="E2548" s="33">
        <f t="shared" si="39"/>
        <v>0</v>
      </c>
      <c r="F2548" s="33"/>
    </row>
    <row r="2549" spans="1:6" x14ac:dyDescent="0.25">
      <c r="A2549" s="33">
        <v>93846007</v>
      </c>
      <c r="B2549" s="13" t="s">
        <v>2530</v>
      </c>
      <c r="C2549" s="33">
        <v>8</v>
      </c>
      <c r="D2549" s="33">
        <v>8</v>
      </c>
      <c r="E2549" s="33">
        <f t="shared" si="39"/>
        <v>0</v>
      </c>
      <c r="F2549" s="33"/>
    </row>
    <row r="2550" spans="1:6" x14ac:dyDescent="0.25">
      <c r="A2550" s="33">
        <v>93847007</v>
      </c>
      <c r="B2550" s="13" t="s">
        <v>2531</v>
      </c>
      <c r="C2550" s="33">
        <v>1</v>
      </c>
      <c r="D2550" s="33">
        <v>1</v>
      </c>
      <c r="E2550" s="33">
        <f t="shared" si="39"/>
        <v>0</v>
      </c>
      <c r="F2550" s="33"/>
    </row>
    <row r="2551" spans="1:6" x14ac:dyDescent="0.25">
      <c r="A2551" s="33">
        <v>93848007</v>
      </c>
      <c r="B2551" s="13" t="s">
        <v>3028</v>
      </c>
      <c r="C2551" s="33">
        <v>7</v>
      </c>
      <c r="D2551" s="33">
        <v>7</v>
      </c>
      <c r="E2551" s="33">
        <f t="shared" si="39"/>
        <v>0</v>
      </c>
      <c r="F2551" s="33"/>
    </row>
    <row r="2552" spans="1:6" x14ac:dyDescent="0.25">
      <c r="A2552" s="33">
        <v>93849007</v>
      </c>
      <c r="B2552" s="13" t="s">
        <v>3029</v>
      </c>
      <c r="C2552" s="11">
        <v>8</v>
      </c>
      <c r="D2552" s="11">
        <v>8</v>
      </c>
      <c r="E2552" s="33">
        <f t="shared" si="39"/>
        <v>0</v>
      </c>
      <c r="F2552" s="33"/>
    </row>
    <row r="2553" spans="1:6" x14ac:dyDescent="0.25">
      <c r="A2553" s="33">
        <v>93850007</v>
      </c>
      <c r="B2553" s="13" t="s">
        <v>2532</v>
      </c>
      <c r="C2553" s="11">
        <v>4</v>
      </c>
      <c r="D2553" s="11">
        <v>4</v>
      </c>
      <c r="E2553" s="33">
        <f t="shared" si="39"/>
        <v>0</v>
      </c>
      <c r="F2553" s="33"/>
    </row>
    <row r="2554" spans="1:6" x14ac:dyDescent="0.25">
      <c r="A2554" s="33">
        <v>93851007</v>
      </c>
      <c r="B2554" s="13" t="s">
        <v>3030</v>
      </c>
      <c r="C2554" s="11">
        <v>2</v>
      </c>
      <c r="D2554" s="11">
        <v>2</v>
      </c>
      <c r="E2554" s="33">
        <f t="shared" si="39"/>
        <v>0</v>
      </c>
      <c r="F2554" s="33"/>
    </row>
    <row r="2555" spans="1:6" x14ac:dyDescent="0.25">
      <c r="A2555" s="33">
        <v>93852007</v>
      </c>
      <c r="B2555" s="13" t="s">
        <v>2533</v>
      </c>
      <c r="C2555" s="11">
        <v>2</v>
      </c>
      <c r="D2555" s="11">
        <v>2</v>
      </c>
      <c r="E2555" s="33">
        <f t="shared" si="39"/>
        <v>0</v>
      </c>
      <c r="F2555" s="33"/>
    </row>
    <row r="2556" spans="1:6" x14ac:dyDescent="0.25">
      <c r="A2556" s="33">
        <v>93853007</v>
      </c>
      <c r="B2556" s="13" t="s">
        <v>2534</v>
      </c>
      <c r="C2556" s="11">
        <v>3</v>
      </c>
      <c r="D2556" s="11">
        <v>3</v>
      </c>
      <c r="E2556" s="33">
        <f t="shared" si="39"/>
        <v>0</v>
      </c>
      <c r="F2556" s="33"/>
    </row>
    <row r="2557" spans="1:6" x14ac:dyDescent="0.25">
      <c r="A2557" s="33">
        <v>93854007</v>
      </c>
      <c r="B2557" s="13" t="s">
        <v>2535</v>
      </c>
      <c r="C2557" s="33">
        <v>3</v>
      </c>
      <c r="D2557" s="33">
        <v>3</v>
      </c>
      <c r="E2557" s="33">
        <f t="shared" si="39"/>
        <v>0</v>
      </c>
      <c r="F2557" s="33"/>
    </row>
    <row r="2558" spans="1:6" x14ac:dyDescent="0.25">
      <c r="A2558" s="33">
        <v>93855007</v>
      </c>
      <c r="B2558" s="13" t="s">
        <v>2536</v>
      </c>
      <c r="C2558" s="33">
        <v>2</v>
      </c>
      <c r="D2558" s="33">
        <v>2</v>
      </c>
      <c r="E2558" s="33">
        <f t="shared" si="39"/>
        <v>0</v>
      </c>
      <c r="F2558" s="33"/>
    </row>
    <row r="2559" spans="1:6" x14ac:dyDescent="0.25">
      <c r="A2559" s="33">
        <v>93857007</v>
      </c>
      <c r="B2559" s="13" t="s">
        <v>2537</v>
      </c>
      <c r="C2559" s="33">
        <v>5</v>
      </c>
      <c r="D2559" s="33">
        <v>5</v>
      </c>
      <c r="E2559" s="33">
        <f t="shared" si="39"/>
        <v>0</v>
      </c>
      <c r="F2559" s="33"/>
    </row>
    <row r="2560" spans="1:6" x14ac:dyDescent="0.25">
      <c r="A2560" s="33">
        <v>93858007</v>
      </c>
      <c r="B2560" s="13" t="s">
        <v>2538</v>
      </c>
      <c r="C2560" s="33">
        <v>3</v>
      </c>
      <c r="D2560" s="33">
        <v>3</v>
      </c>
      <c r="E2560" s="33">
        <f t="shared" si="39"/>
        <v>0</v>
      </c>
      <c r="F2560" s="33"/>
    </row>
    <row r="2561" spans="1:6" x14ac:dyDescent="0.25">
      <c r="A2561" s="33">
        <v>93861007</v>
      </c>
      <c r="B2561" s="13" t="s">
        <v>2539</v>
      </c>
      <c r="C2561" s="11">
        <v>47</v>
      </c>
      <c r="D2561" s="11">
        <v>47</v>
      </c>
      <c r="E2561" s="33">
        <f t="shared" si="39"/>
        <v>0</v>
      </c>
      <c r="F2561" s="33"/>
    </row>
    <row r="2562" spans="1:6" x14ac:dyDescent="0.25">
      <c r="A2562" s="33">
        <v>93862007</v>
      </c>
      <c r="B2562" s="13" t="s">
        <v>2540</v>
      </c>
      <c r="C2562" s="11">
        <v>2</v>
      </c>
      <c r="D2562" s="11">
        <v>2</v>
      </c>
      <c r="E2562" s="33">
        <f t="shared" si="39"/>
        <v>0</v>
      </c>
      <c r="F2562" s="33"/>
    </row>
    <row r="2563" spans="1:6" x14ac:dyDescent="0.25">
      <c r="A2563" s="33">
        <v>93864007</v>
      </c>
      <c r="B2563" s="13" t="s">
        <v>2541</v>
      </c>
      <c r="C2563" s="33">
        <v>4</v>
      </c>
      <c r="D2563" s="33">
        <v>4</v>
      </c>
      <c r="E2563" s="33">
        <f t="shared" ref="E2563:E2626" si="40">D2563-C2563</f>
        <v>0</v>
      </c>
      <c r="F2563" s="33"/>
    </row>
    <row r="2564" spans="1:6" x14ac:dyDescent="0.25">
      <c r="A2564" s="33">
        <v>93868007</v>
      </c>
      <c r="B2564" s="13" t="s">
        <v>2542</v>
      </c>
      <c r="C2564" s="33">
        <v>1</v>
      </c>
      <c r="D2564" s="33">
        <v>1</v>
      </c>
      <c r="E2564" s="33">
        <f t="shared" si="40"/>
        <v>0</v>
      </c>
      <c r="F2564" s="33"/>
    </row>
    <row r="2565" spans="1:6" x14ac:dyDescent="0.25">
      <c r="A2565" s="33">
        <v>93897000</v>
      </c>
      <c r="B2565" s="13" t="s">
        <v>2543</v>
      </c>
      <c r="C2565" s="11">
        <v>3</v>
      </c>
      <c r="D2565" s="11">
        <v>3</v>
      </c>
      <c r="E2565" s="33">
        <f t="shared" si="40"/>
        <v>0</v>
      </c>
      <c r="F2565" s="33"/>
    </row>
    <row r="2566" spans="1:6" x14ac:dyDescent="0.25">
      <c r="A2566" s="33">
        <v>93898007</v>
      </c>
      <c r="B2566" s="13" t="s">
        <v>3031</v>
      </c>
      <c r="C2566" s="33">
        <v>5</v>
      </c>
      <c r="D2566" s="33">
        <v>5</v>
      </c>
      <c r="E2566" s="33">
        <f t="shared" si="40"/>
        <v>0</v>
      </c>
      <c r="F2566" s="33"/>
    </row>
    <row r="2567" spans="1:6" x14ac:dyDescent="0.25">
      <c r="A2567" s="33">
        <v>93925000</v>
      </c>
      <c r="B2567" s="13" t="s">
        <v>2545</v>
      </c>
      <c r="C2567" s="33">
        <v>4</v>
      </c>
      <c r="D2567" s="33">
        <v>4</v>
      </c>
      <c r="E2567" s="33">
        <f t="shared" si="40"/>
        <v>0</v>
      </c>
      <c r="F2567" s="33"/>
    </row>
    <row r="2568" spans="1:6" x14ac:dyDescent="0.25">
      <c r="A2568" s="33">
        <v>93987670</v>
      </c>
      <c r="B2568" s="13" t="s">
        <v>2877</v>
      </c>
      <c r="C2568" s="33">
        <v>3</v>
      </c>
      <c r="D2568" s="33">
        <v>3</v>
      </c>
      <c r="E2568" s="33">
        <f t="shared" si="40"/>
        <v>0</v>
      </c>
      <c r="F2568" s="33"/>
    </row>
    <row r="2569" spans="1:6" x14ac:dyDescent="0.25">
      <c r="A2569" s="33">
        <v>93988670</v>
      </c>
      <c r="B2569" s="13" t="s">
        <v>2547</v>
      </c>
      <c r="C2569" s="33">
        <v>3</v>
      </c>
      <c r="D2569" s="33">
        <v>3</v>
      </c>
      <c r="E2569" s="33">
        <f t="shared" si="40"/>
        <v>0</v>
      </c>
      <c r="F2569" s="33"/>
    </row>
    <row r="2570" spans="1:6" x14ac:dyDescent="0.25">
      <c r="A2570" s="33">
        <v>93997670</v>
      </c>
      <c r="B2570" s="13" t="s">
        <v>2548</v>
      </c>
      <c r="C2570" s="11">
        <v>1</v>
      </c>
      <c r="D2570" s="11">
        <v>1</v>
      </c>
      <c r="E2570" s="33">
        <f t="shared" si="40"/>
        <v>0</v>
      </c>
      <c r="F2570" s="33"/>
    </row>
    <row r="2571" spans="1:6" x14ac:dyDescent="0.25">
      <c r="A2571" s="33">
        <v>94008000</v>
      </c>
      <c r="B2571" s="13" t="s">
        <v>2549</v>
      </c>
      <c r="C2571" s="11">
        <v>15</v>
      </c>
      <c r="D2571" s="11">
        <v>15</v>
      </c>
      <c r="E2571" s="33">
        <f t="shared" si="40"/>
        <v>0</v>
      </c>
      <c r="F2571" s="33"/>
    </row>
    <row r="2572" spans="1:6" x14ac:dyDescent="0.25">
      <c r="A2572" s="33">
        <v>94009000</v>
      </c>
      <c r="B2572" s="13" t="s">
        <v>2550</v>
      </c>
      <c r="C2572" s="33">
        <v>8</v>
      </c>
      <c r="D2572" s="33">
        <v>8</v>
      </c>
      <c r="E2572" s="33">
        <f t="shared" si="40"/>
        <v>0</v>
      </c>
      <c r="F2572" s="33"/>
    </row>
    <row r="2573" spans="1:6" x14ac:dyDescent="0.25">
      <c r="A2573" s="33">
        <v>94073000</v>
      </c>
      <c r="B2573" s="13" t="s">
        <v>2551</v>
      </c>
      <c r="C2573" s="11">
        <v>7</v>
      </c>
      <c r="D2573" s="11">
        <v>7</v>
      </c>
      <c r="E2573" s="33">
        <f t="shared" si="40"/>
        <v>0</v>
      </c>
      <c r="F2573" s="33"/>
    </row>
    <row r="2574" spans="1:6" x14ac:dyDescent="0.25">
      <c r="A2574" s="33">
        <v>94074000</v>
      </c>
      <c r="B2574" s="13" t="s">
        <v>2552</v>
      </c>
      <c r="C2574" s="11">
        <v>9</v>
      </c>
      <c r="D2574" s="11">
        <v>9</v>
      </c>
      <c r="E2574" s="33">
        <f t="shared" si="40"/>
        <v>0</v>
      </c>
      <c r="F2574" s="33"/>
    </row>
    <row r="2575" spans="1:6" x14ac:dyDescent="0.25">
      <c r="A2575" s="33">
        <v>94142000</v>
      </c>
      <c r="B2575" s="13" t="s">
        <v>2553</v>
      </c>
      <c r="C2575" s="11">
        <v>5</v>
      </c>
      <c r="D2575" s="11">
        <v>5</v>
      </c>
      <c r="E2575" s="33">
        <f t="shared" si="40"/>
        <v>0</v>
      </c>
      <c r="F2575" s="33"/>
    </row>
    <row r="2576" spans="1:6" x14ac:dyDescent="0.25">
      <c r="A2576" s="33">
        <v>94148000</v>
      </c>
      <c r="B2576" s="13" t="s">
        <v>2554</v>
      </c>
      <c r="C2576" s="33">
        <v>9</v>
      </c>
      <c r="D2576" s="33">
        <v>9</v>
      </c>
      <c r="E2576" s="33">
        <f t="shared" si="40"/>
        <v>0</v>
      </c>
      <c r="F2576" s="33"/>
    </row>
    <row r="2577" spans="1:6" x14ac:dyDescent="0.25">
      <c r="A2577" s="33">
        <v>94149000</v>
      </c>
      <c r="B2577" s="13" t="s">
        <v>2555</v>
      </c>
      <c r="C2577" s="33">
        <v>12</v>
      </c>
      <c r="D2577" s="33">
        <v>12</v>
      </c>
      <c r="E2577" s="33">
        <f t="shared" si="40"/>
        <v>0</v>
      </c>
      <c r="F2577" s="33"/>
    </row>
    <row r="2578" spans="1:6" x14ac:dyDescent="0.25">
      <c r="A2578" s="33">
        <v>94238670</v>
      </c>
      <c r="B2578" s="13" t="s">
        <v>2557</v>
      </c>
      <c r="C2578" s="33">
        <v>4</v>
      </c>
      <c r="D2578" s="33">
        <v>4</v>
      </c>
      <c r="E2578" s="33">
        <f t="shared" si="40"/>
        <v>0</v>
      </c>
      <c r="F2578" s="33"/>
    </row>
    <row r="2579" spans="1:6" x14ac:dyDescent="0.25">
      <c r="A2579" s="33">
        <v>94238990</v>
      </c>
      <c r="B2579" s="13" t="s">
        <v>2558</v>
      </c>
      <c r="C2579" s="33">
        <v>1</v>
      </c>
      <c r="D2579" s="33">
        <v>1</v>
      </c>
      <c r="E2579" s="33">
        <f t="shared" si="40"/>
        <v>0</v>
      </c>
      <c r="F2579" s="33"/>
    </row>
    <row r="2580" spans="1:6" x14ac:dyDescent="0.25">
      <c r="A2580" s="33">
        <v>94246000</v>
      </c>
      <c r="B2580" s="13" t="s">
        <v>2559</v>
      </c>
      <c r="C2580" s="33">
        <v>3</v>
      </c>
      <c r="D2580" s="33">
        <v>3</v>
      </c>
      <c r="E2580" s="33">
        <f t="shared" si="40"/>
        <v>0</v>
      </c>
      <c r="F2580" s="33"/>
    </row>
    <row r="2581" spans="1:6" x14ac:dyDescent="0.25">
      <c r="A2581" s="33">
        <v>94264000</v>
      </c>
      <c r="B2581" s="13" t="s">
        <v>2560</v>
      </c>
      <c r="C2581" s="33">
        <v>6</v>
      </c>
      <c r="D2581" s="33">
        <v>6</v>
      </c>
      <c r="E2581" s="33">
        <f t="shared" si="40"/>
        <v>0</v>
      </c>
      <c r="F2581" s="33"/>
    </row>
    <row r="2582" spans="1:6" x14ac:dyDescent="0.25">
      <c r="A2582" s="33">
        <v>94274670</v>
      </c>
      <c r="B2582" s="13" t="s">
        <v>2561</v>
      </c>
      <c r="C2582" s="33">
        <v>4</v>
      </c>
      <c r="D2582" s="33">
        <v>4</v>
      </c>
      <c r="E2582" s="33">
        <f t="shared" si="40"/>
        <v>0</v>
      </c>
      <c r="F2582" s="33"/>
    </row>
    <row r="2583" spans="1:6" x14ac:dyDescent="0.25">
      <c r="A2583" s="33">
        <v>94274700</v>
      </c>
      <c r="B2583" s="13" t="s">
        <v>2562</v>
      </c>
      <c r="C2583" s="33">
        <v>3</v>
      </c>
      <c r="D2583" s="33">
        <v>3</v>
      </c>
      <c r="E2583" s="33">
        <f t="shared" si="40"/>
        <v>0</v>
      </c>
      <c r="F2583" s="33"/>
    </row>
    <row r="2584" spans="1:6" x14ac:dyDescent="0.25">
      <c r="A2584" s="33">
        <v>94275000</v>
      </c>
      <c r="B2584" s="13" t="s">
        <v>2563</v>
      </c>
      <c r="C2584" s="33">
        <v>2</v>
      </c>
      <c r="D2584" s="33">
        <v>2</v>
      </c>
      <c r="E2584" s="33">
        <f t="shared" si="40"/>
        <v>0</v>
      </c>
      <c r="F2584" s="33"/>
    </row>
    <row r="2585" spans="1:6" x14ac:dyDescent="0.25">
      <c r="A2585" s="33">
        <v>94276670</v>
      </c>
      <c r="B2585" s="13" t="s">
        <v>2564</v>
      </c>
      <c r="C2585" s="33">
        <v>6</v>
      </c>
      <c r="D2585" s="33">
        <v>6</v>
      </c>
      <c r="E2585" s="33">
        <f t="shared" si="40"/>
        <v>0</v>
      </c>
      <c r="F2585" s="33"/>
    </row>
    <row r="2586" spans="1:6" x14ac:dyDescent="0.25">
      <c r="A2586" s="33">
        <v>94282000</v>
      </c>
      <c r="B2586" s="13" t="s">
        <v>2565</v>
      </c>
      <c r="C2586" s="33">
        <v>45</v>
      </c>
      <c r="D2586" s="33">
        <v>45</v>
      </c>
      <c r="E2586" s="33">
        <f t="shared" si="40"/>
        <v>0</v>
      </c>
      <c r="F2586" s="33"/>
    </row>
    <row r="2587" spans="1:6" x14ac:dyDescent="0.25">
      <c r="A2587" s="33">
        <v>94314000</v>
      </c>
      <c r="B2587" s="13" t="s">
        <v>2566</v>
      </c>
      <c r="C2587" s="11">
        <v>2</v>
      </c>
      <c r="D2587" s="11">
        <v>2</v>
      </c>
      <c r="E2587" s="33">
        <f t="shared" si="40"/>
        <v>0</v>
      </c>
      <c r="F2587" s="33"/>
    </row>
    <row r="2588" spans="1:6" x14ac:dyDescent="0.25">
      <c r="A2588" s="33">
        <v>94314670</v>
      </c>
      <c r="B2588" s="13" t="s">
        <v>2567</v>
      </c>
      <c r="C2588" s="11">
        <v>3</v>
      </c>
      <c r="D2588" s="11">
        <v>3</v>
      </c>
      <c r="E2588" s="33">
        <f t="shared" si="40"/>
        <v>0</v>
      </c>
      <c r="F2588" s="33"/>
    </row>
    <row r="2589" spans="1:6" x14ac:dyDescent="0.25">
      <c r="A2589" s="33">
        <v>94316000</v>
      </c>
      <c r="B2589" s="13" t="s">
        <v>2885</v>
      </c>
      <c r="C2589" s="11">
        <v>2</v>
      </c>
      <c r="D2589" s="11">
        <v>2</v>
      </c>
      <c r="E2589" s="33">
        <f t="shared" si="40"/>
        <v>0</v>
      </c>
      <c r="F2589" s="33"/>
    </row>
    <row r="2590" spans="1:6" x14ac:dyDescent="0.25">
      <c r="A2590" s="33">
        <v>94520000</v>
      </c>
      <c r="B2590" s="13" t="s">
        <v>2886</v>
      </c>
      <c r="C2590" s="33">
        <v>1</v>
      </c>
      <c r="D2590" s="33">
        <v>1</v>
      </c>
      <c r="E2590" s="33">
        <f t="shared" si="40"/>
        <v>0</v>
      </c>
      <c r="F2590" s="33"/>
    </row>
    <row r="2591" spans="1:6" x14ac:dyDescent="0.25">
      <c r="A2591" s="33">
        <v>94569000</v>
      </c>
      <c r="B2591" s="13" t="s">
        <v>2568</v>
      </c>
      <c r="C2591" s="33">
        <v>2119</v>
      </c>
      <c r="D2591" s="33">
        <v>2119</v>
      </c>
      <c r="E2591" s="33">
        <f t="shared" si="40"/>
        <v>0</v>
      </c>
      <c r="F2591" s="33"/>
    </row>
    <row r="2592" spans="1:6" x14ac:dyDescent="0.25">
      <c r="A2592" s="33">
        <v>94569140</v>
      </c>
      <c r="B2592" s="13" t="s">
        <v>2569</v>
      </c>
      <c r="C2592" s="33">
        <v>59</v>
      </c>
      <c r="D2592" s="33">
        <v>59</v>
      </c>
      <c r="E2592" s="33">
        <f t="shared" si="40"/>
        <v>0</v>
      </c>
      <c r="F2592" s="33"/>
    </row>
    <row r="2593" spans="1:6" x14ac:dyDescent="0.25">
      <c r="A2593" s="33">
        <v>94569340</v>
      </c>
      <c r="B2593" s="13" t="s">
        <v>2570</v>
      </c>
      <c r="C2593" s="33">
        <v>35</v>
      </c>
      <c r="D2593" s="33">
        <v>35</v>
      </c>
      <c r="E2593" s="33">
        <f t="shared" si="40"/>
        <v>0</v>
      </c>
      <c r="F2593" s="33"/>
    </row>
    <row r="2594" spans="1:6" x14ac:dyDescent="0.25">
      <c r="A2594" s="33">
        <v>94569670</v>
      </c>
      <c r="B2594" s="13" t="s">
        <v>3144</v>
      </c>
      <c r="C2594" s="33">
        <v>10</v>
      </c>
      <c r="D2594" s="33">
        <v>10</v>
      </c>
      <c r="E2594" s="33">
        <f t="shared" si="40"/>
        <v>0</v>
      </c>
      <c r="F2594" s="33"/>
    </row>
    <row r="2595" spans="1:6" x14ac:dyDescent="0.25">
      <c r="A2595" s="33">
        <v>94569990</v>
      </c>
      <c r="B2595" s="13" t="s">
        <v>2887</v>
      </c>
      <c r="C2595" s="33">
        <v>31</v>
      </c>
      <c r="D2595" s="33">
        <v>31</v>
      </c>
      <c r="E2595" s="33">
        <f t="shared" si="40"/>
        <v>0</v>
      </c>
      <c r="F2595" s="33"/>
    </row>
    <row r="2596" spans="1:6" x14ac:dyDescent="0.25">
      <c r="A2596" s="33">
        <v>94599000</v>
      </c>
      <c r="B2596" s="13" t="s">
        <v>2571</v>
      </c>
      <c r="C2596" s="33">
        <v>1</v>
      </c>
      <c r="D2596" s="33">
        <v>1</v>
      </c>
      <c r="E2596" s="33">
        <f t="shared" si="40"/>
        <v>0</v>
      </c>
      <c r="F2596" s="33"/>
    </row>
    <row r="2597" spans="1:6" x14ac:dyDescent="0.25">
      <c r="A2597" s="33">
        <v>94673000</v>
      </c>
      <c r="B2597" s="13" t="s">
        <v>2572</v>
      </c>
      <c r="C2597" s="33">
        <v>2</v>
      </c>
      <c r="D2597" s="33">
        <v>2</v>
      </c>
      <c r="E2597" s="33">
        <f t="shared" si="40"/>
        <v>0</v>
      </c>
      <c r="F2597" s="33"/>
    </row>
    <row r="2598" spans="1:6" x14ac:dyDescent="0.25">
      <c r="A2598" s="33">
        <v>94695000</v>
      </c>
      <c r="B2598" s="13" t="s">
        <v>2888</v>
      </c>
      <c r="C2598" s="11">
        <v>5</v>
      </c>
      <c r="D2598" s="11">
        <v>5</v>
      </c>
      <c r="E2598" s="33">
        <f t="shared" si="40"/>
        <v>0</v>
      </c>
      <c r="F2598" s="33"/>
    </row>
    <row r="2599" spans="1:6" x14ac:dyDescent="0.25">
      <c r="A2599" s="33">
        <v>94721007</v>
      </c>
      <c r="B2599" s="13" t="s">
        <v>2573</v>
      </c>
      <c r="C2599" s="11">
        <v>1</v>
      </c>
      <c r="D2599" s="11">
        <v>1</v>
      </c>
      <c r="E2599" s="33">
        <f t="shared" si="40"/>
        <v>0</v>
      </c>
      <c r="F2599" s="33"/>
    </row>
    <row r="2600" spans="1:6" x14ac:dyDescent="0.25">
      <c r="A2600" s="33">
        <v>94724007</v>
      </c>
      <c r="B2600" s="13" t="s">
        <v>2574</v>
      </c>
      <c r="C2600" s="11">
        <v>2</v>
      </c>
      <c r="D2600" s="11">
        <v>2</v>
      </c>
      <c r="E2600" s="33">
        <f t="shared" si="40"/>
        <v>0</v>
      </c>
      <c r="F2600" s="33"/>
    </row>
    <row r="2601" spans="1:6" x14ac:dyDescent="0.25">
      <c r="A2601" s="33">
        <v>94779007</v>
      </c>
      <c r="B2601" s="13" t="s">
        <v>2575</v>
      </c>
      <c r="C2601" s="11">
        <v>3</v>
      </c>
      <c r="D2601" s="11">
        <v>3</v>
      </c>
      <c r="E2601" s="33">
        <f t="shared" si="40"/>
        <v>0</v>
      </c>
      <c r="F2601" s="33"/>
    </row>
    <row r="2602" spans="1:6" x14ac:dyDescent="0.25">
      <c r="A2602" s="33">
        <v>94781450</v>
      </c>
      <c r="B2602" s="13" t="s">
        <v>2576</v>
      </c>
      <c r="C2602" s="11">
        <v>5</v>
      </c>
      <c r="D2602" s="11">
        <v>5</v>
      </c>
      <c r="E2602" s="33">
        <f t="shared" si="40"/>
        <v>0</v>
      </c>
      <c r="F2602" s="33"/>
    </row>
    <row r="2603" spans="1:6" x14ac:dyDescent="0.25">
      <c r="A2603" s="33">
        <v>94782450</v>
      </c>
      <c r="B2603" s="13" t="s">
        <v>2577</v>
      </c>
      <c r="C2603" s="33">
        <v>4</v>
      </c>
      <c r="D2603" s="33">
        <v>4</v>
      </c>
      <c r="E2603" s="33">
        <f t="shared" si="40"/>
        <v>0</v>
      </c>
      <c r="F2603" s="33"/>
    </row>
    <row r="2604" spans="1:6" x14ac:dyDescent="0.25">
      <c r="A2604" s="33">
        <v>94783000</v>
      </c>
      <c r="B2604" s="13" t="s">
        <v>2578</v>
      </c>
      <c r="C2604" s="11">
        <v>1</v>
      </c>
      <c r="D2604" s="11">
        <v>1</v>
      </c>
      <c r="E2604" s="33">
        <f t="shared" si="40"/>
        <v>0</v>
      </c>
      <c r="F2604" s="33"/>
    </row>
    <row r="2605" spans="1:6" x14ac:dyDescent="0.25">
      <c r="A2605" s="33">
        <v>94790007</v>
      </c>
      <c r="B2605" s="13" t="s">
        <v>2579</v>
      </c>
      <c r="C2605" s="11">
        <v>3</v>
      </c>
      <c r="D2605" s="11">
        <v>3</v>
      </c>
      <c r="E2605" s="33">
        <f t="shared" si="40"/>
        <v>0</v>
      </c>
      <c r="F2605" s="33"/>
    </row>
    <row r="2606" spans="1:6" x14ac:dyDescent="0.25">
      <c r="A2606" s="33">
        <v>94792007</v>
      </c>
      <c r="B2606" s="13" t="s">
        <v>2580</v>
      </c>
      <c r="C2606" s="11">
        <v>10</v>
      </c>
      <c r="D2606" s="11">
        <v>10</v>
      </c>
      <c r="E2606" s="33">
        <f t="shared" si="40"/>
        <v>0</v>
      </c>
      <c r="F2606" s="33"/>
    </row>
    <row r="2607" spans="1:6" x14ac:dyDescent="0.25">
      <c r="A2607" s="33">
        <v>94821000</v>
      </c>
      <c r="B2607" s="13" t="s">
        <v>2581</v>
      </c>
      <c r="C2607" s="11">
        <v>4</v>
      </c>
      <c r="D2607" s="11">
        <v>4</v>
      </c>
      <c r="E2607" s="33">
        <f t="shared" si="40"/>
        <v>0</v>
      </c>
      <c r="F2607" s="33"/>
    </row>
    <row r="2608" spans="1:6" x14ac:dyDescent="0.25">
      <c r="A2608" s="33">
        <v>94823007</v>
      </c>
      <c r="B2608" s="13" t="s">
        <v>2582</v>
      </c>
      <c r="C2608" s="33">
        <v>3</v>
      </c>
      <c r="D2608" s="33">
        <v>3</v>
      </c>
      <c r="E2608" s="33">
        <f t="shared" si="40"/>
        <v>0</v>
      </c>
      <c r="F2608" s="33"/>
    </row>
    <row r="2609" spans="1:6" x14ac:dyDescent="0.25">
      <c r="A2609" s="33">
        <v>94824007</v>
      </c>
      <c r="B2609" s="13" t="s">
        <v>2583</v>
      </c>
      <c r="C2609" s="11">
        <v>1</v>
      </c>
      <c r="D2609" s="11">
        <v>1</v>
      </c>
      <c r="E2609" s="33">
        <f t="shared" si="40"/>
        <v>0</v>
      </c>
      <c r="F2609" s="33"/>
    </row>
    <row r="2610" spans="1:6" x14ac:dyDescent="0.25">
      <c r="A2610" s="33">
        <v>94825007</v>
      </c>
      <c r="B2610" s="13" t="s">
        <v>2584</v>
      </c>
      <c r="C2610" s="33">
        <v>1</v>
      </c>
      <c r="D2610" s="33">
        <v>1</v>
      </c>
      <c r="E2610" s="33">
        <f t="shared" si="40"/>
        <v>0</v>
      </c>
      <c r="F2610" s="33"/>
    </row>
    <row r="2611" spans="1:6" x14ac:dyDescent="0.25">
      <c r="A2611" s="33">
        <v>94889000</v>
      </c>
      <c r="B2611" s="13" t="s">
        <v>2585</v>
      </c>
      <c r="C2611" s="33">
        <v>10</v>
      </c>
      <c r="D2611" s="33">
        <v>10</v>
      </c>
      <c r="E2611" s="33">
        <f t="shared" si="40"/>
        <v>0</v>
      </c>
      <c r="F2611" s="33"/>
    </row>
    <row r="2612" spans="1:6" x14ac:dyDescent="0.25">
      <c r="A2612" s="33">
        <v>94924000</v>
      </c>
      <c r="B2612" s="13" t="s">
        <v>3145</v>
      </c>
      <c r="C2612" s="33">
        <v>1</v>
      </c>
      <c r="D2612" s="33">
        <v>1</v>
      </c>
      <c r="E2612" s="33">
        <f t="shared" si="40"/>
        <v>0</v>
      </c>
      <c r="F2612" s="33"/>
    </row>
    <row r="2613" spans="1:6" x14ac:dyDescent="0.25">
      <c r="A2613" s="33">
        <v>94930000</v>
      </c>
      <c r="B2613" s="13" t="s">
        <v>3146</v>
      </c>
      <c r="C2613" s="33">
        <v>1</v>
      </c>
      <c r="D2613" s="33">
        <v>1</v>
      </c>
      <c r="E2613" s="33">
        <f t="shared" si="40"/>
        <v>0</v>
      </c>
      <c r="F2613" s="33"/>
    </row>
    <row r="2614" spans="1:6" x14ac:dyDescent="0.25">
      <c r="A2614" s="33">
        <v>95010000</v>
      </c>
      <c r="B2614" s="13" t="s">
        <v>3147</v>
      </c>
      <c r="C2614" s="33">
        <v>2</v>
      </c>
      <c r="D2614" s="33">
        <v>2</v>
      </c>
      <c r="E2614" s="33">
        <f t="shared" si="40"/>
        <v>0</v>
      </c>
      <c r="F2614" s="33"/>
    </row>
    <row r="2615" spans="1:6" x14ac:dyDescent="0.25">
      <c r="A2615" s="33">
        <v>95014000</v>
      </c>
      <c r="B2615" s="13" t="s">
        <v>2589</v>
      </c>
      <c r="C2615" s="11">
        <v>15</v>
      </c>
      <c r="D2615" s="11">
        <v>15</v>
      </c>
      <c r="E2615" s="33">
        <f t="shared" si="40"/>
        <v>0</v>
      </c>
      <c r="F2615" s="33"/>
    </row>
    <row r="2616" spans="1:6" x14ac:dyDescent="0.25">
      <c r="A2616" s="33">
        <v>95015000</v>
      </c>
      <c r="B2616" s="13" t="s">
        <v>2590</v>
      </c>
      <c r="C2616" s="33">
        <v>3</v>
      </c>
      <c r="D2616" s="33">
        <v>3</v>
      </c>
      <c r="E2616" s="33">
        <f t="shared" si="40"/>
        <v>0</v>
      </c>
      <c r="F2616" s="33"/>
    </row>
    <row r="2617" spans="1:6" x14ac:dyDescent="0.25">
      <c r="A2617" s="33">
        <v>95140000</v>
      </c>
      <c r="B2617" s="13" t="s">
        <v>3095</v>
      </c>
      <c r="C2617" s="33">
        <v>14</v>
      </c>
      <c r="D2617" s="33">
        <v>14</v>
      </c>
      <c r="E2617" s="33">
        <f t="shared" si="40"/>
        <v>0</v>
      </c>
      <c r="F2617" s="33"/>
    </row>
    <row r="2618" spans="1:6" x14ac:dyDescent="0.25">
      <c r="A2618" s="33">
        <v>95252000</v>
      </c>
      <c r="B2618" s="13" t="s">
        <v>2591</v>
      </c>
      <c r="C2618" s="33">
        <v>4</v>
      </c>
      <c r="D2618" s="33">
        <v>4</v>
      </c>
      <c r="E2618" s="33">
        <f t="shared" si="40"/>
        <v>0</v>
      </c>
      <c r="F2618" s="33"/>
    </row>
    <row r="2619" spans="1:6" x14ac:dyDescent="0.25">
      <c r="A2619" s="33">
        <v>95253000</v>
      </c>
      <c r="B2619" s="13" t="s">
        <v>2592</v>
      </c>
      <c r="C2619" s="33">
        <v>3</v>
      </c>
      <c r="D2619" s="33">
        <v>3</v>
      </c>
      <c r="E2619" s="33">
        <f t="shared" si="40"/>
        <v>0</v>
      </c>
      <c r="F2619" s="33"/>
    </row>
    <row r="2620" spans="1:6" x14ac:dyDescent="0.25">
      <c r="A2620" s="33">
        <v>95282000</v>
      </c>
      <c r="B2620" s="13" t="s">
        <v>2593</v>
      </c>
      <c r="C2620" s="11">
        <v>8</v>
      </c>
      <c r="D2620" s="11">
        <v>8</v>
      </c>
      <c r="E2620" s="33">
        <f t="shared" si="40"/>
        <v>0</v>
      </c>
      <c r="F2620" s="33"/>
    </row>
    <row r="2621" spans="1:6" x14ac:dyDescent="0.25">
      <c r="A2621" s="33">
        <v>95287000</v>
      </c>
      <c r="B2621" s="13" t="s">
        <v>2594</v>
      </c>
      <c r="C2621" s="33">
        <v>5</v>
      </c>
      <c r="D2621" s="33">
        <v>5</v>
      </c>
      <c r="E2621" s="33">
        <f t="shared" si="40"/>
        <v>0</v>
      </c>
      <c r="F2621" s="33"/>
    </row>
    <row r="2622" spans="1:6" x14ac:dyDescent="0.25">
      <c r="A2622" s="33">
        <v>95382000</v>
      </c>
      <c r="B2622" s="13" t="s">
        <v>2595</v>
      </c>
      <c r="C2622" s="33">
        <v>1</v>
      </c>
      <c r="D2622" s="33">
        <v>1</v>
      </c>
      <c r="E2622" s="33">
        <f t="shared" si="40"/>
        <v>0</v>
      </c>
      <c r="F2622" s="33"/>
    </row>
    <row r="2623" spans="1:6" x14ac:dyDescent="0.25">
      <c r="A2623" s="33">
        <v>95393000</v>
      </c>
      <c r="B2623" s="13" t="s">
        <v>2596</v>
      </c>
      <c r="C2623" s="33">
        <v>3</v>
      </c>
      <c r="D2623" s="33">
        <v>3</v>
      </c>
      <c r="E2623" s="33">
        <f t="shared" si="40"/>
        <v>0</v>
      </c>
      <c r="F2623" s="33"/>
    </row>
    <row r="2624" spans="1:6" x14ac:dyDescent="0.25">
      <c r="A2624" s="33">
        <v>95466000</v>
      </c>
      <c r="B2624" s="13" t="s">
        <v>2597</v>
      </c>
      <c r="C2624" s="33">
        <v>2</v>
      </c>
      <c r="D2624" s="33">
        <v>2</v>
      </c>
      <c r="E2624" s="33">
        <f t="shared" si="40"/>
        <v>0</v>
      </c>
      <c r="F2624" s="33"/>
    </row>
    <row r="2625" spans="1:6" x14ac:dyDescent="0.25">
      <c r="A2625" s="33">
        <v>95506000</v>
      </c>
      <c r="B2625" s="13" t="s">
        <v>2598</v>
      </c>
      <c r="C2625" s="33">
        <v>1</v>
      </c>
      <c r="D2625" s="33">
        <v>1</v>
      </c>
      <c r="E2625" s="33">
        <f t="shared" si="40"/>
        <v>0</v>
      </c>
      <c r="F2625" s="33"/>
    </row>
    <row r="2626" spans="1:6" x14ac:dyDescent="0.25">
      <c r="A2626" s="33">
        <v>95507000</v>
      </c>
      <c r="B2626" s="13" t="s">
        <v>2894</v>
      </c>
      <c r="C2626" s="11">
        <v>3</v>
      </c>
      <c r="D2626" s="11">
        <v>3</v>
      </c>
      <c r="E2626" s="33">
        <f t="shared" si="40"/>
        <v>0</v>
      </c>
      <c r="F2626" s="33"/>
    </row>
    <row r="2627" spans="1:6" x14ac:dyDescent="0.25">
      <c r="A2627" s="33">
        <v>95622000</v>
      </c>
      <c r="B2627" s="13" t="s">
        <v>2600</v>
      </c>
      <c r="C2627" s="33">
        <v>2</v>
      </c>
      <c r="D2627" s="33">
        <v>2</v>
      </c>
      <c r="E2627" s="33">
        <f t="shared" ref="E2627:E2690" si="41">D2627-C2627</f>
        <v>0</v>
      </c>
      <c r="F2627" s="33"/>
    </row>
    <row r="2628" spans="1:6" x14ac:dyDescent="0.25">
      <c r="A2628" s="33">
        <v>95626000</v>
      </c>
      <c r="B2628" s="13" t="s">
        <v>2601</v>
      </c>
      <c r="C2628" s="11">
        <v>4</v>
      </c>
      <c r="D2628" s="11">
        <v>4</v>
      </c>
      <c r="E2628" s="33">
        <f t="shared" si="41"/>
        <v>0</v>
      </c>
      <c r="F2628" s="33"/>
    </row>
    <row r="2629" spans="1:6" x14ac:dyDescent="0.25">
      <c r="A2629" s="33">
        <v>95634000</v>
      </c>
      <c r="B2629" s="13" t="s">
        <v>2602</v>
      </c>
      <c r="C2629" s="11">
        <v>6</v>
      </c>
      <c r="D2629" s="11">
        <v>6</v>
      </c>
      <c r="E2629" s="33">
        <f t="shared" si="41"/>
        <v>0</v>
      </c>
      <c r="F2629" s="33"/>
    </row>
    <row r="2630" spans="1:6" x14ac:dyDescent="0.25">
      <c r="A2630" s="33">
        <v>95644000</v>
      </c>
      <c r="B2630" s="13" t="s">
        <v>2603</v>
      </c>
      <c r="C2630" s="11">
        <v>3</v>
      </c>
      <c r="D2630" s="11">
        <v>3</v>
      </c>
      <c r="E2630" s="33">
        <f t="shared" si="41"/>
        <v>0</v>
      </c>
      <c r="F2630" s="33"/>
    </row>
    <row r="2631" spans="1:6" x14ac:dyDescent="0.25">
      <c r="A2631" s="33">
        <v>95645000</v>
      </c>
      <c r="B2631" s="13" t="s">
        <v>2604</v>
      </c>
      <c r="C2631" s="33">
        <v>3</v>
      </c>
      <c r="D2631" s="33">
        <v>3</v>
      </c>
      <c r="E2631" s="33">
        <f t="shared" si="41"/>
        <v>0</v>
      </c>
      <c r="F2631" s="33"/>
    </row>
    <row r="2632" spans="1:6" x14ac:dyDescent="0.25">
      <c r="A2632" s="33">
        <v>95654000</v>
      </c>
      <c r="B2632" s="13" t="s">
        <v>2605</v>
      </c>
      <c r="C2632" s="33">
        <v>6</v>
      </c>
      <c r="D2632" s="33">
        <v>6</v>
      </c>
      <c r="E2632" s="33">
        <f t="shared" si="41"/>
        <v>0</v>
      </c>
      <c r="F2632" s="33"/>
    </row>
    <row r="2633" spans="1:6" x14ac:dyDescent="0.25">
      <c r="A2633" s="33">
        <v>95667000</v>
      </c>
      <c r="B2633" s="13" t="s">
        <v>2606</v>
      </c>
      <c r="C2633" s="33">
        <v>3</v>
      </c>
      <c r="D2633" s="33">
        <v>3</v>
      </c>
      <c r="E2633" s="33">
        <f t="shared" si="41"/>
        <v>0</v>
      </c>
      <c r="F2633" s="33"/>
    </row>
    <row r="2634" spans="1:6" x14ac:dyDescent="0.25">
      <c r="A2634" s="33">
        <v>95686000</v>
      </c>
      <c r="B2634" s="13" t="s">
        <v>2607</v>
      </c>
      <c r="C2634" s="33">
        <v>8</v>
      </c>
      <c r="D2634" s="33">
        <v>8</v>
      </c>
      <c r="E2634" s="33">
        <f t="shared" si="41"/>
        <v>0</v>
      </c>
      <c r="F2634" s="33"/>
    </row>
    <row r="2635" spans="1:6" x14ac:dyDescent="0.25">
      <c r="A2635" s="33">
        <v>95739000</v>
      </c>
      <c r="B2635" s="13" t="s">
        <v>2608</v>
      </c>
      <c r="C2635" s="33">
        <v>3</v>
      </c>
      <c r="D2635" s="33">
        <v>3</v>
      </c>
      <c r="E2635" s="33">
        <f t="shared" si="41"/>
        <v>0</v>
      </c>
      <c r="F2635" s="33"/>
    </row>
    <row r="2636" spans="1:6" x14ac:dyDescent="0.25">
      <c r="A2636" s="33">
        <v>95758000</v>
      </c>
      <c r="B2636" s="13" t="s">
        <v>2609</v>
      </c>
      <c r="C2636" s="33">
        <v>24</v>
      </c>
      <c r="D2636" s="33">
        <v>24</v>
      </c>
      <c r="E2636" s="33">
        <f t="shared" si="41"/>
        <v>0</v>
      </c>
      <c r="F2636" s="33"/>
    </row>
    <row r="2637" spans="1:6" x14ac:dyDescent="0.25">
      <c r="A2637" s="33">
        <v>95775400</v>
      </c>
      <c r="B2637" s="13" t="s">
        <v>2611</v>
      </c>
      <c r="C2637" s="33">
        <v>3</v>
      </c>
      <c r="D2637" s="33">
        <v>3</v>
      </c>
      <c r="E2637" s="33">
        <f t="shared" si="41"/>
        <v>0</v>
      </c>
      <c r="F2637" s="33"/>
    </row>
    <row r="2638" spans="1:6" x14ac:dyDescent="0.25">
      <c r="A2638" s="33">
        <v>95779000</v>
      </c>
      <c r="B2638" s="13" t="s">
        <v>2612</v>
      </c>
      <c r="C2638" s="33">
        <v>7</v>
      </c>
      <c r="D2638" s="33">
        <v>7</v>
      </c>
      <c r="E2638" s="33">
        <f t="shared" si="41"/>
        <v>0</v>
      </c>
      <c r="F2638" s="33"/>
    </row>
    <row r="2639" spans="1:6" x14ac:dyDescent="0.25">
      <c r="A2639" s="33">
        <v>95836670</v>
      </c>
      <c r="B2639" s="13" t="s">
        <v>2613</v>
      </c>
      <c r="C2639" s="33">
        <v>3</v>
      </c>
      <c r="D2639" s="33">
        <v>3</v>
      </c>
      <c r="E2639" s="33">
        <f t="shared" si="41"/>
        <v>0</v>
      </c>
      <c r="F2639" s="33"/>
    </row>
    <row r="2640" spans="1:6" x14ac:dyDescent="0.25">
      <c r="A2640" s="33">
        <v>95843000</v>
      </c>
      <c r="B2640" s="13" t="s">
        <v>2614</v>
      </c>
      <c r="C2640" s="33">
        <v>7</v>
      </c>
      <c r="D2640" s="33">
        <v>7</v>
      </c>
      <c r="E2640" s="33">
        <f t="shared" si="41"/>
        <v>0</v>
      </c>
      <c r="F2640" s="33"/>
    </row>
    <row r="2641" spans="1:6" x14ac:dyDescent="0.25">
      <c r="A2641" s="33">
        <v>95944000</v>
      </c>
      <c r="B2641" s="13" t="s">
        <v>2615</v>
      </c>
      <c r="C2641" s="33">
        <v>1</v>
      </c>
      <c r="D2641" s="33">
        <v>1</v>
      </c>
      <c r="E2641" s="33">
        <f t="shared" si="41"/>
        <v>0</v>
      </c>
      <c r="F2641" s="33"/>
    </row>
    <row r="2642" spans="1:6" x14ac:dyDescent="0.25">
      <c r="A2642" s="33">
        <v>96099000</v>
      </c>
      <c r="B2642" s="13" t="s">
        <v>2616</v>
      </c>
      <c r="C2642" s="33">
        <v>2</v>
      </c>
      <c r="D2642" s="33">
        <v>2</v>
      </c>
      <c r="E2642" s="33">
        <f t="shared" si="41"/>
        <v>0</v>
      </c>
      <c r="F2642" s="33"/>
    </row>
    <row r="2643" spans="1:6" x14ac:dyDescent="0.25">
      <c r="A2643" s="33">
        <v>96316000</v>
      </c>
      <c r="B2643" s="13" t="s">
        <v>2617</v>
      </c>
      <c r="C2643" s="11">
        <v>5</v>
      </c>
      <c r="D2643" s="11">
        <v>5</v>
      </c>
      <c r="E2643" s="33">
        <f t="shared" si="41"/>
        <v>0</v>
      </c>
      <c r="F2643" s="33"/>
    </row>
    <row r="2644" spans="1:6" x14ac:dyDescent="0.25">
      <c r="A2644" s="33">
        <v>96326000</v>
      </c>
      <c r="B2644" s="13" t="s">
        <v>2618</v>
      </c>
      <c r="C2644" s="11">
        <v>1</v>
      </c>
      <c r="D2644" s="11">
        <v>1</v>
      </c>
      <c r="E2644" s="33">
        <f t="shared" si="41"/>
        <v>0</v>
      </c>
      <c r="F2644" s="33"/>
    </row>
    <row r="2645" spans="1:6" x14ac:dyDescent="0.25">
      <c r="A2645" s="33">
        <v>96339000</v>
      </c>
      <c r="B2645" s="13" t="s">
        <v>2619</v>
      </c>
      <c r="C2645" s="33">
        <v>27</v>
      </c>
      <c r="D2645" s="33">
        <v>27</v>
      </c>
      <c r="E2645" s="33">
        <f t="shared" si="41"/>
        <v>0</v>
      </c>
      <c r="F2645" s="33"/>
    </row>
    <row r="2646" spans="1:6" x14ac:dyDescent="0.25">
      <c r="A2646" s="33">
        <v>96350000</v>
      </c>
      <c r="B2646" s="13" t="s">
        <v>2620</v>
      </c>
      <c r="C2646" s="11">
        <v>16</v>
      </c>
      <c r="D2646" s="11">
        <v>16</v>
      </c>
      <c r="E2646" s="33">
        <f t="shared" si="41"/>
        <v>0</v>
      </c>
      <c r="F2646" s="33"/>
    </row>
    <row r="2647" spans="1:6" x14ac:dyDescent="0.25">
      <c r="A2647" s="33">
        <v>96351000</v>
      </c>
      <c r="B2647" s="13" t="s">
        <v>2621</v>
      </c>
      <c r="C2647" s="11">
        <v>16</v>
      </c>
      <c r="D2647" s="11">
        <v>16</v>
      </c>
      <c r="E2647" s="33">
        <f t="shared" si="41"/>
        <v>0</v>
      </c>
      <c r="F2647" s="33"/>
    </row>
    <row r="2648" spans="1:6" x14ac:dyDescent="0.25">
      <c r="A2648" s="33">
        <v>96364000</v>
      </c>
      <c r="B2648" s="13" t="s">
        <v>2622</v>
      </c>
      <c r="C2648" s="11">
        <v>2</v>
      </c>
      <c r="D2648" s="11">
        <v>2</v>
      </c>
      <c r="E2648" s="33">
        <f t="shared" si="41"/>
        <v>0</v>
      </c>
      <c r="F2648" s="33"/>
    </row>
    <row r="2649" spans="1:6" x14ac:dyDescent="0.25">
      <c r="A2649" s="33">
        <v>96370000</v>
      </c>
      <c r="B2649" s="13" t="s">
        <v>2623</v>
      </c>
      <c r="C2649" s="11">
        <v>3</v>
      </c>
      <c r="D2649" s="11">
        <v>3</v>
      </c>
      <c r="E2649" s="33">
        <f t="shared" si="41"/>
        <v>0</v>
      </c>
      <c r="F2649" s="33"/>
    </row>
    <row r="2650" spans="1:6" x14ac:dyDescent="0.25">
      <c r="A2650" s="33">
        <v>96392000</v>
      </c>
      <c r="B2650" s="13" t="s">
        <v>2624</v>
      </c>
      <c r="C2650" s="11">
        <v>55</v>
      </c>
      <c r="D2650" s="11">
        <v>55</v>
      </c>
      <c r="E2650" s="33">
        <f t="shared" si="41"/>
        <v>0</v>
      </c>
      <c r="F2650" s="33"/>
    </row>
    <row r="2651" spans="1:6" x14ac:dyDescent="0.25">
      <c r="A2651" s="33">
        <v>96393000</v>
      </c>
      <c r="B2651" s="13" t="s">
        <v>2625</v>
      </c>
      <c r="C2651" s="11">
        <v>10</v>
      </c>
      <c r="D2651" s="11">
        <v>10</v>
      </c>
      <c r="E2651" s="33">
        <f t="shared" si="41"/>
        <v>0</v>
      </c>
      <c r="F2651" s="33"/>
    </row>
    <row r="2652" spans="1:6" x14ac:dyDescent="0.25">
      <c r="A2652" s="33">
        <v>96435000</v>
      </c>
      <c r="B2652" s="13" t="s">
        <v>2626</v>
      </c>
      <c r="C2652" s="33">
        <v>5</v>
      </c>
      <c r="D2652" s="33">
        <v>5</v>
      </c>
      <c r="E2652" s="33">
        <f t="shared" si="41"/>
        <v>0</v>
      </c>
      <c r="F2652" s="33"/>
    </row>
    <row r="2653" spans="1:6" x14ac:dyDescent="0.25">
      <c r="A2653" s="33">
        <v>96439000</v>
      </c>
      <c r="B2653" s="13" t="s">
        <v>2627</v>
      </c>
      <c r="C2653" s="33">
        <v>3</v>
      </c>
      <c r="D2653" s="33">
        <v>3</v>
      </c>
      <c r="E2653" s="33">
        <f t="shared" si="41"/>
        <v>0</v>
      </c>
      <c r="F2653" s="33"/>
    </row>
    <row r="2654" spans="1:6" x14ac:dyDescent="0.25">
      <c r="A2654" s="33">
        <v>96454000</v>
      </c>
      <c r="B2654" s="13" t="s">
        <v>2628</v>
      </c>
      <c r="C2654" s="33">
        <v>14</v>
      </c>
      <c r="D2654" s="33">
        <v>14</v>
      </c>
      <c r="E2654" s="33">
        <f t="shared" si="41"/>
        <v>0</v>
      </c>
      <c r="F2654" s="33"/>
    </row>
    <row r="2655" spans="1:6" x14ac:dyDescent="0.25">
      <c r="A2655" s="33">
        <v>96489000</v>
      </c>
      <c r="B2655" s="13" t="s">
        <v>3148</v>
      </c>
      <c r="C2655" s="33">
        <v>8</v>
      </c>
      <c r="D2655" s="33">
        <v>8</v>
      </c>
      <c r="E2655" s="33">
        <f t="shared" si="41"/>
        <v>0</v>
      </c>
      <c r="F2655" s="33"/>
    </row>
    <row r="2656" spans="1:6" x14ac:dyDescent="0.25">
      <c r="A2656" s="33">
        <v>96509000</v>
      </c>
      <c r="B2656" s="13" t="s">
        <v>2629</v>
      </c>
      <c r="C2656" s="33">
        <v>12</v>
      </c>
      <c r="D2656" s="33">
        <v>12</v>
      </c>
      <c r="E2656" s="33">
        <f t="shared" si="41"/>
        <v>0</v>
      </c>
      <c r="F2656" s="33"/>
    </row>
    <row r="2657" spans="1:6" x14ac:dyDescent="0.25">
      <c r="A2657" s="33">
        <v>96525000</v>
      </c>
      <c r="B2657" s="13" t="s">
        <v>2630</v>
      </c>
      <c r="C2657" s="11">
        <v>6</v>
      </c>
      <c r="D2657" s="11">
        <v>6</v>
      </c>
      <c r="E2657" s="33">
        <f t="shared" si="41"/>
        <v>0</v>
      </c>
      <c r="F2657" s="33"/>
    </row>
    <row r="2658" spans="1:6" x14ac:dyDescent="0.25">
      <c r="A2658" s="33">
        <v>96556000</v>
      </c>
      <c r="B2658" s="13" t="s">
        <v>2631</v>
      </c>
      <c r="C2658" s="11">
        <v>5</v>
      </c>
      <c r="D2658" s="11">
        <v>5</v>
      </c>
      <c r="E2658" s="33">
        <f t="shared" si="41"/>
        <v>0</v>
      </c>
      <c r="F2658" s="33"/>
    </row>
    <row r="2659" spans="1:6" x14ac:dyDescent="0.25">
      <c r="A2659" s="33">
        <v>96604000</v>
      </c>
      <c r="B2659" s="13" t="s">
        <v>2632</v>
      </c>
      <c r="C2659" s="33">
        <v>7</v>
      </c>
      <c r="D2659" s="33">
        <v>7</v>
      </c>
      <c r="E2659" s="33">
        <f t="shared" si="41"/>
        <v>0</v>
      </c>
      <c r="F2659" s="33"/>
    </row>
    <row r="2660" spans="1:6" x14ac:dyDescent="0.25">
      <c r="A2660" s="33">
        <v>96633000</v>
      </c>
      <c r="B2660" s="13" t="s">
        <v>2633</v>
      </c>
      <c r="C2660" s="11">
        <v>42</v>
      </c>
      <c r="D2660" s="11">
        <v>42</v>
      </c>
      <c r="E2660" s="33">
        <f t="shared" si="41"/>
        <v>0</v>
      </c>
      <c r="F2660" s="33"/>
    </row>
    <row r="2661" spans="1:6" x14ac:dyDescent="0.25">
      <c r="A2661" s="33">
        <v>96645000</v>
      </c>
      <c r="B2661" s="13" t="s">
        <v>2634</v>
      </c>
      <c r="C2661" s="11">
        <v>7</v>
      </c>
      <c r="D2661" s="11">
        <v>7</v>
      </c>
      <c r="E2661" s="33">
        <f t="shared" si="41"/>
        <v>0</v>
      </c>
      <c r="F2661" s="33"/>
    </row>
    <row r="2662" spans="1:6" x14ac:dyDescent="0.25">
      <c r="A2662" s="33">
        <v>96655000</v>
      </c>
      <c r="B2662" s="13" t="s">
        <v>2635</v>
      </c>
      <c r="C2662" s="11">
        <v>1</v>
      </c>
      <c r="D2662" s="11">
        <v>1</v>
      </c>
      <c r="E2662" s="33">
        <f t="shared" si="41"/>
        <v>0</v>
      </c>
      <c r="F2662" s="33"/>
    </row>
    <row r="2663" spans="1:6" x14ac:dyDescent="0.25">
      <c r="A2663" s="33">
        <v>96674000</v>
      </c>
      <c r="B2663" s="13" t="s">
        <v>2636</v>
      </c>
      <c r="C2663" s="11">
        <v>10</v>
      </c>
      <c r="D2663" s="11">
        <v>10</v>
      </c>
      <c r="E2663" s="33">
        <f t="shared" si="41"/>
        <v>0</v>
      </c>
      <c r="F2663" s="33"/>
    </row>
    <row r="2664" spans="1:6" x14ac:dyDescent="0.25">
      <c r="A2664" s="33">
        <v>96775000</v>
      </c>
      <c r="B2664" s="13" t="s">
        <v>2637</v>
      </c>
      <c r="C2664" s="33">
        <v>5</v>
      </c>
      <c r="D2664" s="33">
        <v>5</v>
      </c>
      <c r="E2664" s="33">
        <f t="shared" si="41"/>
        <v>0</v>
      </c>
      <c r="F2664" s="33"/>
    </row>
    <row r="2665" spans="1:6" x14ac:dyDescent="0.25">
      <c r="A2665" s="33">
        <v>96783000</v>
      </c>
      <c r="B2665" s="13" t="s">
        <v>2638</v>
      </c>
      <c r="C2665" s="33">
        <v>5</v>
      </c>
      <c r="D2665" s="33">
        <v>5</v>
      </c>
      <c r="E2665" s="33">
        <f t="shared" si="41"/>
        <v>0</v>
      </c>
      <c r="F2665" s="33"/>
    </row>
    <row r="2666" spans="1:6" x14ac:dyDescent="0.25">
      <c r="A2666" s="33">
        <v>96903000</v>
      </c>
      <c r="B2666" s="13" t="s">
        <v>2639</v>
      </c>
      <c r="C2666" s="33">
        <v>3</v>
      </c>
      <c r="D2666" s="33">
        <v>3</v>
      </c>
      <c r="E2666" s="33">
        <f t="shared" si="41"/>
        <v>0</v>
      </c>
      <c r="F2666" s="33"/>
    </row>
    <row r="2667" spans="1:6" x14ac:dyDescent="0.25">
      <c r="A2667" s="33">
        <v>96907000</v>
      </c>
      <c r="B2667" s="13" t="s">
        <v>2640</v>
      </c>
      <c r="C2667" s="33">
        <v>18</v>
      </c>
      <c r="D2667" s="33">
        <v>18</v>
      </c>
      <c r="E2667" s="33">
        <f t="shared" si="41"/>
        <v>0</v>
      </c>
      <c r="F2667" s="33"/>
    </row>
    <row r="2668" spans="1:6" x14ac:dyDescent="0.25">
      <c r="A2668" s="33">
        <v>96907310</v>
      </c>
      <c r="B2668" s="13" t="s">
        <v>2641</v>
      </c>
      <c r="C2668" s="33">
        <v>5</v>
      </c>
      <c r="D2668" s="33">
        <v>5</v>
      </c>
      <c r="E2668" s="33">
        <f t="shared" si="41"/>
        <v>0</v>
      </c>
      <c r="F2668" s="33"/>
    </row>
    <row r="2669" spans="1:6" x14ac:dyDescent="0.25">
      <c r="A2669" s="33">
        <v>96907330</v>
      </c>
      <c r="B2669" s="13" t="s">
        <v>2642</v>
      </c>
      <c r="C2669" s="11">
        <v>2</v>
      </c>
      <c r="D2669" s="11">
        <v>2</v>
      </c>
      <c r="E2669" s="33">
        <f t="shared" si="41"/>
        <v>0</v>
      </c>
      <c r="F2669" s="33"/>
    </row>
    <row r="2670" spans="1:6" x14ac:dyDescent="0.25">
      <c r="A2670" s="33">
        <v>96907800</v>
      </c>
      <c r="B2670" s="13" t="s">
        <v>2643</v>
      </c>
      <c r="C2670" s="11">
        <v>3</v>
      </c>
      <c r="D2670" s="11">
        <v>3</v>
      </c>
      <c r="E2670" s="33">
        <f t="shared" si="41"/>
        <v>0</v>
      </c>
      <c r="F2670" s="33"/>
    </row>
    <row r="2671" spans="1:6" x14ac:dyDescent="0.25">
      <c r="A2671" s="33">
        <v>96907820</v>
      </c>
      <c r="B2671" s="13" t="s">
        <v>2644</v>
      </c>
      <c r="C2671" s="33">
        <v>3</v>
      </c>
      <c r="D2671" s="33">
        <v>3</v>
      </c>
      <c r="E2671" s="33">
        <f t="shared" si="41"/>
        <v>0</v>
      </c>
      <c r="F2671" s="33"/>
    </row>
    <row r="2672" spans="1:6" x14ac:dyDescent="0.25">
      <c r="A2672" s="33">
        <v>97206000</v>
      </c>
      <c r="B2672" s="13" t="s">
        <v>2646</v>
      </c>
      <c r="C2672" s="11">
        <v>4</v>
      </c>
      <c r="D2672" s="11">
        <v>4</v>
      </c>
      <c r="E2672" s="33">
        <f t="shared" si="41"/>
        <v>0</v>
      </c>
      <c r="F2672" s="33"/>
    </row>
    <row r="2673" spans="1:6" x14ac:dyDescent="0.25">
      <c r="A2673" s="33">
        <v>97350000</v>
      </c>
      <c r="B2673" s="13" t="s">
        <v>2647</v>
      </c>
      <c r="C2673" s="33">
        <v>14</v>
      </c>
      <c r="D2673" s="33">
        <v>14</v>
      </c>
      <c r="E2673" s="33">
        <f t="shared" si="41"/>
        <v>0</v>
      </c>
      <c r="F2673" s="33"/>
    </row>
    <row r="2674" spans="1:6" x14ac:dyDescent="0.25">
      <c r="A2674" s="33">
        <v>97404000</v>
      </c>
      <c r="B2674" s="13" t="s">
        <v>2648</v>
      </c>
      <c r="C2674" s="33">
        <v>4</v>
      </c>
      <c r="D2674" s="33">
        <v>4</v>
      </c>
      <c r="E2674" s="33">
        <f t="shared" si="41"/>
        <v>0</v>
      </c>
      <c r="F2674" s="33"/>
    </row>
    <row r="2675" spans="1:6" x14ac:dyDescent="0.25">
      <c r="A2675" s="33">
        <v>97439000</v>
      </c>
      <c r="B2675" s="13" t="s">
        <v>2649</v>
      </c>
      <c r="C2675" s="33">
        <v>4</v>
      </c>
      <c r="D2675" s="33">
        <v>4</v>
      </c>
      <c r="E2675" s="33">
        <f t="shared" si="41"/>
        <v>0</v>
      </c>
      <c r="F2675" s="33"/>
    </row>
    <row r="2676" spans="1:6" x14ac:dyDescent="0.25">
      <c r="A2676" s="33">
        <v>97462000</v>
      </c>
      <c r="B2676" s="13" t="s">
        <v>2650</v>
      </c>
      <c r="C2676" s="33">
        <v>4</v>
      </c>
      <c r="D2676" s="33">
        <v>4</v>
      </c>
      <c r="E2676" s="33">
        <f t="shared" si="41"/>
        <v>0</v>
      </c>
      <c r="F2676" s="33"/>
    </row>
    <row r="2677" spans="1:6" x14ac:dyDescent="0.25">
      <c r="A2677" s="33">
        <v>97552000</v>
      </c>
      <c r="B2677" s="13" t="s">
        <v>2651</v>
      </c>
      <c r="C2677" s="33">
        <v>14</v>
      </c>
      <c r="D2677" s="33">
        <v>14</v>
      </c>
      <c r="E2677" s="33">
        <f t="shared" si="41"/>
        <v>0</v>
      </c>
      <c r="F2677" s="33"/>
    </row>
    <row r="2678" spans="1:6" x14ac:dyDescent="0.25">
      <c r="A2678" s="33">
        <v>97651000</v>
      </c>
      <c r="B2678" s="13" t="s">
        <v>2901</v>
      </c>
      <c r="C2678" s="33">
        <v>1</v>
      </c>
      <c r="D2678" s="33">
        <v>1</v>
      </c>
      <c r="E2678" s="33">
        <f t="shared" si="41"/>
        <v>0</v>
      </c>
      <c r="F2678" s="33"/>
    </row>
    <row r="2679" spans="1:6" x14ac:dyDescent="0.25">
      <c r="A2679" s="33">
        <v>97685000</v>
      </c>
      <c r="B2679" s="13" t="s">
        <v>2652</v>
      </c>
      <c r="C2679" s="33">
        <v>10</v>
      </c>
      <c r="D2679" s="33">
        <v>10</v>
      </c>
      <c r="E2679" s="33">
        <f t="shared" si="41"/>
        <v>0</v>
      </c>
      <c r="F2679" s="33"/>
    </row>
    <row r="2680" spans="1:6" x14ac:dyDescent="0.25">
      <c r="A2680" s="33">
        <v>97723000</v>
      </c>
      <c r="B2680" s="13" t="s">
        <v>2653</v>
      </c>
      <c r="C2680" s="11">
        <v>4</v>
      </c>
      <c r="D2680" s="11">
        <v>4</v>
      </c>
      <c r="E2680" s="33">
        <f t="shared" si="41"/>
        <v>0</v>
      </c>
      <c r="F2680" s="33"/>
    </row>
    <row r="2681" spans="1:6" x14ac:dyDescent="0.25">
      <c r="A2681" s="33">
        <v>97724000</v>
      </c>
      <c r="B2681" s="13" t="s">
        <v>2902</v>
      </c>
      <c r="C2681" s="33">
        <v>3</v>
      </c>
      <c r="D2681" s="33">
        <v>3</v>
      </c>
      <c r="E2681" s="33">
        <f t="shared" si="41"/>
        <v>0</v>
      </c>
      <c r="F2681" s="33"/>
    </row>
    <row r="2682" spans="1:6" x14ac:dyDescent="0.25">
      <c r="A2682" s="33">
        <v>97725000</v>
      </c>
      <c r="B2682" s="13" t="s">
        <v>2654</v>
      </c>
      <c r="C2682" s="33">
        <v>5</v>
      </c>
      <c r="D2682" s="33">
        <v>5</v>
      </c>
      <c r="E2682" s="33">
        <f t="shared" si="41"/>
        <v>0</v>
      </c>
      <c r="F2682" s="33"/>
    </row>
    <row r="2683" spans="1:6" x14ac:dyDescent="0.25">
      <c r="A2683" s="33">
        <v>97759000</v>
      </c>
      <c r="B2683" s="13" t="s">
        <v>2655</v>
      </c>
      <c r="C2683" s="33">
        <v>2488</v>
      </c>
      <c r="D2683" s="33">
        <v>2488</v>
      </c>
      <c r="E2683" s="33">
        <f t="shared" si="41"/>
        <v>0</v>
      </c>
      <c r="F2683" s="33"/>
    </row>
    <row r="2684" spans="1:6" x14ac:dyDescent="0.25">
      <c r="A2684" s="33">
        <v>97762000</v>
      </c>
      <c r="B2684" s="13" t="s">
        <v>2656</v>
      </c>
      <c r="C2684" s="33">
        <v>15</v>
      </c>
      <c r="D2684" s="33">
        <v>15</v>
      </c>
      <c r="E2684" s="33">
        <f t="shared" si="41"/>
        <v>0</v>
      </c>
      <c r="F2684" s="33"/>
    </row>
    <row r="2685" spans="1:6" x14ac:dyDescent="0.25">
      <c r="A2685" s="33">
        <v>97810000</v>
      </c>
      <c r="B2685" s="13" t="s">
        <v>2657</v>
      </c>
      <c r="C2685" s="11">
        <v>3</v>
      </c>
      <c r="D2685" s="11">
        <v>3</v>
      </c>
      <c r="E2685" s="33">
        <f t="shared" si="41"/>
        <v>0</v>
      </c>
      <c r="F2685" s="33"/>
    </row>
    <row r="2686" spans="1:6" x14ac:dyDescent="0.25">
      <c r="A2686" s="33">
        <v>97973000</v>
      </c>
      <c r="B2686" s="13" t="s">
        <v>2658</v>
      </c>
      <c r="C2686" s="33">
        <v>3</v>
      </c>
      <c r="D2686" s="33">
        <v>3</v>
      </c>
      <c r="E2686" s="33">
        <f t="shared" si="41"/>
        <v>0</v>
      </c>
      <c r="F2686" s="33"/>
    </row>
    <row r="2687" spans="1:6" x14ac:dyDescent="0.25">
      <c r="A2687" s="33">
        <v>97978000</v>
      </c>
      <c r="B2687" s="13" t="s">
        <v>2659</v>
      </c>
      <c r="C2687" s="33">
        <v>3</v>
      </c>
      <c r="D2687" s="33">
        <v>3</v>
      </c>
      <c r="E2687" s="33">
        <f t="shared" si="41"/>
        <v>0</v>
      </c>
      <c r="F2687" s="33"/>
    </row>
    <row r="2688" spans="1:6" x14ac:dyDescent="0.25">
      <c r="A2688" s="33">
        <v>98058000</v>
      </c>
      <c r="B2688" s="13" t="s">
        <v>2660</v>
      </c>
      <c r="C2688" s="33">
        <v>4</v>
      </c>
      <c r="D2688" s="33">
        <v>4</v>
      </c>
      <c r="E2688" s="33">
        <f t="shared" si="41"/>
        <v>0</v>
      </c>
      <c r="F2688" s="33"/>
    </row>
    <row r="2689" spans="1:6" x14ac:dyDescent="0.25">
      <c r="A2689" s="33">
        <v>98127000</v>
      </c>
      <c r="B2689" s="13" t="s">
        <v>2661</v>
      </c>
      <c r="C2689" s="33">
        <v>3</v>
      </c>
      <c r="D2689" s="33">
        <v>3</v>
      </c>
      <c r="E2689" s="33">
        <f t="shared" si="41"/>
        <v>0</v>
      </c>
      <c r="F2689" s="33"/>
    </row>
    <row r="2690" spans="1:6" x14ac:dyDescent="0.25">
      <c r="A2690" s="33">
        <v>98133000</v>
      </c>
      <c r="B2690" s="13" t="s">
        <v>2662</v>
      </c>
      <c r="C2690" s="33">
        <v>14</v>
      </c>
      <c r="D2690" s="33">
        <v>14</v>
      </c>
      <c r="E2690" s="33">
        <f t="shared" si="41"/>
        <v>0</v>
      </c>
      <c r="F2690" s="33"/>
    </row>
    <row r="2691" spans="1:6" x14ac:dyDescent="0.25">
      <c r="A2691" s="33">
        <v>98163000</v>
      </c>
      <c r="B2691" s="13" t="s">
        <v>2663</v>
      </c>
      <c r="C2691" s="11">
        <v>3</v>
      </c>
      <c r="D2691" s="11">
        <v>3</v>
      </c>
      <c r="E2691" s="33">
        <f t="shared" ref="E2691:E2738" si="42">D2691-C2691</f>
        <v>0</v>
      </c>
      <c r="F2691" s="33"/>
    </row>
    <row r="2692" spans="1:6" x14ac:dyDescent="0.25">
      <c r="A2692" s="33">
        <v>98181000</v>
      </c>
      <c r="B2692" s="13" t="s">
        <v>2664</v>
      </c>
      <c r="C2692" s="11">
        <v>3</v>
      </c>
      <c r="D2692" s="11">
        <v>3</v>
      </c>
      <c r="E2692" s="33">
        <f t="shared" si="42"/>
        <v>0</v>
      </c>
      <c r="F2692" s="33"/>
    </row>
    <row r="2693" spans="1:6" x14ac:dyDescent="0.25">
      <c r="A2693" s="33">
        <v>98256820</v>
      </c>
      <c r="B2693" s="13" t="s">
        <v>3149</v>
      </c>
      <c r="C2693" s="33">
        <v>4</v>
      </c>
      <c r="D2693" s="33">
        <v>4</v>
      </c>
      <c r="E2693" s="33">
        <f t="shared" si="42"/>
        <v>0</v>
      </c>
      <c r="F2693" s="33"/>
    </row>
    <row r="2694" spans="1:6" x14ac:dyDescent="0.25">
      <c r="A2694" s="33">
        <v>98282000</v>
      </c>
      <c r="B2694" s="13" t="s">
        <v>2665</v>
      </c>
      <c r="C2694" s="33">
        <v>17</v>
      </c>
      <c r="D2694" s="33">
        <v>17</v>
      </c>
      <c r="E2694" s="33">
        <f t="shared" si="42"/>
        <v>0</v>
      </c>
      <c r="F2694" s="33"/>
    </row>
    <row r="2695" spans="1:6" x14ac:dyDescent="0.25">
      <c r="A2695" s="33">
        <v>98283000</v>
      </c>
      <c r="B2695" s="13" t="s">
        <v>2666</v>
      </c>
      <c r="C2695" s="11">
        <v>5</v>
      </c>
      <c r="D2695" s="11">
        <v>5</v>
      </c>
      <c r="E2695" s="33">
        <f t="shared" si="42"/>
        <v>0</v>
      </c>
      <c r="F2695" s="33"/>
    </row>
    <row r="2696" spans="1:6" x14ac:dyDescent="0.25">
      <c r="A2696" s="33">
        <v>98290000</v>
      </c>
      <c r="B2696" s="13" t="s">
        <v>2667</v>
      </c>
      <c r="C2696" s="33">
        <v>3</v>
      </c>
      <c r="D2696" s="33">
        <v>3</v>
      </c>
      <c r="E2696" s="33">
        <f t="shared" si="42"/>
        <v>0</v>
      </c>
      <c r="F2696" s="33"/>
    </row>
    <row r="2697" spans="1:6" x14ac:dyDescent="0.25">
      <c r="A2697" s="33">
        <v>98299000</v>
      </c>
      <c r="B2697" s="13" t="s">
        <v>2668</v>
      </c>
      <c r="C2697" s="33">
        <v>6</v>
      </c>
      <c r="D2697" s="33">
        <v>6</v>
      </c>
      <c r="E2697" s="33">
        <f t="shared" si="42"/>
        <v>0</v>
      </c>
      <c r="F2697" s="33"/>
    </row>
    <row r="2698" spans="1:6" x14ac:dyDescent="0.25">
      <c r="A2698" s="33">
        <v>98300000</v>
      </c>
      <c r="B2698" s="13" t="s">
        <v>2668</v>
      </c>
      <c r="C2698" s="11">
        <v>3</v>
      </c>
      <c r="D2698" s="11">
        <v>3</v>
      </c>
      <c r="E2698" s="33">
        <f t="shared" si="42"/>
        <v>0</v>
      </c>
      <c r="F2698" s="33"/>
    </row>
    <row r="2699" spans="1:6" x14ac:dyDescent="0.25">
      <c r="A2699" s="33">
        <v>98301000</v>
      </c>
      <c r="B2699" s="13" t="s">
        <v>2669</v>
      </c>
      <c r="C2699" s="33">
        <v>5</v>
      </c>
      <c r="D2699" s="33">
        <v>5</v>
      </c>
      <c r="E2699" s="33">
        <f t="shared" si="42"/>
        <v>0</v>
      </c>
      <c r="F2699" s="33"/>
    </row>
    <row r="2700" spans="1:6" x14ac:dyDescent="0.25">
      <c r="A2700" s="33">
        <v>98303000</v>
      </c>
      <c r="B2700" s="13" t="s">
        <v>2670</v>
      </c>
      <c r="C2700" s="11">
        <v>5</v>
      </c>
      <c r="D2700" s="11">
        <v>5</v>
      </c>
      <c r="E2700" s="33">
        <f t="shared" si="42"/>
        <v>0</v>
      </c>
      <c r="F2700" s="33"/>
    </row>
    <row r="2701" spans="1:6" x14ac:dyDescent="0.25">
      <c r="A2701" s="33">
        <v>98343000</v>
      </c>
      <c r="B2701" s="13" t="s">
        <v>2671</v>
      </c>
      <c r="C2701" s="11">
        <v>4</v>
      </c>
      <c r="D2701" s="11">
        <v>4</v>
      </c>
      <c r="E2701" s="33">
        <f t="shared" si="42"/>
        <v>0</v>
      </c>
      <c r="F2701" s="33"/>
    </row>
    <row r="2702" spans="1:6" x14ac:dyDescent="0.25">
      <c r="A2702" s="33">
        <v>98351000</v>
      </c>
      <c r="B2702" s="13" t="s">
        <v>2672</v>
      </c>
      <c r="C2702" s="33">
        <v>1</v>
      </c>
      <c r="D2702" s="33">
        <v>1</v>
      </c>
      <c r="E2702" s="33">
        <f t="shared" si="42"/>
        <v>0</v>
      </c>
      <c r="F2702" s="33"/>
    </row>
    <row r="2703" spans="1:6" x14ac:dyDescent="0.25">
      <c r="A2703" s="33">
        <v>98368000</v>
      </c>
      <c r="B2703" s="13" t="s">
        <v>2673</v>
      </c>
      <c r="C2703" s="11">
        <v>5</v>
      </c>
      <c r="D2703" s="11">
        <v>5</v>
      </c>
      <c r="E2703" s="33">
        <f t="shared" si="42"/>
        <v>0</v>
      </c>
      <c r="F2703" s="33"/>
    </row>
    <row r="2704" spans="1:6" x14ac:dyDescent="0.25">
      <c r="A2704" s="33">
        <v>98460670</v>
      </c>
      <c r="B2704" s="13" t="s">
        <v>2675</v>
      </c>
      <c r="C2704" s="11">
        <v>3</v>
      </c>
      <c r="D2704" s="11">
        <v>3</v>
      </c>
      <c r="E2704" s="33">
        <f t="shared" si="42"/>
        <v>0</v>
      </c>
      <c r="F2704" s="33"/>
    </row>
    <row r="2705" spans="1:6" x14ac:dyDescent="0.25">
      <c r="A2705" s="33">
        <v>98463000</v>
      </c>
      <c r="B2705" s="13" t="s">
        <v>2676</v>
      </c>
      <c r="C2705" s="11">
        <v>1</v>
      </c>
      <c r="D2705" s="11">
        <v>1</v>
      </c>
      <c r="E2705" s="33">
        <f t="shared" si="42"/>
        <v>0</v>
      </c>
      <c r="F2705" s="33"/>
    </row>
    <row r="2706" spans="1:6" x14ac:dyDescent="0.25">
      <c r="A2706" s="33">
        <v>98492000</v>
      </c>
      <c r="B2706" s="13" t="s">
        <v>2677</v>
      </c>
      <c r="C2706" s="11">
        <v>4</v>
      </c>
      <c r="D2706" s="11">
        <v>4</v>
      </c>
      <c r="E2706" s="33">
        <f t="shared" si="42"/>
        <v>0</v>
      </c>
      <c r="F2706" s="33"/>
    </row>
    <row r="2707" spans="1:6" x14ac:dyDescent="0.25">
      <c r="A2707" s="33">
        <v>98513000</v>
      </c>
      <c r="B2707" s="13" t="s">
        <v>2678</v>
      </c>
      <c r="C2707" s="11">
        <v>4</v>
      </c>
      <c r="D2707" s="11">
        <v>4</v>
      </c>
      <c r="E2707" s="33">
        <f t="shared" si="42"/>
        <v>0</v>
      </c>
      <c r="F2707" s="33"/>
    </row>
    <row r="2708" spans="1:6" x14ac:dyDescent="0.25">
      <c r="A2708" s="33">
        <v>98536000</v>
      </c>
      <c r="B2708" s="13" t="s">
        <v>2679</v>
      </c>
      <c r="C2708" s="33">
        <v>3</v>
      </c>
      <c r="D2708" s="33">
        <v>3</v>
      </c>
      <c r="E2708" s="33">
        <f t="shared" si="42"/>
        <v>0</v>
      </c>
      <c r="F2708" s="33"/>
    </row>
    <row r="2709" spans="1:6" x14ac:dyDescent="0.25">
      <c r="A2709" s="33">
        <v>98677000</v>
      </c>
      <c r="B2709" s="13" t="s">
        <v>2682</v>
      </c>
      <c r="C2709" s="11">
        <v>5</v>
      </c>
      <c r="D2709" s="11">
        <v>5</v>
      </c>
      <c r="E2709" s="33">
        <f t="shared" si="42"/>
        <v>0</v>
      </c>
      <c r="F2709" s="33"/>
    </row>
    <row r="2710" spans="1:6" x14ac:dyDescent="0.25">
      <c r="A2710" s="33">
        <v>98701000</v>
      </c>
      <c r="B2710" s="13" t="s">
        <v>2683</v>
      </c>
      <c r="C2710" s="11">
        <v>3</v>
      </c>
      <c r="D2710" s="11">
        <v>3</v>
      </c>
      <c r="E2710" s="33">
        <f t="shared" si="42"/>
        <v>0</v>
      </c>
      <c r="F2710" s="33"/>
    </row>
    <row r="2711" spans="1:6" x14ac:dyDescent="0.25">
      <c r="A2711" s="33">
        <v>98750000</v>
      </c>
      <c r="B2711" s="13" t="s">
        <v>2684</v>
      </c>
      <c r="C2711" s="33">
        <v>13</v>
      </c>
      <c r="D2711" s="33">
        <v>13</v>
      </c>
      <c r="E2711" s="33">
        <f t="shared" si="42"/>
        <v>0</v>
      </c>
      <c r="F2711" s="33"/>
    </row>
    <row r="2712" spans="1:6" x14ac:dyDescent="0.25">
      <c r="A2712" s="33">
        <v>98790000</v>
      </c>
      <c r="B2712" s="13" t="s">
        <v>2685</v>
      </c>
      <c r="C2712" s="11">
        <v>4</v>
      </c>
      <c r="D2712" s="11">
        <v>4</v>
      </c>
      <c r="E2712" s="33">
        <f t="shared" si="42"/>
        <v>0</v>
      </c>
      <c r="F2712" s="33"/>
    </row>
    <row r="2713" spans="1:6" x14ac:dyDescent="0.25">
      <c r="A2713" s="33">
        <v>98793000</v>
      </c>
      <c r="B2713" s="13" t="s">
        <v>2686</v>
      </c>
      <c r="C2713" s="33">
        <v>3</v>
      </c>
      <c r="D2713" s="33">
        <v>3</v>
      </c>
      <c r="E2713" s="33">
        <f t="shared" si="42"/>
        <v>0</v>
      </c>
      <c r="F2713" s="33"/>
    </row>
    <row r="2714" spans="1:6" x14ac:dyDescent="0.25">
      <c r="A2714" s="33">
        <v>98795000</v>
      </c>
      <c r="B2714" s="13" t="s">
        <v>2687</v>
      </c>
      <c r="C2714" s="11">
        <v>3</v>
      </c>
      <c r="D2714" s="11">
        <v>3</v>
      </c>
      <c r="E2714" s="33">
        <f t="shared" si="42"/>
        <v>0</v>
      </c>
      <c r="F2714" s="33"/>
    </row>
    <row r="2715" spans="1:6" x14ac:dyDescent="0.25">
      <c r="A2715" s="33">
        <v>98860000</v>
      </c>
      <c r="B2715" s="13" t="s">
        <v>2688</v>
      </c>
      <c r="C2715" s="33">
        <v>3</v>
      </c>
      <c r="D2715" s="33">
        <v>3</v>
      </c>
      <c r="E2715" s="33">
        <f t="shared" si="42"/>
        <v>0</v>
      </c>
      <c r="F2715" s="33"/>
    </row>
    <row r="2716" spans="1:6" x14ac:dyDescent="0.25">
      <c r="A2716" s="33">
        <v>98932000</v>
      </c>
      <c r="B2716" s="13" t="s">
        <v>2689</v>
      </c>
      <c r="C2716" s="11">
        <v>3</v>
      </c>
      <c r="D2716" s="11">
        <v>3</v>
      </c>
      <c r="E2716" s="33">
        <f t="shared" si="42"/>
        <v>0</v>
      </c>
      <c r="F2716" s="33"/>
    </row>
    <row r="2717" spans="1:6" x14ac:dyDescent="0.25">
      <c r="A2717" s="33">
        <v>98998000</v>
      </c>
      <c r="B2717" s="13" t="s">
        <v>2690</v>
      </c>
      <c r="C2717" s="11">
        <v>3</v>
      </c>
      <c r="D2717" s="11">
        <v>3</v>
      </c>
      <c r="E2717" s="33">
        <f t="shared" si="42"/>
        <v>0</v>
      </c>
      <c r="F2717" s="33"/>
    </row>
    <row r="2718" spans="1:6" x14ac:dyDescent="0.25">
      <c r="A2718" s="33">
        <v>99002805</v>
      </c>
      <c r="B2718" s="13" t="s">
        <v>2691</v>
      </c>
      <c r="C2718" s="33">
        <v>1</v>
      </c>
      <c r="D2718" s="33">
        <v>1</v>
      </c>
      <c r="E2718" s="33">
        <f t="shared" si="42"/>
        <v>0</v>
      </c>
      <c r="F2718" s="33"/>
    </row>
    <row r="2719" spans="1:6" x14ac:dyDescent="0.25">
      <c r="A2719" s="33">
        <v>99007705</v>
      </c>
      <c r="B2719" s="13" t="s">
        <v>2692</v>
      </c>
      <c r="C2719" s="11">
        <v>1</v>
      </c>
      <c r="D2719" s="11">
        <v>1</v>
      </c>
      <c r="E2719" s="33">
        <f t="shared" si="42"/>
        <v>0</v>
      </c>
      <c r="F2719" s="33"/>
    </row>
    <row r="2720" spans="1:6" x14ac:dyDescent="0.25">
      <c r="A2720" s="33">
        <v>99012205</v>
      </c>
      <c r="B2720" s="13" t="s">
        <v>2693</v>
      </c>
      <c r="C2720" s="11">
        <v>1</v>
      </c>
      <c r="D2720" s="11">
        <v>1</v>
      </c>
      <c r="E2720" s="33">
        <f t="shared" si="42"/>
        <v>0</v>
      </c>
      <c r="F2720" s="33"/>
    </row>
    <row r="2721" spans="1:6" x14ac:dyDescent="0.25">
      <c r="A2721" s="33">
        <v>99021405</v>
      </c>
      <c r="B2721" s="13" t="s">
        <v>2694</v>
      </c>
      <c r="C2721" s="11">
        <v>3</v>
      </c>
      <c r="D2721" s="11">
        <v>3</v>
      </c>
      <c r="E2721" s="33">
        <f t="shared" si="42"/>
        <v>0</v>
      </c>
      <c r="F2721" s="33"/>
    </row>
    <row r="2722" spans="1:6" x14ac:dyDescent="0.25">
      <c r="A2722" s="33">
        <v>99022005</v>
      </c>
      <c r="B2722" s="13" t="s">
        <v>2695</v>
      </c>
      <c r="C2722" s="11">
        <v>1</v>
      </c>
      <c r="D2722" s="11">
        <v>1</v>
      </c>
      <c r="E2722" s="33">
        <f t="shared" si="42"/>
        <v>0</v>
      </c>
      <c r="F2722" s="33"/>
    </row>
    <row r="2723" spans="1:6" x14ac:dyDescent="0.25">
      <c r="A2723" s="33">
        <v>99022705</v>
      </c>
      <c r="B2723" s="13" t="s">
        <v>2696</v>
      </c>
      <c r="C2723" s="33">
        <v>18</v>
      </c>
      <c r="D2723" s="33">
        <v>18</v>
      </c>
      <c r="E2723" s="33">
        <f t="shared" si="42"/>
        <v>0</v>
      </c>
      <c r="F2723" s="33"/>
    </row>
    <row r="2724" spans="1:6" x14ac:dyDescent="0.25">
      <c r="A2724" s="33">
        <v>99022905</v>
      </c>
      <c r="B2724" s="13" t="s">
        <v>2697</v>
      </c>
      <c r="C2724" s="33">
        <v>25</v>
      </c>
      <c r="D2724" s="33">
        <v>25</v>
      </c>
      <c r="E2724" s="33">
        <f t="shared" si="42"/>
        <v>0</v>
      </c>
      <c r="F2724" s="33"/>
    </row>
    <row r="2725" spans="1:6" x14ac:dyDescent="0.25">
      <c r="A2725" s="33">
        <v>99025305</v>
      </c>
      <c r="B2725" s="13" t="s">
        <v>2698</v>
      </c>
      <c r="C2725" s="11">
        <v>2</v>
      </c>
      <c r="D2725" s="11">
        <v>2</v>
      </c>
      <c r="E2725" s="33">
        <f t="shared" si="42"/>
        <v>0</v>
      </c>
      <c r="F2725" s="33"/>
    </row>
    <row r="2726" spans="1:6" x14ac:dyDescent="0.25">
      <c r="A2726" s="33">
        <v>99028705</v>
      </c>
      <c r="B2726" s="13" t="s">
        <v>2699</v>
      </c>
      <c r="C2726" s="33">
        <v>1</v>
      </c>
      <c r="D2726" s="33">
        <v>1</v>
      </c>
      <c r="E2726" s="33">
        <f t="shared" si="42"/>
        <v>0</v>
      </c>
      <c r="F2726" s="33"/>
    </row>
    <row r="2727" spans="1:6" x14ac:dyDescent="0.25">
      <c r="A2727" s="33">
        <v>99031305</v>
      </c>
      <c r="B2727" s="13" t="s">
        <v>2700</v>
      </c>
      <c r="C2727" s="33">
        <v>3</v>
      </c>
      <c r="D2727" s="33">
        <v>3</v>
      </c>
      <c r="E2727" s="33">
        <f t="shared" si="42"/>
        <v>0</v>
      </c>
      <c r="F2727" s="33"/>
    </row>
    <row r="2728" spans="1:6" x14ac:dyDescent="0.25">
      <c r="A2728" s="33">
        <v>99032305</v>
      </c>
      <c r="B2728" s="13" t="s">
        <v>2701</v>
      </c>
      <c r="C2728" s="11">
        <v>1</v>
      </c>
      <c r="D2728" s="11">
        <v>1</v>
      </c>
      <c r="E2728" s="33">
        <f t="shared" si="42"/>
        <v>0</v>
      </c>
      <c r="F2728" s="33"/>
    </row>
    <row r="2729" spans="1:6" x14ac:dyDescent="0.25">
      <c r="A2729" s="33">
        <v>99040905</v>
      </c>
      <c r="B2729" s="13" t="s">
        <v>2702</v>
      </c>
      <c r="C2729" s="11">
        <v>7</v>
      </c>
      <c r="D2729" s="11">
        <v>7</v>
      </c>
      <c r="E2729" s="33">
        <f t="shared" si="42"/>
        <v>0</v>
      </c>
      <c r="F2729" s="33"/>
    </row>
    <row r="2730" spans="1:6" x14ac:dyDescent="0.25">
      <c r="A2730" s="33">
        <v>99048605</v>
      </c>
      <c r="B2730" s="13" t="s">
        <v>2703</v>
      </c>
      <c r="C2730" s="33">
        <v>26</v>
      </c>
      <c r="D2730" s="33">
        <v>26</v>
      </c>
      <c r="E2730" s="33">
        <f t="shared" si="42"/>
        <v>0</v>
      </c>
      <c r="F2730" s="33"/>
    </row>
    <row r="2731" spans="1:6" x14ac:dyDescent="0.25">
      <c r="A2731" s="33">
        <v>99052030</v>
      </c>
      <c r="B2731" s="13" t="s">
        <v>2704</v>
      </c>
      <c r="C2731" s="11">
        <v>6</v>
      </c>
      <c r="D2731" s="11">
        <v>6</v>
      </c>
      <c r="E2731" s="33">
        <f t="shared" si="42"/>
        <v>0</v>
      </c>
      <c r="F2731" s="33"/>
    </row>
    <row r="2732" spans="1:6" x14ac:dyDescent="0.25">
      <c r="A2732" s="33">
        <v>99052130</v>
      </c>
      <c r="B2732" s="13" t="s">
        <v>2705</v>
      </c>
      <c r="C2732" s="33">
        <v>1</v>
      </c>
      <c r="D2732" s="33">
        <v>1</v>
      </c>
      <c r="E2732" s="33">
        <f t="shared" si="42"/>
        <v>0</v>
      </c>
      <c r="F2732" s="33"/>
    </row>
    <row r="2733" spans="1:6" x14ac:dyDescent="0.25">
      <c r="A2733" s="33">
        <v>99060605</v>
      </c>
      <c r="B2733" s="13" t="s">
        <v>2706</v>
      </c>
      <c r="C2733" s="33">
        <v>2</v>
      </c>
      <c r="D2733" s="33">
        <v>2</v>
      </c>
      <c r="E2733" s="33">
        <f t="shared" si="42"/>
        <v>0</v>
      </c>
      <c r="F2733" s="33"/>
    </row>
    <row r="2734" spans="1:6" x14ac:dyDescent="0.25">
      <c r="A2734" s="33">
        <v>99065105</v>
      </c>
      <c r="B2734" s="13" t="s">
        <v>2707</v>
      </c>
      <c r="C2734" s="33">
        <v>5</v>
      </c>
      <c r="D2734" s="33">
        <v>5</v>
      </c>
      <c r="E2734" s="33">
        <f t="shared" si="42"/>
        <v>0</v>
      </c>
      <c r="F2734" s="33"/>
    </row>
    <row r="2735" spans="1:6" x14ac:dyDescent="0.25">
      <c r="A2735" s="33">
        <v>99066205</v>
      </c>
      <c r="B2735" s="13" t="s">
        <v>2708</v>
      </c>
      <c r="C2735" s="11">
        <v>2</v>
      </c>
      <c r="D2735" s="11">
        <v>2</v>
      </c>
      <c r="E2735" s="33">
        <f t="shared" si="42"/>
        <v>0</v>
      </c>
      <c r="F2735" s="33"/>
    </row>
    <row r="2736" spans="1:6" x14ac:dyDescent="0.25">
      <c r="A2736" s="33">
        <v>99993000</v>
      </c>
      <c r="B2736" s="13" t="s">
        <v>2709</v>
      </c>
      <c r="C2736" s="33">
        <v>20</v>
      </c>
      <c r="D2736" s="33">
        <v>20</v>
      </c>
      <c r="E2736" s="33">
        <f t="shared" si="42"/>
        <v>0</v>
      </c>
      <c r="F2736" s="33"/>
    </row>
    <row r="2737" spans="1:6" x14ac:dyDescent="0.25">
      <c r="A2737" s="33" t="s">
        <v>2710</v>
      </c>
      <c r="B2737" s="13" t="s">
        <v>2711</v>
      </c>
      <c r="C2737" s="33">
        <v>8</v>
      </c>
      <c r="D2737" s="33">
        <v>8</v>
      </c>
      <c r="E2737" s="33">
        <f t="shared" si="42"/>
        <v>0</v>
      </c>
      <c r="F2737" s="33"/>
    </row>
    <row r="2738" spans="1:6" ht="15.75" x14ac:dyDescent="0.25">
      <c r="A2738" s="38"/>
      <c r="B2738" s="38"/>
      <c r="C2738" s="38">
        <f>SUM(C3:C2737)</f>
        <v>93786</v>
      </c>
      <c r="D2738" s="38">
        <f>SUM(D3:D2737)</f>
        <v>93786</v>
      </c>
      <c r="E2738" s="38">
        <f t="shared" si="42"/>
        <v>0</v>
      </c>
      <c r="F2738" s="38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58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7.85546875" bestFit="1" customWidth="1"/>
    <col min="5" max="5" width="9" bestFit="1" customWidth="1"/>
    <col min="6" max="6" width="7.7109375" bestFit="1" customWidth="1"/>
  </cols>
  <sheetData>
    <row r="1" spans="1:6" ht="23.25" x14ac:dyDescent="0.25">
      <c r="A1" s="1" t="s">
        <v>3150</v>
      </c>
      <c r="B1" s="9"/>
      <c r="C1" s="9"/>
      <c r="D1" s="9"/>
      <c r="E1" s="9"/>
      <c r="F1" s="10"/>
    </row>
    <row r="2" spans="1:6" ht="45" x14ac:dyDescent="0.25">
      <c r="A2" s="42" t="s">
        <v>1</v>
      </c>
      <c r="B2" s="42" t="s">
        <v>2</v>
      </c>
      <c r="C2" s="42" t="s">
        <v>3</v>
      </c>
      <c r="D2" s="43" t="s">
        <v>4</v>
      </c>
      <c r="E2" s="42" t="s">
        <v>5</v>
      </c>
      <c r="F2" s="42" t="s">
        <v>6</v>
      </c>
    </row>
    <row r="3" spans="1:6" x14ac:dyDescent="0.25">
      <c r="A3" s="41">
        <v>1000180</v>
      </c>
      <c r="B3" s="46" t="s">
        <v>7</v>
      </c>
      <c r="C3" s="41">
        <v>20</v>
      </c>
      <c r="D3" s="41">
        <v>20</v>
      </c>
      <c r="E3" s="41">
        <v>0</v>
      </c>
      <c r="F3" s="41"/>
    </row>
    <row r="4" spans="1:6" x14ac:dyDescent="0.25">
      <c r="A4" s="41">
        <v>1001180</v>
      </c>
      <c r="B4" s="46" t="s">
        <v>8</v>
      </c>
      <c r="C4" s="41">
        <v>20</v>
      </c>
      <c r="D4" s="41">
        <v>20</v>
      </c>
      <c r="E4" s="41">
        <v>0</v>
      </c>
      <c r="F4" s="41"/>
    </row>
    <row r="5" spans="1:6" x14ac:dyDescent="0.25">
      <c r="A5" s="41">
        <v>1002180</v>
      </c>
      <c r="B5" s="46" t="s">
        <v>9</v>
      </c>
      <c r="C5" s="41">
        <v>110</v>
      </c>
      <c r="D5" s="41">
        <v>110</v>
      </c>
      <c r="E5" s="41">
        <v>0</v>
      </c>
      <c r="F5" s="41"/>
    </row>
    <row r="6" spans="1:6" x14ac:dyDescent="0.25">
      <c r="A6" s="41">
        <v>1006180</v>
      </c>
      <c r="B6" s="46" t="s">
        <v>10</v>
      </c>
      <c r="C6" s="45">
        <v>5</v>
      </c>
      <c r="D6" s="45">
        <v>5</v>
      </c>
      <c r="E6" s="41">
        <v>0</v>
      </c>
      <c r="F6" s="41"/>
    </row>
    <row r="7" spans="1:6" x14ac:dyDescent="0.25">
      <c r="A7" s="41">
        <v>10103340</v>
      </c>
      <c r="B7" s="46" t="s">
        <v>15</v>
      </c>
      <c r="C7" s="45">
        <v>1</v>
      </c>
      <c r="D7" s="45">
        <v>1</v>
      </c>
      <c r="E7" s="41">
        <v>0</v>
      </c>
      <c r="F7" s="41"/>
    </row>
    <row r="8" spans="1:6" x14ac:dyDescent="0.25">
      <c r="A8" s="41">
        <v>10111000</v>
      </c>
      <c r="B8" s="46" t="s">
        <v>16</v>
      </c>
      <c r="C8" s="41">
        <v>14</v>
      </c>
      <c r="D8" s="41">
        <v>14</v>
      </c>
      <c r="E8" s="41">
        <v>0</v>
      </c>
      <c r="F8" s="41"/>
    </row>
    <row r="9" spans="1:6" x14ac:dyDescent="0.25">
      <c r="A9" s="41">
        <v>10111140</v>
      </c>
      <c r="B9" s="46" t="s">
        <v>17</v>
      </c>
      <c r="C9" s="41">
        <v>1</v>
      </c>
      <c r="D9" s="41">
        <v>1</v>
      </c>
      <c r="E9" s="41">
        <v>0</v>
      </c>
      <c r="F9" s="41"/>
    </row>
    <row r="10" spans="1:6" x14ac:dyDescent="0.25">
      <c r="A10" s="41">
        <v>10129000</v>
      </c>
      <c r="B10" s="46" t="s">
        <v>18</v>
      </c>
      <c r="C10" s="41">
        <v>1</v>
      </c>
      <c r="D10" s="41">
        <v>1</v>
      </c>
      <c r="E10" s="41">
        <v>0</v>
      </c>
      <c r="F10" s="41"/>
    </row>
    <row r="11" spans="1:6" x14ac:dyDescent="0.25">
      <c r="A11" s="41">
        <v>10129140</v>
      </c>
      <c r="B11" s="46" t="s">
        <v>19</v>
      </c>
      <c r="C11" s="41">
        <v>1</v>
      </c>
      <c r="D11" s="41">
        <v>1</v>
      </c>
      <c r="E11" s="41">
        <v>0</v>
      </c>
      <c r="F11" s="41"/>
    </row>
    <row r="12" spans="1:6" x14ac:dyDescent="0.25">
      <c r="A12" s="41">
        <v>10129250</v>
      </c>
      <c r="B12" s="46" t="s">
        <v>20</v>
      </c>
      <c r="C12" s="41">
        <v>1</v>
      </c>
      <c r="D12" s="41">
        <v>1</v>
      </c>
      <c r="E12" s="41">
        <v>0</v>
      </c>
      <c r="F12" s="41"/>
    </row>
    <row r="13" spans="1:6" x14ac:dyDescent="0.25">
      <c r="A13" s="41">
        <v>10129950</v>
      </c>
      <c r="B13" s="46" t="s">
        <v>3033</v>
      </c>
      <c r="C13" s="45">
        <v>2</v>
      </c>
      <c r="D13" s="45">
        <v>2</v>
      </c>
      <c r="E13" s="41">
        <v>0</v>
      </c>
      <c r="F13" s="41"/>
    </row>
    <row r="14" spans="1:6" x14ac:dyDescent="0.25">
      <c r="A14" s="41">
        <v>1016187</v>
      </c>
      <c r="B14" s="46" t="s">
        <v>3034</v>
      </c>
      <c r="C14" s="41">
        <v>0</v>
      </c>
      <c r="D14" s="41">
        <v>0</v>
      </c>
      <c r="E14" s="41">
        <v>0</v>
      </c>
      <c r="F14" s="41"/>
    </row>
    <row r="15" spans="1:6" x14ac:dyDescent="0.25">
      <c r="A15" s="41">
        <v>1022180</v>
      </c>
      <c r="B15" s="46" t="s">
        <v>11</v>
      </c>
      <c r="C15" s="41">
        <v>8</v>
      </c>
      <c r="D15" s="41">
        <v>8</v>
      </c>
      <c r="E15" s="41">
        <v>0</v>
      </c>
      <c r="F15" s="41"/>
    </row>
    <row r="16" spans="1:6" x14ac:dyDescent="0.25">
      <c r="A16" s="41">
        <v>10303180</v>
      </c>
      <c r="B16" s="46" t="s">
        <v>21</v>
      </c>
      <c r="C16" s="41">
        <v>5</v>
      </c>
      <c r="D16" s="41">
        <v>5</v>
      </c>
      <c r="E16" s="41">
        <v>0</v>
      </c>
      <c r="F16" s="41"/>
    </row>
    <row r="17" spans="1:6" x14ac:dyDescent="0.25">
      <c r="A17" s="41">
        <v>10410140</v>
      </c>
      <c r="B17" s="46" t="s">
        <v>22</v>
      </c>
      <c r="C17" s="45">
        <v>1</v>
      </c>
      <c r="D17" s="45">
        <v>1</v>
      </c>
      <c r="E17" s="41">
        <v>0</v>
      </c>
      <c r="F17" s="41"/>
    </row>
    <row r="18" spans="1:6" x14ac:dyDescent="0.25">
      <c r="A18" s="41">
        <v>10452180</v>
      </c>
      <c r="B18" s="46" t="s">
        <v>23</v>
      </c>
      <c r="C18" s="45">
        <v>33</v>
      </c>
      <c r="D18" s="45">
        <v>33</v>
      </c>
      <c r="E18" s="41">
        <v>0</v>
      </c>
      <c r="F18" s="41"/>
    </row>
    <row r="19" spans="1:6" x14ac:dyDescent="0.25">
      <c r="A19" s="41">
        <v>10455000</v>
      </c>
      <c r="B19" s="46" t="s">
        <v>24</v>
      </c>
      <c r="C19" s="41">
        <v>1</v>
      </c>
      <c r="D19" s="41">
        <v>1</v>
      </c>
      <c r="E19" s="41">
        <v>0</v>
      </c>
      <c r="F19" s="41"/>
    </row>
    <row r="20" spans="1:6" x14ac:dyDescent="0.25">
      <c r="A20" s="41">
        <v>10531000</v>
      </c>
      <c r="B20" s="46" t="s">
        <v>3151</v>
      </c>
      <c r="C20" s="41">
        <v>7</v>
      </c>
      <c r="D20" s="41">
        <v>7</v>
      </c>
      <c r="E20" s="41">
        <v>0</v>
      </c>
      <c r="F20" s="41"/>
    </row>
    <row r="21" spans="1:6" x14ac:dyDescent="0.25">
      <c r="A21" s="41">
        <v>10531340</v>
      </c>
      <c r="B21" s="46" t="s">
        <v>25</v>
      </c>
      <c r="C21" s="41">
        <v>1</v>
      </c>
      <c r="D21" s="41">
        <v>1</v>
      </c>
      <c r="E21" s="41">
        <v>0</v>
      </c>
      <c r="F21" s="41"/>
    </row>
    <row r="22" spans="1:6" x14ac:dyDescent="0.25">
      <c r="A22" s="41">
        <v>10617610</v>
      </c>
      <c r="B22" s="46" t="s">
        <v>26</v>
      </c>
      <c r="C22" s="41">
        <v>1</v>
      </c>
      <c r="D22" s="41">
        <v>1</v>
      </c>
      <c r="E22" s="41">
        <v>0</v>
      </c>
      <c r="F22" s="41"/>
    </row>
    <row r="23" spans="1:6" x14ac:dyDescent="0.25">
      <c r="A23" s="41">
        <v>10628000</v>
      </c>
      <c r="B23" s="46" t="s">
        <v>27</v>
      </c>
      <c r="C23" s="45">
        <v>3</v>
      </c>
      <c r="D23" s="45">
        <v>3</v>
      </c>
      <c r="E23" s="41">
        <v>0</v>
      </c>
      <c r="F23" s="41"/>
    </row>
    <row r="24" spans="1:6" x14ac:dyDescent="0.25">
      <c r="A24" s="41">
        <v>10628300</v>
      </c>
      <c r="B24" s="46" t="s">
        <v>28</v>
      </c>
      <c r="C24" s="41">
        <v>1</v>
      </c>
      <c r="D24" s="41">
        <v>1</v>
      </c>
      <c r="E24" s="41">
        <v>0</v>
      </c>
      <c r="F24" s="41"/>
    </row>
    <row r="25" spans="1:6" x14ac:dyDescent="0.25">
      <c r="A25" s="41">
        <v>10629000</v>
      </c>
      <c r="B25" s="46" t="s">
        <v>29</v>
      </c>
      <c r="C25" s="41">
        <v>4</v>
      </c>
      <c r="D25" s="41">
        <v>4</v>
      </c>
      <c r="E25" s="41">
        <v>0</v>
      </c>
      <c r="F25" s="41"/>
    </row>
    <row r="26" spans="1:6" x14ac:dyDescent="0.25">
      <c r="A26" s="41">
        <v>10637000</v>
      </c>
      <c r="B26" s="46" t="s">
        <v>30</v>
      </c>
      <c r="C26" s="41">
        <v>3</v>
      </c>
      <c r="D26" s="41">
        <v>3</v>
      </c>
      <c r="E26" s="41">
        <v>0</v>
      </c>
      <c r="F26" s="41"/>
    </row>
    <row r="27" spans="1:6" x14ac:dyDescent="0.25">
      <c r="A27" s="41">
        <v>10637140</v>
      </c>
      <c r="B27" s="46" t="s">
        <v>2909</v>
      </c>
      <c r="C27" s="41">
        <v>1</v>
      </c>
      <c r="D27" s="41">
        <v>1</v>
      </c>
      <c r="E27" s="41">
        <v>0</v>
      </c>
      <c r="F27" s="41"/>
    </row>
    <row r="28" spans="1:6" x14ac:dyDescent="0.25">
      <c r="A28" s="41">
        <v>10637250</v>
      </c>
      <c r="B28" s="46" t="s">
        <v>31</v>
      </c>
      <c r="C28" s="41">
        <v>2</v>
      </c>
      <c r="D28" s="41">
        <v>2</v>
      </c>
      <c r="E28" s="41">
        <v>0</v>
      </c>
      <c r="F28" s="41"/>
    </row>
    <row r="29" spans="1:6" x14ac:dyDescent="0.25">
      <c r="A29" s="41">
        <v>10637300</v>
      </c>
      <c r="B29" s="46" t="s">
        <v>32</v>
      </c>
      <c r="C29" s="41">
        <v>1</v>
      </c>
      <c r="D29" s="41">
        <v>1</v>
      </c>
      <c r="E29" s="41">
        <v>0</v>
      </c>
      <c r="F29" s="41"/>
    </row>
    <row r="30" spans="1:6" x14ac:dyDescent="0.25">
      <c r="A30" s="41">
        <v>10637330</v>
      </c>
      <c r="B30" s="46" t="s">
        <v>33</v>
      </c>
      <c r="C30" s="41">
        <v>2</v>
      </c>
      <c r="D30" s="41">
        <v>2</v>
      </c>
      <c r="E30" s="41">
        <v>0</v>
      </c>
      <c r="F30" s="41"/>
    </row>
    <row r="31" spans="1:6" x14ac:dyDescent="0.25">
      <c r="A31" s="41">
        <v>10637990</v>
      </c>
      <c r="B31" s="46" t="s">
        <v>30</v>
      </c>
      <c r="C31" s="45">
        <v>1</v>
      </c>
      <c r="D31" s="45">
        <v>1</v>
      </c>
      <c r="E31" s="41">
        <v>0</v>
      </c>
      <c r="F31" s="41"/>
    </row>
    <row r="32" spans="1:6" x14ac:dyDescent="0.25">
      <c r="A32" s="41">
        <v>10650180</v>
      </c>
      <c r="B32" s="46" t="s">
        <v>34</v>
      </c>
      <c r="C32" s="45">
        <v>1</v>
      </c>
      <c r="D32" s="45">
        <v>1</v>
      </c>
      <c r="E32" s="41">
        <v>0</v>
      </c>
      <c r="F32" s="41"/>
    </row>
    <row r="33" spans="1:6" x14ac:dyDescent="0.25">
      <c r="A33" s="41">
        <v>10751140</v>
      </c>
      <c r="B33" s="46" t="s">
        <v>3152</v>
      </c>
      <c r="C33" s="45">
        <v>2</v>
      </c>
      <c r="D33" s="45">
        <v>2</v>
      </c>
      <c r="E33" s="41">
        <v>0</v>
      </c>
      <c r="F33" s="41"/>
    </row>
    <row r="34" spans="1:6" x14ac:dyDescent="0.25">
      <c r="A34" s="41">
        <v>10902180</v>
      </c>
      <c r="B34" s="46" t="s">
        <v>36</v>
      </c>
      <c r="C34" s="41">
        <v>4</v>
      </c>
      <c r="D34" s="41">
        <v>4</v>
      </c>
      <c r="E34" s="41">
        <v>0</v>
      </c>
      <c r="F34" s="41"/>
    </row>
    <row r="35" spans="1:6" x14ac:dyDescent="0.25">
      <c r="A35" s="41">
        <v>10921180</v>
      </c>
      <c r="B35" s="46" t="s">
        <v>37</v>
      </c>
      <c r="C35" s="41">
        <v>1</v>
      </c>
      <c r="D35" s="41">
        <v>1</v>
      </c>
      <c r="E35" s="41">
        <v>0</v>
      </c>
      <c r="F35" s="41"/>
    </row>
    <row r="36" spans="1:6" x14ac:dyDescent="0.25">
      <c r="A36" s="41">
        <v>10922180</v>
      </c>
      <c r="B36" s="46" t="s">
        <v>38</v>
      </c>
      <c r="C36" s="41">
        <v>14</v>
      </c>
      <c r="D36" s="41">
        <v>14</v>
      </c>
      <c r="E36" s="41">
        <v>0</v>
      </c>
      <c r="F36" s="41"/>
    </row>
    <row r="37" spans="1:6" x14ac:dyDescent="0.25">
      <c r="A37" s="41">
        <v>10928000</v>
      </c>
      <c r="B37" s="46" t="s">
        <v>39</v>
      </c>
      <c r="C37" s="41">
        <v>1</v>
      </c>
      <c r="D37" s="41">
        <v>1</v>
      </c>
      <c r="E37" s="41">
        <v>0</v>
      </c>
      <c r="F37" s="41"/>
    </row>
    <row r="38" spans="1:6" x14ac:dyDescent="0.25">
      <c r="A38" s="41">
        <v>10929000</v>
      </c>
      <c r="B38" s="46" t="s">
        <v>40</v>
      </c>
      <c r="C38" s="41">
        <v>1</v>
      </c>
      <c r="D38" s="41">
        <v>1</v>
      </c>
      <c r="E38" s="41">
        <v>0</v>
      </c>
      <c r="F38" s="41"/>
    </row>
    <row r="39" spans="1:6" x14ac:dyDescent="0.25">
      <c r="A39" s="41">
        <v>10929300</v>
      </c>
      <c r="B39" s="46" t="s">
        <v>2714</v>
      </c>
      <c r="C39" s="41">
        <v>2</v>
      </c>
      <c r="D39" s="41">
        <v>2</v>
      </c>
      <c r="E39" s="41">
        <v>0</v>
      </c>
      <c r="F39" s="41"/>
    </row>
    <row r="40" spans="1:6" x14ac:dyDescent="0.25">
      <c r="A40" s="41">
        <v>10942300</v>
      </c>
      <c r="B40" s="46" t="s">
        <v>2715</v>
      </c>
      <c r="C40" s="41">
        <v>1</v>
      </c>
      <c r="D40" s="41">
        <v>1</v>
      </c>
      <c r="E40" s="41">
        <v>0</v>
      </c>
      <c r="F40" s="41"/>
    </row>
    <row r="41" spans="1:6" x14ac:dyDescent="0.25">
      <c r="A41" s="41">
        <v>10971180</v>
      </c>
      <c r="B41" s="46" t="s">
        <v>3074</v>
      </c>
      <c r="C41" s="45">
        <v>4</v>
      </c>
      <c r="D41" s="45">
        <v>4</v>
      </c>
      <c r="E41" s="41">
        <v>0</v>
      </c>
      <c r="F41" s="41"/>
    </row>
    <row r="42" spans="1:6" x14ac:dyDescent="0.25">
      <c r="A42" s="41">
        <v>10972000</v>
      </c>
      <c r="B42" s="46" t="s">
        <v>41</v>
      </c>
      <c r="C42" s="41">
        <v>0</v>
      </c>
      <c r="D42" s="41">
        <v>0</v>
      </c>
      <c r="E42" s="41">
        <v>0</v>
      </c>
      <c r="F42" s="41"/>
    </row>
    <row r="43" spans="1:6" x14ac:dyDescent="0.25">
      <c r="A43" s="41">
        <v>10972140</v>
      </c>
      <c r="B43" s="46" t="s">
        <v>42</v>
      </c>
      <c r="C43" s="45">
        <v>0</v>
      </c>
      <c r="D43" s="45">
        <v>0</v>
      </c>
      <c r="E43" s="41">
        <v>0</v>
      </c>
      <c r="F43" s="41"/>
    </row>
    <row r="44" spans="1:6" x14ac:dyDescent="0.25">
      <c r="A44" s="41">
        <v>11020000</v>
      </c>
      <c r="B44" s="46" t="s">
        <v>43</v>
      </c>
      <c r="C44" s="41">
        <v>2</v>
      </c>
      <c r="D44" s="41">
        <v>2</v>
      </c>
      <c r="E44" s="41">
        <v>0</v>
      </c>
      <c r="F44" s="41"/>
    </row>
    <row r="45" spans="1:6" x14ac:dyDescent="0.25">
      <c r="A45" s="41">
        <v>11026250</v>
      </c>
      <c r="B45" s="46" t="s">
        <v>44</v>
      </c>
      <c r="C45" s="45">
        <v>1</v>
      </c>
      <c r="D45" s="45">
        <v>1</v>
      </c>
      <c r="E45" s="41">
        <v>0</v>
      </c>
      <c r="F45" s="41"/>
    </row>
    <row r="46" spans="1:6" x14ac:dyDescent="0.25">
      <c r="A46" s="41">
        <v>11035000</v>
      </c>
      <c r="B46" s="46" t="s">
        <v>3035</v>
      </c>
      <c r="C46" s="45">
        <v>1</v>
      </c>
      <c r="D46" s="45">
        <v>1</v>
      </c>
      <c r="E46" s="41">
        <v>0</v>
      </c>
      <c r="F46" s="41"/>
    </row>
    <row r="47" spans="1:6" x14ac:dyDescent="0.25">
      <c r="A47" s="41">
        <v>11035250</v>
      </c>
      <c r="B47" s="46" t="s">
        <v>45</v>
      </c>
      <c r="C47" s="45">
        <v>1</v>
      </c>
      <c r="D47" s="45">
        <v>1</v>
      </c>
      <c r="E47" s="41">
        <v>0</v>
      </c>
      <c r="F47" s="41"/>
    </row>
    <row r="48" spans="1:6" x14ac:dyDescent="0.25">
      <c r="A48" s="41">
        <v>11040140</v>
      </c>
      <c r="B48" s="46" t="s">
        <v>46</v>
      </c>
      <c r="C48" s="45">
        <v>1</v>
      </c>
      <c r="D48" s="45">
        <v>1</v>
      </c>
      <c r="E48" s="41">
        <v>0</v>
      </c>
      <c r="F48" s="41"/>
    </row>
    <row r="49" spans="1:6" x14ac:dyDescent="0.25">
      <c r="A49" s="41">
        <v>11043000</v>
      </c>
      <c r="B49" s="46" t="s">
        <v>47</v>
      </c>
      <c r="C49" s="45">
        <v>1</v>
      </c>
      <c r="D49" s="45">
        <v>1</v>
      </c>
      <c r="E49" s="41">
        <v>0</v>
      </c>
      <c r="F49" s="41"/>
    </row>
    <row r="50" spans="1:6" x14ac:dyDescent="0.25">
      <c r="A50" s="41">
        <v>11422000</v>
      </c>
      <c r="B50" s="46" t="s">
        <v>48</v>
      </c>
      <c r="C50" s="45">
        <v>1</v>
      </c>
      <c r="D50" s="45">
        <v>1</v>
      </c>
      <c r="E50" s="41">
        <v>0</v>
      </c>
      <c r="F50" s="41"/>
    </row>
    <row r="51" spans="1:6" x14ac:dyDescent="0.25">
      <c r="A51" s="41">
        <v>11430000</v>
      </c>
      <c r="B51" s="46" t="s">
        <v>49</v>
      </c>
      <c r="C51" s="41">
        <v>2</v>
      </c>
      <c r="D51" s="41">
        <v>2</v>
      </c>
      <c r="E51" s="41">
        <v>0</v>
      </c>
      <c r="F51" s="41"/>
    </row>
    <row r="52" spans="1:6" x14ac:dyDescent="0.25">
      <c r="A52" s="41">
        <v>11445000</v>
      </c>
      <c r="B52" s="46" t="s">
        <v>50</v>
      </c>
      <c r="C52" s="41">
        <v>2</v>
      </c>
      <c r="D52" s="41">
        <v>2</v>
      </c>
      <c r="E52" s="41">
        <v>0</v>
      </c>
      <c r="F52" s="41"/>
    </row>
    <row r="53" spans="1:6" x14ac:dyDescent="0.25">
      <c r="A53" s="41">
        <v>11626000</v>
      </c>
      <c r="B53" s="46" t="s">
        <v>51</v>
      </c>
      <c r="C53" s="45">
        <v>2</v>
      </c>
      <c r="D53" s="45">
        <v>2</v>
      </c>
      <c r="E53" s="41">
        <v>0</v>
      </c>
      <c r="F53" s="41"/>
    </row>
    <row r="54" spans="1:6" x14ac:dyDescent="0.25">
      <c r="A54" s="41">
        <v>11626250</v>
      </c>
      <c r="B54" s="46" t="s">
        <v>52</v>
      </c>
      <c r="C54" s="45">
        <v>1</v>
      </c>
      <c r="D54" s="45">
        <v>1</v>
      </c>
      <c r="E54" s="41">
        <v>0</v>
      </c>
      <c r="F54" s="41"/>
    </row>
    <row r="55" spans="1:6" x14ac:dyDescent="0.25">
      <c r="A55" s="41">
        <v>11732000</v>
      </c>
      <c r="B55" s="46" t="s">
        <v>53</v>
      </c>
      <c r="C55" s="41">
        <v>4</v>
      </c>
      <c r="D55" s="41">
        <v>4</v>
      </c>
      <c r="E55" s="41">
        <v>0</v>
      </c>
      <c r="F55" s="41"/>
    </row>
    <row r="56" spans="1:6" x14ac:dyDescent="0.25">
      <c r="A56" s="41">
        <v>11791400</v>
      </c>
      <c r="B56" s="46" t="s">
        <v>54</v>
      </c>
      <c r="C56" s="41">
        <v>2</v>
      </c>
      <c r="D56" s="41">
        <v>2</v>
      </c>
      <c r="E56" s="41">
        <v>0</v>
      </c>
      <c r="F56" s="41"/>
    </row>
    <row r="57" spans="1:6" x14ac:dyDescent="0.25">
      <c r="A57" s="41">
        <v>11925000</v>
      </c>
      <c r="B57" s="46" t="s">
        <v>55</v>
      </c>
      <c r="C57" s="41">
        <v>4</v>
      </c>
      <c r="D57" s="41">
        <v>4</v>
      </c>
      <c r="E57" s="41">
        <v>0</v>
      </c>
      <c r="F57" s="41"/>
    </row>
    <row r="58" spans="1:6" x14ac:dyDescent="0.25">
      <c r="A58" s="41">
        <v>11960140</v>
      </c>
      <c r="B58" s="46" t="s">
        <v>56</v>
      </c>
      <c r="C58" s="41">
        <v>1</v>
      </c>
      <c r="D58" s="41">
        <v>1</v>
      </c>
      <c r="E58" s="41">
        <v>0</v>
      </c>
      <c r="F58" s="41"/>
    </row>
    <row r="59" spans="1:6" x14ac:dyDescent="0.25">
      <c r="A59" s="41">
        <v>11960300</v>
      </c>
      <c r="B59" s="46" t="s">
        <v>57</v>
      </c>
      <c r="C59" s="41">
        <v>3</v>
      </c>
      <c r="D59" s="41">
        <v>3</v>
      </c>
      <c r="E59" s="41">
        <v>0</v>
      </c>
      <c r="F59" s="41"/>
    </row>
    <row r="60" spans="1:6" x14ac:dyDescent="0.25">
      <c r="A60" s="41">
        <v>11960990</v>
      </c>
      <c r="B60" s="46" t="s">
        <v>58</v>
      </c>
      <c r="C60" s="41">
        <v>2</v>
      </c>
      <c r="D60" s="41">
        <v>2</v>
      </c>
      <c r="E60" s="41">
        <v>0</v>
      </c>
      <c r="F60" s="41"/>
    </row>
    <row r="61" spans="1:6" x14ac:dyDescent="0.25">
      <c r="A61" s="41">
        <v>12010000</v>
      </c>
      <c r="B61" s="46" t="s">
        <v>59</v>
      </c>
      <c r="C61" s="41">
        <v>2</v>
      </c>
      <c r="D61" s="41">
        <v>2</v>
      </c>
      <c r="E61" s="41">
        <v>0</v>
      </c>
      <c r="F61" s="41"/>
    </row>
    <row r="62" spans="1:6" x14ac:dyDescent="0.25">
      <c r="A62" s="41">
        <v>12010140</v>
      </c>
      <c r="B62" s="46" t="s">
        <v>60</v>
      </c>
      <c r="C62" s="41">
        <v>0</v>
      </c>
      <c r="D62" s="41">
        <v>0</v>
      </c>
      <c r="E62" s="41">
        <v>0</v>
      </c>
      <c r="F62" s="41"/>
    </row>
    <row r="63" spans="1:6" x14ac:dyDescent="0.25">
      <c r="A63" s="41">
        <v>12011000</v>
      </c>
      <c r="B63" s="46" t="s">
        <v>2717</v>
      </c>
      <c r="C63" s="41">
        <v>1</v>
      </c>
      <c r="D63" s="41">
        <v>1</v>
      </c>
      <c r="E63" s="41">
        <v>0</v>
      </c>
      <c r="F63" s="41"/>
    </row>
    <row r="64" spans="1:6" x14ac:dyDescent="0.25">
      <c r="A64" s="41">
        <v>12011800</v>
      </c>
      <c r="B64" s="46" t="s">
        <v>61</v>
      </c>
      <c r="C64" s="41">
        <v>1</v>
      </c>
      <c r="D64" s="41">
        <v>1</v>
      </c>
      <c r="E64" s="41">
        <v>0</v>
      </c>
      <c r="F64" s="41"/>
    </row>
    <row r="65" spans="1:6" x14ac:dyDescent="0.25">
      <c r="A65" s="41">
        <v>12012330</v>
      </c>
      <c r="B65" s="46" t="s">
        <v>63</v>
      </c>
      <c r="C65" s="41">
        <v>1</v>
      </c>
      <c r="D65" s="41">
        <v>1</v>
      </c>
      <c r="E65" s="41">
        <v>0</v>
      </c>
      <c r="F65" s="41"/>
    </row>
    <row r="66" spans="1:6" x14ac:dyDescent="0.25">
      <c r="A66" s="41">
        <v>12012990</v>
      </c>
      <c r="B66" s="46" t="s">
        <v>64</v>
      </c>
      <c r="C66" s="41">
        <v>1</v>
      </c>
      <c r="D66" s="41">
        <v>1</v>
      </c>
      <c r="E66" s="41">
        <v>0</v>
      </c>
      <c r="F66" s="41"/>
    </row>
    <row r="67" spans="1:6" x14ac:dyDescent="0.25">
      <c r="A67" s="41">
        <v>12013000</v>
      </c>
      <c r="B67" s="46" t="s">
        <v>2718</v>
      </c>
      <c r="C67" s="41">
        <v>2</v>
      </c>
      <c r="D67" s="41">
        <v>2</v>
      </c>
      <c r="E67" s="41">
        <v>0</v>
      </c>
      <c r="F67" s="41"/>
    </row>
    <row r="68" spans="1:6" x14ac:dyDescent="0.25">
      <c r="A68" s="41">
        <v>12013140</v>
      </c>
      <c r="B68" s="46" t="s">
        <v>65</v>
      </c>
      <c r="C68" s="41">
        <v>1</v>
      </c>
      <c r="D68" s="41">
        <v>1</v>
      </c>
      <c r="E68" s="41">
        <v>0</v>
      </c>
      <c r="F68" s="41"/>
    </row>
    <row r="69" spans="1:6" x14ac:dyDescent="0.25">
      <c r="A69" s="41">
        <v>12013300</v>
      </c>
      <c r="B69" s="46" t="s">
        <v>66</v>
      </c>
      <c r="C69" s="45">
        <v>1</v>
      </c>
      <c r="D69" s="45">
        <v>1</v>
      </c>
      <c r="E69" s="41">
        <v>0</v>
      </c>
      <c r="F69" s="41"/>
    </row>
    <row r="70" spans="1:6" x14ac:dyDescent="0.25">
      <c r="A70" s="41">
        <v>12013310</v>
      </c>
      <c r="B70" s="46" t="s">
        <v>67</v>
      </c>
      <c r="C70" s="45">
        <v>0</v>
      </c>
      <c r="D70" s="45">
        <v>0</v>
      </c>
      <c r="E70" s="41">
        <v>0</v>
      </c>
      <c r="F70" s="41"/>
    </row>
    <row r="71" spans="1:6" x14ac:dyDescent="0.25">
      <c r="A71" s="41">
        <v>12013340</v>
      </c>
      <c r="B71" s="46" t="s">
        <v>68</v>
      </c>
      <c r="C71" s="45">
        <v>1</v>
      </c>
      <c r="D71" s="45">
        <v>1</v>
      </c>
      <c r="E71" s="41">
        <v>0</v>
      </c>
      <c r="F71" s="41"/>
    </row>
    <row r="72" spans="1:6" x14ac:dyDescent="0.25">
      <c r="A72" s="41">
        <v>12013820</v>
      </c>
      <c r="B72" s="46" t="s">
        <v>69</v>
      </c>
      <c r="C72" s="45">
        <v>1</v>
      </c>
      <c r="D72" s="45">
        <v>1</v>
      </c>
      <c r="E72" s="41">
        <v>0</v>
      </c>
      <c r="F72" s="41"/>
    </row>
    <row r="73" spans="1:6" x14ac:dyDescent="0.25">
      <c r="A73" s="41">
        <v>12013950</v>
      </c>
      <c r="B73" s="46" t="s">
        <v>70</v>
      </c>
      <c r="C73" s="45">
        <v>1</v>
      </c>
      <c r="D73" s="45">
        <v>1</v>
      </c>
      <c r="E73" s="41">
        <v>0</v>
      </c>
      <c r="F73" s="41"/>
    </row>
    <row r="74" spans="1:6" x14ac:dyDescent="0.25">
      <c r="A74" s="41">
        <v>12013990</v>
      </c>
      <c r="B74" s="46" t="s">
        <v>71</v>
      </c>
      <c r="C74" s="45">
        <v>7</v>
      </c>
      <c r="D74" s="45">
        <v>7</v>
      </c>
      <c r="E74" s="41">
        <v>0</v>
      </c>
      <c r="F74" s="41"/>
    </row>
    <row r="75" spans="1:6" x14ac:dyDescent="0.25">
      <c r="A75" s="41">
        <v>12015000</v>
      </c>
      <c r="B75" s="46" t="s">
        <v>3153</v>
      </c>
      <c r="C75" s="41">
        <v>1</v>
      </c>
      <c r="D75" s="41">
        <v>1</v>
      </c>
      <c r="E75" s="41">
        <v>0</v>
      </c>
      <c r="F75" s="41"/>
    </row>
    <row r="76" spans="1:6" x14ac:dyDescent="0.25">
      <c r="A76" s="41">
        <v>12015140</v>
      </c>
      <c r="B76" s="46" t="s">
        <v>72</v>
      </c>
      <c r="C76" s="41">
        <v>0</v>
      </c>
      <c r="D76" s="41">
        <v>0</v>
      </c>
      <c r="E76" s="41">
        <v>0</v>
      </c>
      <c r="F76" s="41"/>
    </row>
    <row r="77" spans="1:6" x14ac:dyDescent="0.25">
      <c r="A77" s="41">
        <v>12015250</v>
      </c>
      <c r="B77" s="46" t="s">
        <v>73</v>
      </c>
      <c r="C77" s="41">
        <v>0</v>
      </c>
      <c r="D77" s="41">
        <v>0</v>
      </c>
      <c r="E77" s="41">
        <v>0</v>
      </c>
      <c r="F77" s="41"/>
    </row>
    <row r="78" spans="1:6" x14ac:dyDescent="0.25">
      <c r="A78" s="41">
        <v>12015340</v>
      </c>
      <c r="B78" s="46" t="s">
        <v>75</v>
      </c>
      <c r="C78" s="41">
        <v>1</v>
      </c>
      <c r="D78" s="41">
        <v>1</v>
      </c>
      <c r="E78" s="41">
        <v>0</v>
      </c>
      <c r="F78" s="41"/>
    </row>
    <row r="79" spans="1:6" x14ac:dyDescent="0.25">
      <c r="A79" s="41">
        <v>12015950</v>
      </c>
      <c r="B79" s="46" t="s">
        <v>76</v>
      </c>
      <c r="C79" s="41">
        <v>1</v>
      </c>
      <c r="D79" s="41">
        <v>1</v>
      </c>
      <c r="E79" s="41">
        <v>0</v>
      </c>
      <c r="F79" s="41"/>
    </row>
    <row r="80" spans="1:6" x14ac:dyDescent="0.25">
      <c r="A80" s="41">
        <v>12016140</v>
      </c>
      <c r="B80" s="46" t="s">
        <v>77</v>
      </c>
      <c r="C80" s="41">
        <v>1</v>
      </c>
      <c r="D80" s="41">
        <v>1</v>
      </c>
      <c r="E80" s="41">
        <v>0</v>
      </c>
      <c r="F80" s="41"/>
    </row>
    <row r="81" spans="1:6" x14ac:dyDescent="0.25">
      <c r="A81" s="41">
        <v>12016310</v>
      </c>
      <c r="B81" s="46" t="s">
        <v>3101</v>
      </c>
      <c r="C81" s="45">
        <v>1</v>
      </c>
      <c r="D81" s="45">
        <v>1</v>
      </c>
      <c r="E81" s="41">
        <v>0</v>
      </c>
      <c r="F81" s="41"/>
    </row>
    <row r="82" spans="1:6" x14ac:dyDescent="0.25">
      <c r="A82" s="41">
        <v>12112000</v>
      </c>
      <c r="B82" s="46" t="s">
        <v>78</v>
      </c>
      <c r="C82" s="41">
        <v>2</v>
      </c>
      <c r="D82" s="41">
        <v>2</v>
      </c>
      <c r="E82" s="41">
        <v>0</v>
      </c>
      <c r="F82" s="41"/>
    </row>
    <row r="83" spans="1:6" x14ac:dyDescent="0.25">
      <c r="A83" s="41">
        <v>12112990</v>
      </c>
      <c r="B83" s="46" t="s">
        <v>79</v>
      </c>
      <c r="C83" s="45">
        <v>1</v>
      </c>
      <c r="D83" s="45">
        <v>1</v>
      </c>
      <c r="E83" s="41">
        <v>0</v>
      </c>
      <c r="F83" s="41"/>
    </row>
    <row r="84" spans="1:6" x14ac:dyDescent="0.25">
      <c r="A84" s="41">
        <v>12114140</v>
      </c>
      <c r="B84" s="46" t="s">
        <v>80</v>
      </c>
      <c r="C84" s="41">
        <v>1</v>
      </c>
      <c r="D84" s="41">
        <v>1</v>
      </c>
      <c r="E84" s="41">
        <v>0</v>
      </c>
      <c r="F84" s="41"/>
    </row>
    <row r="85" spans="1:6" x14ac:dyDescent="0.25">
      <c r="A85" s="41">
        <v>12114250</v>
      </c>
      <c r="B85" s="46" t="s">
        <v>81</v>
      </c>
      <c r="C85" s="45">
        <v>1</v>
      </c>
      <c r="D85" s="45">
        <v>1</v>
      </c>
      <c r="E85" s="41">
        <v>0</v>
      </c>
      <c r="F85" s="41"/>
    </row>
    <row r="86" spans="1:6" x14ac:dyDescent="0.25">
      <c r="A86" s="41">
        <v>12114300</v>
      </c>
      <c r="B86" s="46" t="s">
        <v>3036</v>
      </c>
      <c r="C86" s="41">
        <v>0</v>
      </c>
      <c r="D86" s="41">
        <v>0</v>
      </c>
      <c r="E86" s="41">
        <v>0</v>
      </c>
      <c r="F86" s="41"/>
    </row>
    <row r="87" spans="1:6" x14ac:dyDescent="0.25">
      <c r="A87" s="41">
        <v>12173300</v>
      </c>
      <c r="B87" s="46" t="s">
        <v>82</v>
      </c>
      <c r="C87" s="41">
        <v>1</v>
      </c>
      <c r="D87" s="41">
        <v>1</v>
      </c>
      <c r="E87" s="41">
        <v>0</v>
      </c>
      <c r="F87" s="41"/>
    </row>
    <row r="88" spans="1:6" x14ac:dyDescent="0.25">
      <c r="A88" s="41">
        <v>12345</v>
      </c>
      <c r="B88" s="46" t="s">
        <v>2719</v>
      </c>
      <c r="C88" s="41">
        <v>250</v>
      </c>
      <c r="D88" s="41">
        <v>250</v>
      </c>
      <c r="E88" s="41">
        <v>0</v>
      </c>
      <c r="F88" s="41"/>
    </row>
    <row r="89" spans="1:6" x14ac:dyDescent="0.25">
      <c r="A89" s="41">
        <v>12417000</v>
      </c>
      <c r="B89" s="46" t="s">
        <v>83</v>
      </c>
      <c r="C89" s="41">
        <v>1</v>
      </c>
      <c r="D89" s="41">
        <v>1</v>
      </c>
      <c r="E89" s="41">
        <v>0</v>
      </c>
      <c r="F89" s="41"/>
    </row>
    <row r="90" spans="1:6" x14ac:dyDescent="0.25">
      <c r="A90" s="41">
        <v>12427300</v>
      </c>
      <c r="B90" s="46" t="s">
        <v>3037</v>
      </c>
      <c r="C90" s="41">
        <v>2</v>
      </c>
      <c r="D90" s="41">
        <v>2</v>
      </c>
      <c r="E90" s="41">
        <v>0</v>
      </c>
      <c r="F90" s="41"/>
    </row>
    <row r="91" spans="1:6" x14ac:dyDescent="0.25">
      <c r="A91" s="41">
        <v>12427990</v>
      </c>
      <c r="B91" s="46" t="s">
        <v>84</v>
      </c>
      <c r="C91" s="45">
        <v>2</v>
      </c>
      <c r="D91" s="45">
        <v>2</v>
      </c>
      <c r="E91" s="41">
        <v>0</v>
      </c>
      <c r="F91" s="41"/>
    </row>
    <row r="92" spans="1:6" x14ac:dyDescent="0.25">
      <c r="A92" s="41">
        <v>12571140</v>
      </c>
      <c r="B92" s="46" t="s">
        <v>85</v>
      </c>
      <c r="C92" s="45">
        <v>3</v>
      </c>
      <c r="D92" s="45">
        <v>3</v>
      </c>
      <c r="E92" s="41">
        <v>0</v>
      </c>
      <c r="F92" s="41"/>
    </row>
    <row r="93" spans="1:6" x14ac:dyDescent="0.25">
      <c r="A93" s="41">
        <v>12571310</v>
      </c>
      <c r="B93" s="46" t="s">
        <v>86</v>
      </c>
      <c r="C93" s="41">
        <v>1</v>
      </c>
      <c r="D93" s="41">
        <v>1</v>
      </c>
      <c r="E93" s="41">
        <v>0</v>
      </c>
      <c r="F93" s="41"/>
    </row>
    <row r="94" spans="1:6" x14ac:dyDescent="0.25">
      <c r="A94" s="41">
        <v>12571340</v>
      </c>
      <c r="B94" s="46" t="s">
        <v>87</v>
      </c>
      <c r="C94" s="45">
        <v>2</v>
      </c>
      <c r="D94" s="45">
        <v>2</v>
      </c>
      <c r="E94" s="41">
        <v>0</v>
      </c>
      <c r="F94" s="41"/>
    </row>
    <row r="95" spans="1:6" x14ac:dyDescent="0.25">
      <c r="A95" s="41">
        <v>12572000</v>
      </c>
      <c r="B95" s="46" t="s">
        <v>88</v>
      </c>
      <c r="C95" s="41">
        <v>2</v>
      </c>
      <c r="D95" s="41">
        <v>2</v>
      </c>
      <c r="E95" s="41">
        <v>0</v>
      </c>
      <c r="F95" s="41"/>
    </row>
    <row r="96" spans="1:6" x14ac:dyDescent="0.25">
      <c r="A96" s="41">
        <v>12572140</v>
      </c>
      <c r="B96" s="46" t="s">
        <v>89</v>
      </c>
      <c r="C96" s="45">
        <v>3</v>
      </c>
      <c r="D96" s="45">
        <v>3</v>
      </c>
      <c r="E96" s="41">
        <v>0</v>
      </c>
      <c r="F96" s="41"/>
    </row>
    <row r="97" spans="1:6" x14ac:dyDescent="0.25">
      <c r="A97" s="41">
        <v>12572250</v>
      </c>
      <c r="B97" s="46" t="s">
        <v>90</v>
      </c>
      <c r="C97" s="41">
        <v>1</v>
      </c>
      <c r="D97" s="41">
        <v>1</v>
      </c>
      <c r="E97" s="41">
        <v>0</v>
      </c>
      <c r="F97" s="41"/>
    </row>
    <row r="98" spans="1:6" x14ac:dyDescent="0.25">
      <c r="A98" s="41">
        <v>12572300</v>
      </c>
      <c r="B98" s="46" t="s">
        <v>91</v>
      </c>
      <c r="C98" s="41">
        <v>1</v>
      </c>
      <c r="D98" s="41">
        <v>1</v>
      </c>
      <c r="E98" s="41">
        <v>0</v>
      </c>
      <c r="F98" s="41"/>
    </row>
    <row r="99" spans="1:6" x14ac:dyDescent="0.25">
      <c r="A99" s="41">
        <v>12572310</v>
      </c>
      <c r="B99" s="46" t="s">
        <v>92</v>
      </c>
      <c r="C99" s="41">
        <v>1</v>
      </c>
      <c r="D99" s="41">
        <v>1</v>
      </c>
      <c r="E99" s="41">
        <v>0</v>
      </c>
      <c r="F99" s="41"/>
    </row>
    <row r="100" spans="1:6" x14ac:dyDescent="0.25">
      <c r="A100" s="41">
        <v>12573000</v>
      </c>
      <c r="B100" s="46" t="s">
        <v>93</v>
      </c>
      <c r="C100" s="45">
        <v>1</v>
      </c>
      <c r="D100" s="45">
        <v>1</v>
      </c>
      <c r="E100" s="41">
        <v>0</v>
      </c>
      <c r="F100" s="41"/>
    </row>
    <row r="101" spans="1:6" x14ac:dyDescent="0.25">
      <c r="A101" s="41">
        <v>12573140</v>
      </c>
      <c r="B101" s="46" t="s">
        <v>94</v>
      </c>
      <c r="C101" s="41">
        <v>2</v>
      </c>
      <c r="D101" s="41">
        <v>2</v>
      </c>
      <c r="E101" s="41">
        <v>0</v>
      </c>
      <c r="F101" s="41"/>
    </row>
    <row r="102" spans="1:6" x14ac:dyDescent="0.25">
      <c r="A102" s="41">
        <v>12573250</v>
      </c>
      <c r="B102" s="46" t="s">
        <v>95</v>
      </c>
      <c r="C102" s="45">
        <v>1</v>
      </c>
      <c r="D102" s="45">
        <v>1</v>
      </c>
      <c r="E102" s="41">
        <v>0</v>
      </c>
      <c r="F102" s="41"/>
    </row>
    <row r="103" spans="1:6" x14ac:dyDescent="0.25">
      <c r="A103" s="41">
        <v>12573300</v>
      </c>
      <c r="B103" s="46" t="s">
        <v>96</v>
      </c>
      <c r="C103" s="45">
        <v>3</v>
      </c>
      <c r="D103" s="45">
        <v>3</v>
      </c>
      <c r="E103" s="41">
        <v>0</v>
      </c>
      <c r="F103" s="41"/>
    </row>
    <row r="104" spans="1:6" x14ac:dyDescent="0.25">
      <c r="A104" s="41">
        <v>12573310</v>
      </c>
      <c r="B104" s="46" t="s">
        <v>87</v>
      </c>
      <c r="C104" s="45">
        <v>5</v>
      </c>
      <c r="D104" s="45">
        <v>5</v>
      </c>
      <c r="E104" s="41">
        <v>0</v>
      </c>
      <c r="F104" s="41"/>
    </row>
    <row r="105" spans="1:6" x14ac:dyDescent="0.25">
      <c r="A105" s="41">
        <v>12573340</v>
      </c>
      <c r="B105" s="46" t="s">
        <v>87</v>
      </c>
      <c r="C105" s="45">
        <v>1</v>
      </c>
      <c r="D105" s="45">
        <v>1</v>
      </c>
      <c r="E105" s="41">
        <v>0</v>
      </c>
      <c r="F105" s="41"/>
    </row>
    <row r="106" spans="1:6" x14ac:dyDescent="0.25">
      <c r="A106" s="41">
        <v>12573990</v>
      </c>
      <c r="B106" s="46" t="s">
        <v>97</v>
      </c>
      <c r="C106" s="45">
        <v>2</v>
      </c>
      <c r="D106" s="45">
        <v>2</v>
      </c>
      <c r="E106" s="41">
        <v>0</v>
      </c>
      <c r="F106" s="41"/>
    </row>
    <row r="107" spans="1:6" x14ac:dyDescent="0.25">
      <c r="A107" s="41">
        <v>12592250</v>
      </c>
      <c r="B107" s="46" t="s">
        <v>98</v>
      </c>
      <c r="C107" s="45">
        <v>1</v>
      </c>
      <c r="D107" s="45">
        <v>1</v>
      </c>
      <c r="E107" s="41">
        <v>0</v>
      </c>
      <c r="F107" s="41"/>
    </row>
    <row r="108" spans="1:6" x14ac:dyDescent="0.25">
      <c r="A108" s="41">
        <v>12594000</v>
      </c>
      <c r="B108" s="46" t="s">
        <v>99</v>
      </c>
      <c r="C108" s="41">
        <v>2</v>
      </c>
      <c r="D108" s="41">
        <v>2</v>
      </c>
      <c r="E108" s="41">
        <v>0</v>
      </c>
      <c r="F108" s="41"/>
    </row>
    <row r="109" spans="1:6" x14ac:dyDescent="0.25">
      <c r="A109" s="41">
        <v>12594250</v>
      </c>
      <c r="B109" s="46" t="s">
        <v>101</v>
      </c>
      <c r="C109" s="45">
        <v>1</v>
      </c>
      <c r="D109" s="45">
        <v>1</v>
      </c>
      <c r="E109" s="41">
        <v>0</v>
      </c>
      <c r="F109" s="41"/>
    </row>
    <row r="110" spans="1:6" x14ac:dyDescent="0.25">
      <c r="A110" s="41">
        <v>12594300</v>
      </c>
      <c r="B110" s="46" t="s">
        <v>102</v>
      </c>
      <c r="C110" s="45">
        <v>2</v>
      </c>
      <c r="D110" s="45">
        <v>2</v>
      </c>
      <c r="E110" s="41">
        <v>0</v>
      </c>
      <c r="F110" s="41"/>
    </row>
    <row r="111" spans="1:6" x14ac:dyDescent="0.25">
      <c r="A111" s="41">
        <v>12594310</v>
      </c>
      <c r="B111" s="46" t="s">
        <v>103</v>
      </c>
      <c r="C111" s="45">
        <v>1</v>
      </c>
      <c r="D111" s="45">
        <v>1</v>
      </c>
      <c r="E111" s="41">
        <v>0</v>
      </c>
      <c r="F111" s="41"/>
    </row>
    <row r="112" spans="1:6" x14ac:dyDescent="0.25">
      <c r="A112" s="41">
        <v>12594990</v>
      </c>
      <c r="B112" s="46" t="s">
        <v>104</v>
      </c>
      <c r="C112" s="41">
        <v>1</v>
      </c>
      <c r="D112" s="41">
        <v>1</v>
      </c>
      <c r="E112" s="41">
        <v>0</v>
      </c>
      <c r="F112" s="41"/>
    </row>
    <row r="113" spans="1:6" x14ac:dyDescent="0.25">
      <c r="A113" s="41">
        <v>12595000</v>
      </c>
      <c r="B113" s="46" t="s">
        <v>105</v>
      </c>
      <c r="C113" s="45">
        <v>1</v>
      </c>
      <c r="D113" s="45">
        <v>1</v>
      </c>
      <c r="E113" s="41">
        <v>0</v>
      </c>
      <c r="F113" s="41"/>
    </row>
    <row r="114" spans="1:6" x14ac:dyDescent="0.25">
      <c r="A114" s="41">
        <v>12595140</v>
      </c>
      <c r="B114" s="46" t="s">
        <v>3038</v>
      </c>
      <c r="C114" s="45">
        <v>1</v>
      </c>
      <c r="D114" s="45">
        <v>1</v>
      </c>
      <c r="E114" s="41">
        <v>0</v>
      </c>
      <c r="F114" s="41"/>
    </row>
    <row r="115" spans="1:6" x14ac:dyDescent="0.25">
      <c r="A115" s="41">
        <v>12596000</v>
      </c>
      <c r="B115" s="46" t="s">
        <v>106</v>
      </c>
      <c r="C115" s="41">
        <v>2</v>
      </c>
      <c r="D115" s="41">
        <v>2</v>
      </c>
      <c r="E115" s="41">
        <v>0</v>
      </c>
      <c r="F115" s="41"/>
    </row>
    <row r="116" spans="1:6" x14ac:dyDescent="0.25">
      <c r="A116" s="41">
        <v>12596250</v>
      </c>
      <c r="B116" s="46" t="s">
        <v>107</v>
      </c>
      <c r="C116" s="41">
        <v>1</v>
      </c>
      <c r="D116" s="41">
        <v>1</v>
      </c>
      <c r="E116" s="41">
        <v>0</v>
      </c>
      <c r="F116" s="41"/>
    </row>
    <row r="117" spans="1:6" x14ac:dyDescent="0.25">
      <c r="A117" s="41">
        <v>12626250</v>
      </c>
      <c r="B117" s="46" t="s">
        <v>2720</v>
      </c>
      <c r="C117" s="45">
        <v>0</v>
      </c>
      <c r="D117" s="45">
        <v>0</v>
      </c>
      <c r="E117" s="41">
        <v>0</v>
      </c>
      <c r="F117" s="41"/>
    </row>
    <row r="118" spans="1:6" x14ac:dyDescent="0.25">
      <c r="A118" s="41">
        <v>12670140</v>
      </c>
      <c r="B118" s="46" t="s">
        <v>3039</v>
      </c>
      <c r="C118" s="41">
        <v>1</v>
      </c>
      <c r="D118" s="41">
        <v>1</v>
      </c>
      <c r="E118" s="41">
        <v>0</v>
      </c>
      <c r="F118" s="41"/>
    </row>
    <row r="119" spans="1:6" x14ac:dyDescent="0.25">
      <c r="A119" s="41">
        <v>12670990</v>
      </c>
      <c r="B119" s="46" t="s">
        <v>108</v>
      </c>
      <c r="C119" s="45">
        <v>1</v>
      </c>
      <c r="D119" s="45">
        <v>1</v>
      </c>
      <c r="E119" s="41">
        <v>0</v>
      </c>
      <c r="F119" s="41"/>
    </row>
    <row r="120" spans="1:6" x14ac:dyDescent="0.25">
      <c r="A120" s="41">
        <v>12676180</v>
      </c>
      <c r="B120" s="46" t="s">
        <v>109</v>
      </c>
      <c r="C120" s="45">
        <v>4</v>
      </c>
      <c r="D120" s="45">
        <v>4</v>
      </c>
      <c r="E120" s="41">
        <v>0</v>
      </c>
      <c r="F120" s="41"/>
    </row>
    <row r="121" spans="1:6" x14ac:dyDescent="0.25">
      <c r="A121" s="41">
        <v>13114340</v>
      </c>
      <c r="B121" s="46" t="s">
        <v>110</v>
      </c>
      <c r="C121" s="45">
        <v>1</v>
      </c>
      <c r="D121" s="45">
        <v>1</v>
      </c>
      <c r="E121" s="41">
        <v>0</v>
      </c>
      <c r="F121" s="41"/>
    </row>
    <row r="122" spans="1:6" x14ac:dyDescent="0.25">
      <c r="A122" s="41">
        <v>13151400</v>
      </c>
      <c r="B122" s="46" t="s">
        <v>111</v>
      </c>
      <c r="C122" s="41">
        <v>1</v>
      </c>
      <c r="D122" s="41">
        <v>1</v>
      </c>
      <c r="E122" s="41">
        <v>0</v>
      </c>
      <c r="F122" s="41"/>
    </row>
    <row r="123" spans="1:6" x14ac:dyDescent="0.25">
      <c r="A123" s="41">
        <v>13157007</v>
      </c>
      <c r="B123" s="46" t="s">
        <v>112</v>
      </c>
      <c r="C123" s="45">
        <v>14</v>
      </c>
      <c r="D123" s="45">
        <v>14</v>
      </c>
      <c r="E123" s="41">
        <v>0</v>
      </c>
      <c r="F123" s="41"/>
    </row>
    <row r="124" spans="1:6" x14ac:dyDescent="0.25">
      <c r="A124" s="41">
        <v>13157677</v>
      </c>
      <c r="B124" s="46" t="s">
        <v>3040</v>
      </c>
      <c r="C124" s="45">
        <v>1</v>
      </c>
      <c r="D124" s="45">
        <v>1</v>
      </c>
      <c r="E124" s="41">
        <v>0</v>
      </c>
      <c r="F124" s="41"/>
    </row>
    <row r="125" spans="1:6" x14ac:dyDescent="0.25">
      <c r="A125" s="41">
        <v>13185000</v>
      </c>
      <c r="B125" s="46" t="s">
        <v>113</v>
      </c>
      <c r="C125" s="41">
        <v>23</v>
      </c>
      <c r="D125" s="41">
        <v>23</v>
      </c>
      <c r="E125" s="41">
        <v>0</v>
      </c>
      <c r="F125" s="41"/>
    </row>
    <row r="126" spans="1:6" x14ac:dyDescent="0.25">
      <c r="A126" s="41">
        <v>13211000</v>
      </c>
      <c r="B126" s="46" t="s">
        <v>114</v>
      </c>
      <c r="C126" s="41">
        <v>9</v>
      </c>
      <c r="D126" s="41">
        <v>9</v>
      </c>
      <c r="E126" s="41">
        <v>0</v>
      </c>
      <c r="F126" s="41"/>
    </row>
    <row r="127" spans="1:6" x14ac:dyDescent="0.25">
      <c r="A127" s="41">
        <v>13244180</v>
      </c>
      <c r="B127" s="46" t="s">
        <v>115</v>
      </c>
      <c r="C127" s="45">
        <v>10</v>
      </c>
      <c r="D127" s="45">
        <v>10</v>
      </c>
      <c r="E127" s="41">
        <v>0</v>
      </c>
      <c r="F127" s="41"/>
    </row>
    <row r="128" spans="1:6" x14ac:dyDescent="0.25">
      <c r="A128" s="41">
        <v>13414000</v>
      </c>
      <c r="B128" s="46" t="s">
        <v>116</v>
      </c>
      <c r="C128" s="45">
        <v>455</v>
      </c>
      <c r="D128" s="45">
        <v>455</v>
      </c>
      <c r="E128" s="41">
        <v>0</v>
      </c>
      <c r="F128" s="41"/>
    </row>
    <row r="129" spans="1:6" x14ac:dyDescent="0.25">
      <c r="A129" s="41">
        <v>13414008</v>
      </c>
      <c r="B129" s="46" t="s">
        <v>117</v>
      </c>
      <c r="C129" s="45">
        <v>292</v>
      </c>
      <c r="D129" s="45">
        <v>292</v>
      </c>
      <c r="E129" s="41">
        <v>0</v>
      </c>
      <c r="F129" s="41"/>
    </row>
    <row r="130" spans="1:6" x14ac:dyDescent="0.25">
      <c r="A130" s="41">
        <v>13423000</v>
      </c>
      <c r="B130" s="46" t="s">
        <v>2910</v>
      </c>
      <c r="C130" s="45">
        <v>300</v>
      </c>
      <c r="D130" s="45">
        <v>300</v>
      </c>
      <c r="E130" s="41">
        <v>0</v>
      </c>
      <c r="F130" s="41"/>
    </row>
    <row r="131" spans="1:6" x14ac:dyDescent="0.25">
      <c r="A131" s="41">
        <v>13423008</v>
      </c>
      <c r="B131" s="46" t="s">
        <v>118</v>
      </c>
      <c r="C131" s="45">
        <v>340</v>
      </c>
      <c r="D131" s="45">
        <v>340</v>
      </c>
      <c r="E131" s="41">
        <v>0</v>
      </c>
      <c r="F131" s="41"/>
    </row>
    <row r="132" spans="1:6" x14ac:dyDescent="0.25">
      <c r="A132" s="41">
        <v>13424000</v>
      </c>
      <c r="B132" s="46" t="s">
        <v>119</v>
      </c>
      <c r="C132" s="45">
        <v>46</v>
      </c>
      <c r="D132" s="45">
        <v>46</v>
      </c>
      <c r="E132" s="41">
        <v>0</v>
      </c>
      <c r="F132" s="41"/>
    </row>
    <row r="133" spans="1:6" x14ac:dyDescent="0.25">
      <c r="A133" s="41">
        <v>13437180</v>
      </c>
      <c r="B133" s="46" t="s">
        <v>3102</v>
      </c>
      <c r="C133" s="41">
        <v>1</v>
      </c>
      <c r="D133" s="41">
        <v>1</v>
      </c>
      <c r="E133" s="41">
        <v>0</v>
      </c>
      <c r="F133" s="41"/>
    </row>
    <row r="134" spans="1:6" x14ac:dyDescent="0.25">
      <c r="A134" s="41">
        <v>13439180</v>
      </c>
      <c r="B134" s="46" t="s">
        <v>120</v>
      </c>
      <c r="C134" s="45">
        <v>1</v>
      </c>
      <c r="D134" s="45">
        <v>1</v>
      </c>
      <c r="E134" s="41">
        <v>0</v>
      </c>
      <c r="F134" s="41"/>
    </row>
    <row r="135" spans="1:6" x14ac:dyDescent="0.25">
      <c r="A135" s="41">
        <v>13440180</v>
      </c>
      <c r="B135" s="46" t="s">
        <v>121</v>
      </c>
      <c r="C135" s="41">
        <v>1</v>
      </c>
      <c r="D135" s="41">
        <v>1</v>
      </c>
      <c r="E135" s="41">
        <v>0</v>
      </c>
      <c r="F135" s="41"/>
    </row>
    <row r="136" spans="1:6" x14ac:dyDescent="0.25">
      <c r="A136" s="41">
        <v>13485000</v>
      </c>
      <c r="B136" s="46" t="s">
        <v>122</v>
      </c>
      <c r="C136" s="45">
        <v>3</v>
      </c>
      <c r="D136" s="45">
        <v>3</v>
      </c>
      <c r="E136" s="41">
        <v>0</v>
      </c>
      <c r="F136" s="41"/>
    </row>
    <row r="137" spans="1:6" x14ac:dyDescent="0.25">
      <c r="A137" s="41">
        <v>13560180</v>
      </c>
      <c r="B137" s="46" t="s">
        <v>124</v>
      </c>
      <c r="C137" s="41">
        <v>1</v>
      </c>
      <c r="D137" s="41">
        <v>1</v>
      </c>
      <c r="E137" s="41">
        <v>0</v>
      </c>
      <c r="F137" s="41"/>
    </row>
    <row r="138" spans="1:6" x14ac:dyDescent="0.25">
      <c r="A138" s="41">
        <v>13588000</v>
      </c>
      <c r="B138" s="46" t="s">
        <v>125</v>
      </c>
      <c r="C138" s="41">
        <v>12</v>
      </c>
      <c r="D138" s="41">
        <v>12</v>
      </c>
      <c r="E138" s="41">
        <v>0</v>
      </c>
      <c r="F138" s="41"/>
    </row>
    <row r="139" spans="1:6" x14ac:dyDescent="0.25">
      <c r="A139" s="41">
        <v>13593000</v>
      </c>
      <c r="B139" s="46" t="s">
        <v>126</v>
      </c>
      <c r="C139" s="45">
        <v>7</v>
      </c>
      <c r="D139" s="45">
        <v>7</v>
      </c>
      <c r="E139" s="41">
        <v>0</v>
      </c>
      <c r="F139" s="41"/>
    </row>
    <row r="140" spans="1:6" x14ac:dyDescent="0.25">
      <c r="A140" s="41">
        <v>13595000</v>
      </c>
      <c r="B140" s="46" t="s">
        <v>128</v>
      </c>
      <c r="C140" s="45">
        <v>9</v>
      </c>
      <c r="D140" s="45">
        <v>9</v>
      </c>
      <c r="E140" s="41">
        <v>0</v>
      </c>
      <c r="F140" s="41"/>
    </row>
    <row r="141" spans="1:6" x14ac:dyDescent="0.25">
      <c r="A141" s="41">
        <v>13597000</v>
      </c>
      <c r="B141" s="46" t="s">
        <v>129</v>
      </c>
      <c r="C141" s="45">
        <v>7</v>
      </c>
      <c r="D141" s="45">
        <v>7</v>
      </c>
      <c r="E141" s="41">
        <v>0</v>
      </c>
      <c r="F141" s="41"/>
    </row>
    <row r="142" spans="1:6" x14ac:dyDescent="0.25">
      <c r="A142" s="41">
        <v>13608000</v>
      </c>
      <c r="B142" s="46" t="s">
        <v>130</v>
      </c>
      <c r="C142" s="45">
        <v>2</v>
      </c>
      <c r="D142" s="45">
        <v>2</v>
      </c>
      <c r="E142" s="41">
        <v>0</v>
      </c>
      <c r="F142" s="41"/>
    </row>
    <row r="143" spans="1:6" x14ac:dyDescent="0.25">
      <c r="A143" s="41">
        <v>13609000</v>
      </c>
      <c r="B143" s="46" t="s">
        <v>3075</v>
      </c>
      <c r="C143" s="45">
        <v>0</v>
      </c>
      <c r="D143" s="45">
        <v>0</v>
      </c>
      <c r="E143" s="41">
        <v>0</v>
      </c>
      <c r="F143" s="41"/>
    </row>
    <row r="144" spans="1:6" x14ac:dyDescent="0.25">
      <c r="A144" s="41">
        <v>13618140</v>
      </c>
      <c r="B144" s="46" t="s">
        <v>3103</v>
      </c>
      <c r="C144" s="41">
        <v>0</v>
      </c>
      <c r="D144" s="41">
        <v>0</v>
      </c>
      <c r="E144" s="41">
        <v>0</v>
      </c>
      <c r="F144" s="41"/>
    </row>
    <row r="145" spans="1:6" x14ac:dyDescent="0.25">
      <c r="A145" s="41">
        <v>13622180</v>
      </c>
      <c r="B145" s="46" t="s">
        <v>131</v>
      </c>
      <c r="C145" s="41">
        <v>19</v>
      </c>
      <c r="D145" s="41">
        <v>19</v>
      </c>
      <c r="E145" s="41">
        <v>0</v>
      </c>
      <c r="F145" s="41"/>
    </row>
    <row r="146" spans="1:6" x14ac:dyDescent="0.25">
      <c r="A146" s="41">
        <v>13622187</v>
      </c>
      <c r="B146" s="46" t="s">
        <v>132</v>
      </c>
      <c r="C146" s="41">
        <v>2334</v>
      </c>
      <c r="D146" s="41">
        <v>2334</v>
      </c>
      <c r="E146" s="41">
        <v>0</v>
      </c>
      <c r="F146" s="41"/>
    </row>
    <row r="147" spans="1:6" x14ac:dyDescent="0.25">
      <c r="A147" s="41">
        <v>13623180</v>
      </c>
      <c r="B147" s="46" t="s">
        <v>133</v>
      </c>
      <c r="C147" s="41">
        <v>34</v>
      </c>
      <c r="D147" s="41">
        <v>34</v>
      </c>
      <c r="E147" s="41">
        <v>0</v>
      </c>
      <c r="F147" s="41"/>
    </row>
    <row r="148" spans="1:6" x14ac:dyDescent="0.25">
      <c r="A148" s="41">
        <v>13625180</v>
      </c>
      <c r="B148" s="46" t="s">
        <v>134</v>
      </c>
      <c r="C148" s="41">
        <v>7</v>
      </c>
      <c r="D148" s="41">
        <v>7</v>
      </c>
      <c r="E148" s="41">
        <v>0</v>
      </c>
      <c r="F148" s="41"/>
    </row>
    <row r="149" spans="1:6" x14ac:dyDescent="0.25">
      <c r="A149" s="41">
        <v>13632000</v>
      </c>
      <c r="B149" s="46" t="s">
        <v>2723</v>
      </c>
      <c r="C149" s="41">
        <v>0</v>
      </c>
      <c r="D149" s="41">
        <v>0</v>
      </c>
      <c r="E149" s="41">
        <v>0</v>
      </c>
      <c r="F149" s="41"/>
    </row>
    <row r="150" spans="1:6" x14ac:dyDescent="0.25">
      <c r="A150" s="41">
        <v>13898000</v>
      </c>
      <c r="B150" s="46" t="s">
        <v>135</v>
      </c>
      <c r="C150" s="45">
        <v>6</v>
      </c>
      <c r="D150" s="45">
        <v>6</v>
      </c>
      <c r="E150" s="41">
        <v>0</v>
      </c>
      <c r="F150" s="41"/>
    </row>
    <row r="151" spans="1:6" x14ac:dyDescent="0.25">
      <c r="A151" s="41">
        <v>13901000</v>
      </c>
      <c r="B151" s="46" t="s">
        <v>136</v>
      </c>
      <c r="C151" s="45">
        <v>177</v>
      </c>
      <c r="D151" s="45">
        <v>177</v>
      </c>
      <c r="E151" s="41">
        <v>0</v>
      </c>
      <c r="F151" s="41"/>
    </row>
    <row r="152" spans="1:6" x14ac:dyDescent="0.25">
      <c r="A152" s="41">
        <v>13902000</v>
      </c>
      <c r="B152" s="46" t="s">
        <v>137</v>
      </c>
      <c r="C152" s="45">
        <v>4879</v>
      </c>
      <c r="D152" s="45">
        <v>4879</v>
      </c>
      <c r="E152" s="41">
        <v>0</v>
      </c>
      <c r="F152" s="41"/>
    </row>
    <row r="153" spans="1:6" x14ac:dyDescent="0.25">
      <c r="A153" s="41">
        <v>13903000</v>
      </c>
      <c r="B153" s="46" t="s">
        <v>138</v>
      </c>
      <c r="C153" s="45">
        <v>7600</v>
      </c>
      <c r="D153" s="45">
        <v>7600</v>
      </c>
      <c r="E153" s="41">
        <v>0</v>
      </c>
      <c r="F153" s="41"/>
    </row>
    <row r="154" spans="1:6" x14ac:dyDescent="0.25">
      <c r="A154" s="41">
        <v>13904000</v>
      </c>
      <c r="B154" s="46" t="s">
        <v>139</v>
      </c>
      <c r="C154" s="45">
        <v>4</v>
      </c>
      <c r="D154" s="45">
        <v>4</v>
      </c>
      <c r="E154" s="41">
        <v>0</v>
      </c>
      <c r="F154" s="41"/>
    </row>
    <row r="155" spans="1:6" x14ac:dyDescent="0.25">
      <c r="A155" s="41">
        <v>13912000</v>
      </c>
      <c r="B155" s="46" t="s">
        <v>140</v>
      </c>
      <c r="C155" s="45">
        <v>10</v>
      </c>
      <c r="D155" s="45">
        <v>10</v>
      </c>
      <c r="E155" s="41">
        <v>0</v>
      </c>
      <c r="F155" s="41"/>
    </row>
    <row r="156" spans="1:6" x14ac:dyDescent="0.25">
      <c r="A156" s="41">
        <v>13914000</v>
      </c>
      <c r="B156" s="46" t="s">
        <v>141</v>
      </c>
      <c r="C156" s="45">
        <v>0</v>
      </c>
      <c r="D156" s="45">
        <v>0</v>
      </c>
      <c r="E156" s="41">
        <v>0</v>
      </c>
      <c r="F156" s="41"/>
    </row>
    <row r="157" spans="1:6" x14ac:dyDescent="0.25">
      <c r="A157" s="41">
        <v>13927000</v>
      </c>
      <c r="B157" s="46" t="s">
        <v>142</v>
      </c>
      <c r="C157" s="45">
        <v>2999</v>
      </c>
      <c r="D157" s="45">
        <v>2999</v>
      </c>
      <c r="E157" s="41">
        <v>0</v>
      </c>
      <c r="F157" s="41"/>
    </row>
    <row r="158" spans="1:6" x14ac:dyDescent="0.25">
      <c r="A158" s="41">
        <v>13927140</v>
      </c>
      <c r="B158" s="46" t="s">
        <v>143</v>
      </c>
      <c r="C158" s="41">
        <v>763</v>
      </c>
      <c r="D158" s="41">
        <v>763</v>
      </c>
      <c r="E158" s="41">
        <v>0</v>
      </c>
      <c r="F158" s="41"/>
    </row>
    <row r="159" spans="1:6" x14ac:dyDescent="0.25">
      <c r="A159" s="41">
        <v>13927340</v>
      </c>
      <c r="B159" s="46" t="s">
        <v>144</v>
      </c>
      <c r="C159" s="45">
        <v>312</v>
      </c>
      <c r="D159" s="45">
        <v>312</v>
      </c>
      <c r="E159" s="41">
        <v>0</v>
      </c>
      <c r="F159" s="41"/>
    </row>
    <row r="160" spans="1:6" x14ac:dyDescent="0.25">
      <c r="A160" s="41">
        <v>13927990</v>
      </c>
      <c r="B160" s="46" t="s">
        <v>145</v>
      </c>
      <c r="C160" s="45">
        <v>332</v>
      </c>
      <c r="D160" s="45">
        <v>332</v>
      </c>
      <c r="E160" s="41">
        <v>0</v>
      </c>
      <c r="F160" s="41"/>
    </row>
    <row r="161" spans="1:6" x14ac:dyDescent="0.25">
      <c r="A161" s="41">
        <v>13947007</v>
      </c>
      <c r="B161" s="46" t="s">
        <v>146</v>
      </c>
      <c r="C161" s="45">
        <v>2353</v>
      </c>
      <c r="D161" s="45">
        <v>2353</v>
      </c>
      <c r="E161" s="41">
        <v>0</v>
      </c>
      <c r="F161" s="41"/>
    </row>
    <row r="162" spans="1:6" x14ac:dyDescent="0.25">
      <c r="A162" s="41">
        <v>13947147</v>
      </c>
      <c r="B162" s="46" t="s">
        <v>147</v>
      </c>
      <c r="C162" s="41">
        <v>361</v>
      </c>
      <c r="D162" s="41">
        <v>361</v>
      </c>
      <c r="E162" s="41">
        <v>0</v>
      </c>
      <c r="F162" s="41"/>
    </row>
    <row r="163" spans="1:6" x14ac:dyDescent="0.25">
      <c r="A163" s="41">
        <v>13947347</v>
      </c>
      <c r="B163" s="46" t="s">
        <v>148</v>
      </c>
      <c r="C163" s="41">
        <v>162</v>
      </c>
      <c r="D163" s="41">
        <v>162</v>
      </c>
      <c r="E163" s="41">
        <v>0</v>
      </c>
      <c r="F163" s="41"/>
    </row>
    <row r="164" spans="1:6" x14ac:dyDescent="0.25">
      <c r="A164" s="41">
        <v>13947997</v>
      </c>
      <c r="B164" s="46" t="s">
        <v>149</v>
      </c>
      <c r="C164" s="45">
        <v>239</v>
      </c>
      <c r="D164" s="45">
        <v>239</v>
      </c>
      <c r="E164" s="41">
        <v>0</v>
      </c>
      <c r="F164" s="41"/>
    </row>
    <row r="165" spans="1:6" x14ac:dyDescent="0.25">
      <c r="A165" s="41">
        <v>13950140</v>
      </c>
      <c r="B165" s="46" t="s">
        <v>150</v>
      </c>
      <c r="C165" s="41">
        <v>24</v>
      </c>
      <c r="D165" s="41">
        <v>24</v>
      </c>
      <c r="E165" s="41">
        <v>0</v>
      </c>
      <c r="F165" s="41"/>
    </row>
    <row r="166" spans="1:6" x14ac:dyDescent="0.25">
      <c r="A166" s="41">
        <v>13950340</v>
      </c>
      <c r="B166" s="46" t="s">
        <v>151</v>
      </c>
      <c r="C166" s="41">
        <v>2</v>
      </c>
      <c r="D166" s="41">
        <v>2</v>
      </c>
      <c r="E166" s="41">
        <v>0</v>
      </c>
      <c r="F166" s="41"/>
    </row>
    <row r="167" spans="1:6" x14ac:dyDescent="0.25">
      <c r="A167" s="41">
        <v>13950670</v>
      </c>
      <c r="B167" s="46" t="s">
        <v>152</v>
      </c>
      <c r="C167" s="45">
        <v>2</v>
      </c>
      <c r="D167" s="45">
        <v>2</v>
      </c>
      <c r="E167" s="41">
        <v>0</v>
      </c>
      <c r="F167" s="41"/>
    </row>
    <row r="168" spans="1:6" x14ac:dyDescent="0.25">
      <c r="A168" s="41">
        <v>13950700</v>
      </c>
      <c r="B168" s="46" t="s">
        <v>153</v>
      </c>
      <c r="C168" s="45">
        <v>1</v>
      </c>
      <c r="D168" s="45">
        <v>1</v>
      </c>
      <c r="E168" s="41">
        <v>0</v>
      </c>
      <c r="F168" s="41"/>
    </row>
    <row r="169" spans="1:6" x14ac:dyDescent="0.25">
      <c r="A169" s="41">
        <v>13950990</v>
      </c>
      <c r="B169" s="46" t="s">
        <v>154</v>
      </c>
      <c r="C169" s="45">
        <v>113</v>
      </c>
      <c r="D169" s="45">
        <v>113</v>
      </c>
      <c r="E169" s="41">
        <v>0</v>
      </c>
      <c r="F169" s="41"/>
    </row>
    <row r="170" spans="1:6" x14ac:dyDescent="0.25">
      <c r="A170" s="41">
        <v>13954000</v>
      </c>
      <c r="B170" s="46" t="s">
        <v>155</v>
      </c>
      <c r="C170" s="45">
        <v>2</v>
      </c>
      <c r="D170" s="45">
        <v>2</v>
      </c>
      <c r="E170" s="41">
        <v>0</v>
      </c>
      <c r="F170" s="41"/>
    </row>
    <row r="171" spans="1:6" x14ac:dyDescent="0.25">
      <c r="A171" s="41">
        <v>13954820</v>
      </c>
      <c r="B171" s="46" t="s">
        <v>156</v>
      </c>
      <c r="C171" s="41">
        <v>2</v>
      </c>
      <c r="D171" s="41">
        <v>2</v>
      </c>
      <c r="E171" s="41">
        <v>0</v>
      </c>
      <c r="F171" s="41"/>
    </row>
    <row r="172" spans="1:6" x14ac:dyDescent="0.25">
      <c r="A172" s="41">
        <v>13961000</v>
      </c>
      <c r="B172" s="46" t="s">
        <v>157</v>
      </c>
      <c r="C172" s="45">
        <v>5</v>
      </c>
      <c r="D172" s="45">
        <v>5</v>
      </c>
      <c r="E172" s="41">
        <v>0</v>
      </c>
      <c r="F172" s="41"/>
    </row>
    <row r="173" spans="1:6" x14ac:dyDescent="0.25">
      <c r="A173" s="41">
        <v>13971000</v>
      </c>
      <c r="B173" s="46" t="s">
        <v>158</v>
      </c>
      <c r="C173" s="45">
        <v>2</v>
      </c>
      <c r="D173" s="45">
        <v>2</v>
      </c>
      <c r="E173" s="41">
        <v>0</v>
      </c>
      <c r="F173" s="41"/>
    </row>
    <row r="174" spans="1:6" x14ac:dyDescent="0.25">
      <c r="A174" s="41">
        <v>1400180</v>
      </c>
      <c r="B174" s="46" t="s">
        <v>12</v>
      </c>
      <c r="C174" s="45">
        <v>20</v>
      </c>
      <c r="D174" s="45">
        <v>20</v>
      </c>
      <c r="E174" s="41">
        <v>0</v>
      </c>
      <c r="F174" s="41"/>
    </row>
    <row r="175" spans="1:6" x14ac:dyDescent="0.25">
      <c r="A175" s="41">
        <v>14420000</v>
      </c>
      <c r="B175" s="46" t="s">
        <v>159</v>
      </c>
      <c r="C175" s="45">
        <v>2</v>
      </c>
      <c r="D175" s="45">
        <v>2</v>
      </c>
      <c r="E175" s="41">
        <v>0</v>
      </c>
      <c r="F175" s="41"/>
    </row>
    <row r="176" spans="1:6" x14ac:dyDescent="0.25">
      <c r="A176" s="41">
        <v>14834000</v>
      </c>
      <c r="B176" s="46" t="s">
        <v>160</v>
      </c>
      <c r="C176" s="41">
        <v>1</v>
      </c>
      <c r="D176" s="41">
        <v>1</v>
      </c>
      <c r="E176" s="41">
        <v>0</v>
      </c>
      <c r="F176" s="41"/>
    </row>
    <row r="177" spans="1:6" x14ac:dyDescent="0.25">
      <c r="A177" s="41">
        <v>14884000</v>
      </c>
      <c r="B177" s="46" t="s">
        <v>161</v>
      </c>
      <c r="C177" s="41">
        <v>1</v>
      </c>
      <c r="D177" s="41">
        <v>1</v>
      </c>
      <c r="E177" s="41">
        <v>0</v>
      </c>
      <c r="F177" s="41"/>
    </row>
    <row r="178" spans="1:6" x14ac:dyDescent="0.25">
      <c r="A178" s="41">
        <v>1500180</v>
      </c>
      <c r="B178" s="46" t="s">
        <v>2908</v>
      </c>
      <c r="C178" s="45">
        <v>54</v>
      </c>
      <c r="D178" s="45">
        <v>54</v>
      </c>
      <c r="E178" s="41">
        <v>0</v>
      </c>
      <c r="F178" s="41"/>
    </row>
    <row r="179" spans="1:6" x14ac:dyDescent="0.25">
      <c r="A179" s="41">
        <v>15074000</v>
      </c>
      <c r="B179" s="46" t="s">
        <v>162</v>
      </c>
      <c r="C179" s="41">
        <v>5</v>
      </c>
      <c r="D179" s="41">
        <v>5</v>
      </c>
      <c r="E179" s="41">
        <v>0</v>
      </c>
      <c r="F179" s="41"/>
    </row>
    <row r="180" spans="1:6" x14ac:dyDescent="0.25">
      <c r="A180" s="41">
        <v>15081000</v>
      </c>
      <c r="B180" s="46" t="s">
        <v>163</v>
      </c>
      <c r="C180" s="45">
        <v>1</v>
      </c>
      <c r="D180" s="45">
        <v>1</v>
      </c>
      <c r="E180" s="41">
        <v>0</v>
      </c>
      <c r="F180" s="41"/>
    </row>
    <row r="181" spans="1:6" x14ac:dyDescent="0.25">
      <c r="A181" s="41">
        <v>15081400</v>
      </c>
      <c r="B181" s="46" t="s">
        <v>164</v>
      </c>
      <c r="C181" s="41">
        <v>1</v>
      </c>
      <c r="D181" s="41">
        <v>1</v>
      </c>
      <c r="E181" s="41">
        <v>0</v>
      </c>
      <c r="F181" s="41"/>
    </row>
    <row r="182" spans="1:6" x14ac:dyDescent="0.25">
      <c r="A182" s="41">
        <v>15085000</v>
      </c>
      <c r="B182" s="46" t="s">
        <v>165</v>
      </c>
      <c r="C182" s="45">
        <v>2</v>
      </c>
      <c r="D182" s="45">
        <v>2</v>
      </c>
      <c r="E182" s="41">
        <v>0</v>
      </c>
      <c r="F182" s="41"/>
    </row>
    <row r="183" spans="1:6" x14ac:dyDescent="0.25">
      <c r="A183" s="41">
        <v>15310180</v>
      </c>
      <c r="B183" s="46" t="s">
        <v>166</v>
      </c>
      <c r="C183" s="41">
        <v>13</v>
      </c>
      <c r="D183" s="41">
        <v>13</v>
      </c>
      <c r="E183" s="41">
        <v>0</v>
      </c>
      <c r="F183" s="41"/>
    </row>
    <row r="184" spans="1:6" x14ac:dyDescent="0.25">
      <c r="A184" s="41">
        <v>15311180</v>
      </c>
      <c r="B184" s="46" t="s">
        <v>167</v>
      </c>
      <c r="C184" s="41">
        <v>24</v>
      </c>
      <c r="D184" s="41">
        <v>24</v>
      </c>
      <c r="E184" s="41">
        <v>0</v>
      </c>
      <c r="F184" s="41"/>
    </row>
    <row r="185" spans="1:6" x14ac:dyDescent="0.25">
      <c r="A185" s="41">
        <v>15312180</v>
      </c>
      <c r="B185" s="46" t="s">
        <v>168</v>
      </c>
      <c r="C185" s="45">
        <v>37</v>
      </c>
      <c r="D185" s="45">
        <v>37</v>
      </c>
      <c r="E185" s="41">
        <v>0</v>
      </c>
      <c r="F185" s="41"/>
    </row>
    <row r="186" spans="1:6" x14ac:dyDescent="0.25">
      <c r="A186" s="41">
        <v>15313180</v>
      </c>
      <c r="B186" s="46" t="s">
        <v>169</v>
      </c>
      <c r="C186" s="45">
        <v>20</v>
      </c>
      <c r="D186" s="45">
        <v>20</v>
      </c>
      <c r="E186" s="41">
        <v>0</v>
      </c>
      <c r="F186" s="41"/>
    </row>
    <row r="187" spans="1:6" x14ac:dyDescent="0.25">
      <c r="A187" s="41">
        <v>15355000</v>
      </c>
      <c r="B187" s="46" t="s">
        <v>170</v>
      </c>
      <c r="C187" s="45">
        <v>6</v>
      </c>
      <c r="D187" s="45">
        <v>6</v>
      </c>
      <c r="E187" s="41">
        <v>0</v>
      </c>
      <c r="F187" s="41"/>
    </row>
    <row r="188" spans="1:6" x14ac:dyDescent="0.25">
      <c r="A188" s="41">
        <v>15355400</v>
      </c>
      <c r="B188" s="46" t="s">
        <v>171</v>
      </c>
      <c r="C188" s="41">
        <v>1</v>
      </c>
      <c r="D188" s="41">
        <v>1</v>
      </c>
      <c r="E188" s="41">
        <v>0</v>
      </c>
      <c r="F188" s="41"/>
    </row>
    <row r="189" spans="1:6" x14ac:dyDescent="0.25">
      <c r="A189" s="41">
        <v>15355600</v>
      </c>
      <c r="B189" s="46" t="s">
        <v>172</v>
      </c>
      <c r="C189" s="41">
        <v>2</v>
      </c>
      <c r="D189" s="41">
        <v>2</v>
      </c>
      <c r="E189" s="41">
        <v>0</v>
      </c>
      <c r="F189" s="41"/>
    </row>
    <row r="190" spans="1:6" x14ac:dyDescent="0.25">
      <c r="A190" s="41">
        <v>15356000</v>
      </c>
      <c r="B190" s="46" t="s">
        <v>173</v>
      </c>
      <c r="C190" s="41">
        <v>10</v>
      </c>
      <c r="D190" s="41">
        <v>10</v>
      </c>
      <c r="E190" s="41">
        <v>0</v>
      </c>
      <c r="F190" s="41"/>
    </row>
    <row r="191" spans="1:6" x14ac:dyDescent="0.25">
      <c r="A191" s="41">
        <v>15356400</v>
      </c>
      <c r="B191" s="46" t="s">
        <v>174</v>
      </c>
      <c r="C191" s="41">
        <v>15</v>
      </c>
      <c r="D191" s="41">
        <v>15</v>
      </c>
      <c r="E191" s="41">
        <v>0</v>
      </c>
      <c r="F191" s="41"/>
    </row>
    <row r="192" spans="1:6" x14ac:dyDescent="0.25">
      <c r="A192" s="41">
        <v>15356600</v>
      </c>
      <c r="B192" s="46" t="s">
        <v>175</v>
      </c>
      <c r="C192" s="41">
        <v>33</v>
      </c>
      <c r="D192" s="41">
        <v>33</v>
      </c>
      <c r="E192" s="41">
        <v>0</v>
      </c>
      <c r="F192" s="41"/>
    </row>
    <row r="193" spans="1:6" x14ac:dyDescent="0.25">
      <c r="A193" s="41">
        <v>15357000</v>
      </c>
      <c r="B193" s="46" t="s">
        <v>176</v>
      </c>
      <c r="C193" s="45">
        <v>5</v>
      </c>
      <c r="D193" s="45">
        <v>5</v>
      </c>
      <c r="E193" s="41">
        <v>0</v>
      </c>
      <c r="F193" s="41"/>
    </row>
    <row r="194" spans="1:6" x14ac:dyDescent="0.25">
      <c r="A194" s="41">
        <v>15357400</v>
      </c>
      <c r="B194" s="46" t="s">
        <v>177</v>
      </c>
      <c r="C194" s="45">
        <v>21</v>
      </c>
      <c r="D194" s="45">
        <v>21</v>
      </c>
      <c r="E194" s="41">
        <v>0</v>
      </c>
      <c r="F194" s="41"/>
    </row>
    <row r="195" spans="1:6" x14ac:dyDescent="0.25">
      <c r="A195" s="41">
        <v>15357600</v>
      </c>
      <c r="B195" s="46" t="s">
        <v>178</v>
      </c>
      <c r="C195" s="41">
        <v>5</v>
      </c>
      <c r="D195" s="41">
        <v>5</v>
      </c>
      <c r="E195" s="41">
        <v>0</v>
      </c>
      <c r="F195" s="41"/>
    </row>
    <row r="196" spans="1:6" x14ac:dyDescent="0.25">
      <c r="A196" s="41">
        <v>15358000</v>
      </c>
      <c r="B196" s="46" t="s">
        <v>179</v>
      </c>
      <c r="C196" s="41">
        <v>21</v>
      </c>
      <c r="D196" s="41">
        <v>21</v>
      </c>
      <c r="E196" s="41">
        <v>0</v>
      </c>
      <c r="F196" s="41"/>
    </row>
    <row r="197" spans="1:6" x14ac:dyDescent="0.25">
      <c r="A197" s="41">
        <v>15358400</v>
      </c>
      <c r="B197" s="46" t="s">
        <v>180</v>
      </c>
      <c r="C197" s="41">
        <v>22</v>
      </c>
      <c r="D197" s="41">
        <v>22</v>
      </c>
      <c r="E197" s="41">
        <v>0</v>
      </c>
      <c r="F197" s="41"/>
    </row>
    <row r="198" spans="1:6" x14ac:dyDescent="0.25">
      <c r="A198" s="41">
        <v>15358600</v>
      </c>
      <c r="B198" s="46" t="s">
        <v>181</v>
      </c>
      <c r="C198" s="45">
        <v>38</v>
      </c>
      <c r="D198" s="45">
        <v>38</v>
      </c>
      <c r="E198" s="41">
        <v>0</v>
      </c>
      <c r="F198" s="41"/>
    </row>
    <row r="199" spans="1:6" x14ac:dyDescent="0.25">
      <c r="A199" s="41">
        <v>15380000</v>
      </c>
      <c r="B199" s="46" t="s">
        <v>170</v>
      </c>
      <c r="C199" s="45">
        <v>10</v>
      </c>
      <c r="D199" s="45">
        <v>10</v>
      </c>
      <c r="E199" s="41">
        <v>0</v>
      </c>
      <c r="F199" s="41"/>
    </row>
    <row r="200" spans="1:6" x14ac:dyDescent="0.25">
      <c r="A200" s="41">
        <v>15380140</v>
      </c>
      <c r="B200" s="46" t="s">
        <v>2911</v>
      </c>
      <c r="C200" s="45">
        <v>5</v>
      </c>
      <c r="D200" s="45">
        <v>5</v>
      </c>
      <c r="E200" s="41">
        <v>0</v>
      </c>
      <c r="F200" s="41"/>
    </row>
    <row r="201" spans="1:6" x14ac:dyDescent="0.25">
      <c r="A201" s="41">
        <v>15380340</v>
      </c>
      <c r="B201" s="46" t="s">
        <v>182</v>
      </c>
      <c r="C201" s="45">
        <v>2</v>
      </c>
      <c r="D201" s="45">
        <v>2</v>
      </c>
      <c r="E201" s="41">
        <v>0</v>
      </c>
      <c r="F201" s="41"/>
    </row>
    <row r="202" spans="1:6" x14ac:dyDescent="0.25">
      <c r="A202" s="41">
        <v>15380670</v>
      </c>
      <c r="B202" s="46" t="s">
        <v>3104</v>
      </c>
      <c r="C202" s="45">
        <v>1</v>
      </c>
      <c r="D202" s="45">
        <v>1</v>
      </c>
      <c r="E202" s="41">
        <v>0</v>
      </c>
      <c r="F202" s="41"/>
    </row>
    <row r="203" spans="1:6" x14ac:dyDescent="0.25">
      <c r="A203" s="41">
        <v>15380700</v>
      </c>
      <c r="B203" s="46" t="s">
        <v>183</v>
      </c>
      <c r="C203" s="41">
        <v>5</v>
      </c>
      <c r="D203" s="41">
        <v>5</v>
      </c>
      <c r="E203" s="41">
        <v>0</v>
      </c>
      <c r="F203" s="41"/>
    </row>
    <row r="204" spans="1:6" x14ac:dyDescent="0.25">
      <c r="A204" s="41">
        <v>15380990</v>
      </c>
      <c r="B204" s="46" t="s">
        <v>184</v>
      </c>
      <c r="C204" s="41">
        <v>4</v>
      </c>
      <c r="D204" s="41">
        <v>4</v>
      </c>
      <c r="E204" s="41">
        <v>0</v>
      </c>
      <c r="F204" s="41"/>
    </row>
    <row r="205" spans="1:6" x14ac:dyDescent="0.25">
      <c r="A205" s="41">
        <v>15381000</v>
      </c>
      <c r="B205" s="46" t="s">
        <v>173</v>
      </c>
      <c r="C205" s="41">
        <v>19</v>
      </c>
      <c r="D205" s="41">
        <v>19</v>
      </c>
      <c r="E205" s="41">
        <v>0</v>
      </c>
      <c r="F205" s="41"/>
    </row>
    <row r="206" spans="1:6" x14ac:dyDescent="0.25">
      <c r="A206" s="41">
        <v>15381140</v>
      </c>
      <c r="B206" s="46" t="s">
        <v>185</v>
      </c>
      <c r="C206" s="41">
        <v>6</v>
      </c>
      <c r="D206" s="41">
        <v>6</v>
      </c>
      <c r="E206" s="41">
        <v>0</v>
      </c>
      <c r="F206" s="41"/>
    </row>
    <row r="207" spans="1:6" x14ac:dyDescent="0.25">
      <c r="A207" s="41">
        <v>15381340</v>
      </c>
      <c r="B207" s="46" t="s">
        <v>3076</v>
      </c>
      <c r="C207" s="41">
        <v>3</v>
      </c>
      <c r="D207" s="41">
        <v>3</v>
      </c>
      <c r="E207" s="41">
        <v>0</v>
      </c>
      <c r="F207" s="41"/>
    </row>
    <row r="208" spans="1:6" x14ac:dyDescent="0.25">
      <c r="A208" s="41">
        <v>15381700</v>
      </c>
      <c r="B208" s="46" t="s">
        <v>187</v>
      </c>
      <c r="C208" s="41">
        <v>9</v>
      </c>
      <c r="D208" s="41">
        <v>9</v>
      </c>
      <c r="E208" s="41">
        <v>0</v>
      </c>
      <c r="F208" s="41"/>
    </row>
    <row r="209" spans="1:6" x14ac:dyDescent="0.25">
      <c r="A209" s="41">
        <v>15381990</v>
      </c>
      <c r="B209" s="46" t="s">
        <v>188</v>
      </c>
      <c r="C209" s="41">
        <v>4</v>
      </c>
      <c r="D209" s="41">
        <v>4</v>
      </c>
      <c r="E209" s="41">
        <v>0</v>
      </c>
      <c r="F209" s="41"/>
    </row>
    <row r="210" spans="1:6" x14ac:dyDescent="0.25">
      <c r="A210" s="41">
        <v>15382000</v>
      </c>
      <c r="B210" s="46" t="s">
        <v>176</v>
      </c>
      <c r="C210" s="41">
        <v>17</v>
      </c>
      <c r="D210" s="41">
        <v>17</v>
      </c>
      <c r="E210" s="41">
        <v>0</v>
      </c>
      <c r="F210" s="41"/>
    </row>
    <row r="211" spans="1:6" x14ac:dyDescent="0.25">
      <c r="A211" s="41">
        <v>15382140</v>
      </c>
      <c r="B211" s="46" t="s">
        <v>189</v>
      </c>
      <c r="C211" s="41">
        <v>12</v>
      </c>
      <c r="D211" s="41">
        <v>12</v>
      </c>
      <c r="E211" s="41">
        <v>0</v>
      </c>
      <c r="F211" s="41"/>
    </row>
    <row r="212" spans="1:6" x14ac:dyDescent="0.25">
      <c r="A212" s="41">
        <v>15382340</v>
      </c>
      <c r="B212" s="46" t="s">
        <v>190</v>
      </c>
      <c r="C212" s="41">
        <v>7</v>
      </c>
      <c r="D212" s="41">
        <v>7</v>
      </c>
      <c r="E212" s="41">
        <v>0</v>
      </c>
      <c r="F212" s="41"/>
    </row>
    <row r="213" spans="1:6" x14ac:dyDescent="0.25">
      <c r="A213" s="41">
        <v>15382670</v>
      </c>
      <c r="B213" s="46" t="s">
        <v>191</v>
      </c>
      <c r="C213" s="41">
        <v>5</v>
      </c>
      <c r="D213" s="41">
        <v>5</v>
      </c>
      <c r="E213" s="41">
        <v>0</v>
      </c>
      <c r="F213" s="41"/>
    </row>
    <row r="214" spans="1:6" x14ac:dyDescent="0.25">
      <c r="A214" s="41">
        <v>15382700</v>
      </c>
      <c r="B214" s="46" t="s">
        <v>192</v>
      </c>
      <c r="C214" s="41">
        <v>2</v>
      </c>
      <c r="D214" s="41">
        <v>2</v>
      </c>
      <c r="E214" s="41">
        <v>0</v>
      </c>
      <c r="F214" s="41"/>
    </row>
    <row r="215" spans="1:6" x14ac:dyDescent="0.25">
      <c r="A215" s="41">
        <v>15382990</v>
      </c>
      <c r="B215" s="46" t="s">
        <v>193</v>
      </c>
      <c r="C215" s="41">
        <v>6</v>
      </c>
      <c r="D215" s="41">
        <v>6</v>
      </c>
      <c r="E215" s="41">
        <v>0</v>
      </c>
      <c r="F215" s="41"/>
    </row>
    <row r="216" spans="1:6" x14ac:dyDescent="0.25">
      <c r="A216" s="41">
        <v>15384000</v>
      </c>
      <c r="B216" s="46" t="s">
        <v>179</v>
      </c>
      <c r="C216" s="41">
        <v>12</v>
      </c>
      <c r="D216" s="41">
        <v>12</v>
      </c>
      <c r="E216" s="41">
        <v>0</v>
      </c>
      <c r="F216" s="41"/>
    </row>
    <row r="217" spans="1:6" x14ac:dyDescent="0.25">
      <c r="A217" s="41">
        <v>15384140</v>
      </c>
      <c r="B217" s="46" t="s">
        <v>194</v>
      </c>
      <c r="C217" s="41">
        <v>22</v>
      </c>
      <c r="D217" s="41">
        <v>22</v>
      </c>
      <c r="E217" s="41">
        <v>0</v>
      </c>
      <c r="F217" s="41"/>
    </row>
    <row r="218" spans="1:6" x14ac:dyDescent="0.25">
      <c r="A218" s="41">
        <v>15384340</v>
      </c>
      <c r="B218" s="46" t="s">
        <v>195</v>
      </c>
      <c r="C218" s="45">
        <v>10</v>
      </c>
      <c r="D218" s="45">
        <v>10</v>
      </c>
      <c r="E218" s="41">
        <v>0</v>
      </c>
      <c r="F218" s="41"/>
    </row>
    <row r="219" spans="1:6" x14ac:dyDescent="0.25">
      <c r="A219" s="41">
        <v>15384670</v>
      </c>
      <c r="B219" s="46" t="s">
        <v>196</v>
      </c>
      <c r="C219" s="45">
        <v>3</v>
      </c>
      <c r="D219" s="45">
        <v>3</v>
      </c>
      <c r="E219" s="41">
        <v>0</v>
      </c>
      <c r="F219" s="41"/>
    </row>
    <row r="220" spans="1:6" x14ac:dyDescent="0.25">
      <c r="A220" s="41">
        <v>15384700</v>
      </c>
      <c r="B220" s="46" t="s">
        <v>197</v>
      </c>
      <c r="C220" s="45">
        <v>8</v>
      </c>
      <c r="D220" s="45">
        <v>8</v>
      </c>
      <c r="E220" s="41">
        <v>0</v>
      </c>
      <c r="F220" s="41"/>
    </row>
    <row r="221" spans="1:6" x14ac:dyDescent="0.25">
      <c r="A221" s="41">
        <v>15384990</v>
      </c>
      <c r="B221" s="46" t="s">
        <v>198</v>
      </c>
      <c r="C221" s="45">
        <v>0</v>
      </c>
      <c r="D221" s="45">
        <v>0</v>
      </c>
      <c r="E221" s="41">
        <v>0</v>
      </c>
      <c r="F221" s="41"/>
    </row>
    <row r="222" spans="1:6" x14ac:dyDescent="0.25">
      <c r="A222" s="41">
        <v>15412000</v>
      </c>
      <c r="B222" s="46" t="s">
        <v>199</v>
      </c>
      <c r="C222" s="41">
        <v>2</v>
      </c>
      <c r="D222" s="41">
        <v>2</v>
      </c>
      <c r="E222" s="41">
        <v>0</v>
      </c>
      <c r="F222" s="41"/>
    </row>
    <row r="223" spans="1:6" x14ac:dyDescent="0.25">
      <c r="A223" s="41">
        <v>15412400</v>
      </c>
      <c r="B223" s="46" t="s">
        <v>200</v>
      </c>
      <c r="C223" s="41">
        <v>3</v>
      </c>
      <c r="D223" s="41">
        <v>3</v>
      </c>
      <c r="E223" s="41">
        <v>0</v>
      </c>
      <c r="F223" s="41"/>
    </row>
    <row r="224" spans="1:6" x14ac:dyDescent="0.25">
      <c r="A224" s="41">
        <v>15445000</v>
      </c>
      <c r="B224" s="46" t="s">
        <v>201</v>
      </c>
      <c r="C224" s="41">
        <v>3</v>
      </c>
      <c r="D224" s="41">
        <v>3</v>
      </c>
      <c r="E224" s="41">
        <v>0</v>
      </c>
      <c r="F224" s="41"/>
    </row>
    <row r="225" spans="1:6" x14ac:dyDescent="0.25">
      <c r="A225" s="41">
        <v>15445400</v>
      </c>
      <c r="B225" s="46" t="s">
        <v>202</v>
      </c>
      <c r="C225" s="45">
        <v>3</v>
      </c>
      <c r="D225" s="45">
        <v>3</v>
      </c>
      <c r="E225" s="41">
        <v>0</v>
      </c>
      <c r="F225" s="41"/>
    </row>
    <row r="226" spans="1:6" x14ac:dyDescent="0.25">
      <c r="A226" s="41">
        <v>15480180</v>
      </c>
      <c r="B226" s="46" t="s">
        <v>2912</v>
      </c>
      <c r="C226" s="45">
        <v>1</v>
      </c>
      <c r="D226" s="45">
        <v>1</v>
      </c>
      <c r="E226" s="41">
        <v>0</v>
      </c>
      <c r="F226" s="41"/>
    </row>
    <row r="227" spans="1:6" x14ac:dyDescent="0.25">
      <c r="A227" s="41">
        <v>15481180</v>
      </c>
      <c r="B227" s="46" t="s">
        <v>3105</v>
      </c>
      <c r="C227" s="45">
        <v>0</v>
      </c>
      <c r="D227" s="45">
        <v>0</v>
      </c>
      <c r="E227" s="41">
        <v>0</v>
      </c>
      <c r="F227" s="41"/>
    </row>
    <row r="228" spans="1:6" x14ac:dyDescent="0.25">
      <c r="A228" s="41">
        <v>15487180</v>
      </c>
      <c r="B228" s="46" t="s">
        <v>3077</v>
      </c>
      <c r="C228" s="45">
        <v>0</v>
      </c>
      <c r="D228" s="45">
        <v>0</v>
      </c>
      <c r="E228" s="41">
        <v>0</v>
      </c>
      <c r="F228" s="41"/>
    </row>
    <row r="229" spans="1:6" x14ac:dyDescent="0.25">
      <c r="A229" s="41">
        <v>15554000</v>
      </c>
      <c r="B229" s="46" t="s">
        <v>2913</v>
      </c>
      <c r="C229" s="45">
        <v>8</v>
      </c>
      <c r="D229" s="45">
        <v>8</v>
      </c>
      <c r="E229" s="41">
        <v>0</v>
      </c>
      <c r="F229" s="41"/>
    </row>
    <row r="230" spans="1:6" x14ac:dyDescent="0.25">
      <c r="A230" s="41">
        <v>15554140</v>
      </c>
      <c r="B230" s="46" t="s">
        <v>203</v>
      </c>
      <c r="C230" s="45">
        <v>4</v>
      </c>
      <c r="D230" s="45">
        <v>4</v>
      </c>
      <c r="E230" s="41">
        <v>0</v>
      </c>
      <c r="F230" s="41"/>
    </row>
    <row r="231" spans="1:6" x14ac:dyDescent="0.25">
      <c r="A231" s="41">
        <v>15554340</v>
      </c>
      <c r="B231" s="46" t="s">
        <v>2725</v>
      </c>
      <c r="C231" s="45">
        <v>0</v>
      </c>
      <c r="D231" s="45">
        <v>0</v>
      </c>
      <c r="E231" s="41">
        <v>0</v>
      </c>
      <c r="F231" s="41"/>
    </row>
    <row r="232" spans="1:6" x14ac:dyDescent="0.25">
      <c r="A232" s="41">
        <v>15554700</v>
      </c>
      <c r="B232" s="46" t="s">
        <v>204</v>
      </c>
      <c r="C232" s="45">
        <v>5</v>
      </c>
      <c r="D232" s="45">
        <v>5</v>
      </c>
      <c r="E232" s="41">
        <v>0</v>
      </c>
      <c r="F232" s="41"/>
    </row>
    <row r="233" spans="1:6" x14ac:dyDescent="0.25">
      <c r="A233" s="41">
        <v>15558000</v>
      </c>
      <c r="B233" s="46" t="s">
        <v>205</v>
      </c>
      <c r="C233" s="45">
        <v>8</v>
      </c>
      <c r="D233" s="45">
        <v>8</v>
      </c>
      <c r="E233" s="41">
        <v>0</v>
      </c>
      <c r="F233" s="41"/>
    </row>
    <row r="234" spans="1:6" x14ac:dyDescent="0.25">
      <c r="A234" s="41">
        <v>15558140</v>
      </c>
      <c r="B234" s="46" t="s">
        <v>206</v>
      </c>
      <c r="C234" s="45">
        <v>0</v>
      </c>
      <c r="D234" s="45">
        <v>0</v>
      </c>
      <c r="E234" s="41">
        <v>0</v>
      </c>
      <c r="F234" s="41"/>
    </row>
    <row r="235" spans="1:6" x14ac:dyDescent="0.25">
      <c r="A235" s="41">
        <v>15558670</v>
      </c>
      <c r="B235" s="46" t="s">
        <v>207</v>
      </c>
      <c r="C235" s="45">
        <v>3</v>
      </c>
      <c r="D235" s="45">
        <v>3</v>
      </c>
      <c r="E235" s="41">
        <v>0</v>
      </c>
      <c r="F235" s="41"/>
    </row>
    <row r="236" spans="1:6" x14ac:dyDescent="0.25">
      <c r="A236" s="41">
        <v>15559000</v>
      </c>
      <c r="B236" s="46" t="s">
        <v>2915</v>
      </c>
      <c r="C236" s="45">
        <v>4</v>
      </c>
      <c r="D236" s="45">
        <v>4</v>
      </c>
      <c r="E236" s="41">
        <v>0</v>
      </c>
      <c r="F236" s="41"/>
    </row>
    <row r="237" spans="1:6" x14ac:dyDescent="0.25">
      <c r="A237" s="41">
        <v>15559140</v>
      </c>
      <c r="B237" s="46" t="s">
        <v>2916</v>
      </c>
      <c r="C237" s="41">
        <v>2</v>
      </c>
      <c r="D237" s="41">
        <v>2</v>
      </c>
      <c r="E237" s="41">
        <v>0</v>
      </c>
      <c r="F237" s="41"/>
    </row>
    <row r="238" spans="1:6" x14ac:dyDescent="0.25">
      <c r="A238" s="41">
        <v>15559670</v>
      </c>
      <c r="B238" s="46" t="s">
        <v>209</v>
      </c>
      <c r="C238" s="45">
        <v>2</v>
      </c>
      <c r="D238" s="45">
        <v>2</v>
      </c>
      <c r="E238" s="41">
        <v>0</v>
      </c>
      <c r="F238" s="41"/>
    </row>
    <row r="239" spans="1:6" x14ac:dyDescent="0.25">
      <c r="A239" s="41">
        <v>15559700</v>
      </c>
      <c r="B239" s="46" t="s">
        <v>210</v>
      </c>
      <c r="C239" s="45">
        <v>1</v>
      </c>
      <c r="D239" s="45">
        <v>1</v>
      </c>
      <c r="E239" s="41">
        <v>0</v>
      </c>
      <c r="F239" s="41"/>
    </row>
    <row r="240" spans="1:6" x14ac:dyDescent="0.25">
      <c r="A240" s="41">
        <v>15562000</v>
      </c>
      <c r="B240" s="46" t="s">
        <v>211</v>
      </c>
      <c r="C240" s="45">
        <v>7</v>
      </c>
      <c r="D240" s="45">
        <v>7</v>
      </c>
      <c r="E240" s="41">
        <v>0</v>
      </c>
      <c r="F240" s="41"/>
    </row>
    <row r="241" spans="1:6" x14ac:dyDescent="0.25">
      <c r="A241" s="41">
        <v>15562670</v>
      </c>
      <c r="B241" s="46" t="s">
        <v>212</v>
      </c>
      <c r="C241" s="45">
        <v>1</v>
      </c>
      <c r="D241" s="45">
        <v>1</v>
      </c>
      <c r="E241" s="41">
        <v>0</v>
      </c>
      <c r="F241" s="41"/>
    </row>
    <row r="242" spans="1:6" x14ac:dyDescent="0.25">
      <c r="A242" s="41">
        <v>15571000</v>
      </c>
      <c r="B242" s="46" t="s">
        <v>214</v>
      </c>
      <c r="C242" s="45">
        <v>1</v>
      </c>
      <c r="D242" s="45">
        <v>1</v>
      </c>
      <c r="E242" s="41">
        <v>0</v>
      </c>
      <c r="F242" s="41"/>
    </row>
    <row r="243" spans="1:6" x14ac:dyDescent="0.25">
      <c r="A243" s="41">
        <v>15571140</v>
      </c>
      <c r="B243" s="46" t="s">
        <v>215</v>
      </c>
      <c r="C243" s="45">
        <v>0</v>
      </c>
      <c r="D243" s="45">
        <v>0</v>
      </c>
      <c r="E243" s="41">
        <v>0</v>
      </c>
      <c r="F243" s="41"/>
    </row>
    <row r="244" spans="1:6" x14ac:dyDescent="0.25">
      <c r="A244" s="41">
        <v>15571340</v>
      </c>
      <c r="B244" s="46" t="s">
        <v>216</v>
      </c>
      <c r="C244" s="45">
        <v>1</v>
      </c>
      <c r="D244" s="45">
        <v>1</v>
      </c>
      <c r="E244" s="41">
        <v>0</v>
      </c>
      <c r="F244" s="41"/>
    </row>
    <row r="245" spans="1:6" x14ac:dyDescent="0.25">
      <c r="A245" s="41">
        <v>15571670</v>
      </c>
      <c r="B245" s="46" t="s">
        <v>217</v>
      </c>
      <c r="C245" s="41">
        <v>1</v>
      </c>
      <c r="D245" s="41">
        <v>1</v>
      </c>
      <c r="E245" s="41">
        <v>0</v>
      </c>
      <c r="F245" s="41"/>
    </row>
    <row r="246" spans="1:6" x14ac:dyDescent="0.25">
      <c r="A246" s="41">
        <v>15572000</v>
      </c>
      <c r="B246" s="46" t="s">
        <v>218</v>
      </c>
      <c r="C246" s="45">
        <v>27</v>
      </c>
      <c r="D246" s="45">
        <v>27</v>
      </c>
      <c r="E246" s="41">
        <v>0</v>
      </c>
      <c r="F246" s="41"/>
    </row>
    <row r="247" spans="1:6" x14ac:dyDescent="0.25">
      <c r="A247" s="41">
        <v>15572140</v>
      </c>
      <c r="B247" s="46" t="s">
        <v>2981</v>
      </c>
      <c r="C247" s="45">
        <v>11</v>
      </c>
      <c r="D247" s="45">
        <v>11</v>
      </c>
      <c r="E247" s="41">
        <v>0</v>
      </c>
      <c r="F247" s="41"/>
    </row>
    <row r="248" spans="1:6" x14ac:dyDescent="0.25">
      <c r="A248" s="41">
        <v>15572340</v>
      </c>
      <c r="B248" s="46" t="s">
        <v>219</v>
      </c>
      <c r="C248" s="41">
        <v>3</v>
      </c>
      <c r="D248" s="41">
        <v>3</v>
      </c>
      <c r="E248" s="41">
        <v>0</v>
      </c>
      <c r="F248" s="41"/>
    </row>
    <row r="249" spans="1:6" x14ac:dyDescent="0.25">
      <c r="A249" s="41">
        <v>15572670</v>
      </c>
      <c r="B249" s="46" t="s">
        <v>220</v>
      </c>
      <c r="C249" s="41">
        <v>23</v>
      </c>
      <c r="D249" s="41">
        <v>23</v>
      </c>
      <c r="E249" s="41">
        <v>0</v>
      </c>
      <c r="F249" s="41"/>
    </row>
    <row r="250" spans="1:6" x14ac:dyDescent="0.25">
      <c r="A250" s="41">
        <v>15572700</v>
      </c>
      <c r="B250" s="46" t="s">
        <v>221</v>
      </c>
      <c r="C250" s="41">
        <v>2</v>
      </c>
      <c r="D250" s="41">
        <v>2</v>
      </c>
      <c r="E250" s="41">
        <v>0</v>
      </c>
      <c r="F250" s="41"/>
    </row>
    <row r="251" spans="1:6" x14ac:dyDescent="0.25">
      <c r="A251" s="41">
        <v>15573000</v>
      </c>
      <c r="B251" s="46" t="s">
        <v>222</v>
      </c>
      <c r="C251" s="41">
        <v>29</v>
      </c>
      <c r="D251" s="41">
        <v>29</v>
      </c>
      <c r="E251" s="41">
        <v>0</v>
      </c>
      <c r="F251" s="41"/>
    </row>
    <row r="252" spans="1:6" x14ac:dyDescent="0.25">
      <c r="A252" s="41">
        <v>15573140</v>
      </c>
      <c r="B252" s="46" t="s">
        <v>223</v>
      </c>
      <c r="C252" s="41">
        <v>11</v>
      </c>
      <c r="D252" s="41">
        <v>11</v>
      </c>
      <c r="E252" s="41">
        <v>0</v>
      </c>
      <c r="F252" s="41"/>
    </row>
    <row r="253" spans="1:6" x14ac:dyDescent="0.25">
      <c r="A253" s="41">
        <v>15573340</v>
      </c>
      <c r="B253" s="46" t="s">
        <v>224</v>
      </c>
      <c r="C253" s="41">
        <v>7</v>
      </c>
      <c r="D253" s="41">
        <v>7</v>
      </c>
      <c r="E253" s="41">
        <v>0</v>
      </c>
      <c r="F253" s="41"/>
    </row>
    <row r="254" spans="1:6" x14ac:dyDescent="0.25">
      <c r="A254" s="41">
        <v>15573670</v>
      </c>
      <c r="B254" s="46" t="s">
        <v>225</v>
      </c>
      <c r="C254" s="41">
        <v>27</v>
      </c>
      <c r="D254" s="41">
        <v>27</v>
      </c>
      <c r="E254" s="41">
        <v>0</v>
      </c>
      <c r="F254" s="41"/>
    </row>
    <row r="255" spans="1:6" x14ac:dyDescent="0.25">
      <c r="A255" s="41">
        <v>15573700</v>
      </c>
      <c r="B255" s="46" t="s">
        <v>226</v>
      </c>
      <c r="C255" s="41">
        <v>16</v>
      </c>
      <c r="D255" s="41">
        <v>16</v>
      </c>
      <c r="E255" s="41">
        <v>0</v>
      </c>
      <c r="F255" s="41"/>
    </row>
    <row r="256" spans="1:6" x14ac:dyDescent="0.25">
      <c r="A256" s="41">
        <v>15574000</v>
      </c>
      <c r="B256" s="46" t="s">
        <v>227</v>
      </c>
      <c r="C256" s="41">
        <v>28</v>
      </c>
      <c r="D256" s="41">
        <v>28</v>
      </c>
      <c r="E256" s="41">
        <v>0</v>
      </c>
      <c r="F256" s="41"/>
    </row>
    <row r="257" spans="1:6" x14ac:dyDescent="0.25">
      <c r="A257" s="41">
        <v>15574140</v>
      </c>
      <c r="B257" s="46" t="s">
        <v>228</v>
      </c>
      <c r="C257" s="45">
        <v>18</v>
      </c>
      <c r="D257" s="45">
        <v>18</v>
      </c>
      <c r="E257" s="41">
        <v>0</v>
      </c>
      <c r="F257" s="41"/>
    </row>
    <row r="258" spans="1:6" x14ac:dyDescent="0.25">
      <c r="A258" s="41">
        <v>15574340</v>
      </c>
      <c r="B258" s="46" t="s">
        <v>229</v>
      </c>
      <c r="C258" s="41">
        <v>3</v>
      </c>
      <c r="D258" s="41">
        <v>3</v>
      </c>
      <c r="E258" s="41">
        <v>0</v>
      </c>
      <c r="F258" s="41"/>
    </row>
    <row r="259" spans="1:6" x14ac:dyDescent="0.25">
      <c r="A259" s="41">
        <v>15574670</v>
      </c>
      <c r="B259" s="46" t="s">
        <v>230</v>
      </c>
      <c r="C259" s="41">
        <v>20</v>
      </c>
      <c r="D259" s="41">
        <v>20</v>
      </c>
      <c r="E259" s="41">
        <v>0</v>
      </c>
      <c r="F259" s="41"/>
    </row>
    <row r="260" spans="1:6" x14ac:dyDescent="0.25">
      <c r="A260" s="41">
        <v>15574700</v>
      </c>
      <c r="B260" s="46" t="s">
        <v>231</v>
      </c>
      <c r="C260" s="45">
        <v>20</v>
      </c>
      <c r="D260" s="45">
        <v>20</v>
      </c>
      <c r="E260" s="41">
        <v>0</v>
      </c>
      <c r="F260" s="41"/>
    </row>
    <row r="261" spans="1:6" x14ac:dyDescent="0.25">
      <c r="A261" s="41">
        <v>15575000</v>
      </c>
      <c r="B261" s="46" t="s">
        <v>232</v>
      </c>
      <c r="C261" s="41">
        <v>38</v>
      </c>
      <c r="D261" s="41">
        <v>38</v>
      </c>
      <c r="E261" s="41">
        <v>0</v>
      </c>
      <c r="F261" s="41"/>
    </row>
    <row r="262" spans="1:6" x14ac:dyDescent="0.25">
      <c r="A262" s="41">
        <v>15575140</v>
      </c>
      <c r="B262" s="46" t="s">
        <v>2917</v>
      </c>
      <c r="C262" s="41">
        <v>2</v>
      </c>
      <c r="D262" s="41">
        <v>2</v>
      </c>
      <c r="E262" s="41">
        <v>0</v>
      </c>
      <c r="F262" s="41"/>
    </row>
    <row r="263" spans="1:6" x14ac:dyDescent="0.25">
      <c r="A263" s="41">
        <v>15575340</v>
      </c>
      <c r="B263" s="46" t="s">
        <v>233</v>
      </c>
      <c r="C263" s="45">
        <v>0</v>
      </c>
      <c r="D263" s="45">
        <v>0</v>
      </c>
      <c r="E263" s="41">
        <v>0</v>
      </c>
      <c r="F263" s="41"/>
    </row>
    <row r="264" spans="1:6" x14ac:dyDescent="0.25">
      <c r="A264" s="41">
        <v>15575670</v>
      </c>
      <c r="B264" s="46" t="s">
        <v>234</v>
      </c>
      <c r="C264" s="45">
        <v>6</v>
      </c>
      <c r="D264" s="45">
        <v>6</v>
      </c>
      <c r="E264" s="41">
        <v>0</v>
      </c>
      <c r="F264" s="41"/>
    </row>
    <row r="265" spans="1:6" x14ac:dyDescent="0.25">
      <c r="A265" s="41">
        <v>15575700</v>
      </c>
      <c r="B265" s="46" t="s">
        <v>235</v>
      </c>
      <c r="C265" s="41">
        <v>13</v>
      </c>
      <c r="D265" s="41">
        <v>13</v>
      </c>
      <c r="E265" s="41">
        <v>0</v>
      </c>
      <c r="F265" s="41"/>
    </row>
    <row r="266" spans="1:6" x14ac:dyDescent="0.25">
      <c r="A266" s="41">
        <v>15581140</v>
      </c>
      <c r="B266" s="46" t="s">
        <v>3154</v>
      </c>
      <c r="C266" s="41">
        <v>0</v>
      </c>
      <c r="D266" s="41">
        <v>0</v>
      </c>
      <c r="E266" s="41">
        <v>0</v>
      </c>
      <c r="F266" s="41"/>
    </row>
    <row r="267" spans="1:6" x14ac:dyDescent="0.25">
      <c r="A267" s="41">
        <v>15581670</v>
      </c>
      <c r="B267" s="46" t="s">
        <v>236</v>
      </c>
      <c r="C267" s="41">
        <v>1</v>
      </c>
      <c r="D267" s="41">
        <v>1</v>
      </c>
      <c r="E267" s="41">
        <v>0</v>
      </c>
      <c r="F267" s="41"/>
    </row>
    <row r="268" spans="1:6" x14ac:dyDescent="0.25">
      <c r="A268" s="41">
        <v>15581700</v>
      </c>
      <c r="B268" s="46" t="s">
        <v>237</v>
      </c>
      <c r="C268" s="45">
        <v>4</v>
      </c>
      <c r="D268" s="45">
        <v>4</v>
      </c>
      <c r="E268" s="41">
        <v>0</v>
      </c>
      <c r="F268" s="41"/>
    </row>
    <row r="269" spans="1:6" x14ac:dyDescent="0.25">
      <c r="A269" s="41">
        <v>15583000</v>
      </c>
      <c r="B269" s="46" t="s">
        <v>238</v>
      </c>
      <c r="C269" s="41">
        <v>28</v>
      </c>
      <c r="D269" s="41">
        <v>28</v>
      </c>
      <c r="E269" s="41">
        <v>0</v>
      </c>
      <c r="F269" s="41"/>
    </row>
    <row r="270" spans="1:6" x14ac:dyDescent="0.25">
      <c r="A270" s="41">
        <v>15583140</v>
      </c>
      <c r="B270" s="46" t="s">
        <v>239</v>
      </c>
      <c r="C270" s="41">
        <v>20</v>
      </c>
      <c r="D270" s="41">
        <v>20</v>
      </c>
      <c r="E270" s="41">
        <v>0</v>
      </c>
      <c r="F270" s="41"/>
    </row>
    <row r="271" spans="1:6" x14ac:dyDescent="0.25">
      <c r="A271" s="41">
        <v>15583340</v>
      </c>
      <c r="B271" s="46" t="s">
        <v>240</v>
      </c>
      <c r="C271" s="41">
        <v>5</v>
      </c>
      <c r="D271" s="41">
        <v>5</v>
      </c>
      <c r="E271" s="41">
        <v>0</v>
      </c>
      <c r="F271" s="41"/>
    </row>
    <row r="272" spans="1:6" x14ac:dyDescent="0.25">
      <c r="A272" s="41">
        <v>15583670</v>
      </c>
      <c r="B272" s="46" t="s">
        <v>241</v>
      </c>
      <c r="C272" s="41">
        <v>5</v>
      </c>
      <c r="D272" s="41">
        <v>5</v>
      </c>
      <c r="E272" s="41">
        <v>0</v>
      </c>
      <c r="F272" s="41"/>
    </row>
    <row r="273" spans="1:6" x14ac:dyDescent="0.25">
      <c r="A273" s="41">
        <v>15583700</v>
      </c>
      <c r="B273" s="46" t="s">
        <v>242</v>
      </c>
      <c r="C273" s="41">
        <v>2</v>
      </c>
      <c r="D273" s="41">
        <v>2</v>
      </c>
      <c r="E273" s="41">
        <v>0</v>
      </c>
      <c r="F273" s="41"/>
    </row>
    <row r="274" spans="1:6" x14ac:dyDescent="0.25">
      <c r="A274" s="41">
        <v>15587000</v>
      </c>
      <c r="B274" s="46" t="s">
        <v>243</v>
      </c>
      <c r="C274" s="41">
        <v>47</v>
      </c>
      <c r="D274" s="41">
        <v>47</v>
      </c>
      <c r="E274" s="41">
        <v>0</v>
      </c>
      <c r="F274" s="41"/>
    </row>
    <row r="275" spans="1:6" x14ac:dyDescent="0.25">
      <c r="A275" s="41">
        <v>15587140</v>
      </c>
      <c r="B275" s="46" t="s">
        <v>244</v>
      </c>
      <c r="C275" s="41">
        <v>21</v>
      </c>
      <c r="D275" s="41">
        <v>21</v>
      </c>
      <c r="E275" s="41">
        <v>0</v>
      </c>
      <c r="F275" s="41"/>
    </row>
    <row r="276" spans="1:6" x14ac:dyDescent="0.25">
      <c r="A276" s="41">
        <v>15587340</v>
      </c>
      <c r="B276" s="46" t="s">
        <v>245</v>
      </c>
      <c r="C276" s="41">
        <v>10</v>
      </c>
      <c r="D276" s="41">
        <v>10</v>
      </c>
      <c r="E276" s="41">
        <v>0</v>
      </c>
      <c r="F276" s="41"/>
    </row>
    <row r="277" spans="1:6" x14ac:dyDescent="0.25">
      <c r="A277" s="41">
        <v>15587670</v>
      </c>
      <c r="B277" s="46" t="s">
        <v>246</v>
      </c>
      <c r="C277" s="41">
        <v>25</v>
      </c>
      <c r="D277" s="41">
        <v>25</v>
      </c>
      <c r="E277" s="41">
        <v>0</v>
      </c>
      <c r="F277" s="41"/>
    </row>
    <row r="278" spans="1:6" x14ac:dyDescent="0.25">
      <c r="A278" s="41">
        <v>15587700</v>
      </c>
      <c r="B278" s="46" t="s">
        <v>247</v>
      </c>
      <c r="C278" s="41">
        <v>8</v>
      </c>
      <c r="D278" s="41">
        <v>8</v>
      </c>
      <c r="E278" s="41">
        <v>0</v>
      </c>
      <c r="F278" s="41"/>
    </row>
    <row r="279" spans="1:6" x14ac:dyDescent="0.25">
      <c r="A279" s="41">
        <v>15588000</v>
      </c>
      <c r="B279" s="46" t="s">
        <v>248</v>
      </c>
      <c r="C279" s="41">
        <v>46</v>
      </c>
      <c r="D279" s="41">
        <v>46</v>
      </c>
      <c r="E279" s="41">
        <v>0</v>
      </c>
      <c r="F279" s="41"/>
    </row>
    <row r="280" spans="1:6" x14ac:dyDescent="0.25">
      <c r="A280" s="41">
        <v>15588140</v>
      </c>
      <c r="B280" s="46" t="s">
        <v>249</v>
      </c>
      <c r="C280" s="41">
        <v>22</v>
      </c>
      <c r="D280" s="41">
        <v>22</v>
      </c>
      <c r="E280" s="41">
        <v>0</v>
      </c>
      <c r="F280" s="41"/>
    </row>
    <row r="281" spans="1:6" x14ac:dyDescent="0.25">
      <c r="A281" s="41">
        <v>15588340</v>
      </c>
      <c r="B281" s="46" t="s">
        <v>250</v>
      </c>
      <c r="C281" s="41">
        <v>7</v>
      </c>
      <c r="D281" s="41">
        <v>7</v>
      </c>
      <c r="E281" s="41">
        <v>0</v>
      </c>
      <c r="F281" s="41"/>
    </row>
    <row r="282" spans="1:6" x14ac:dyDescent="0.25">
      <c r="A282" s="41">
        <v>15588670</v>
      </c>
      <c r="B282" s="46" t="s">
        <v>251</v>
      </c>
      <c r="C282" s="41">
        <v>8</v>
      </c>
      <c r="D282" s="41">
        <v>8</v>
      </c>
      <c r="E282" s="41">
        <v>0</v>
      </c>
      <c r="F282" s="41"/>
    </row>
    <row r="283" spans="1:6" x14ac:dyDescent="0.25">
      <c r="A283" s="41">
        <v>15588700</v>
      </c>
      <c r="B283" s="46" t="s">
        <v>252</v>
      </c>
      <c r="C283" s="41">
        <v>13</v>
      </c>
      <c r="D283" s="41">
        <v>13</v>
      </c>
      <c r="E283" s="41">
        <v>0</v>
      </c>
      <c r="F283" s="41"/>
    </row>
    <row r="284" spans="1:6" x14ac:dyDescent="0.25">
      <c r="A284" s="41">
        <v>15589000</v>
      </c>
      <c r="B284" s="46" t="s">
        <v>253</v>
      </c>
      <c r="C284" s="45">
        <v>52</v>
      </c>
      <c r="D284" s="45">
        <v>52</v>
      </c>
      <c r="E284" s="41">
        <v>0</v>
      </c>
      <c r="F284" s="41"/>
    </row>
    <row r="285" spans="1:6" x14ac:dyDescent="0.25">
      <c r="A285" s="41">
        <v>15589140</v>
      </c>
      <c r="B285" s="46" t="s">
        <v>254</v>
      </c>
      <c r="C285" s="41">
        <v>14</v>
      </c>
      <c r="D285" s="41">
        <v>14</v>
      </c>
      <c r="E285" s="41">
        <v>0</v>
      </c>
      <c r="F285" s="41"/>
    </row>
    <row r="286" spans="1:6" x14ac:dyDescent="0.25">
      <c r="A286" s="41">
        <v>15589340</v>
      </c>
      <c r="B286" s="46" t="s">
        <v>255</v>
      </c>
      <c r="C286" s="41">
        <v>1</v>
      </c>
      <c r="D286" s="41">
        <v>1</v>
      </c>
      <c r="E286" s="41">
        <v>0</v>
      </c>
      <c r="F286" s="41"/>
    </row>
    <row r="287" spans="1:6" x14ac:dyDescent="0.25">
      <c r="A287" s="41">
        <v>15589670</v>
      </c>
      <c r="B287" s="46" t="s">
        <v>256</v>
      </c>
      <c r="C287" s="41">
        <v>9</v>
      </c>
      <c r="D287" s="41">
        <v>9</v>
      </c>
      <c r="E287" s="41">
        <v>0</v>
      </c>
      <c r="F287" s="41"/>
    </row>
    <row r="288" spans="1:6" x14ac:dyDescent="0.25">
      <c r="A288" s="41">
        <v>15589700</v>
      </c>
      <c r="B288" s="46" t="s">
        <v>257</v>
      </c>
      <c r="C288" s="41">
        <v>5</v>
      </c>
      <c r="D288" s="41">
        <v>5</v>
      </c>
      <c r="E288" s="41">
        <v>0</v>
      </c>
      <c r="F288" s="41"/>
    </row>
    <row r="289" spans="1:6" x14ac:dyDescent="0.25">
      <c r="A289" s="41">
        <v>15597000</v>
      </c>
      <c r="B289" s="46" t="s">
        <v>258</v>
      </c>
      <c r="C289" s="41">
        <v>5</v>
      </c>
      <c r="D289" s="41">
        <v>5</v>
      </c>
      <c r="E289" s="41">
        <v>0</v>
      </c>
      <c r="F289" s="41"/>
    </row>
    <row r="290" spans="1:6" x14ac:dyDescent="0.25">
      <c r="A290" s="41">
        <v>15706000</v>
      </c>
      <c r="B290" s="46" t="s">
        <v>259</v>
      </c>
      <c r="C290" s="41">
        <v>1</v>
      </c>
      <c r="D290" s="41">
        <v>1</v>
      </c>
      <c r="E290" s="41">
        <v>0</v>
      </c>
      <c r="F290" s="41"/>
    </row>
    <row r="291" spans="1:6" x14ac:dyDescent="0.25">
      <c r="A291" s="41">
        <v>15708000</v>
      </c>
      <c r="B291" s="46" t="s">
        <v>260</v>
      </c>
      <c r="C291" s="41">
        <v>32</v>
      </c>
      <c r="D291" s="41">
        <v>32</v>
      </c>
      <c r="E291" s="41">
        <v>0</v>
      </c>
      <c r="F291" s="41"/>
    </row>
    <row r="292" spans="1:6" x14ac:dyDescent="0.25">
      <c r="A292" s="41">
        <v>15712000</v>
      </c>
      <c r="B292" s="46" t="s">
        <v>2726</v>
      </c>
      <c r="C292" s="41">
        <v>3</v>
      </c>
      <c r="D292" s="41">
        <v>3</v>
      </c>
      <c r="E292" s="41">
        <v>0</v>
      </c>
      <c r="F292" s="41"/>
    </row>
    <row r="293" spans="1:6" x14ac:dyDescent="0.25">
      <c r="A293" s="41">
        <v>15714000</v>
      </c>
      <c r="B293" s="46" t="s">
        <v>261</v>
      </c>
      <c r="C293" s="41">
        <v>416</v>
      </c>
      <c r="D293" s="41">
        <v>416</v>
      </c>
      <c r="E293" s="41">
        <v>0</v>
      </c>
      <c r="F293" s="41"/>
    </row>
    <row r="294" spans="1:6" x14ac:dyDescent="0.25">
      <c r="A294" s="41">
        <v>15714140</v>
      </c>
      <c r="B294" s="46" t="s">
        <v>262</v>
      </c>
      <c r="C294" s="41">
        <v>21</v>
      </c>
      <c r="D294" s="41">
        <v>21</v>
      </c>
      <c r="E294" s="41">
        <v>0</v>
      </c>
      <c r="F294" s="41"/>
    </row>
    <row r="295" spans="1:6" x14ac:dyDescent="0.25">
      <c r="A295" s="41">
        <v>15714340</v>
      </c>
      <c r="B295" s="46" t="s">
        <v>263</v>
      </c>
      <c r="C295" s="45">
        <v>12</v>
      </c>
      <c r="D295" s="45">
        <v>12</v>
      </c>
      <c r="E295" s="41">
        <v>0</v>
      </c>
      <c r="F295" s="41"/>
    </row>
    <row r="296" spans="1:6" x14ac:dyDescent="0.25">
      <c r="A296" s="41">
        <v>15714670</v>
      </c>
      <c r="B296" s="46" t="s">
        <v>264</v>
      </c>
      <c r="C296" s="45">
        <v>15</v>
      </c>
      <c r="D296" s="45">
        <v>15</v>
      </c>
      <c r="E296" s="41">
        <v>0</v>
      </c>
      <c r="F296" s="41"/>
    </row>
    <row r="297" spans="1:6" x14ac:dyDescent="0.25">
      <c r="A297" s="41">
        <v>15714700</v>
      </c>
      <c r="B297" s="46" t="s">
        <v>265</v>
      </c>
      <c r="C297" s="45">
        <v>4</v>
      </c>
      <c r="D297" s="45">
        <v>4</v>
      </c>
      <c r="E297" s="41">
        <v>0</v>
      </c>
      <c r="F297" s="41"/>
    </row>
    <row r="298" spans="1:6" x14ac:dyDescent="0.25">
      <c r="A298" s="41">
        <v>15714990</v>
      </c>
      <c r="B298" s="46" t="s">
        <v>266</v>
      </c>
      <c r="C298" s="45">
        <v>110</v>
      </c>
      <c r="D298" s="45">
        <v>110</v>
      </c>
      <c r="E298" s="41">
        <v>0</v>
      </c>
      <c r="F298" s="41"/>
    </row>
    <row r="299" spans="1:6" x14ac:dyDescent="0.25">
      <c r="A299" s="41">
        <v>15734400</v>
      </c>
      <c r="B299" s="46" t="s">
        <v>267</v>
      </c>
      <c r="C299" s="45">
        <v>9</v>
      </c>
      <c r="D299" s="45">
        <v>9</v>
      </c>
      <c r="E299" s="41">
        <v>0</v>
      </c>
      <c r="F299" s="41"/>
    </row>
    <row r="300" spans="1:6" x14ac:dyDescent="0.25">
      <c r="A300" s="41">
        <v>15735400</v>
      </c>
      <c r="B300" s="46" t="s">
        <v>268</v>
      </c>
      <c r="C300" s="41">
        <v>14</v>
      </c>
      <c r="D300" s="41">
        <v>14</v>
      </c>
      <c r="E300" s="41">
        <v>0</v>
      </c>
      <c r="F300" s="41"/>
    </row>
    <row r="301" spans="1:6" x14ac:dyDescent="0.25">
      <c r="A301" s="41">
        <v>15736400</v>
      </c>
      <c r="B301" s="46" t="s">
        <v>269</v>
      </c>
      <c r="C301" s="41">
        <v>32</v>
      </c>
      <c r="D301" s="41">
        <v>32</v>
      </c>
      <c r="E301" s="41">
        <v>0</v>
      </c>
      <c r="F301" s="41"/>
    </row>
    <row r="302" spans="1:6" x14ac:dyDescent="0.25">
      <c r="A302" s="41">
        <v>15737400</v>
      </c>
      <c r="B302" s="46" t="s">
        <v>270</v>
      </c>
      <c r="C302" s="41">
        <v>5</v>
      </c>
      <c r="D302" s="41">
        <v>5</v>
      </c>
      <c r="E302" s="41">
        <v>0</v>
      </c>
      <c r="F302" s="41"/>
    </row>
    <row r="303" spans="1:6" x14ac:dyDescent="0.25">
      <c r="A303" s="41">
        <v>15737600</v>
      </c>
      <c r="B303" s="46" t="s">
        <v>271</v>
      </c>
      <c r="C303" s="41">
        <v>2</v>
      </c>
      <c r="D303" s="41">
        <v>2</v>
      </c>
      <c r="E303" s="41">
        <v>0</v>
      </c>
      <c r="F303" s="41"/>
    </row>
    <row r="304" spans="1:6" x14ac:dyDescent="0.25">
      <c r="A304" s="41">
        <v>15738400</v>
      </c>
      <c r="B304" s="46" t="s">
        <v>272</v>
      </c>
      <c r="C304" s="41">
        <v>10</v>
      </c>
      <c r="D304" s="41">
        <v>10</v>
      </c>
      <c r="E304" s="41">
        <v>0</v>
      </c>
      <c r="F304" s="41"/>
    </row>
    <row r="305" spans="1:6" x14ac:dyDescent="0.25">
      <c r="A305" s="41">
        <v>15741000</v>
      </c>
      <c r="B305" s="46" t="s">
        <v>273</v>
      </c>
      <c r="C305" s="45">
        <v>9</v>
      </c>
      <c r="D305" s="45">
        <v>9</v>
      </c>
      <c r="E305" s="41">
        <v>0</v>
      </c>
      <c r="F305" s="41"/>
    </row>
    <row r="306" spans="1:6" x14ac:dyDescent="0.25">
      <c r="A306" s="41">
        <v>15742000</v>
      </c>
      <c r="B306" s="46" t="s">
        <v>274</v>
      </c>
      <c r="C306" s="45">
        <v>3</v>
      </c>
      <c r="D306" s="45">
        <v>3</v>
      </c>
      <c r="E306" s="41">
        <v>0</v>
      </c>
      <c r="F306" s="41"/>
    </row>
    <row r="307" spans="1:6" x14ac:dyDescent="0.25">
      <c r="A307" s="41">
        <v>15743000</v>
      </c>
      <c r="B307" s="46" t="s">
        <v>275</v>
      </c>
      <c r="C307" s="45">
        <v>15</v>
      </c>
      <c r="D307" s="45">
        <v>15</v>
      </c>
      <c r="E307" s="41">
        <v>0</v>
      </c>
      <c r="F307" s="41"/>
    </row>
    <row r="308" spans="1:6" x14ac:dyDescent="0.25">
      <c r="A308" s="41">
        <v>15743140</v>
      </c>
      <c r="B308" s="46" t="s">
        <v>2727</v>
      </c>
      <c r="C308" s="45">
        <v>0</v>
      </c>
      <c r="D308" s="45">
        <v>0</v>
      </c>
      <c r="E308" s="41">
        <v>0</v>
      </c>
      <c r="F308" s="41"/>
    </row>
    <row r="309" spans="1:6" x14ac:dyDescent="0.25">
      <c r="A309" s="41">
        <v>15743340</v>
      </c>
      <c r="B309" s="46" t="s">
        <v>3155</v>
      </c>
      <c r="C309" s="45">
        <v>1</v>
      </c>
      <c r="D309" s="45">
        <v>1</v>
      </c>
      <c r="E309" s="41">
        <v>0</v>
      </c>
      <c r="F309" s="41"/>
    </row>
    <row r="310" spans="1:6" x14ac:dyDescent="0.25">
      <c r="A310" s="41">
        <v>15743700</v>
      </c>
      <c r="B310" s="46" t="s">
        <v>276</v>
      </c>
      <c r="C310" s="41">
        <v>1</v>
      </c>
      <c r="D310" s="41">
        <v>1</v>
      </c>
      <c r="E310" s="41">
        <v>0</v>
      </c>
      <c r="F310" s="41"/>
    </row>
    <row r="311" spans="1:6" x14ac:dyDescent="0.25">
      <c r="A311" s="41">
        <v>15745000</v>
      </c>
      <c r="B311" s="46" t="s">
        <v>277</v>
      </c>
      <c r="C311" s="41">
        <v>15</v>
      </c>
      <c r="D311" s="41">
        <v>15</v>
      </c>
      <c r="E311" s="41">
        <v>0</v>
      </c>
      <c r="F311" s="41"/>
    </row>
    <row r="312" spans="1:6" x14ac:dyDescent="0.25">
      <c r="A312" s="41">
        <v>15755000</v>
      </c>
      <c r="B312" s="46" t="s">
        <v>278</v>
      </c>
      <c r="C312" s="41">
        <v>5</v>
      </c>
      <c r="D312" s="41">
        <v>5</v>
      </c>
      <c r="E312" s="41">
        <v>0</v>
      </c>
      <c r="F312" s="41"/>
    </row>
    <row r="313" spans="1:6" x14ac:dyDescent="0.25">
      <c r="A313" s="41">
        <v>15756000</v>
      </c>
      <c r="B313" s="46" t="s">
        <v>279</v>
      </c>
      <c r="C313" s="41">
        <v>17</v>
      </c>
      <c r="D313" s="41">
        <v>17</v>
      </c>
      <c r="E313" s="41">
        <v>0</v>
      </c>
      <c r="F313" s="41"/>
    </row>
    <row r="314" spans="1:6" x14ac:dyDescent="0.25">
      <c r="A314" s="41">
        <v>15758000</v>
      </c>
      <c r="B314" s="46" t="s">
        <v>280</v>
      </c>
      <c r="C314" s="41">
        <v>28</v>
      </c>
      <c r="D314" s="41">
        <v>28</v>
      </c>
      <c r="E314" s="41">
        <v>0</v>
      </c>
      <c r="F314" s="41"/>
    </row>
    <row r="315" spans="1:6" x14ac:dyDescent="0.25">
      <c r="A315" s="41">
        <v>15758140</v>
      </c>
      <c r="B315" s="46" t="s">
        <v>281</v>
      </c>
      <c r="C315" s="41">
        <v>1</v>
      </c>
      <c r="D315" s="41">
        <v>1</v>
      </c>
      <c r="E315" s="41">
        <v>0</v>
      </c>
      <c r="F315" s="41"/>
    </row>
    <row r="316" spans="1:6" x14ac:dyDescent="0.25">
      <c r="A316" s="41">
        <v>15758340</v>
      </c>
      <c r="B316" s="46" t="s">
        <v>282</v>
      </c>
      <c r="C316" s="41">
        <v>2</v>
      </c>
      <c r="D316" s="41">
        <v>2</v>
      </c>
      <c r="E316" s="41">
        <v>0</v>
      </c>
      <c r="F316" s="41"/>
    </row>
    <row r="317" spans="1:6" x14ac:dyDescent="0.25">
      <c r="A317" s="41">
        <v>15758670</v>
      </c>
      <c r="B317" s="46" t="s">
        <v>283</v>
      </c>
      <c r="C317" s="41">
        <v>3</v>
      </c>
      <c r="D317" s="41">
        <v>3</v>
      </c>
      <c r="E317" s="41">
        <v>0</v>
      </c>
      <c r="F317" s="41"/>
    </row>
    <row r="318" spans="1:6" x14ac:dyDescent="0.25">
      <c r="A318" s="41">
        <v>15758990</v>
      </c>
      <c r="B318" s="46" t="s">
        <v>284</v>
      </c>
      <c r="C318" s="41">
        <v>2</v>
      </c>
      <c r="D318" s="41">
        <v>2</v>
      </c>
      <c r="E318" s="41">
        <v>0</v>
      </c>
      <c r="F318" s="41"/>
    </row>
    <row r="319" spans="1:6" x14ac:dyDescent="0.25">
      <c r="A319" s="41">
        <v>15760000</v>
      </c>
      <c r="B319" s="46" t="s">
        <v>285</v>
      </c>
      <c r="C319" s="45">
        <v>22</v>
      </c>
      <c r="D319" s="45">
        <v>22</v>
      </c>
      <c r="E319" s="41">
        <v>0</v>
      </c>
      <c r="F319" s="41"/>
    </row>
    <row r="320" spans="1:6" x14ac:dyDescent="0.25">
      <c r="A320" s="41">
        <v>15760007</v>
      </c>
      <c r="B320" s="46" t="s">
        <v>2982</v>
      </c>
      <c r="C320" s="41">
        <v>0</v>
      </c>
      <c r="D320" s="41">
        <v>0</v>
      </c>
      <c r="E320" s="41">
        <v>0</v>
      </c>
      <c r="F320" s="41"/>
    </row>
    <row r="321" spans="1:6" x14ac:dyDescent="0.25">
      <c r="A321" s="41">
        <v>15760140</v>
      </c>
      <c r="B321" s="46" t="s">
        <v>286</v>
      </c>
      <c r="C321" s="41">
        <v>0</v>
      </c>
      <c r="D321" s="41">
        <v>0</v>
      </c>
      <c r="E321" s="41">
        <v>0</v>
      </c>
      <c r="F321" s="41"/>
    </row>
    <row r="322" spans="1:6" x14ac:dyDescent="0.25">
      <c r="A322" s="41">
        <v>15760340</v>
      </c>
      <c r="B322" s="46" t="s">
        <v>287</v>
      </c>
      <c r="C322" s="41">
        <v>1</v>
      </c>
      <c r="D322" s="41">
        <v>1</v>
      </c>
      <c r="E322" s="41">
        <v>0</v>
      </c>
      <c r="F322" s="41"/>
    </row>
    <row r="323" spans="1:6" x14ac:dyDescent="0.25">
      <c r="A323" s="41">
        <v>15760670</v>
      </c>
      <c r="B323" s="46" t="s">
        <v>288</v>
      </c>
      <c r="C323" s="45">
        <v>9</v>
      </c>
      <c r="D323" s="45">
        <v>9</v>
      </c>
      <c r="E323" s="41">
        <v>0</v>
      </c>
      <c r="F323" s="41"/>
    </row>
    <row r="324" spans="1:6" x14ac:dyDescent="0.25">
      <c r="A324" s="41">
        <v>15760700</v>
      </c>
      <c r="B324" s="46" t="s">
        <v>289</v>
      </c>
      <c r="C324" s="45">
        <v>9</v>
      </c>
      <c r="D324" s="45">
        <v>9</v>
      </c>
      <c r="E324" s="41">
        <v>0</v>
      </c>
      <c r="F324" s="41"/>
    </row>
    <row r="325" spans="1:6" x14ac:dyDescent="0.25">
      <c r="A325" s="41">
        <v>15760990</v>
      </c>
      <c r="B325" s="46" t="s">
        <v>290</v>
      </c>
      <c r="C325" s="41">
        <v>1</v>
      </c>
      <c r="D325" s="41">
        <v>1</v>
      </c>
      <c r="E325" s="41">
        <v>0</v>
      </c>
      <c r="F325" s="41"/>
    </row>
    <row r="326" spans="1:6" x14ac:dyDescent="0.25">
      <c r="A326" s="41">
        <v>15761000</v>
      </c>
      <c r="B326" s="46" t="s">
        <v>291</v>
      </c>
      <c r="C326" s="45">
        <v>15</v>
      </c>
      <c r="D326" s="45">
        <v>15</v>
      </c>
      <c r="E326" s="41">
        <v>0</v>
      </c>
      <c r="F326" s="41"/>
    </row>
    <row r="327" spans="1:6" x14ac:dyDescent="0.25">
      <c r="A327" s="41">
        <v>15761007</v>
      </c>
      <c r="B327" s="46" t="s">
        <v>3156</v>
      </c>
      <c r="C327" s="45">
        <v>2</v>
      </c>
      <c r="D327" s="45">
        <v>2</v>
      </c>
      <c r="E327" s="41">
        <v>0</v>
      </c>
      <c r="F327" s="41"/>
    </row>
    <row r="328" spans="1:6" x14ac:dyDescent="0.25">
      <c r="A328" s="41">
        <v>15763000</v>
      </c>
      <c r="B328" s="46" t="s">
        <v>293</v>
      </c>
      <c r="C328" s="41">
        <v>288</v>
      </c>
      <c r="D328" s="41">
        <v>288</v>
      </c>
      <c r="E328" s="41">
        <v>0</v>
      </c>
      <c r="F328" s="41"/>
    </row>
    <row r="329" spans="1:6" x14ac:dyDescent="0.25">
      <c r="A329" s="41">
        <v>15763007</v>
      </c>
      <c r="B329" s="46" t="s">
        <v>3157</v>
      </c>
      <c r="C329" s="41">
        <v>7</v>
      </c>
      <c r="D329" s="41">
        <v>7</v>
      </c>
      <c r="E329" s="41">
        <v>0</v>
      </c>
      <c r="F329" s="41"/>
    </row>
    <row r="330" spans="1:6" x14ac:dyDescent="0.25">
      <c r="A330" s="41">
        <v>15763140</v>
      </c>
      <c r="B330" s="46" t="s">
        <v>294</v>
      </c>
      <c r="C330" s="41">
        <v>2</v>
      </c>
      <c r="D330" s="41">
        <v>2</v>
      </c>
      <c r="E330" s="41">
        <v>0</v>
      </c>
      <c r="F330" s="41"/>
    </row>
    <row r="331" spans="1:6" x14ac:dyDescent="0.25">
      <c r="A331" s="41">
        <v>15763340</v>
      </c>
      <c r="B331" s="46" t="s">
        <v>295</v>
      </c>
      <c r="C331" s="41">
        <v>7</v>
      </c>
      <c r="D331" s="41">
        <v>7</v>
      </c>
      <c r="E331" s="41">
        <v>0</v>
      </c>
      <c r="F331" s="41"/>
    </row>
    <row r="332" spans="1:6" x14ac:dyDescent="0.25">
      <c r="A332" s="41">
        <v>15763670</v>
      </c>
      <c r="B332" s="46" t="s">
        <v>296</v>
      </c>
      <c r="C332" s="45">
        <v>2</v>
      </c>
      <c r="D332" s="45">
        <v>2</v>
      </c>
      <c r="E332" s="41">
        <v>0</v>
      </c>
      <c r="F332" s="41"/>
    </row>
    <row r="333" spans="1:6" x14ac:dyDescent="0.25">
      <c r="A333" s="41">
        <v>15763700</v>
      </c>
      <c r="B333" s="46" t="s">
        <v>297</v>
      </c>
      <c r="C333" s="41">
        <v>8</v>
      </c>
      <c r="D333" s="41">
        <v>8</v>
      </c>
      <c r="E333" s="41">
        <v>0</v>
      </c>
      <c r="F333" s="41"/>
    </row>
    <row r="334" spans="1:6" x14ac:dyDescent="0.25">
      <c r="A334" s="41">
        <v>15763990</v>
      </c>
      <c r="B334" s="46" t="s">
        <v>298</v>
      </c>
      <c r="C334" s="45">
        <v>2</v>
      </c>
      <c r="D334" s="45">
        <v>2</v>
      </c>
      <c r="E334" s="41">
        <v>0</v>
      </c>
      <c r="F334" s="41"/>
    </row>
    <row r="335" spans="1:6" x14ac:dyDescent="0.25">
      <c r="A335" s="41">
        <v>15764000</v>
      </c>
      <c r="B335" s="46" t="s">
        <v>299</v>
      </c>
      <c r="C335" s="45">
        <v>28</v>
      </c>
      <c r="D335" s="45">
        <v>28</v>
      </c>
      <c r="E335" s="41">
        <v>0</v>
      </c>
      <c r="F335" s="41"/>
    </row>
    <row r="336" spans="1:6" x14ac:dyDescent="0.25">
      <c r="A336" s="41">
        <v>15764007</v>
      </c>
      <c r="B336" s="46" t="s">
        <v>2983</v>
      </c>
      <c r="C336" s="45">
        <v>4</v>
      </c>
      <c r="D336" s="45">
        <v>4</v>
      </c>
      <c r="E336" s="41">
        <v>0</v>
      </c>
      <c r="F336" s="41"/>
    </row>
    <row r="337" spans="1:6" x14ac:dyDescent="0.25">
      <c r="A337" s="41">
        <v>15764140</v>
      </c>
      <c r="B337" s="46" t="s">
        <v>300</v>
      </c>
      <c r="C337" s="45">
        <v>10</v>
      </c>
      <c r="D337" s="45">
        <v>10</v>
      </c>
      <c r="E337" s="41">
        <v>0</v>
      </c>
      <c r="F337" s="41"/>
    </row>
    <row r="338" spans="1:6" x14ac:dyDescent="0.25">
      <c r="A338" s="41">
        <v>15764340</v>
      </c>
      <c r="B338" s="46" t="s">
        <v>301</v>
      </c>
      <c r="C338" s="41">
        <v>2</v>
      </c>
      <c r="D338" s="41">
        <v>2</v>
      </c>
      <c r="E338" s="41">
        <v>0</v>
      </c>
      <c r="F338" s="41"/>
    </row>
    <row r="339" spans="1:6" x14ac:dyDescent="0.25">
      <c r="A339" s="41">
        <v>15764670</v>
      </c>
      <c r="B339" s="46" t="s">
        <v>302</v>
      </c>
      <c r="C339" s="45">
        <v>2</v>
      </c>
      <c r="D339" s="45">
        <v>2</v>
      </c>
      <c r="E339" s="41">
        <v>0</v>
      </c>
      <c r="F339" s="41"/>
    </row>
    <row r="340" spans="1:6" x14ac:dyDescent="0.25">
      <c r="A340" s="41">
        <v>15764700</v>
      </c>
      <c r="B340" s="46" t="s">
        <v>303</v>
      </c>
      <c r="C340" s="45">
        <v>1</v>
      </c>
      <c r="D340" s="45">
        <v>1</v>
      </c>
      <c r="E340" s="41">
        <v>0</v>
      </c>
      <c r="F340" s="41"/>
    </row>
    <row r="341" spans="1:6" x14ac:dyDescent="0.25">
      <c r="A341" s="41">
        <v>15764990</v>
      </c>
      <c r="B341" s="46" t="s">
        <v>304</v>
      </c>
      <c r="C341" s="45">
        <v>5</v>
      </c>
      <c r="D341" s="45">
        <v>5</v>
      </c>
      <c r="E341" s="41">
        <v>0</v>
      </c>
      <c r="F341" s="41"/>
    </row>
    <row r="342" spans="1:6" x14ac:dyDescent="0.25">
      <c r="A342" s="41">
        <v>15765000</v>
      </c>
      <c r="B342" s="46" t="s">
        <v>305</v>
      </c>
      <c r="C342" s="45">
        <v>5</v>
      </c>
      <c r="D342" s="45">
        <v>5</v>
      </c>
      <c r="E342" s="41">
        <v>0</v>
      </c>
      <c r="F342" s="41"/>
    </row>
    <row r="343" spans="1:6" x14ac:dyDescent="0.25">
      <c r="A343" s="41">
        <v>15768000</v>
      </c>
      <c r="B343" s="46" t="s">
        <v>306</v>
      </c>
      <c r="C343" s="45">
        <v>24</v>
      </c>
      <c r="D343" s="45">
        <v>24</v>
      </c>
      <c r="E343" s="41">
        <v>0</v>
      </c>
      <c r="F343" s="41"/>
    </row>
    <row r="344" spans="1:6" x14ac:dyDescent="0.25">
      <c r="A344" s="41">
        <v>15773000</v>
      </c>
      <c r="B344" s="46" t="s">
        <v>307</v>
      </c>
      <c r="C344" s="41">
        <v>1</v>
      </c>
      <c r="D344" s="41">
        <v>1</v>
      </c>
      <c r="E344" s="41">
        <v>0</v>
      </c>
      <c r="F344" s="41"/>
    </row>
    <row r="345" spans="1:6" x14ac:dyDescent="0.25">
      <c r="A345" s="41">
        <v>15774000</v>
      </c>
      <c r="B345" s="46" t="s">
        <v>308</v>
      </c>
      <c r="C345" s="41">
        <v>8</v>
      </c>
      <c r="D345" s="41">
        <v>8</v>
      </c>
      <c r="E345" s="41">
        <v>0</v>
      </c>
      <c r="F345" s="41"/>
    </row>
    <row r="346" spans="1:6" x14ac:dyDescent="0.25">
      <c r="A346" s="41">
        <v>15777000</v>
      </c>
      <c r="B346" s="46" t="s">
        <v>309</v>
      </c>
      <c r="C346" s="41">
        <v>417</v>
      </c>
      <c r="D346" s="41">
        <v>417</v>
      </c>
      <c r="E346" s="41">
        <v>0</v>
      </c>
      <c r="F346" s="41"/>
    </row>
    <row r="347" spans="1:6" x14ac:dyDescent="0.25">
      <c r="A347" s="41">
        <v>15838000</v>
      </c>
      <c r="B347" s="46" t="s">
        <v>2918</v>
      </c>
      <c r="C347" s="41">
        <v>7</v>
      </c>
      <c r="D347" s="41">
        <v>7</v>
      </c>
      <c r="E347" s="41">
        <v>0</v>
      </c>
      <c r="F347" s="41"/>
    </row>
    <row r="348" spans="1:6" x14ac:dyDescent="0.25">
      <c r="A348" s="41">
        <v>15838670</v>
      </c>
      <c r="B348" s="46" t="s">
        <v>310</v>
      </c>
      <c r="C348" s="41">
        <v>10</v>
      </c>
      <c r="D348" s="41">
        <v>10</v>
      </c>
      <c r="E348" s="41">
        <v>0</v>
      </c>
      <c r="F348" s="41"/>
    </row>
    <row r="349" spans="1:6" x14ac:dyDescent="0.25">
      <c r="A349" s="41">
        <v>15847000</v>
      </c>
      <c r="B349" s="46" t="s">
        <v>311</v>
      </c>
      <c r="C349" s="45">
        <v>398</v>
      </c>
      <c r="D349" s="45">
        <v>398</v>
      </c>
      <c r="E349" s="41">
        <v>0</v>
      </c>
      <c r="F349" s="41"/>
    </row>
    <row r="350" spans="1:6" x14ac:dyDescent="0.25">
      <c r="A350" s="41">
        <v>15847670</v>
      </c>
      <c r="B350" s="46" t="s">
        <v>312</v>
      </c>
      <c r="C350" s="45">
        <v>43</v>
      </c>
      <c r="D350" s="45">
        <v>43</v>
      </c>
      <c r="E350" s="41">
        <v>0</v>
      </c>
      <c r="F350" s="41"/>
    </row>
    <row r="351" spans="1:6" x14ac:dyDescent="0.25">
      <c r="A351" s="41">
        <v>15872000</v>
      </c>
      <c r="B351" s="46" t="s">
        <v>313</v>
      </c>
      <c r="C351" s="41">
        <v>6</v>
      </c>
      <c r="D351" s="41">
        <v>6</v>
      </c>
      <c r="E351" s="41">
        <v>0</v>
      </c>
      <c r="F351" s="41"/>
    </row>
    <row r="352" spans="1:6" x14ac:dyDescent="0.25">
      <c r="A352" s="41">
        <v>15872670</v>
      </c>
      <c r="B352" s="46" t="s">
        <v>314</v>
      </c>
      <c r="C352" s="41">
        <v>9</v>
      </c>
      <c r="D352" s="41">
        <v>9</v>
      </c>
      <c r="E352" s="41">
        <v>0</v>
      </c>
      <c r="F352" s="41"/>
    </row>
    <row r="353" spans="1:6" x14ac:dyDescent="0.25">
      <c r="A353" s="41">
        <v>15874000</v>
      </c>
      <c r="B353" s="46" t="s">
        <v>315</v>
      </c>
      <c r="C353" s="41">
        <v>1</v>
      </c>
      <c r="D353" s="41">
        <v>1</v>
      </c>
      <c r="E353" s="41">
        <v>0</v>
      </c>
      <c r="F353" s="41"/>
    </row>
    <row r="354" spans="1:6" x14ac:dyDescent="0.25">
      <c r="A354" s="41">
        <v>15874670</v>
      </c>
      <c r="B354" s="46" t="s">
        <v>316</v>
      </c>
      <c r="C354" s="41">
        <v>24</v>
      </c>
      <c r="D354" s="41">
        <v>24</v>
      </c>
      <c r="E354" s="41">
        <v>0</v>
      </c>
      <c r="F354" s="41"/>
    </row>
    <row r="355" spans="1:6" x14ac:dyDescent="0.25">
      <c r="A355" s="41">
        <v>15896180</v>
      </c>
      <c r="B355" s="46" t="s">
        <v>2984</v>
      </c>
      <c r="C355" s="45">
        <v>230</v>
      </c>
      <c r="D355" s="45">
        <v>230</v>
      </c>
      <c r="E355" s="41">
        <v>0</v>
      </c>
      <c r="F355" s="41"/>
    </row>
    <row r="356" spans="1:6" x14ac:dyDescent="0.25">
      <c r="A356" s="41">
        <v>15930180</v>
      </c>
      <c r="B356" s="46" t="s">
        <v>317</v>
      </c>
      <c r="C356" s="41">
        <v>34</v>
      </c>
      <c r="D356" s="41">
        <v>34</v>
      </c>
      <c r="E356" s="41">
        <v>0</v>
      </c>
      <c r="F356" s="41"/>
    </row>
    <row r="357" spans="1:6" x14ac:dyDescent="0.25">
      <c r="A357" s="41">
        <v>15932000</v>
      </c>
      <c r="B357" s="46" t="s">
        <v>318</v>
      </c>
      <c r="C357" s="41">
        <v>23</v>
      </c>
      <c r="D357" s="41">
        <v>23</v>
      </c>
      <c r="E357" s="41">
        <v>0</v>
      </c>
      <c r="F357" s="41"/>
    </row>
    <row r="358" spans="1:6" x14ac:dyDescent="0.25">
      <c r="A358" s="41">
        <v>15970180</v>
      </c>
      <c r="B358" s="46" t="s">
        <v>319</v>
      </c>
      <c r="C358" s="45">
        <v>1</v>
      </c>
      <c r="D358" s="45">
        <v>1</v>
      </c>
      <c r="E358" s="41">
        <v>0</v>
      </c>
      <c r="F358" s="41"/>
    </row>
    <row r="359" spans="1:6" x14ac:dyDescent="0.25">
      <c r="A359" s="41">
        <v>15972000</v>
      </c>
      <c r="B359" s="46" t="s">
        <v>320</v>
      </c>
      <c r="C359" s="45">
        <v>81</v>
      </c>
      <c r="D359" s="45">
        <v>81</v>
      </c>
      <c r="E359" s="41">
        <v>0</v>
      </c>
      <c r="F359" s="41"/>
    </row>
    <row r="360" spans="1:6" x14ac:dyDescent="0.25">
      <c r="A360" s="41">
        <v>15973180</v>
      </c>
      <c r="B360" s="46" t="s">
        <v>321</v>
      </c>
      <c r="C360" s="41">
        <v>175</v>
      </c>
      <c r="D360" s="41">
        <v>175</v>
      </c>
      <c r="E360" s="41">
        <v>0</v>
      </c>
      <c r="F360" s="41"/>
    </row>
    <row r="361" spans="1:6" x14ac:dyDescent="0.25">
      <c r="A361" s="41">
        <v>15974180</v>
      </c>
      <c r="B361" s="46" t="s">
        <v>322</v>
      </c>
      <c r="C361" s="41">
        <v>419</v>
      </c>
      <c r="D361" s="41">
        <v>419</v>
      </c>
      <c r="E361" s="41">
        <v>0</v>
      </c>
      <c r="F361" s="41"/>
    </row>
    <row r="362" spans="1:6" x14ac:dyDescent="0.25">
      <c r="A362" s="41">
        <v>15981180</v>
      </c>
      <c r="B362" s="46" t="s">
        <v>323</v>
      </c>
      <c r="C362" s="41">
        <v>0</v>
      </c>
      <c r="D362" s="41">
        <v>0</v>
      </c>
      <c r="E362" s="41">
        <v>0</v>
      </c>
      <c r="F362" s="41"/>
    </row>
    <row r="363" spans="1:6" x14ac:dyDescent="0.25">
      <c r="A363" s="41">
        <v>16060300</v>
      </c>
      <c r="B363" s="46" t="s">
        <v>324</v>
      </c>
      <c r="C363" s="45">
        <v>4</v>
      </c>
      <c r="D363" s="45">
        <v>4</v>
      </c>
      <c r="E363" s="41">
        <v>0</v>
      </c>
      <c r="F363" s="41"/>
    </row>
    <row r="364" spans="1:6" x14ac:dyDescent="0.25">
      <c r="A364" s="41">
        <v>16060800</v>
      </c>
      <c r="B364" s="46" t="s">
        <v>3078</v>
      </c>
      <c r="C364" s="45">
        <v>0</v>
      </c>
      <c r="D364" s="45">
        <v>0</v>
      </c>
      <c r="E364" s="41">
        <v>0</v>
      </c>
      <c r="F364" s="41"/>
    </row>
    <row r="365" spans="1:6" x14ac:dyDescent="0.25">
      <c r="A365" s="41">
        <v>16126980</v>
      </c>
      <c r="B365" s="46" t="s">
        <v>325</v>
      </c>
      <c r="C365" s="41">
        <v>5</v>
      </c>
      <c r="D365" s="41">
        <v>5</v>
      </c>
      <c r="E365" s="41">
        <v>0</v>
      </c>
      <c r="F365" s="41"/>
    </row>
    <row r="366" spans="1:6" x14ac:dyDescent="0.25">
      <c r="A366" s="41">
        <v>16180180</v>
      </c>
      <c r="B366" s="46" t="s">
        <v>2919</v>
      </c>
      <c r="C366" s="41">
        <v>3</v>
      </c>
      <c r="D366" s="41">
        <v>3</v>
      </c>
      <c r="E366" s="41">
        <v>0</v>
      </c>
      <c r="F366" s="41"/>
    </row>
    <row r="367" spans="1:6" x14ac:dyDescent="0.25">
      <c r="A367" s="41">
        <v>16266200</v>
      </c>
      <c r="B367" s="46" t="s">
        <v>326</v>
      </c>
      <c r="C367" s="41">
        <v>4</v>
      </c>
      <c r="D367" s="41">
        <v>4</v>
      </c>
      <c r="E367" s="41">
        <v>0</v>
      </c>
      <c r="F367" s="41"/>
    </row>
    <row r="368" spans="1:6" x14ac:dyDescent="0.25">
      <c r="A368" s="41">
        <v>16325000</v>
      </c>
      <c r="B368" s="46" t="s">
        <v>328</v>
      </c>
      <c r="C368" s="41">
        <v>1</v>
      </c>
      <c r="D368" s="41">
        <v>1</v>
      </c>
      <c r="E368" s="41">
        <v>0</v>
      </c>
      <c r="F368" s="41"/>
    </row>
    <row r="369" spans="1:6" x14ac:dyDescent="0.25">
      <c r="A369" s="41">
        <v>16325340</v>
      </c>
      <c r="B369" s="46" t="s">
        <v>329</v>
      </c>
      <c r="C369" s="41">
        <v>2</v>
      </c>
      <c r="D369" s="41">
        <v>2</v>
      </c>
      <c r="E369" s="41">
        <v>0</v>
      </c>
      <c r="F369" s="41"/>
    </row>
    <row r="370" spans="1:6" x14ac:dyDescent="0.25">
      <c r="A370" s="41">
        <v>16325400</v>
      </c>
      <c r="B370" s="46" t="s">
        <v>330</v>
      </c>
      <c r="C370" s="41">
        <v>4</v>
      </c>
      <c r="D370" s="41">
        <v>4</v>
      </c>
      <c r="E370" s="41">
        <v>0</v>
      </c>
      <c r="F370" s="41"/>
    </row>
    <row r="371" spans="1:6" x14ac:dyDescent="0.25">
      <c r="A371" s="41">
        <v>16325500</v>
      </c>
      <c r="B371" s="46" t="s">
        <v>331</v>
      </c>
      <c r="C371" s="41">
        <v>4</v>
      </c>
      <c r="D371" s="41">
        <v>4</v>
      </c>
      <c r="E371" s="41">
        <v>0</v>
      </c>
      <c r="F371" s="41"/>
    </row>
    <row r="372" spans="1:6" x14ac:dyDescent="0.25">
      <c r="A372" s="41">
        <v>16325600</v>
      </c>
      <c r="B372" s="46" t="s">
        <v>332</v>
      </c>
      <c r="C372" s="41">
        <v>9</v>
      </c>
      <c r="D372" s="41">
        <v>9</v>
      </c>
      <c r="E372" s="41">
        <v>0</v>
      </c>
      <c r="F372" s="41"/>
    </row>
    <row r="373" spans="1:6" x14ac:dyDescent="0.25">
      <c r="A373" s="41">
        <v>16350561</v>
      </c>
      <c r="B373" s="46" t="s">
        <v>333</v>
      </c>
      <c r="C373" s="45">
        <v>3</v>
      </c>
      <c r="D373" s="45">
        <v>3</v>
      </c>
      <c r="E373" s="41">
        <v>0</v>
      </c>
      <c r="F373" s="41"/>
    </row>
    <row r="374" spans="1:6" x14ac:dyDescent="0.25">
      <c r="A374" s="41">
        <v>16398100</v>
      </c>
      <c r="B374" s="46" t="s">
        <v>334</v>
      </c>
      <c r="C374" s="41">
        <v>1</v>
      </c>
      <c r="D374" s="41">
        <v>1</v>
      </c>
      <c r="E374" s="41">
        <v>0</v>
      </c>
      <c r="F374" s="41"/>
    </row>
    <row r="375" spans="1:6" x14ac:dyDescent="0.25">
      <c r="A375" s="41">
        <v>16513140</v>
      </c>
      <c r="B375" s="46" t="s">
        <v>335</v>
      </c>
      <c r="C375" s="41">
        <v>1</v>
      </c>
      <c r="D375" s="41">
        <v>1</v>
      </c>
      <c r="E375" s="41">
        <v>0</v>
      </c>
      <c r="F375" s="41"/>
    </row>
    <row r="376" spans="1:6" x14ac:dyDescent="0.25">
      <c r="A376" s="41">
        <v>16514140</v>
      </c>
      <c r="B376" s="46" t="s">
        <v>336</v>
      </c>
      <c r="C376" s="41">
        <v>1</v>
      </c>
      <c r="D376" s="41">
        <v>1</v>
      </c>
      <c r="E376" s="41">
        <v>0</v>
      </c>
      <c r="F376" s="41"/>
    </row>
    <row r="377" spans="1:6" x14ac:dyDescent="0.25">
      <c r="A377" s="41">
        <v>16515000</v>
      </c>
      <c r="B377" s="46" t="s">
        <v>337</v>
      </c>
      <c r="C377" s="41">
        <v>35</v>
      </c>
      <c r="D377" s="41">
        <v>35</v>
      </c>
      <c r="E377" s="41">
        <v>0</v>
      </c>
      <c r="F377" s="41"/>
    </row>
    <row r="378" spans="1:6" x14ac:dyDescent="0.25">
      <c r="A378" s="41">
        <v>16515250</v>
      </c>
      <c r="B378" s="46" t="s">
        <v>2920</v>
      </c>
      <c r="C378" s="41">
        <v>1</v>
      </c>
      <c r="D378" s="41">
        <v>1</v>
      </c>
      <c r="E378" s="41">
        <v>0</v>
      </c>
      <c r="F378" s="41"/>
    </row>
    <row r="379" spans="1:6" x14ac:dyDescent="0.25">
      <c r="A379" s="41">
        <v>16519340</v>
      </c>
      <c r="B379" s="46" t="s">
        <v>338</v>
      </c>
      <c r="C379" s="41">
        <v>1</v>
      </c>
      <c r="D379" s="41">
        <v>1</v>
      </c>
      <c r="E379" s="41">
        <v>0</v>
      </c>
      <c r="F379" s="41"/>
    </row>
    <row r="380" spans="1:6" x14ac:dyDescent="0.25">
      <c r="A380" s="41">
        <v>16520990</v>
      </c>
      <c r="B380" s="46" t="s">
        <v>339</v>
      </c>
      <c r="C380" s="45">
        <v>1</v>
      </c>
      <c r="D380" s="45">
        <v>1</v>
      </c>
      <c r="E380" s="41">
        <v>0</v>
      </c>
      <c r="F380" s="41"/>
    </row>
    <row r="381" spans="1:6" x14ac:dyDescent="0.25">
      <c r="A381" s="41">
        <v>16530950</v>
      </c>
      <c r="B381" s="46" t="s">
        <v>340</v>
      </c>
      <c r="C381" s="45">
        <v>1</v>
      </c>
      <c r="D381" s="45">
        <v>1</v>
      </c>
      <c r="E381" s="41">
        <v>0</v>
      </c>
      <c r="F381" s="41"/>
    </row>
    <row r="382" spans="1:6" x14ac:dyDescent="0.25">
      <c r="A382" s="41">
        <v>16532000</v>
      </c>
      <c r="B382" s="46" t="s">
        <v>2985</v>
      </c>
      <c r="C382" s="45">
        <v>4</v>
      </c>
      <c r="D382" s="45">
        <v>4</v>
      </c>
      <c r="E382" s="41">
        <v>0</v>
      </c>
      <c r="F382" s="41"/>
    </row>
    <row r="383" spans="1:6" x14ac:dyDescent="0.25">
      <c r="A383" s="41">
        <v>16532140</v>
      </c>
      <c r="B383" s="46" t="s">
        <v>341</v>
      </c>
      <c r="C383" s="45">
        <v>1</v>
      </c>
      <c r="D383" s="45">
        <v>1</v>
      </c>
      <c r="E383" s="41">
        <v>0</v>
      </c>
      <c r="F383" s="41"/>
    </row>
    <row r="384" spans="1:6" x14ac:dyDescent="0.25">
      <c r="A384" s="41">
        <v>16534000</v>
      </c>
      <c r="B384" s="46" t="s">
        <v>342</v>
      </c>
      <c r="C384" s="41">
        <v>2</v>
      </c>
      <c r="D384" s="41">
        <v>2</v>
      </c>
      <c r="E384" s="41">
        <v>0</v>
      </c>
      <c r="F384" s="41"/>
    </row>
    <row r="385" spans="1:6" x14ac:dyDescent="0.25">
      <c r="A385" s="41">
        <v>16534250</v>
      </c>
      <c r="B385" s="46" t="s">
        <v>343</v>
      </c>
      <c r="C385" s="41">
        <v>1</v>
      </c>
      <c r="D385" s="41">
        <v>1</v>
      </c>
      <c r="E385" s="41">
        <v>0</v>
      </c>
      <c r="F385" s="41"/>
    </row>
    <row r="386" spans="1:6" x14ac:dyDescent="0.25">
      <c r="A386" s="41">
        <v>16535140</v>
      </c>
      <c r="B386" s="46" t="s">
        <v>344</v>
      </c>
      <c r="C386" s="41">
        <v>0</v>
      </c>
      <c r="D386" s="41">
        <v>0</v>
      </c>
      <c r="E386" s="41">
        <v>0</v>
      </c>
      <c r="F386" s="41"/>
    </row>
    <row r="387" spans="1:6" x14ac:dyDescent="0.25">
      <c r="A387" s="41">
        <v>16540000</v>
      </c>
      <c r="B387" s="46" t="s">
        <v>346</v>
      </c>
      <c r="C387" s="41">
        <v>1</v>
      </c>
      <c r="D387" s="41">
        <v>1</v>
      </c>
      <c r="E387" s="41">
        <v>0</v>
      </c>
      <c r="F387" s="41"/>
    </row>
    <row r="388" spans="1:6" x14ac:dyDescent="0.25">
      <c r="A388" s="41">
        <v>16541140</v>
      </c>
      <c r="B388" s="46" t="s">
        <v>347</v>
      </c>
      <c r="C388" s="41">
        <v>0</v>
      </c>
      <c r="D388" s="41">
        <v>0</v>
      </c>
      <c r="E388" s="41">
        <v>0</v>
      </c>
      <c r="F388" s="41"/>
    </row>
    <row r="389" spans="1:6" x14ac:dyDescent="0.25">
      <c r="A389" s="41">
        <v>16547990</v>
      </c>
      <c r="B389" s="46" t="s">
        <v>348</v>
      </c>
      <c r="C389" s="41">
        <v>1</v>
      </c>
      <c r="D389" s="41">
        <v>1</v>
      </c>
      <c r="E389" s="41">
        <v>0</v>
      </c>
      <c r="F389" s="41"/>
    </row>
    <row r="390" spans="1:6" x14ac:dyDescent="0.25">
      <c r="A390" s="41">
        <v>16549180</v>
      </c>
      <c r="B390" s="46" t="s">
        <v>349</v>
      </c>
      <c r="C390" s="41">
        <v>1</v>
      </c>
      <c r="D390" s="41">
        <v>1</v>
      </c>
      <c r="E390" s="41">
        <v>0</v>
      </c>
      <c r="F390" s="41"/>
    </row>
    <row r="391" spans="1:6" x14ac:dyDescent="0.25">
      <c r="A391" s="41">
        <v>16551330</v>
      </c>
      <c r="B391" s="46" t="s">
        <v>2731</v>
      </c>
      <c r="C391" s="41">
        <v>1</v>
      </c>
      <c r="D391" s="41">
        <v>1</v>
      </c>
      <c r="E391" s="41">
        <v>0</v>
      </c>
      <c r="F391" s="41"/>
    </row>
    <row r="392" spans="1:6" x14ac:dyDescent="0.25">
      <c r="A392" s="41">
        <v>16590340</v>
      </c>
      <c r="B392" s="46" t="s">
        <v>350</v>
      </c>
      <c r="C392" s="41">
        <v>1</v>
      </c>
      <c r="D392" s="41">
        <v>1</v>
      </c>
      <c r="E392" s="41">
        <v>0</v>
      </c>
      <c r="F392" s="41"/>
    </row>
    <row r="393" spans="1:6" x14ac:dyDescent="0.25">
      <c r="A393" s="41">
        <v>16801000</v>
      </c>
      <c r="B393" s="46" t="s">
        <v>3158</v>
      </c>
      <c r="C393" s="41">
        <v>2</v>
      </c>
      <c r="D393" s="41">
        <v>2</v>
      </c>
      <c r="E393" s="41">
        <v>0</v>
      </c>
      <c r="F393" s="41"/>
    </row>
    <row r="394" spans="1:6" x14ac:dyDescent="0.25">
      <c r="A394" s="41">
        <v>16821000</v>
      </c>
      <c r="B394" s="46" t="s">
        <v>3159</v>
      </c>
      <c r="C394" s="41">
        <v>4</v>
      </c>
      <c r="D394" s="41">
        <v>4</v>
      </c>
      <c r="E394" s="41">
        <v>0</v>
      </c>
      <c r="F394" s="41"/>
    </row>
    <row r="395" spans="1:6" x14ac:dyDescent="0.25">
      <c r="A395" s="41">
        <v>16821250</v>
      </c>
      <c r="B395" s="46" t="s">
        <v>352</v>
      </c>
      <c r="C395" s="41">
        <v>1</v>
      </c>
      <c r="D395" s="41">
        <v>1</v>
      </c>
      <c r="E395" s="41">
        <v>0</v>
      </c>
      <c r="F395" s="41"/>
    </row>
    <row r="396" spans="1:6" x14ac:dyDescent="0.25">
      <c r="A396" s="41">
        <v>16824140</v>
      </c>
      <c r="B396" s="46" t="s">
        <v>353</v>
      </c>
      <c r="C396" s="41">
        <v>1</v>
      </c>
      <c r="D396" s="41">
        <v>1</v>
      </c>
      <c r="E396" s="41">
        <v>0</v>
      </c>
      <c r="F396" s="41"/>
    </row>
    <row r="397" spans="1:6" x14ac:dyDescent="0.25">
      <c r="A397" s="41">
        <v>16872140</v>
      </c>
      <c r="B397" s="46" t="s">
        <v>354</v>
      </c>
      <c r="C397" s="41">
        <v>3</v>
      </c>
      <c r="D397" s="41">
        <v>3</v>
      </c>
      <c r="E397" s="41">
        <v>0</v>
      </c>
      <c r="F397" s="41"/>
    </row>
    <row r="398" spans="1:6" x14ac:dyDescent="0.25">
      <c r="A398" s="41">
        <v>16884250</v>
      </c>
      <c r="B398" s="46" t="s">
        <v>356</v>
      </c>
      <c r="C398" s="45">
        <v>1</v>
      </c>
      <c r="D398" s="45">
        <v>1</v>
      </c>
      <c r="E398" s="41">
        <v>0</v>
      </c>
      <c r="F398" s="41"/>
    </row>
    <row r="399" spans="1:6" x14ac:dyDescent="0.25">
      <c r="A399" s="41">
        <v>16970180</v>
      </c>
      <c r="B399" s="46" t="s">
        <v>357</v>
      </c>
      <c r="C399" s="45">
        <v>0</v>
      </c>
      <c r="D399" s="45">
        <v>0</v>
      </c>
      <c r="E399" s="41">
        <v>0</v>
      </c>
      <c r="F399" s="41"/>
    </row>
    <row r="400" spans="1:6" x14ac:dyDescent="0.25">
      <c r="A400" s="41">
        <v>16973180</v>
      </c>
      <c r="B400" s="46" t="s">
        <v>358</v>
      </c>
      <c r="C400" s="41">
        <v>8</v>
      </c>
      <c r="D400" s="41">
        <v>8</v>
      </c>
      <c r="E400" s="41">
        <v>0</v>
      </c>
      <c r="F400" s="41"/>
    </row>
    <row r="401" spans="1:6" x14ac:dyDescent="0.25">
      <c r="A401" s="41">
        <v>16974180</v>
      </c>
      <c r="B401" s="46" t="s">
        <v>359</v>
      </c>
      <c r="C401" s="41">
        <v>3</v>
      </c>
      <c r="D401" s="41">
        <v>3</v>
      </c>
      <c r="E401" s="41">
        <v>0</v>
      </c>
      <c r="F401" s="41"/>
    </row>
    <row r="402" spans="1:6" x14ac:dyDescent="0.25">
      <c r="A402" s="41">
        <v>1700180</v>
      </c>
      <c r="B402" s="46" t="s">
        <v>13</v>
      </c>
      <c r="C402" s="41">
        <v>47</v>
      </c>
      <c r="D402" s="41">
        <v>47</v>
      </c>
      <c r="E402" s="41">
        <v>0</v>
      </c>
      <c r="F402" s="41"/>
    </row>
    <row r="403" spans="1:6" x14ac:dyDescent="0.25">
      <c r="A403" s="41">
        <v>1800187</v>
      </c>
      <c r="B403" s="46" t="s">
        <v>14</v>
      </c>
      <c r="C403" s="41">
        <v>4161</v>
      </c>
      <c r="D403" s="41">
        <v>4161</v>
      </c>
      <c r="E403" s="41">
        <v>0</v>
      </c>
      <c r="F403" s="41"/>
    </row>
    <row r="404" spans="1:6" x14ac:dyDescent="0.25">
      <c r="A404" s="41">
        <v>18010000</v>
      </c>
      <c r="B404" s="46" t="s">
        <v>360</v>
      </c>
      <c r="C404" s="45">
        <v>1</v>
      </c>
      <c r="D404" s="45">
        <v>1</v>
      </c>
      <c r="E404" s="41">
        <v>0</v>
      </c>
      <c r="F404" s="41"/>
    </row>
    <row r="405" spans="1:6" x14ac:dyDescent="0.25">
      <c r="A405" s="41">
        <v>18010140</v>
      </c>
      <c r="B405" s="46" t="s">
        <v>2732</v>
      </c>
      <c r="C405" s="45">
        <v>1</v>
      </c>
      <c r="D405" s="45">
        <v>1</v>
      </c>
      <c r="E405" s="41">
        <v>0</v>
      </c>
      <c r="F405" s="41"/>
    </row>
    <row r="406" spans="1:6" x14ac:dyDescent="0.25">
      <c r="A406" s="41">
        <v>18010250</v>
      </c>
      <c r="B406" s="46" t="s">
        <v>3160</v>
      </c>
      <c r="C406" s="41">
        <v>0</v>
      </c>
      <c r="D406" s="41">
        <v>0</v>
      </c>
      <c r="E406" s="41">
        <v>0</v>
      </c>
      <c r="F406" s="41"/>
    </row>
    <row r="407" spans="1:6" x14ac:dyDescent="0.25">
      <c r="A407" s="41">
        <v>18010820</v>
      </c>
      <c r="B407" s="46" t="s">
        <v>362</v>
      </c>
      <c r="C407" s="41">
        <v>1</v>
      </c>
      <c r="D407" s="41">
        <v>1</v>
      </c>
      <c r="E407" s="41">
        <v>0</v>
      </c>
      <c r="F407" s="41"/>
    </row>
    <row r="408" spans="1:6" x14ac:dyDescent="0.25">
      <c r="A408" s="41">
        <v>18020000</v>
      </c>
      <c r="B408" s="46" t="s">
        <v>363</v>
      </c>
      <c r="C408" s="41">
        <v>4</v>
      </c>
      <c r="D408" s="41">
        <v>4</v>
      </c>
      <c r="E408" s="41">
        <v>0</v>
      </c>
      <c r="F408" s="41"/>
    </row>
    <row r="409" spans="1:6" x14ac:dyDescent="0.25">
      <c r="A409" s="41">
        <v>18020330</v>
      </c>
      <c r="B409" s="46" t="s">
        <v>364</v>
      </c>
      <c r="C409" s="41">
        <v>1</v>
      </c>
      <c r="D409" s="41">
        <v>1</v>
      </c>
      <c r="E409" s="41">
        <v>0</v>
      </c>
      <c r="F409" s="41"/>
    </row>
    <row r="410" spans="1:6" x14ac:dyDescent="0.25">
      <c r="A410" s="41">
        <v>18020930</v>
      </c>
      <c r="B410" s="46" t="s">
        <v>365</v>
      </c>
      <c r="C410" s="41">
        <v>1</v>
      </c>
      <c r="D410" s="41">
        <v>1</v>
      </c>
      <c r="E410" s="41">
        <v>0</v>
      </c>
      <c r="F410" s="41"/>
    </row>
    <row r="411" spans="1:6" x14ac:dyDescent="0.25">
      <c r="A411" s="41">
        <v>18020950</v>
      </c>
      <c r="B411" s="46" t="s">
        <v>366</v>
      </c>
      <c r="C411" s="41">
        <v>1</v>
      </c>
      <c r="D411" s="41">
        <v>1</v>
      </c>
      <c r="E411" s="41">
        <v>0</v>
      </c>
      <c r="F411" s="41"/>
    </row>
    <row r="412" spans="1:6" x14ac:dyDescent="0.25">
      <c r="A412" s="41">
        <v>18020990</v>
      </c>
      <c r="B412" s="46" t="s">
        <v>367</v>
      </c>
      <c r="C412" s="41">
        <v>1</v>
      </c>
      <c r="D412" s="41">
        <v>1</v>
      </c>
      <c r="E412" s="41">
        <v>0</v>
      </c>
      <c r="F412" s="41"/>
    </row>
    <row r="413" spans="1:6" x14ac:dyDescent="0.25">
      <c r="A413" s="41">
        <v>18310180</v>
      </c>
      <c r="B413" s="46" t="s">
        <v>368</v>
      </c>
      <c r="C413" s="41">
        <v>6</v>
      </c>
      <c r="D413" s="41">
        <v>6</v>
      </c>
      <c r="E413" s="41">
        <v>0</v>
      </c>
      <c r="F413" s="41"/>
    </row>
    <row r="414" spans="1:6" x14ac:dyDescent="0.25">
      <c r="A414" s="41">
        <v>18311180</v>
      </c>
      <c r="B414" s="46" t="s">
        <v>369</v>
      </c>
      <c r="C414" s="41">
        <v>1</v>
      </c>
      <c r="D414" s="41">
        <v>1</v>
      </c>
      <c r="E414" s="41">
        <v>0</v>
      </c>
      <c r="F414" s="41"/>
    </row>
    <row r="415" spans="1:6" x14ac:dyDescent="0.25">
      <c r="A415" s="41">
        <v>18312180</v>
      </c>
      <c r="B415" s="46" t="s">
        <v>370</v>
      </c>
      <c r="C415" s="45">
        <v>8</v>
      </c>
      <c r="D415" s="45">
        <v>8</v>
      </c>
      <c r="E415" s="41">
        <v>0</v>
      </c>
      <c r="F415" s="41"/>
    </row>
    <row r="416" spans="1:6" x14ac:dyDescent="0.25">
      <c r="A416" s="41">
        <v>18313180</v>
      </c>
      <c r="B416" s="46" t="s">
        <v>371</v>
      </c>
      <c r="C416" s="45">
        <v>14</v>
      </c>
      <c r="D416" s="45">
        <v>14</v>
      </c>
      <c r="E416" s="41">
        <v>0</v>
      </c>
      <c r="F416" s="41"/>
    </row>
    <row r="417" spans="1:6" x14ac:dyDescent="0.25">
      <c r="A417" s="41">
        <v>18355310</v>
      </c>
      <c r="B417" s="46" t="s">
        <v>372</v>
      </c>
      <c r="C417" s="45">
        <v>2</v>
      </c>
      <c r="D417" s="45">
        <v>2</v>
      </c>
      <c r="E417" s="41">
        <v>0</v>
      </c>
      <c r="F417" s="41"/>
    </row>
    <row r="418" spans="1:6" x14ac:dyDescent="0.25">
      <c r="A418" s="41">
        <v>18355340</v>
      </c>
      <c r="B418" s="46" t="s">
        <v>373</v>
      </c>
      <c r="C418" s="45">
        <v>1</v>
      </c>
      <c r="D418" s="45">
        <v>1</v>
      </c>
      <c r="E418" s="41">
        <v>0</v>
      </c>
      <c r="F418" s="41"/>
    </row>
    <row r="419" spans="1:6" x14ac:dyDescent="0.25">
      <c r="A419" s="41">
        <v>18356140</v>
      </c>
      <c r="B419" s="46" t="s">
        <v>374</v>
      </c>
      <c r="C419" s="45">
        <v>0</v>
      </c>
      <c r="D419" s="45">
        <v>0</v>
      </c>
      <c r="E419" s="41">
        <v>0</v>
      </c>
      <c r="F419" s="41"/>
    </row>
    <row r="420" spans="1:6" x14ac:dyDescent="0.25">
      <c r="A420" s="41">
        <v>18356950</v>
      </c>
      <c r="B420" s="46" t="s">
        <v>2733</v>
      </c>
      <c r="C420" s="45">
        <v>0</v>
      </c>
      <c r="D420" s="45">
        <v>0</v>
      </c>
      <c r="E420" s="41">
        <v>0</v>
      </c>
      <c r="F420" s="41"/>
    </row>
    <row r="421" spans="1:6" x14ac:dyDescent="0.25">
      <c r="A421" s="41">
        <v>18357140</v>
      </c>
      <c r="B421" s="46" t="s">
        <v>375</v>
      </c>
      <c r="C421" s="41">
        <v>1</v>
      </c>
      <c r="D421" s="41">
        <v>1</v>
      </c>
      <c r="E421" s="41">
        <v>0</v>
      </c>
      <c r="F421" s="41"/>
    </row>
    <row r="422" spans="1:6" x14ac:dyDescent="0.25">
      <c r="A422" s="41">
        <v>18357250</v>
      </c>
      <c r="B422" s="46" t="s">
        <v>376</v>
      </c>
      <c r="C422" s="41">
        <v>1</v>
      </c>
      <c r="D422" s="41">
        <v>1</v>
      </c>
      <c r="E422" s="41">
        <v>0</v>
      </c>
      <c r="F422" s="41"/>
    </row>
    <row r="423" spans="1:6" x14ac:dyDescent="0.25">
      <c r="A423" s="41">
        <v>18357300</v>
      </c>
      <c r="B423" s="46" t="s">
        <v>377</v>
      </c>
      <c r="C423" s="41">
        <v>1</v>
      </c>
      <c r="D423" s="41">
        <v>1</v>
      </c>
      <c r="E423" s="41">
        <v>0</v>
      </c>
      <c r="F423" s="41"/>
    </row>
    <row r="424" spans="1:6" x14ac:dyDescent="0.25">
      <c r="A424" s="41">
        <v>18357340</v>
      </c>
      <c r="B424" s="46" t="s">
        <v>379</v>
      </c>
      <c r="C424" s="41">
        <v>3</v>
      </c>
      <c r="D424" s="41">
        <v>3</v>
      </c>
      <c r="E424" s="41">
        <v>0</v>
      </c>
      <c r="F424" s="41"/>
    </row>
    <row r="425" spans="1:6" x14ac:dyDescent="0.25">
      <c r="A425" s="41">
        <v>18357950</v>
      </c>
      <c r="B425" s="46" t="s">
        <v>380</v>
      </c>
      <c r="C425" s="41">
        <v>1</v>
      </c>
      <c r="D425" s="41">
        <v>1</v>
      </c>
      <c r="E425" s="41">
        <v>0</v>
      </c>
      <c r="F425" s="41"/>
    </row>
    <row r="426" spans="1:6" x14ac:dyDescent="0.25">
      <c r="A426" s="41">
        <v>18357990</v>
      </c>
      <c r="B426" s="46" t="s">
        <v>381</v>
      </c>
      <c r="C426" s="41">
        <v>1</v>
      </c>
      <c r="D426" s="41">
        <v>1</v>
      </c>
      <c r="E426" s="41">
        <v>0</v>
      </c>
      <c r="F426" s="41"/>
    </row>
    <row r="427" spans="1:6" x14ac:dyDescent="0.25">
      <c r="A427" s="41">
        <v>18358000</v>
      </c>
      <c r="B427" s="46" t="s">
        <v>382</v>
      </c>
      <c r="C427" s="41">
        <v>1</v>
      </c>
      <c r="D427" s="41">
        <v>1</v>
      </c>
      <c r="E427" s="41">
        <v>0</v>
      </c>
      <c r="F427" s="41"/>
    </row>
    <row r="428" spans="1:6" x14ac:dyDescent="0.25">
      <c r="A428" s="41">
        <v>18358140</v>
      </c>
      <c r="B428" s="46" t="s">
        <v>383</v>
      </c>
      <c r="C428" s="41">
        <v>7</v>
      </c>
      <c r="D428" s="41">
        <v>7</v>
      </c>
      <c r="E428" s="41">
        <v>0</v>
      </c>
      <c r="F428" s="41"/>
    </row>
    <row r="429" spans="1:6" x14ac:dyDescent="0.25">
      <c r="A429" s="41">
        <v>18358250</v>
      </c>
      <c r="B429" s="46" t="s">
        <v>384</v>
      </c>
      <c r="C429" s="45">
        <v>1</v>
      </c>
      <c r="D429" s="45">
        <v>1</v>
      </c>
      <c r="E429" s="41">
        <v>0</v>
      </c>
      <c r="F429" s="41"/>
    </row>
    <row r="430" spans="1:6" x14ac:dyDescent="0.25">
      <c r="A430" s="41">
        <v>18358310</v>
      </c>
      <c r="B430" s="46" t="s">
        <v>2921</v>
      </c>
      <c r="C430" s="45">
        <v>1</v>
      </c>
      <c r="D430" s="45">
        <v>1</v>
      </c>
      <c r="E430" s="41">
        <v>0</v>
      </c>
      <c r="F430" s="41"/>
    </row>
    <row r="431" spans="1:6" x14ac:dyDescent="0.25">
      <c r="A431" s="41">
        <v>18358820</v>
      </c>
      <c r="B431" s="46" t="s">
        <v>3161</v>
      </c>
      <c r="C431" s="45">
        <v>1</v>
      </c>
      <c r="D431" s="45">
        <v>1</v>
      </c>
      <c r="E431" s="41">
        <v>0</v>
      </c>
      <c r="F431" s="41"/>
    </row>
    <row r="432" spans="1:6" x14ac:dyDescent="0.25">
      <c r="A432" s="41">
        <v>18450300</v>
      </c>
      <c r="B432" s="46" t="s">
        <v>385</v>
      </c>
      <c r="C432" s="45">
        <v>2</v>
      </c>
      <c r="D432" s="45">
        <v>2</v>
      </c>
      <c r="E432" s="41">
        <v>0</v>
      </c>
      <c r="F432" s="41"/>
    </row>
    <row r="433" spans="1:6" x14ac:dyDescent="0.25">
      <c r="A433" s="41">
        <v>19952280</v>
      </c>
      <c r="B433" s="46" t="s">
        <v>388</v>
      </c>
      <c r="C433" s="45">
        <v>6</v>
      </c>
      <c r="D433" s="45">
        <v>6</v>
      </c>
      <c r="E433" s="41">
        <v>0</v>
      </c>
      <c r="F433" s="41"/>
    </row>
    <row r="434" spans="1:6" x14ac:dyDescent="0.25">
      <c r="A434" s="41">
        <v>22404007</v>
      </c>
      <c r="B434" s="46" t="s">
        <v>389</v>
      </c>
      <c r="C434" s="45">
        <v>28</v>
      </c>
      <c r="D434" s="45">
        <v>28</v>
      </c>
      <c r="E434" s="41">
        <v>0</v>
      </c>
      <c r="F434" s="41"/>
    </row>
    <row r="435" spans="1:6" x14ac:dyDescent="0.25">
      <c r="A435" s="41">
        <v>22405007</v>
      </c>
      <c r="B435" s="46" t="s">
        <v>390</v>
      </c>
      <c r="C435" s="41">
        <v>6</v>
      </c>
      <c r="D435" s="41">
        <v>6</v>
      </c>
      <c r="E435" s="41">
        <v>0</v>
      </c>
      <c r="F435" s="41"/>
    </row>
    <row r="436" spans="1:6" x14ac:dyDescent="0.25">
      <c r="A436" s="41">
        <v>22406007</v>
      </c>
      <c r="B436" s="46" t="s">
        <v>391</v>
      </c>
      <c r="C436" s="41">
        <v>0</v>
      </c>
      <c r="D436" s="41">
        <v>0</v>
      </c>
      <c r="E436" s="41">
        <v>0</v>
      </c>
      <c r="F436" s="41"/>
    </row>
    <row r="437" spans="1:6" x14ac:dyDescent="0.25">
      <c r="A437" s="41">
        <v>22407007</v>
      </c>
      <c r="B437" s="46" t="s">
        <v>3042</v>
      </c>
      <c r="C437" s="41">
        <v>50</v>
      </c>
      <c r="D437" s="41">
        <v>50</v>
      </c>
      <c r="E437" s="41">
        <v>0</v>
      </c>
      <c r="F437" s="41"/>
    </row>
    <row r="438" spans="1:6" x14ac:dyDescent="0.25">
      <c r="A438" s="41">
        <v>22410007</v>
      </c>
      <c r="B438" s="46" t="s">
        <v>392</v>
      </c>
      <c r="C438" s="41">
        <v>21</v>
      </c>
      <c r="D438" s="41">
        <v>21</v>
      </c>
      <c r="E438" s="41">
        <v>0</v>
      </c>
      <c r="F438" s="41"/>
    </row>
    <row r="439" spans="1:6" x14ac:dyDescent="0.25">
      <c r="A439" s="41">
        <v>22411007</v>
      </c>
      <c r="B439" s="46" t="s">
        <v>392</v>
      </c>
      <c r="C439" s="41">
        <v>4</v>
      </c>
      <c r="D439" s="41">
        <v>4</v>
      </c>
      <c r="E439" s="41">
        <v>0</v>
      </c>
      <c r="F439" s="41"/>
    </row>
    <row r="440" spans="1:6" x14ac:dyDescent="0.25">
      <c r="A440" s="41">
        <v>22413007</v>
      </c>
      <c r="B440" s="46" t="s">
        <v>393</v>
      </c>
      <c r="C440" s="41">
        <v>4</v>
      </c>
      <c r="D440" s="41">
        <v>4</v>
      </c>
      <c r="E440" s="41">
        <v>0</v>
      </c>
      <c r="F440" s="41"/>
    </row>
    <row r="441" spans="1:6" x14ac:dyDescent="0.25">
      <c r="A441" s="41">
        <v>22414007</v>
      </c>
      <c r="B441" s="46" t="s">
        <v>394</v>
      </c>
      <c r="C441" s="41">
        <v>18</v>
      </c>
      <c r="D441" s="41">
        <v>18</v>
      </c>
      <c r="E441" s="41">
        <v>0</v>
      </c>
      <c r="F441" s="41"/>
    </row>
    <row r="442" spans="1:6" x14ac:dyDescent="0.25">
      <c r="A442" s="41">
        <v>22415007</v>
      </c>
      <c r="B442" s="46" t="s">
        <v>395</v>
      </c>
      <c r="C442" s="41">
        <v>4</v>
      </c>
      <c r="D442" s="41">
        <v>4</v>
      </c>
      <c r="E442" s="41">
        <v>0</v>
      </c>
      <c r="F442" s="41"/>
    </row>
    <row r="443" spans="1:6" x14ac:dyDescent="0.25">
      <c r="A443" s="41">
        <v>22417007</v>
      </c>
      <c r="B443" s="46" t="s">
        <v>396</v>
      </c>
      <c r="C443" s="41">
        <v>1</v>
      </c>
      <c r="D443" s="41">
        <v>1</v>
      </c>
      <c r="E443" s="41">
        <v>0</v>
      </c>
      <c r="F443" s="41"/>
    </row>
    <row r="444" spans="1:6" x14ac:dyDescent="0.25">
      <c r="A444" s="41">
        <v>22419007</v>
      </c>
      <c r="B444" s="46" t="s">
        <v>396</v>
      </c>
      <c r="C444" s="41">
        <v>1</v>
      </c>
      <c r="D444" s="41">
        <v>1</v>
      </c>
      <c r="E444" s="41">
        <v>0</v>
      </c>
      <c r="F444" s="41"/>
    </row>
    <row r="445" spans="1:6" x14ac:dyDescent="0.25">
      <c r="A445" s="41">
        <v>22420007</v>
      </c>
      <c r="B445" s="46" t="s">
        <v>397</v>
      </c>
      <c r="C445" s="41">
        <v>3</v>
      </c>
      <c r="D445" s="41">
        <v>3</v>
      </c>
      <c r="E445" s="41">
        <v>0</v>
      </c>
      <c r="F445" s="41"/>
    </row>
    <row r="446" spans="1:6" x14ac:dyDescent="0.25">
      <c r="A446" s="41">
        <v>22421007</v>
      </c>
      <c r="B446" s="46" t="s">
        <v>398</v>
      </c>
      <c r="C446" s="41">
        <v>8</v>
      </c>
      <c r="D446" s="41">
        <v>8</v>
      </c>
      <c r="E446" s="41">
        <v>0</v>
      </c>
      <c r="F446" s="41"/>
    </row>
    <row r="447" spans="1:6" x14ac:dyDescent="0.25">
      <c r="A447" s="41">
        <v>22422007</v>
      </c>
      <c r="B447" s="46" t="s">
        <v>399</v>
      </c>
      <c r="C447" s="41">
        <v>19</v>
      </c>
      <c r="D447" s="41">
        <v>19</v>
      </c>
      <c r="E447" s="41">
        <v>0</v>
      </c>
      <c r="F447" s="41"/>
    </row>
    <row r="448" spans="1:6" x14ac:dyDescent="0.25">
      <c r="A448" s="41">
        <v>22423007</v>
      </c>
      <c r="B448" s="46" t="s">
        <v>400</v>
      </c>
      <c r="C448" s="41">
        <v>3</v>
      </c>
      <c r="D448" s="41">
        <v>3</v>
      </c>
      <c r="E448" s="41">
        <v>0</v>
      </c>
      <c r="F448" s="41"/>
    </row>
    <row r="449" spans="1:6" x14ac:dyDescent="0.25">
      <c r="A449" s="41">
        <v>22424007</v>
      </c>
      <c r="B449" s="46" t="s">
        <v>401</v>
      </c>
      <c r="C449" s="45">
        <v>26</v>
      </c>
      <c r="D449" s="45">
        <v>26</v>
      </c>
      <c r="E449" s="41">
        <v>0</v>
      </c>
      <c r="F449" s="41"/>
    </row>
    <row r="450" spans="1:6" x14ac:dyDescent="0.25">
      <c r="A450" s="41">
        <v>22425007</v>
      </c>
      <c r="B450" s="46" t="s">
        <v>402</v>
      </c>
      <c r="C450" s="45">
        <v>2</v>
      </c>
      <c r="D450" s="45">
        <v>2</v>
      </c>
      <c r="E450" s="41">
        <v>0</v>
      </c>
      <c r="F450" s="41"/>
    </row>
    <row r="451" spans="1:6" x14ac:dyDescent="0.25">
      <c r="A451" s="41">
        <v>22426007</v>
      </c>
      <c r="B451" s="46" t="s">
        <v>403</v>
      </c>
      <c r="C451" s="45">
        <v>20</v>
      </c>
      <c r="D451" s="45">
        <v>20</v>
      </c>
      <c r="E451" s="41">
        <v>0</v>
      </c>
      <c r="F451" s="41"/>
    </row>
    <row r="452" spans="1:6" x14ac:dyDescent="0.25">
      <c r="A452" s="41">
        <v>22427007</v>
      </c>
      <c r="B452" s="46" t="s">
        <v>404</v>
      </c>
      <c r="C452" s="45">
        <v>48</v>
      </c>
      <c r="D452" s="45">
        <v>48</v>
      </c>
      <c r="E452" s="41">
        <v>0</v>
      </c>
      <c r="F452" s="41"/>
    </row>
    <row r="453" spans="1:6" x14ac:dyDescent="0.25">
      <c r="A453" s="41">
        <v>22428007</v>
      </c>
      <c r="B453" s="46" t="s">
        <v>405</v>
      </c>
      <c r="C453" s="45">
        <v>7</v>
      </c>
      <c r="D453" s="45">
        <v>7</v>
      </c>
      <c r="E453" s="41">
        <v>0</v>
      </c>
      <c r="F453" s="41"/>
    </row>
    <row r="454" spans="1:6" x14ac:dyDescent="0.25">
      <c r="A454" s="41">
        <v>22429007</v>
      </c>
      <c r="B454" s="46" t="s">
        <v>406</v>
      </c>
      <c r="C454" s="41">
        <v>51</v>
      </c>
      <c r="D454" s="41">
        <v>51</v>
      </c>
      <c r="E454" s="41">
        <v>0</v>
      </c>
      <c r="F454" s="41"/>
    </row>
    <row r="455" spans="1:6" x14ac:dyDescent="0.25">
      <c r="A455" s="41">
        <v>22430007</v>
      </c>
      <c r="B455" s="46" t="s">
        <v>407</v>
      </c>
      <c r="C455" s="41">
        <v>71</v>
      </c>
      <c r="D455" s="41">
        <v>71</v>
      </c>
      <c r="E455" s="41">
        <v>0</v>
      </c>
      <c r="F455" s="41"/>
    </row>
    <row r="456" spans="1:6" x14ac:dyDescent="0.25">
      <c r="A456" s="41">
        <v>22437007</v>
      </c>
      <c r="B456" s="46" t="s">
        <v>408</v>
      </c>
      <c r="C456" s="41">
        <v>67</v>
      </c>
      <c r="D456" s="41">
        <v>67</v>
      </c>
      <c r="E456" s="41">
        <v>0</v>
      </c>
      <c r="F456" s="41"/>
    </row>
    <row r="457" spans="1:6" x14ac:dyDescent="0.25">
      <c r="A457" s="41">
        <v>22438007</v>
      </c>
      <c r="B457" s="46" t="s">
        <v>409</v>
      </c>
      <c r="C457" s="41">
        <v>25</v>
      </c>
      <c r="D457" s="41">
        <v>25</v>
      </c>
      <c r="E457" s="41">
        <v>0</v>
      </c>
      <c r="F457" s="41"/>
    </row>
    <row r="458" spans="1:6" x14ac:dyDescent="0.25">
      <c r="A458" s="41">
        <v>22440007</v>
      </c>
      <c r="B458" s="46" t="s">
        <v>410</v>
      </c>
      <c r="C458" s="45">
        <v>1</v>
      </c>
      <c r="D458" s="45">
        <v>1</v>
      </c>
      <c r="E458" s="41">
        <v>0</v>
      </c>
      <c r="F458" s="41"/>
    </row>
    <row r="459" spans="1:6" x14ac:dyDescent="0.25">
      <c r="A459" s="41">
        <v>22441007</v>
      </c>
      <c r="B459" s="46" t="s">
        <v>411</v>
      </c>
      <c r="C459" s="45">
        <v>77</v>
      </c>
      <c r="D459" s="45">
        <v>77</v>
      </c>
      <c r="E459" s="41">
        <v>0</v>
      </c>
      <c r="F459" s="41"/>
    </row>
    <row r="460" spans="1:6" x14ac:dyDescent="0.25">
      <c r="A460" s="41">
        <v>22443007</v>
      </c>
      <c r="B460" s="46" t="s">
        <v>412</v>
      </c>
      <c r="C460" s="41">
        <v>19</v>
      </c>
      <c r="D460" s="41">
        <v>19</v>
      </c>
      <c r="E460" s="41">
        <v>0</v>
      </c>
      <c r="F460" s="41"/>
    </row>
    <row r="461" spans="1:6" x14ac:dyDescent="0.25">
      <c r="A461" s="41">
        <v>22444007</v>
      </c>
      <c r="B461" s="46" t="s">
        <v>413</v>
      </c>
      <c r="C461" s="45">
        <v>5</v>
      </c>
      <c r="D461" s="45">
        <v>5</v>
      </c>
      <c r="E461" s="41">
        <v>0</v>
      </c>
      <c r="F461" s="41"/>
    </row>
    <row r="462" spans="1:6" x14ac:dyDescent="0.25">
      <c r="A462" s="41">
        <v>22457007</v>
      </c>
      <c r="B462" s="46" t="s">
        <v>414</v>
      </c>
      <c r="C462" s="45">
        <v>11</v>
      </c>
      <c r="D462" s="45">
        <v>11</v>
      </c>
      <c r="E462" s="41">
        <v>0</v>
      </c>
      <c r="F462" s="41"/>
    </row>
    <row r="463" spans="1:6" x14ac:dyDescent="0.25">
      <c r="A463" s="41">
        <v>22463007</v>
      </c>
      <c r="B463" s="46" t="s">
        <v>415</v>
      </c>
      <c r="C463" s="41">
        <v>15</v>
      </c>
      <c r="D463" s="41">
        <v>15</v>
      </c>
      <c r="E463" s="41">
        <v>0</v>
      </c>
      <c r="F463" s="41"/>
    </row>
    <row r="464" spans="1:6" x14ac:dyDescent="0.25">
      <c r="A464" s="41">
        <v>22463677</v>
      </c>
      <c r="B464" s="46" t="s">
        <v>416</v>
      </c>
      <c r="C464" s="41">
        <v>13</v>
      </c>
      <c r="D464" s="41">
        <v>13</v>
      </c>
      <c r="E464" s="41">
        <v>0</v>
      </c>
      <c r="F464" s="41"/>
    </row>
    <row r="465" spans="1:6" x14ac:dyDescent="0.25">
      <c r="A465" s="41">
        <v>22463707</v>
      </c>
      <c r="B465" s="46" t="s">
        <v>417</v>
      </c>
      <c r="C465" s="45">
        <v>177</v>
      </c>
      <c r="D465" s="45">
        <v>177</v>
      </c>
      <c r="E465" s="41">
        <v>0</v>
      </c>
      <c r="F465" s="41"/>
    </row>
    <row r="466" spans="1:6" x14ac:dyDescent="0.25">
      <c r="A466" s="41">
        <v>22469007</v>
      </c>
      <c r="B466" s="46" t="s">
        <v>418</v>
      </c>
      <c r="C466" s="45">
        <v>5</v>
      </c>
      <c r="D466" s="45">
        <v>5</v>
      </c>
      <c r="E466" s="41">
        <v>0</v>
      </c>
      <c r="F466" s="41"/>
    </row>
    <row r="467" spans="1:6" x14ac:dyDescent="0.25">
      <c r="A467" s="41">
        <v>22472140</v>
      </c>
      <c r="B467" s="46" t="s">
        <v>3043</v>
      </c>
      <c r="C467" s="41">
        <v>1</v>
      </c>
      <c r="D467" s="41">
        <v>1</v>
      </c>
      <c r="E467" s="41">
        <v>0</v>
      </c>
      <c r="F467" s="41"/>
    </row>
    <row r="468" spans="1:6" x14ac:dyDescent="0.25">
      <c r="A468" s="41">
        <v>22472340</v>
      </c>
      <c r="B468" s="46" t="s">
        <v>421</v>
      </c>
      <c r="C468" s="45">
        <v>4</v>
      </c>
      <c r="D468" s="45">
        <v>4</v>
      </c>
      <c r="E468" s="41">
        <v>0</v>
      </c>
      <c r="F468" s="41"/>
    </row>
    <row r="469" spans="1:6" x14ac:dyDescent="0.25">
      <c r="A469" s="41">
        <v>22472670</v>
      </c>
      <c r="B469" s="46" t="s">
        <v>422</v>
      </c>
      <c r="C469" s="45">
        <v>2</v>
      </c>
      <c r="D469" s="45">
        <v>2</v>
      </c>
      <c r="E469" s="41">
        <v>0</v>
      </c>
      <c r="F469" s="41"/>
    </row>
    <row r="470" spans="1:6" x14ac:dyDescent="0.25">
      <c r="A470" s="41">
        <v>22472990</v>
      </c>
      <c r="B470" s="46" t="s">
        <v>423</v>
      </c>
      <c r="C470" s="45">
        <v>4</v>
      </c>
      <c r="D470" s="45">
        <v>4</v>
      </c>
      <c r="E470" s="41">
        <v>0</v>
      </c>
      <c r="F470" s="41"/>
    </row>
    <row r="471" spans="1:6" x14ac:dyDescent="0.25">
      <c r="A471" s="41">
        <v>22473000</v>
      </c>
      <c r="B471" s="46" t="s">
        <v>2734</v>
      </c>
      <c r="C471" s="45">
        <v>1</v>
      </c>
      <c r="D471" s="45">
        <v>1</v>
      </c>
      <c r="E471" s="41">
        <v>0</v>
      </c>
      <c r="F471" s="41"/>
    </row>
    <row r="472" spans="1:6" x14ac:dyDescent="0.25">
      <c r="A472" s="41">
        <v>24001400</v>
      </c>
      <c r="B472" s="46" t="s">
        <v>424</v>
      </c>
      <c r="C472" s="41">
        <v>1</v>
      </c>
      <c r="D472" s="41">
        <v>1</v>
      </c>
      <c r="E472" s="41">
        <v>0</v>
      </c>
      <c r="F472" s="41"/>
    </row>
    <row r="473" spans="1:6" x14ac:dyDescent="0.25">
      <c r="A473" s="41">
        <v>24001600</v>
      </c>
      <c r="B473" s="46" t="s">
        <v>425</v>
      </c>
      <c r="C473" s="45">
        <v>1</v>
      </c>
      <c r="D473" s="45">
        <v>1</v>
      </c>
      <c r="E473" s="41">
        <v>0</v>
      </c>
      <c r="F473" s="41"/>
    </row>
    <row r="474" spans="1:6" x14ac:dyDescent="0.25">
      <c r="A474" s="41">
        <v>24002400</v>
      </c>
      <c r="B474" s="46" t="s">
        <v>426</v>
      </c>
      <c r="C474" s="45">
        <v>4</v>
      </c>
      <c r="D474" s="45">
        <v>4</v>
      </c>
      <c r="E474" s="41">
        <v>0</v>
      </c>
      <c r="F474" s="41"/>
    </row>
    <row r="475" spans="1:6" x14ac:dyDescent="0.25">
      <c r="A475" s="41">
        <v>24002600</v>
      </c>
      <c r="B475" s="46" t="s">
        <v>427</v>
      </c>
      <c r="C475" s="41">
        <v>1</v>
      </c>
      <c r="D475" s="41">
        <v>1</v>
      </c>
      <c r="E475" s="41">
        <v>0</v>
      </c>
      <c r="F475" s="41"/>
    </row>
    <row r="476" spans="1:6" x14ac:dyDescent="0.25">
      <c r="A476" s="41">
        <v>24004400</v>
      </c>
      <c r="B476" s="46" t="s">
        <v>428</v>
      </c>
      <c r="C476" s="45">
        <v>0</v>
      </c>
      <c r="D476" s="45">
        <v>0</v>
      </c>
      <c r="E476" s="41">
        <v>0</v>
      </c>
      <c r="F476" s="41"/>
    </row>
    <row r="477" spans="1:6" x14ac:dyDescent="0.25">
      <c r="A477" s="41">
        <v>24006600</v>
      </c>
      <c r="B477" s="46" t="s">
        <v>2922</v>
      </c>
      <c r="C477" s="41">
        <v>0</v>
      </c>
      <c r="D477" s="41">
        <v>0</v>
      </c>
      <c r="E477" s="41">
        <v>0</v>
      </c>
      <c r="F477" s="41"/>
    </row>
    <row r="478" spans="1:6" x14ac:dyDescent="0.25">
      <c r="A478" s="41">
        <v>24007400</v>
      </c>
      <c r="B478" s="46" t="s">
        <v>429</v>
      </c>
      <c r="C478" s="41">
        <v>2</v>
      </c>
      <c r="D478" s="41">
        <v>2</v>
      </c>
      <c r="E478" s="41">
        <v>0</v>
      </c>
      <c r="F478" s="41"/>
    </row>
    <row r="479" spans="1:6" x14ac:dyDescent="0.25">
      <c r="A479" s="41">
        <v>24007600</v>
      </c>
      <c r="B479" s="46" t="s">
        <v>3106</v>
      </c>
      <c r="C479" s="41">
        <v>0</v>
      </c>
      <c r="D479" s="41">
        <v>0</v>
      </c>
      <c r="E479" s="41">
        <v>0</v>
      </c>
      <c r="F479" s="41"/>
    </row>
    <row r="480" spans="1:6" x14ac:dyDescent="0.25">
      <c r="A480" s="41">
        <v>24010180</v>
      </c>
      <c r="B480" s="46" t="s">
        <v>430</v>
      </c>
      <c r="C480" s="45">
        <v>20</v>
      </c>
      <c r="D480" s="45">
        <v>20</v>
      </c>
      <c r="E480" s="41">
        <v>0</v>
      </c>
      <c r="F480" s="41"/>
    </row>
    <row r="481" spans="1:6" x14ac:dyDescent="0.25">
      <c r="A481" s="41">
        <v>24016400</v>
      </c>
      <c r="B481" s="46" t="s">
        <v>431</v>
      </c>
      <c r="C481" s="41">
        <v>1</v>
      </c>
      <c r="D481" s="41">
        <v>1</v>
      </c>
      <c r="E481" s="41">
        <v>0</v>
      </c>
      <c r="F481" s="41"/>
    </row>
    <row r="482" spans="1:6" x14ac:dyDescent="0.25">
      <c r="A482" s="41">
        <v>24100000</v>
      </c>
      <c r="B482" s="46" t="s">
        <v>432</v>
      </c>
      <c r="C482" s="41">
        <v>351</v>
      </c>
      <c r="D482" s="41">
        <v>351</v>
      </c>
      <c r="E482" s="41">
        <v>0</v>
      </c>
      <c r="F482" s="41"/>
    </row>
    <row r="483" spans="1:6" x14ac:dyDescent="0.25">
      <c r="A483" s="41">
        <v>24100670</v>
      </c>
      <c r="B483" s="46" t="s">
        <v>433</v>
      </c>
      <c r="C483" s="41">
        <v>8</v>
      </c>
      <c r="D483" s="41">
        <v>8</v>
      </c>
      <c r="E483" s="41">
        <v>0</v>
      </c>
      <c r="F483" s="41"/>
    </row>
    <row r="484" spans="1:6" x14ac:dyDescent="0.25">
      <c r="A484" s="41">
        <v>24100700</v>
      </c>
      <c r="B484" s="46" t="s">
        <v>434</v>
      </c>
      <c r="C484" s="41">
        <v>5</v>
      </c>
      <c r="D484" s="41">
        <v>5</v>
      </c>
      <c r="E484" s="41">
        <v>0</v>
      </c>
      <c r="F484" s="41"/>
    </row>
    <row r="485" spans="1:6" x14ac:dyDescent="0.25">
      <c r="A485" s="41">
        <v>24101670</v>
      </c>
      <c r="B485" s="46" t="s">
        <v>435</v>
      </c>
      <c r="C485" s="45">
        <v>4</v>
      </c>
      <c r="D485" s="45">
        <v>4</v>
      </c>
      <c r="E485" s="41">
        <v>0</v>
      </c>
      <c r="F485" s="41"/>
    </row>
    <row r="486" spans="1:6" x14ac:dyDescent="0.25">
      <c r="A486" s="41">
        <v>24110000</v>
      </c>
      <c r="B486" s="46" t="s">
        <v>436</v>
      </c>
      <c r="C486" s="45">
        <v>74</v>
      </c>
      <c r="D486" s="45">
        <v>74</v>
      </c>
      <c r="E486" s="41">
        <v>0</v>
      </c>
      <c r="F486" s="41"/>
    </row>
    <row r="487" spans="1:6" x14ac:dyDescent="0.25">
      <c r="A487" s="41">
        <v>24110140</v>
      </c>
      <c r="B487" s="46" t="s">
        <v>437</v>
      </c>
      <c r="C487" s="45">
        <v>20</v>
      </c>
      <c r="D487" s="45">
        <v>20</v>
      </c>
      <c r="E487" s="41">
        <v>0</v>
      </c>
      <c r="F487" s="41"/>
    </row>
    <row r="488" spans="1:6" x14ac:dyDescent="0.25">
      <c r="A488" s="41">
        <v>24110670</v>
      </c>
      <c r="B488" s="46" t="s">
        <v>438</v>
      </c>
      <c r="C488" s="45">
        <v>46</v>
      </c>
      <c r="D488" s="45">
        <v>46</v>
      </c>
      <c r="E488" s="41">
        <v>0</v>
      </c>
      <c r="F488" s="41"/>
    </row>
    <row r="489" spans="1:6" x14ac:dyDescent="0.25">
      <c r="A489" s="41">
        <v>24110700</v>
      </c>
      <c r="B489" s="46" t="s">
        <v>439</v>
      </c>
      <c r="C489" s="41">
        <v>6</v>
      </c>
      <c r="D489" s="41">
        <v>6</v>
      </c>
      <c r="E489" s="41">
        <v>0</v>
      </c>
      <c r="F489" s="41"/>
    </row>
    <row r="490" spans="1:6" x14ac:dyDescent="0.25">
      <c r="A490" s="41">
        <v>24111000</v>
      </c>
      <c r="B490" s="46" t="s">
        <v>440</v>
      </c>
      <c r="C490" s="41">
        <v>3</v>
      </c>
      <c r="D490" s="41">
        <v>3</v>
      </c>
      <c r="E490" s="41">
        <v>0</v>
      </c>
      <c r="F490" s="41"/>
    </row>
    <row r="491" spans="1:6" x14ac:dyDescent="0.25">
      <c r="A491" s="41">
        <v>24111140</v>
      </c>
      <c r="B491" s="46" t="s">
        <v>441</v>
      </c>
      <c r="C491" s="41">
        <v>3</v>
      </c>
      <c r="D491" s="41">
        <v>3</v>
      </c>
      <c r="E491" s="41">
        <v>0</v>
      </c>
      <c r="F491" s="41"/>
    </row>
    <row r="492" spans="1:6" x14ac:dyDescent="0.25">
      <c r="A492" s="41">
        <v>24120000</v>
      </c>
      <c r="B492" s="46" t="s">
        <v>442</v>
      </c>
      <c r="C492" s="41">
        <v>12</v>
      </c>
      <c r="D492" s="41">
        <v>12</v>
      </c>
      <c r="E492" s="41">
        <v>0</v>
      </c>
      <c r="F492" s="41"/>
    </row>
    <row r="493" spans="1:6" x14ac:dyDescent="0.25">
      <c r="A493" s="41">
        <v>24120670</v>
      </c>
      <c r="B493" s="46" t="s">
        <v>443</v>
      </c>
      <c r="C493" s="41">
        <v>9</v>
      </c>
      <c r="D493" s="41">
        <v>9</v>
      </c>
      <c r="E493" s="41">
        <v>0</v>
      </c>
      <c r="F493" s="41"/>
    </row>
    <row r="494" spans="1:6" x14ac:dyDescent="0.25">
      <c r="A494" s="41">
        <v>24120700</v>
      </c>
      <c r="B494" s="46" t="s">
        <v>444</v>
      </c>
      <c r="C494" s="41">
        <v>3</v>
      </c>
      <c r="D494" s="41">
        <v>3</v>
      </c>
      <c r="E494" s="41">
        <v>0</v>
      </c>
      <c r="F494" s="41"/>
    </row>
    <row r="495" spans="1:6" x14ac:dyDescent="0.25">
      <c r="A495" s="41">
        <v>24125670</v>
      </c>
      <c r="B495" s="46" t="s">
        <v>445</v>
      </c>
      <c r="C495" s="41">
        <v>11</v>
      </c>
      <c r="D495" s="41">
        <v>11</v>
      </c>
      <c r="E495" s="41">
        <v>0</v>
      </c>
      <c r="F495" s="41"/>
    </row>
    <row r="496" spans="1:6" x14ac:dyDescent="0.25">
      <c r="A496" s="41">
        <v>24125700</v>
      </c>
      <c r="B496" s="46" t="s">
        <v>446</v>
      </c>
      <c r="C496" s="41">
        <v>38</v>
      </c>
      <c r="D496" s="41">
        <v>38</v>
      </c>
      <c r="E496" s="41">
        <v>0</v>
      </c>
      <c r="F496" s="41"/>
    </row>
    <row r="497" spans="1:6" x14ac:dyDescent="0.25">
      <c r="A497" s="41">
        <v>24130000</v>
      </c>
      <c r="B497" s="46" t="s">
        <v>447</v>
      </c>
      <c r="C497" s="45">
        <v>76</v>
      </c>
      <c r="D497" s="45">
        <v>76</v>
      </c>
      <c r="E497" s="41">
        <v>0</v>
      </c>
      <c r="F497" s="41"/>
    </row>
    <row r="498" spans="1:6" x14ac:dyDescent="0.25">
      <c r="A498" s="41">
        <v>24130140</v>
      </c>
      <c r="B498" s="46" t="s">
        <v>448</v>
      </c>
      <c r="C498" s="45">
        <v>11</v>
      </c>
      <c r="D498" s="45">
        <v>11</v>
      </c>
      <c r="E498" s="41">
        <v>0</v>
      </c>
      <c r="F498" s="41"/>
    </row>
    <row r="499" spans="1:6" x14ac:dyDescent="0.25">
      <c r="A499" s="41">
        <v>24130670</v>
      </c>
      <c r="B499" s="46" t="s">
        <v>449</v>
      </c>
      <c r="C499" s="41">
        <v>72</v>
      </c>
      <c r="D499" s="41">
        <v>72</v>
      </c>
      <c r="E499" s="41">
        <v>0</v>
      </c>
      <c r="F499" s="41"/>
    </row>
    <row r="500" spans="1:6" x14ac:dyDescent="0.25">
      <c r="A500" s="41">
        <v>24130700</v>
      </c>
      <c r="B500" s="46" t="s">
        <v>450</v>
      </c>
      <c r="C500" s="45">
        <v>98</v>
      </c>
      <c r="D500" s="45">
        <v>98</v>
      </c>
      <c r="E500" s="41">
        <v>0</v>
      </c>
      <c r="F500" s="41"/>
    </row>
    <row r="501" spans="1:6" x14ac:dyDescent="0.25">
      <c r="A501" s="41">
        <v>24132000</v>
      </c>
      <c r="B501" s="46" t="s">
        <v>451</v>
      </c>
      <c r="C501" s="41">
        <v>2</v>
      </c>
      <c r="D501" s="41">
        <v>2</v>
      </c>
      <c r="E501" s="41">
        <v>0</v>
      </c>
      <c r="F501" s="41"/>
    </row>
    <row r="502" spans="1:6" x14ac:dyDescent="0.25">
      <c r="A502" s="41">
        <v>24139000</v>
      </c>
      <c r="B502" s="46" t="s">
        <v>452</v>
      </c>
      <c r="C502" s="45">
        <v>53</v>
      </c>
      <c r="D502" s="45">
        <v>53</v>
      </c>
      <c r="E502" s="41">
        <v>0</v>
      </c>
      <c r="F502" s="41"/>
    </row>
    <row r="503" spans="1:6" x14ac:dyDescent="0.25">
      <c r="A503" s="41">
        <v>24139140</v>
      </c>
      <c r="B503" s="46" t="s">
        <v>453</v>
      </c>
      <c r="C503" s="45">
        <v>4</v>
      </c>
      <c r="D503" s="45">
        <v>4</v>
      </c>
      <c r="E503" s="41">
        <v>0</v>
      </c>
      <c r="F503" s="41"/>
    </row>
    <row r="504" spans="1:6" x14ac:dyDescent="0.25">
      <c r="A504" s="41">
        <v>24139670</v>
      </c>
      <c r="B504" s="46" t="s">
        <v>454</v>
      </c>
      <c r="C504" s="45">
        <v>116</v>
      </c>
      <c r="D504" s="45">
        <v>116</v>
      </c>
      <c r="E504" s="41">
        <v>0</v>
      </c>
      <c r="F504" s="41"/>
    </row>
    <row r="505" spans="1:6" x14ac:dyDescent="0.25">
      <c r="A505" s="41">
        <v>24139700</v>
      </c>
      <c r="B505" s="46" t="s">
        <v>455</v>
      </c>
      <c r="C505" s="45">
        <v>92</v>
      </c>
      <c r="D505" s="45">
        <v>92</v>
      </c>
      <c r="E505" s="41">
        <v>0</v>
      </c>
      <c r="F505" s="41"/>
    </row>
    <row r="506" spans="1:6" x14ac:dyDescent="0.25">
      <c r="A506" s="41">
        <v>24140000</v>
      </c>
      <c r="B506" s="46" t="s">
        <v>456</v>
      </c>
      <c r="C506" s="45">
        <v>112</v>
      </c>
      <c r="D506" s="45">
        <v>112</v>
      </c>
      <c r="E506" s="41">
        <v>0</v>
      </c>
      <c r="F506" s="41"/>
    </row>
    <row r="507" spans="1:6" x14ac:dyDescent="0.25">
      <c r="A507" s="41">
        <v>24140140</v>
      </c>
      <c r="B507" s="46" t="s">
        <v>457</v>
      </c>
      <c r="C507" s="41">
        <v>12</v>
      </c>
      <c r="D507" s="41">
        <v>12</v>
      </c>
      <c r="E507" s="41">
        <v>0</v>
      </c>
      <c r="F507" s="41"/>
    </row>
    <row r="508" spans="1:6" x14ac:dyDescent="0.25">
      <c r="A508" s="41">
        <v>24140670</v>
      </c>
      <c r="B508" s="46" t="s">
        <v>458</v>
      </c>
      <c r="C508" s="41">
        <v>108</v>
      </c>
      <c r="D508" s="41">
        <v>108</v>
      </c>
      <c r="E508" s="41">
        <v>0</v>
      </c>
      <c r="F508" s="41"/>
    </row>
    <row r="509" spans="1:6" x14ac:dyDescent="0.25">
      <c r="A509" s="41">
        <v>24140700</v>
      </c>
      <c r="B509" s="46" t="s">
        <v>459</v>
      </c>
      <c r="C509" s="41">
        <v>63</v>
      </c>
      <c r="D509" s="41">
        <v>63</v>
      </c>
      <c r="E509" s="41">
        <v>0</v>
      </c>
      <c r="F509" s="41"/>
    </row>
    <row r="510" spans="1:6" x14ac:dyDescent="0.25">
      <c r="A510" s="41">
        <v>24141000</v>
      </c>
      <c r="B510" s="46" t="s">
        <v>2923</v>
      </c>
      <c r="C510" s="41">
        <v>11</v>
      </c>
      <c r="D510" s="41">
        <v>11</v>
      </c>
      <c r="E510" s="41">
        <v>0</v>
      </c>
      <c r="F510" s="41"/>
    </row>
    <row r="511" spans="1:6" x14ac:dyDescent="0.25">
      <c r="A511" s="41">
        <v>24141670</v>
      </c>
      <c r="B511" s="46" t="s">
        <v>460</v>
      </c>
      <c r="C511" s="41">
        <v>1</v>
      </c>
      <c r="D511" s="41">
        <v>1</v>
      </c>
      <c r="E511" s="41">
        <v>0</v>
      </c>
      <c r="F511" s="41"/>
    </row>
    <row r="512" spans="1:6" x14ac:dyDescent="0.25">
      <c r="A512" s="41">
        <v>24149000</v>
      </c>
      <c r="B512" s="46" t="s">
        <v>461</v>
      </c>
      <c r="C512" s="41">
        <v>102</v>
      </c>
      <c r="D512" s="41">
        <v>102</v>
      </c>
      <c r="E512" s="41">
        <v>0</v>
      </c>
      <c r="F512" s="41"/>
    </row>
    <row r="513" spans="1:6" x14ac:dyDescent="0.25">
      <c r="A513" s="41">
        <v>24149140</v>
      </c>
      <c r="B513" s="46" t="s">
        <v>462</v>
      </c>
      <c r="C513" s="45">
        <v>13</v>
      </c>
      <c r="D513" s="45">
        <v>13</v>
      </c>
      <c r="E513" s="41">
        <v>0</v>
      </c>
      <c r="F513" s="41"/>
    </row>
    <row r="514" spans="1:6" x14ac:dyDescent="0.25">
      <c r="A514" s="41">
        <v>24149670</v>
      </c>
      <c r="B514" s="46" t="s">
        <v>463</v>
      </c>
      <c r="C514" s="45">
        <v>151</v>
      </c>
      <c r="D514" s="45">
        <v>151</v>
      </c>
      <c r="E514" s="41">
        <v>0</v>
      </c>
      <c r="F514" s="41"/>
    </row>
    <row r="515" spans="1:6" x14ac:dyDescent="0.25">
      <c r="A515" s="41">
        <v>24149700</v>
      </c>
      <c r="B515" s="46" t="s">
        <v>464</v>
      </c>
      <c r="C515" s="45">
        <v>72</v>
      </c>
      <c r="D515" s="45">
        <v>72</v>
      </c>
      <c r="E515" s="41">
        <v>0</v>
      </c>
      <c r="F515" s="41"/>
    </row>
    <row r="516" spans="1:6" x14ac:dyDescent="0.25">
      <c r="A516" s="41">
        <v>24150000</v>
      </c>
      <c r="B516" s="46" t="s">
        <v>465</v>
      </c>
      <c r="C516" s="45">
        <v>88</v>
      </c>
      <c r="D516" s="45">
        <v>88</v>
      </c>
      <c r="E516" s="41">
        <v>0</v>
      </c>
      <c r="F516" s="41"/>
    </row>
    <row r="517" spans="1:6" x14ac:dyDescent="0.25">
      <c r="A517" s="41">
        <v>24150670</v>
      </c>
      <c r="B517" s="46" t="s">
        <v>466</v>
      </c>
      <c r="C517" s="41">
        <v>51</v>
      </c>
      <c r="D517" s="41">
        <v>51</v>
      </c>
      <c r="E517" s="41">
        <v>0</v>
      </c>
      <c r="F517" s="41"/>
    </row>
    <row r="518" spans="1:6" x14ac:dyDescent="0.25">
      <c r="A518" s="41">
        <v>24150700</v>
      </c>
      <c r="B518" s="46" t="s">
        <v>467</v>
      </c>
      <c r="C518" s="41">
        <v>39</v>
      </c>
      <c r="D518" s="41">
        <v>39</v>
      </c>
      <c r="E518" s="41">
        <v>0</v>
      </c>
      <c r="F518" s="41"/>
    </row>
    <row r="519" spans="1:6" x14ac:dyDescent="0.25">
      <c r="A519" s="41">
        <v>24160670</v>
      </c>
      <c r="B519" s="46" t="s">
        <v>469</v>
      </c>
      <c r="C519" s="45">
        <v>12</v>
      </c>
      <c r="D519" s="45">
        <v>12</v>
      </c>
      <c r="E519" s="41">
        <v>0</v>
      </c>
      <c r="F519" s="41"/>
    </row>
    <row r="520" spans="1:6" x14ac:dyDescent="0.25">
      <c r="A520" s="41">
        <v>24160700</v>
      </c>
      <c r="B520" s="46" t="s">
        <v>470</v>
      </c>
      <c r="C520" s="45">
        <v>3</v>
      </c>
      <c r="D520" s="45">
        <v>3</v>
      </c>
      <c r="E520" s="41">
        <v>0</v>
      </c>
      <c r="F520" s="41"/>
    </row>
    <row r="521" spans="1:6" x14ac:dyDescent="0.25">
      <c r="A521" s="41">
        <v>24170000</v>
      </c>
      <c r="B521" s="46" t="s">
        <v>2987</v>
      </c>
      <c r="C521" s="41">
        <v>0</v>
      </c>
      <c r="D521" s="41">
        <v>0</v>
      </c>
      <c r="E521" s="41">
        <v>0</v>
      </c>
      <c r="F521" s="41"/>
    </row>
    <row r="522" spans="1:6" x14ac:dyDescent="0.25">
      <c r="A522" s="41">
        <v>24170670</v>
      </c>
      <c r="B522" s="46" t="s">
        <v>471</v>
      </c>
      <c r="C522" s="41">
        <v>11</v>
      </c>
      <c r="D522" s="41">
        <v>11</v>
      </c>
      <c r="E522" s="41">
        <v>0</v>
      </c>
      <c r="F522" s="41"/>
    </row>
    <row r="523" spans="1:6" x14ac:dyDescent="0.25">
      <c r="A523" s="41">
        <v>24170700</v>
      </c>
      <c r="B523" s="46" t="s">
        <v>472</v>
      </c>
      <c r="C523" s="41">
        <v>1</v>
      </c>
      <c r="D523" s="41">
        <v>1</v>
      </c>
      <c r="E523" s="41">
        <v>0</v>
      </c>
      <c r="F523" s="41"/>
    </row>
    <row r="524" spans="1:6" x14ac:dyDescent="0.25">
      <c r="A524" s="41">
        <v>24220140</v>
      </c>
      <c r="B524" s="46" t="s">
        <v>474</v>
      </c>
      <c r="C524" s="41">
        <v>32</v>
      </c>
      <c r="D524" s="41">
        <v>32</v>
      </c>
      <c r="E524" s="41">
        <v>0</v>
      </c>
      <c r="F524" s="41"/>
    </row>
    <row r="525" spans="1:6" x14ac:dyDescent="0.25">
      <c r="A525" s="41">
        <v>24230000</v>
      </c>
      <c r="B525" s="46" t="s">
        <v>475</v>
      </c>
      <c r="C525" s="45">
        <v>40</v>
      </c>
      <c r="D525" s="45">
        <v>40</v>
      </c>
      <c r="E525" s="41">
        <v>0</v>
      </c>
      <c r="F525" s="41"/>
    </row>
    <row r="526" spans="1:6" x14ac:dyDescent="0.25">
      <c r="A526" s="41">
        <v>24240000</v>
      </c>
      <c r="B526" s="46" t="s">
        <v>476</v>
      </c>
      <c r="C526" s="41">
        <v>66</v>
      </c>
      <c r="D526" s="41">
        <v>66</v>
      </c>
      <c r="E526" s="41">
        <v>0</v>
      </c>
      <c r="F526" s="41"/>
    </row>
    <row r="527" spans="1:6" x14ac:dyDescent="0.25">
      <c r="A527" s="41">
        <v>24240140</v>
      </c>
      <c r="B527" s="46" t="s">
        <v>477</v>
      </c>
      <c r="C527" s="41">
        <v>3</v>
      </c>
      <c r="D527" s="41">
        <v>3</v>
      </c>
      <c r="E527" s="41">
        <v>0</v>
      </c>
      <c r="F527" s="41"/>
    </row>
    <row r="528" spans="1:6" x14ac:dyDescent="0.25">
      <c r="A528" s="41">
        <v>24240670</v>
      </c>
      <c r="B528" s="46" t="s">
        <v>478</v>
      </c>
      <c r="C528" s="41">
        <v>18</v>
      </c>
      <c r="D528" s="41">
        <v>18</v>
      </c>
      <c r="E528" s="41">
        <v>0</v>
      </c>
      <c r="F528" s="41"/>
    </row>
    <row r="529" spans="1:6" x14ac:dyDescent="0.25">
      <c r="A529" s="41">
        <v>24240700</v>
      </c>
      <c r="B529" s="46" t="s">
        <v>479</v>
      </c>
      <c r="C529" s="45">
        <v>4</v>
      </c>
      <c r="D529" s="45">
        <v>4</v>
      </c>
      <c r="E529" s="41">
        <v>0</v>
      </c>
      <c r="F529" s="41"/>
    </row>
    <row r="530" spans="1:6" x14ac:dyDescent="0.25">
      <c r="A530" s="41">
        <v>24241000</v>
      </c>
      <c r="B530" s="46" t="s">
        <v>480</v>
      </c>
      <c r="C530" s="45">
        <v>1</v>
      </c>
      <c r="D530" s="45">
        <v>1</v>
      </c>
      <c r="E530" s="41">
        <v>0</v>
      </c>
      <c r="F530" s="41"/>
    </row>
    <row r="531" spans="1:6" x14ac:dyDescent="0.25">
      <c r="A531" s="41">
        <v>24241670</v>
      </c>
      <c r="B531" s="46" t="s">
        <v>481</v>
      </c>
      <c r="C531" s="41">
        <v>2</v>
      </c>
      <c r="D531" s="41">
        <v>2</v>
      </c>
      <c r="E531" s="41">
        <v>0</v>
      </c>
      <c r="F531" s="41"/>
    </row>
    <row r="532" spans="1:6" x14ac:dyDescent="0.25">
      <c r="A532" s="41">
        <v>24260000</v>
      </c>
      <c r="B532" s="46" t="s">
        <v>482</v>
      </c>
      <c r="C532" s="41">
        <v>1</v>
      </c>
      <c r="D532" s="41">
        <v>1</v>
      </c>
      <c r="E532" s="41">
        <v>0</v>
      </c>
      <c r="F532" s="41"/>
    </row>
    <row r="533" spans="1:6" x14ac:dyDescent="0.25">
      <c r="A533" s="41">
        <v>24301000</v>
      </c>
      <c r="B533" s="46" t="s">
        <v>483</v>
      </c>
      <c r="C533" s="41">
        <v>23</v>
      </c>
      <c r="D533" s="41">
        <v>23</v>
      </c>
      <c r="E533" s="41">
        <v>0</v>
      </c>
      <c r="F533" s="41"/>
    </row>
    <row r="534" spans="1:6" x14ac:dyDescent="0.25">
      <c r="A534" s="41">
        <v>24301670</v>
      </c>
      <c r="B534" s="46" t="s">
        <v>484</v>
      </c>
      <c r="C534" s="41">
        <v>69</v>
      </c>
      <c r="D534" s="41">
        <v>69</v>
      </c>
      <c r="E534" s="41">
        <v>0</v>
      </c>
      <c r="F534" s="41"/>
    </row>
    <row r="535" spans="1:6" x14ac:dyDescent="0.25">
      <c r="A535" s="41">
        <v>24301700</v>
      </c>
      <c r="B535" s="46" t="s">
        <v>485</v>
      </c>
      <c r="C535" s="41">
        <v>37</v>
      </c>
      <c r="D535" s="41">
        <v>37</v>
      </c>
      <c r="E535" s="41">
        <v>0</v>
      </c>
      <c r="F535" s="41"/>
    </row>
    <row r="536" spans="1:6" x14ac:dyDescent="0.25">
      <c r="A536" s="41">
        <v>24302000</v>
      </c>
      <c r="B536" s="46" t="s">
        <v>486</v>
      </c>
      <c r="C536" s="41">
        <v>335</v>
      </c>
      <c r="D536" s="41">
        <v>335</v>
      </c>
      <c r="E536" s="41">
        <v>0</v>
      </c>
      <c r="F536" s="41"/>
    </row>
    <row r="537" spans="1:6" x14ac:dyDescent="0.25">
      <c r="A537" s="41">
        <v>24302670</v>
      </c>
      <c r="B537" s="46" t="s">
        <v>2925</v>
      </c>
      <c r="C537" s="41">
        <v>13</v>
      </c>
      <c r="D537" s="41">
        <v>13</v>
      </c>
      <c r="E537" s="41">
        <v>0</v>
      </c>
      <c r="F537" s="41"/>
    </row>
    <row r="538" spans="1:6" x14ac:dyDescent="0.25">
      <c r="A538" s="41">
        <v>24302700</v>
      </c>
      <c r="B538" s="46" t="s">
        <v>487</v>
      </c>
      <c r="C538" s="41">
        <v>1</v>
      </c>
      <c r="D538" s="41">
        <v>1</v>
      </c>
      <c r="E538" s="41">
        <v>0</v>
      </c>
      <c r="F538" s="41"/>
    </row>
    <row r="539" spans="1:6" x14ac:dyDescent="0.25">
      <c r="A539" s="41">
        <v>24303000</v>
      </c>
      <c r="B539" s="46" t="s">
        <v>488</v>
      </c>
      <c r="C539" s="41">
        <v>372</v>
      </c>
      <c r="D539" s="41">
        <v>372</v>
      </c>
      <c r="E539" s="41">
        <v>0</v>
      </c>
      <c r="F539" s="41"/>
    </row>
    <row r="540" spans="1:6" x14ac:dyDescent="0.25">
      <c r="A540" s="41">
        <v>24303670</v>
      </c>
      <c r="B540" s="46" t="s">
        <v>489</v>
      </c>
      <c r="C540" s="45">
        <v>11</v>
      </c>
      <c r="D540" s="45">
        <v>11</v>
      </c>
      <c r="E540" s="41">
        <v>0</v>
      </c>
      <c r="F540" s="41"/>
    </row>
    <row r="541" spans="1:6" x14ac:dyDescent="0.25">
      <c r="A541" s="41">
        <v>24303700</v>
      </c>
      <c r="B541" s="46" t="s">
        <v>490</v>
      </c>
      <c r="C541" s="45">
        <v>91</v>
      </c>
      <c r="D541" s="45">
        <v>91</v>
      </c>
      <c r="E541" s="41">
        <v>0</v>
      </c>
      <c r="F541" s="41"/>
    </row>
    <row r="542" spans="1:6" x14ac:dyDescent="0.25">
      <c r="A542" s="41">
        <v>24320000</v>
      </c>
      <c r="B542" s="46" t="s">
        <v>491</v>
      </c>
      <c r="C542" s="41">
        <v>25</v>
      </c>
      <c r="D542" s="41">
        <v>25</v>
      </c>
      <c r="E542" s="41">
        <v>0</v>
      </c>
      <c r="F542" s="41"/>
    </row>
    <row r="543" spans="1:6" x14ac:dyDescent="0.25">
      <c r="A543" s="41">
        <v>24320140</v>
      </c>
      <c r="B543" s="46" t="s">
        <v>3162</v>
      </c>
      <c r="C543" s="45">
        <v>1</v>
      </c>
      <c r="D543" s="45">
        <v>1</v>
      </c>
      <c r="E543" s="41">
        <v>0</v>
      </c>
      <c r="F543" s="41"/>
    </row>
    <row r="544" spans="1:6" x14ac:dyDescent="0.25">
      <c r="A544" s="41">
        <v>24320670</v>
      </c>
      <c r="B544" s="46" t="s">
        <v>492</v>
      </c>
      <c r="C544" s="41">
        <v>17</v>
      </c>
      <c r="D544" s="41">
        <v>17</v>
      </c>
      <c r="E544" s="41">
        <v>0</v>
      </c>
      <c r="F544" s="41"/>
    </row>
    <row r="545" spans="1:6" x14ac:dyDescent="0.25">
      <c r="A545" s="41">
        <v>24320700</v>
      </c>
      <c r="B545" s="46" t="s">
        <v>493</v>
      </c>
      <c r="C545" s="41">
        <v>20</v>
      </c>
      <c r="D545" s="41">
        <v>20</v>
      </c>
      <c r="E545" s="41">
        <v>0</v>
      </c>
      <c r="F545" s="41"/>
    </row>
    <row r="546" spans="1:6" x14ac:dyDescent="0.25">
      <c r="A546" s="41">
        <v>24330000</v>
      </c>
      <c r="B546" s="46" t="s">
        <v>494</v>
      </c>
      <c r="C546" s="41">
        <v>66</v>
      </c>
      <c r="D546" s="41">
        <v>66</v>
      </c>
      <c r="E546" s="41">
        <v>0</v>
      </c>
      <c r="F546" s="41"/>
    </row>
    <row r="547" spans="1:6" x14ac:dyDescent="0.25">
      <c r="A547" s="41">
        <v>24330140</v>
      </c>
      <c r="B547" s="46" t="s">
        <v>495</v>
      </c>
      <c r="C547" s="41">
        <v>25</v>
      </c>
      <c r="D547" s="41">
        <v>25</v>
      </c>
      <c r="E547" s="41">
        <v>0</v>
      </c>
      <c r="F547" s="41"/>
    </row>
    <row r="548" spans="1:6" x14ac:dyDescent="0.25">
      <c r="A548" s="41">
        <v>24330670</v>
      </c>
      <c r="B548" s="46" t="s">
        <v>496</v>
      </c>
      <c r="C548" s="41">
        <v>48</v>
      </c>
      <c r="D548" s="41">
        <v>48</v>
      </c>
      <c r="E548" s="41">
        <v>0</v>
      </c>
      <c r="F548" s="41"/>
    </row>
    <row r="549" spans="1:6" x14ac:dyDescent="0.25">
      <c r="A549" s="41">
        <v>24330700</v>
      </c>
      <c r="B549" s="46" t="s">
        <v>497</v>
      </c>
      <c r="C549" s="41">
        <v>21</v>
      </c>
      <c r="D549" s="41">
        <v>21</v>
      </c>
      <c r="E549" s="41">
        <v>0</v>
      </c>
      <c r="F549" s="41"/>
    </row>
    <row r="550" spans="1:6" x14ac:dyDescent="0.25">
      <c r="A550" s="41">
        <v>24337000</v>
      </c>
      <c r="B550" s="46" t="s">
        <v>498</v>
      </c>
      <c r="C550" s="41">
        <v>23</v>
      </c>
      <c r="D550" s="41">
        <v>23</v>
      </c>
      <c r="E550" s="41">
        <v>0</v>
      </c>
      <c r="F550" s="41"/>
    </row>
    <row r="551" spans="1:6" x14ac:dyDescent="0.25">
      <c r="A551" s="41">
        <v>24337140</v>
      </c>
      <c r="B551" s="46" t="s">
        <v>499</v>
      </c>
      <c r="C551" s="41">
        <v>28</v>
      </c>
      <c r="D551" s="41">
        <v>28</v>
      </c>
      <c r="E551" s="41">
        <v>0</v>
      </c>
      <c r="F551" s="41"/>
    </row>
    <row r="552" spans="1:6" x14ac:dyDescent="0.25">
      <c r="A552" s="41">
        <v>24337340</v>
      </c>
      <c r="B552" s="46" t="s">
        <v>500</v>
      </c>
      <c r="C552" s="45">
        <v>22</v>
      </c>
      <c r="D552" s="45">
        <v>22</v>
      </c>
      <c r="E552" s="41">
        <v>0</v>
      </c>
      <c r="F552" s="41"/>
    </row>
    <row r="553" spans="1:6" x14ac:dyDescent="0.25">
      <c r="A553" s="41">
        <v>24337670</v>
      </c>
      <c r="B553" s="46" t="s">
        <v>501</v>
      </c>
      <c r="C553" s="41">
        <v>3</v>
      </c>
      <c r="D553" s="41">
        <v>3</v>
      </c>
      <c r="E553" s="41">
        <v>0</v>
      </c>
      <c r="F553" s="41"/>
    </row>
    <row r="554" spans="1:6" x14ac:dyDescent="0.25">
      <c r="A554" s="41">
        <v>24337700</v>
      </c>
      <c r="B554" s="46" t="s">
        <v>502</v>
      </c>
      <c r="C554" s="41">
        <v>30</v>
      </c>
      <c r="D554" s="41">
        <v>30</v>
      </c>
      <c r="E554" s="41">
        <v>0</v>
      </c>
      <c r="F554" s="41"/>
    </row>
    <row r="555" spans="1:6" x14ac:dyDescent="0.25">
      <c r="A555" s="41">
        <v>24338000</v>
      </c>
      <c r="B555" s="46" t="s">
        <v>503</v>
      </c>
      <c r="C555" s="41">
        <v>16</v>
      </c>
      <c r="D555" s="41">
        <v>16</v>
      </c>
      <c r="E555" s="41">
        <v>0</v>
      </c>
      <c r="F555" s="41"/>
    </row>
    <row r="556" spans="1:6" x14ac:dyDescent="0.25">
      <c r="A556" s="41">
        <v>24338140</v>
      </c>
      <c r="B556" s="46" t="s">
        <v>2735</v>
      </c>
      <c r="C556" s="41">
        <v>1</v>
      </c>
      <c r="D556" s="41">
        <v>1</v>
      </c>
      <c r="E556" s="41">
        <v>0</v>
      </c>
      <c r="F556" s="41"/>
    </row>
    <row r="557" spans="1:6" x14ac:dyDescent="0.25">
      <c r="A557" s="41">
        <v>24338340</v>
      </c>
      <c r="B557" s="46" t="s">
        <v>504</v>
      </c>
      <c r="C557" s="41">
        <v>0</v>
      </c>
      <c r="D557" s="41">
        <v>0</v>
      </c>
      <c r="E557" s="41">
        <v>0</v>
      </c>
      <c r="F557" s="41"/>
    </row>
    <row r="558" spans="1:6" x14ac:dyDescent="0.25">
      <c r="A558" s="41">
        <v>24338670</v>
      </c>
      <c r="B558" s="46" t="s">
        <v>505</v>
      </c>
      <c r="C558" s="41">
        <v>18</v>
      </c>
      <c r="D558" s="41">
        <v>18</v>
      </c>
      <c r="E558" s="41">
        <v>0</v>
      </c>
      <c r="F558" s="41"/>
    </row>
    <row r="559" spans="1:6" x14ac:dyDescent="0.25">
      <c r="A559" s="41">
        <v>24338700</v>
      </c>
      <c r="B559" s="46" t="s">
        <v>506</v>
      </c>
      <c r="C559" s="41">
        <v>7</v>
      </c>
      <c r="D559" s="41">
        <v>7</v>
      </c>
      <c r="E559" s="41">
        <v>0</v>
      </c>
      <c r="F559" s="41"/>
    </row>
    <row r="560" spans="1:6" x14ac:dyDescent="0.25">
      <c r="A560" s="41">
        <v>24338990</v>
      </c>
      <c r="B560" s="46" t="s">
        <v>3107</v>
      </c>
      <c r="C560" s="41">
        <v>1</v>
      </c>
      <c r="D560" s="41">
        <v>1</v>
      </c>
      <c r="E560" s="41">
        <v>0</v>
      </c>
      <c r="F560" s="41"/>
    </row>
    <row r="561" spans="1:6" x14ac:dyDescent="0.25">
      <c r="A561" s="41">
        <v>24339140</v>
      </c>
      <c r="B561" s="46" t="s">
        <v>508</v>
      </c>
      <c r="C561" s="41">
        <v>2</v>
      </c>
      <c r="D561" s="41">
        <v>2</v>
      </c>
      <c r="E561" s="41">
        <v>0</v>
      </c>
      <c r="F561" s="41"/>
    </row>
    <row r="562" spans="1:6" x14ac:dyDescent="0.25">
      <c r="A562" s="41">
        <v>24339670</v>
      </c>
      <c r="B562" s="46" t="s">
        <v>509</v>
      </c>
      <c r="C562" s="45">
        <v>1</v>
      </c>
      <c r="D562" s="45">
        <v>1</v>
      </c>
      <c r="E562" s="41">
        <v>0</v>
      </c>
      <c r="F562" s="41"/>
    </row>
    <row r="563" spans="1:6" x14ac:dyDescent="0.25">
      <c r="A563" s="41">
        <v>24339990</v>
      </c>
      <c r="B563" s="46" t="s">
        <v>510</v>
      </c>
      <c r="C563" s="45">
        <v>2</v>
      </c>
      <c r="D563" s="45">
        <v>2</v>
      </c>
      <c r="E563" s="41">
        <v>0</v>
      </c>
      <c r="F563" s="41"/>
    </row>
    <row r="564" spans="1:6" x14ac:dyDescent="0.25">
      <c r="A564" s="41">
        <v>24340140</v>
      </c>
      <c r="B564" s="46" t="s">
        <v>2737</v>
      </c>
      <c r="C564" s="45">
        <v>1</v>
      </c>
      <c r="D564" s="45">
        <v>1</v>
      </c>
      <c r="E564" s="41">
        <v>0</v>
      </c>
      <c r="F564" s="41"/>
    </row>
    <row r="565" spans="1:6" x14ac:dyDescent="0.25">
      <c r="A565" s="41">
        <v>24350000</v>
      </c>
      <c r="B565" s="46" t="s">
        <v>511</v>
      </c>
      <c r="C565" s="45">
        <v>29</v>
      </c>
      <c r="D565" s="45">
        <v>29</v>
      </c>
      <c r="E565" s="41">
        <v>0</v>
      </c>
      <c r="F565" s="41"/>
    </row>
    <row r="566" spans="1:6" x14ac:dyDescent="0.25">
      <c r="A566" s="41">
        <v>24350670</v>
      </c>
      <c r="B566" s="46" t="s">
        <v>512</v>
      </c>
      <c r="C566" s="41">
        <v>25</v>
      </c>
      <c r="D566" s="41">
        <v>25</v>
      </c>
      <c r="E566" s="41">
        <v>0</v>
      </c>
      <c r="F566" s="41"/>
    </row>
    <row r="567" spans="1:6" x14ac:dyDescent="0.25">
      <c r="A567" s="41">
        <v>24350700</v>
      </c>
      <c r="B567" s="46" t="s">
        <v>513</v>
      </c>
      <c r="C567" s="41">
        <v>11</v>
      </c>
      <c r="D567" s="41">
        <v>11</v>
      </c>
      <c r="E567" s="41">
        <v>0</v>
      </c>
      <c r="F567" s="41"/>
    </row>
    <row r="568" spans="1:6" x14ac:dyDescent="0.25">
      <c r="A568" s="41">
        <v>24357140</v>
      </c>
      <c r="B568" s="46" t="s">
        <v>514</v>
      </c>
      <c r="C568" s="41">
        <v>28</v>
      </c>
      <c r="D568" s="41">
        <v>28</v>
      </c>
      <c r="E568" s="41">
        <v>0</v>
      </c>
      <c r="F568" s="41"/>
    </row>
    <row r="569" spans="1:6" x14ac:dyDescent="0.25">
      <c r="A569" s="41">
        <v>24357670</v>
      </c>
      <c r="B569" s="46" t="s">
        <v>515</v>
      </c>
      <c r="C569" s="45">
        <v>1</v>
      </c>
      <c r="D569" s="45">
        <v>1</v>
      </c>
      <c r="E569" s="41">
        <v>0</v>
      </c>
      <c r="F569" s="41"/>
    </row>
    <row r="570" spans="1:6" x14ac:dyDescent="0.25">
      <c r="A570" s="41">
        <v>24370000</v>
      </c>
      <c r="B570" s="46" t="s">
        <v>516</v>
      </c>
      <c r="C570" s="45">
        <v>1</v>
      </c>
      <c r="D570" s="45">
        <v>1</v>
      </c>
      <c r="E570" s="41">
        <v>0</v>
      </c>
      <c r="F570" s="41"/>
    </row>
    <row r="571" spans="1:6" x14ac:dyDescent="0.25">
      <c r="A571" s="41">
        <v>24370670</v>
      </c>
      <c r="B571" s="46" t="s">
        <v>517</v>
      </c>
      <c r="C571" s="41">
        <v>3</v>
      </c>
      <c r="D571" s="41">
        <v>3</v>
      </c>
      <c r="E571" s="41">
        <v>0</v>
      </c>
      <c r="F571" s="41"/>
    </row>
    <row r="572" spans="1:6" x14ac:dyDescent="0.25">
      <c r="A572" s="41">
        <v>24370700</v>
      </c>
      <c r="B572" s="46" t="s">
        <v>518</v>
      </c>
      <c r="C572" s="41">
        <v>2</v>
      </c>
      <c r="D572" s="41">
        <v>2</v>
      </c>
      <c r="E572" s="41">
        <v>0</v>
      </c>
      <c r="F572" s="41"/>
    </row>
    <row r="573" spans="1:6" x14ac:dyDescent="0.25">
      <c r="A573" s="41">
        <v>24372000</v>
      </c>
      <c r="B573" s="46" t="s">
        <v>519</v>
      </c>
      <c r="C573" s="41">
        <v>5</v>
      </c>
      <c r="D573" s="41">
        <v>5</v>
      </c>
      <c r="E573" s="41">
        <v>0</v>
      </c>
      <c r="F573" s="41"/>
    </row>
    <row r="574" spans="1:6" x14ac:dyDescent="0.25">
      <c r="A574" s="41">
        <v>24380670</v>
      </c>
      <c r="B574" s="46" t="s">
        <v>520</v>
      </c>
      <c r="C574" s="41">
        <v>1</v>
      </c>
      <c r="D574" s="41">
        <v>1</v>
      </c>
      <c r="E574" s="41">
        <v>0</v>
      </c>
      <c r="F574" s="41"/>
    </row>
    <row r="575" spans="1:6" x14ac:dyDescent="0.25">
      <c r="A575" s="41">
        <v>24380700</v>
      </c>
      <c r="B575" s="46" t="s">
        <v>521</v>
      </c>
      <c r="C575" s="45">
        <v>4</v>
      </c>
      <c r="D575" s="45">
        <v>4</v>
      </c>
      <c r="E575" s="41">
        <v>0</v>
      </c>
      <c r="F575" s="41"/>
    </row>
    <row r="576" spans="1:6" x14ac:dyDescent="0.25">
      <c r="A576" s="41">
        <v>24382000</v>
      </c>
      <c r="B576" s="46" t="s">
        <v>522</v>
      </c>
      <c r="C576" s="41">
        <v>8</v>
      </c>
      <c r="D576" s="41">
        <v>8</v>
      </c>
      <c r="E576" s="41">
        <v>0</v>
      </c>
      <c r="F576" s="41"/>
    </row>
    <row r="577" spans="1:6" x14ac:dyDescent="0.25">
      <c r="A577" s="41">
        <v>24382670</v>
      </c>
      <c r="B577" s="46" t="s">
        <v>523</v>
      </c>
      <c r="C577" s="45">
        <v>3</v>
      </c>
      <c r="D577" s="45">
        <v>3</v>
      </c>
      <c r="E577" s="41">
        <v>0</v>
      </c>
      <c r="F577" s="41"/>
    </row>
    <row r="578" spans="1:6" x14ac:dyDescent="0.25">
      <c r="A578" s="41">
        <v>24382700</v>
      </c>
      <c r="B578" s="46" t="s">
        <v>524</v>
      </c>
      <c r="C578" s="41">
        <v>3</v>
      </c>
      <c r="D578" s="41">
        <v>3</v>
      </c>
      <c r="E578" s="41">
        <v>0</v>
      </c>
      <c r="F578" s="41"/>
    </row>
    <row r="579" spans="1:6" x14ac:dyDescent="0.25">
      <c r="A579" s="41">
        <v>24400000</v>
      </c>
      <c r="B579" s="46" t="s">
        <v>525</v>
      </c>
      <c r="C579" s="45">
        <v>70</v>
      </c>
      <c r="D579" s="45">
        <v>70</v>
      </c>
      <c r="E579" s="41">
        <v>0</v>
      </c>
      <c r="F579" s="41"/>
    </row>
    <row r="580" spans="1:6" x14ac:dyDescent="0.25">
      <c r="A580" s="41">
        <v>24401000</v>
      </c>
      <c r="B580" s="46" t="s">
        <v>526</v>
      </c>
      <c r="C580" s="41">
        <v>15</v>
      </c>
      <c r="D580" s="41">
        <v>15</v>
      </c>
      <c r="E580" s="41">
        <v>0</v>
      </c>
      <c r="F580" s="41"/>
    </row>
    <row r="581" spans="1:6" x14ac:dyDescent="0.25">
      <c r="A581" s="41">
        <v>24401700</v>
      </c>
      <c r="B581" s="46" t="s">
        <v>527</v>
      </c>
      <c r="C581" s="41">
        <v>1</v>
      </c>
      <c r="D581" s="41">
        <v>1</v>
      </c>
      <c r="E581" s="41">
        <v>0</v>
      </c>
      <c r="F581" s="41"/>
    </row>
    <row r="582" spans="1:6" x14ac:dyDescent="0.25">
      <c r="A582" s="41">
        <v>24402140</v>
      </c>
      <c r="B582" s="46" t="s">
        <v>528</v>
      </c>
      <c r="C582" s="41">
        <v>20</v>
      </c>
      <c r="D582" s="41">
        <v>20</v>
      </c>
      <c r="E582" s="41">
        <v>0</v>
      </c>
      <c r="F582" s="41"/>
    </row>
    <row r="583" spans="1:6" x14ac:dyDescent="0.25">
      <c r="A583" s="41">
        <v>24404000</v>
      </c>
      <c r="B583" s="46" t="s">
        <v>530</v>
      </c>
      <c r="C583" s="45">
        <v>1</v>
      </c>
      <c r="D583" s="45">
        <v>1</v>
      </c>
      <c r="E583" s="41">
        <v>0</v>
      </c>
      <c r="F583" s="41"/>
    </row>
    <row r="584" spans="1:6" x14ac:dyDescent="0.25">
      <c r="A584" s="41">
        <v>24404140</v>
      </c>
      <c r="B584" s="46" t="s">
        <v>531</v>
      </c>
      <c r="C584" s="41">
        <v>19</v>
      </c>
      <c r="D584" s="41">
        <v>19</v>
      </c>
      <c r="E584" s="41">
        <v>0</v>
      </c>
      <c r="F584" s="41"/>
    </row>
    <row r="585" spans="1:6" x14ac:dyDescent="0.25">
      <c r="A585" s="41">
        <v>24405700</v>
      </c>
      <c r="B585" s="46" t="s">
        <v>533</v>
      </c>
      <c r="C585" s="41">
        <v>1</v>
      </c>
      <c r="D585" s="41">
        <v>1</v>
      </c>
      <c r="E585" s="41">
        <v>0</v>
      </c>
      <c r="F585" s="41"/>
    </row>
    <row r="586" spans="1:6" x14ac:dyDescent="0.25">
      <c r="A586" s="41">
        <v>24500000</v>
      </c>
      <c r="B586" s="46" t="s">
        <v>534</v>
      </c>
      <c r="C586" s="41">
        <v>173</v>
      </c>
      <c r="D586" s="41">
        <v>173</v>
      </c>
      <c r="E586" s="41">
        <v>0</v>
      </c>
      <c r="F586" s="41"/>
    </row>
    <row r="587" spans="1:6" x14ac:dyDescent="0.25">
      <c r="A587" s="41">
        <v>24500140</v>
      </c>
      <c r="B587" s="46" t="s">
        <v>535</v>
      </c>
      <c r="C587" s="41">
        <v>79</v>
      </c>
      <c r="D587" s="41">
        <v>79</v>
      </c>
      <c r="E587" s="41">
        <v>0</v>
      </c>
      <c r="F587" s="41"/>
    </row>
    <row r="588" spans="1:6" x14ac:dyDescent="0.25">
      <c r="A588" s="41">
        <v>24500340</v>
      </c>
      <c r="B588" s="46" t="s">
        <v>536</v>
      </c>
      <c r="C588" s="41">
        <v>33</v>
      </c>
      <c r="D588" s="41">
        <v>33</v>
      </c>
      <c r="E588" s="41">
        <v>0</v>
      </c>
      <c r="F588" s="41"/>
    </row>
    <row r="589" spans="1:6" x14ac:dyDescent="0.25">
      <c r="A589" s="41">
        <v>24500670</v>
      </c>
      <c r="B589" s="46" t="s">
        <v>537</v>
      </c>
      <c r="C589" s="45">
        <v>31</v>
      </c>
      <c r="D589" s="45">
        <v>31</v>
      </c>
      <c r="E589" s="41">
        <v>0</v>
      </c>
      <c r="F589" s="41"/>
    </row>
    <row r="590" spans="1:6" x14ac:dyDescent="0.25">
      <c r="A590" s="41">
        <v>24500700</v>
      </c>
      <c r="B590" s="46" t="s">
        <v>538</v>
      </c>
      <c r="C590" s="45">
        <v>9</v>
      </c>
      <c r="D590" s="45">
        <v>9</v>
      </c>
      <c r="E590" s="41">
        <v>0</v>
      </c>
      <c r="F590" s="41"/>
    </row>
    <row r="591" spans="1:6" x14ac:dyDescent="0.25">
      <c r="A591" s="41">
        <v>24500990</v>
      </c>
      <c r="B591" s="46" t="s">
        <v>539</v>
      </c>
      <c r="C591" s="45">
        <v>15</v>
      </c>
      <c r="D591" s="45">
        <v>15</v>
      </c>
      <c r="E591" s="41">
        <v>0</v>
      </c>
      <c r="F591" s="41"/>
    </row>
    <row r="592" spans="1:6" x14ac:dyDescent="0.25">
      <c r="A592" s="41">
        <v>24511000</v>
      </c>
      <c r="B592" s="46" t="s">
        <v>3163</v>
      </c>
      <c r="C592" s="45">
        <v>1</v>
      </c>
      <c r="D592" s="45">
        <v>1</v>
      </c>
      <c r="E592" s="41">
        <v>0</v>
      </c>
      <c r="F592" s="41"/>
    </row>
    <row r="593" spans="1:6" x14ac:dyDescent="0.25">
      <c r="A593" s="41">
        <v>24520000</v>
      </c>
      <c r="B593" s="46" t="s">
        <v>541</v>
      </c>
      <c r="C593" s="41">
        <v>191</v>
      </c>
      <c r="D593" s="41">
        <v>191</v>
      </c>
      <c r="E593" s="41">
        <v>0</v>
      </c>
      <c r="F593" s="41"/>
    </row>
    <row r="594" spans="1:6" x14ac:dyDescent="0.25">
      <c r="A594" s="41">
        <v>24520140</v>
      </c>
      <c r="B594" s="46" t="s">
        <v>542</v>
      </c>
      <c r="C594" s="41">
        <v>16</v>
      </c>
      <c r="D594" s="41">
        <v>16</v>
      </c>
      <c r="E594" s="41">
        <v>0</v>
      </c>
      <c r="F594" s="41"/>
    </row>
    <row r="595" spans="1:6" x14ac:dyDescent="0.25">
      <c r="A595" s="41">
        <v>24520340</v>
      </c>
      <c r="B595" s="46" t="s">
        <v>543</v>
      </c>
      <c r="C595" s="41">
        <v>15</v>
      </c>
      <c r="D595" s="41">
        <v>15</v>
      </c>
      <c r="E595" s="41">
        <v>0</v>
      </c>
      <c r="F595" s="41"/>
    </row>
    <row r="596" spans="1:6" x14ac:dyDescent="0.25">
      <c r="A596" s="41">
        <v>24520670</v>
      </c>
      <c r="B596" s="46" t="s">
        <v>544</v>
      </c>
      <c r="C596" s="41">
        <v>8</v>
      </c>
      <c r="D596" s="41">
        <v>8</v>
      </c>
      <c r="E596" s="41">
        <v>0</v>
      </c>
      <c r="F596" s="41"/>
    </row>
    <row r="597" spans="1:6" x14ac:dyDescent="0.25">
      <c r="A597" s="41">
        <v>24520700</v>
      </c>
      <c r="B597" s="46" t="s">
        <v>545</v>
      </c>
      <c r="C597" s="41">
        <v>4</v>
      </c>
      <c r="D597" s="41">
        <v>4</v>
      </c>
      <c r="E597" s="41">
        <v>0</v>
      </c>
      <c r="F597" s="41"/>
    </row>
    <row r="598" spans="1:6" x14ac:dyDescent="0.25">
      <c r="A598" s="41">
        <v>24520990</v>
      </c>
      <c r="B598" s="46" t="s">
        <v>546</v>
      </c>
      <c r="C598" s="41">
        <v>19</v>
      </c>
      <c r="D598" s="41">
        <v>19</v>
      </c>
      <c r="E598" s="41">
        <v>0</v>
      </c>
      <c r="F598" s="41"/>
    </row>
    <row r="599" spans="1:6" x14ac:dyDescent="0.25">
      <c r="A599" s="41">
        <v>24530000</v>
      </c>
      <c r="B599" s="46" t="s">
        <v>548</v>
      </c>
      <c r="C599" s="41">
        <v>113</v>
      </c>
      <c r="D599" s="41">
        <v>113</v>
      </c>
      <c r="E599" s="41">
        <v>0</v>
      </c>
      <c r="F599" s="41"/>
    </row>
    <row r="600" spans="1:6" x14ac:dyDescent="0.25">
      <c r="A600" s="41">
        <v>24530140</v>
      </c>
      <c r="B600" s="46" t="s">
        <v>549</v>
      </c>
      <c r="C600" s="41">
        <v>30</v>
      </c>
      <c r="D600" s="41">
        <v>30</v>
      </c>
      <c r="E600" s="41">
        <v>0</v>
      </c>
      <c r="F600" s="41"/>
    </row>
    <row r="601" spans="1:6" x14ac:dyDescent="0.25">
      <c r="A601" s="41">
        <v>24530340</v>
      </c>
      <c r="B601" s="46" t="s">
        <v>550</v>
      </c>
      <c r="C601" s="41">
        <v>27</v>
      </c>
      <c r="D601" s="41">
        <v>27</v>
      </c>
      <c r="E601" s="41">
        <v>0</v>
      </c>
      <c r="F601" s="41"/>
    </row>
    <row r="602" spans="1:6" x14ac:dyDescent="0.25">
      <c r="A602" s="41">
        <v>24530670</v>
      </c>
      <c r="B602" s="46" t="s">
        <v>551</v>
      </c>
      <c r="C602" s="41">
        <v>10</v>
      </c>
      <c r="D602" s="41">
        <v>10</v>
      </c>
      <c r="E602" s="41">
        <v>0</v>
      </c>
      <c r="F602" s="41"/>
    </row>
    <row r="603" spans="1:6" x14ac:dyDescent="0.25">
      <c r="A603" s="41">
        <v>24530700</v>
      </c>
      <c r="B603" s="46" t="s">
        <v>552</v>
      </c>
      <c r="C603" s="41">
        <v>1</v>
      </c>
      <c r="D603" s="41">
        <v>1</v>
      </c>
      <c r="E603" s="41">
        <v>0</v>
      </c>
      <c r="F603" s="41"/>
    </row>
    <row r="604" spans="1:6" x14ac:dyDescent="0.25">
      <c r="A604" s="41">
        <v>24530990</v>
      </c>
      <c r="B604" s="46" t="s">
        <v>553</v>
      </c>
      <c r="C604" s="45">
        <v>5</v>
      </c>
      <c r="D604" s="45">
        <v>5</v>
      </c>
      <c r="E604" s="41">
        <v>0</v>
      </c>
      <c r="F604" s="41"/>
    </row>
    <row r="605" spans="1:6" x14ac:dyDescent="0.25">
      <c r="A605" s="41">
        <v>24540000</v>
      </c>
      <c r="B605" s="46" t="s">
        <v>554</v>
      </c>
      <c r="C605" s="45">
        <v>48</v>
      </c>
      <c r="D605" s="45">
        <v>48</v>
      </c>
      <c r="E605" s="41">
        <v>0</v>
      </c>
      <c r="F605" s="41"/>
    </row>
    <row r="606" spans="1:6" x14ac:dyDescent="0.25">
      <c r="A606" s="41">
        <v>24540140</v>
      </c>
      <c r="B606" s="46" t="s">
        <v>555</v>
      </c>
      <c r="C606" s="45">
        <v>19</v>
      </c>
      <c r="D606" s="45">
        <v>19</v>
      </c>
      <c r="E606" s="41">
        <v>0</v>
      </c>
      <c r="F606" s="41"/>
    </row>
    <row r="607" spans="1:6" x14ac:dyDescent="0.25">
      <c r="A607" s="41">
        <v>24540340</v>
      </c>
      <c r="B607" s="46" t="s">
        <v>556</v>
      </c>
      <c r="C607" s="41">
        <v>20</v>
      </c>
      <c r="D607" s="41">
        <v>20</v>
      </c>
      <c r="E607" s="41">
        <v>0</v>
      </c>
      <c r="F607" s="41"/>
    </row>
    <row r="608" spans="1:6" x14ac:dyDescent="0.25">
      <c r="A608" s="41">
        <v>24540670</v>
      </c>
      <c r="B608" s="46" t="s">
        <v>557</v>
      </c>
      <c r="C608" s="41">
        <v>2</v>
      </c>
      <c r="D608" s="41">
        <v>2</v>
      </c>
      <c r="E608" s="41">
        <v>0</v>
      </c>
      <c r="F608" s="41"/>
    </row>
    <row r="609" spans="1:6" x14ac:dyDescent="0.25">
      <c r="A609" s="41">
        <v>24540700</v>
      </c>
      <c r="B609" s="46" t="s">
        <v>558</v>
      </c>
      <c r="C609" s="41">
        <v>1</v>
      </c>
      <c r="D609" s="41">
        <v>1</v>
      </c>
      <c r="E609" s="41">
        <v>0</v>
      </c>
      <c r="F609" s="41"/>
    </row>
    <row r="610" spans="1:6" x14ac:dyDescent="0.25">
      <c r="A610" s="41">
        <v>24540990</v>
      </c>
      <c r="B610" s="46" t="s">
        <v>559</v>
      </c>
      <c r="C610" s="41">
        <v>20</v>
      </c>
      <c r="D610" s="41">
        <v>20</v>
      </c>
      <c r="E610" s="41">
        <v>0</v>
      </c>
      <c r="F610" s="41"/>
    </row>
    <row r="611" spans="1:6" x14ac:dyDescent="0.25">
      <c r="A611" s="41">
        <v>24541000</v>
      </c>
      <c r="B611" s="46" t="s">
        <v>560</v>
      </c>
      <c r="C611" s="41">
        <v>1</v>
      </c>
      <c r="D611" s="41">
        <v>1</v>
      </c>
      <c r="E611" s="41">
        <v>0</v>
      </c>
      <c r="F611" s="41"/>
    </row>
    <row r="612" spans="1:6" x14ac:dyDescent="0.25">
      <c r="A612" s="41">
        <v>24541140</v>
      </c>
      <c r="B612" s="46" t="s">
        <v>2928</v>
      </c>
      <c r="C612" s="41">
        <v>1</v>
      </c>
      <c r="D612" s="41">
        <v>1</v>
      </c>
      <c r="E612" s="41">
        <v>0</v>
      </c>
      <c r="F612" s="41"/>
    </row>
    <row r="613" spans="1:6" x14ac:dyDescent="0.25">
      <c r="A613" s="41">
        <v>24550000</v>
      </c>
      <c r="B613" s="46" t="s">
        <v>561</v>
      </c>
      <c r="C613" s="45">
        <v>65</v>
      </c>
      <c r="D613" s="45">
        <v>65</v>
      </c>
      <c r="E613" s="41">
        <v>0</v>
      </c>
      <c r="F613" s="41"/>
    </row>
    <row r="614" spans="1:6" x14ac:dyDescent="0.25">
      <c r="A614" s="41">
        <v>24550140</v>
      </c>
      <c r="B614" s="46" t="s">
        <v>562</v>
      </c>
      <c r="C614" s="45">
        <v>21</v>
      </c>
      <c r="D614" s="45">
        <v>21</v>
      </c>
      <c r="E614" s="41">
        <v>0</v>
      </c>
      <c r="F614" s="41"/>
    </row>
    <row r="615" spans="1:6" x14ac:dyDescent="0.25">
      <c r="A615" s="41">
        <v>24550340</v>
      </c>
      <c r="B615" s="46" t="s">
        <v>563</v>
      </c>
      <c r="C615" s="45">
        <v>114</v>
      </c>
      <c r="D615" s="45">
        <v>114</v>
      </c>
      <c r="E615" s="41">
        <v>0</v>
      </c>
      <c r="F615" s="41"/>
    </row>
    <row r="616" spans="1:6" x14ac:dyDescent="0.25">
      <c r="A616" s="41">
        <v>24550670</v>
      </c>
      <c r="B616" s="46" t="s">
        <v>564</v>
      </c>
      <c r="C616" s="41">
        <v>5</v>
      </c>
      <c r="D616" s="41">
        <v>5</v>
      </c>
      <c r="E616" s="41">
        <v>0</v>
      </c>
      <c r="F616" s="41"/>
    </row>
    <row r="617" spans="1:6" x14ac:dyDescent="0.25">
      <c r="A617" s="41">
        <v>24550700</v>
      </c>
      <c r="B617" s="46" t="s">
        <v>565</v>
      </c>
      <c r="C617" s="41">
        <v>2</v>
      </c>
      <c r="D617" s="41">
        <v>2</v>
      </c>
      <c r="E617" s="41">
        <v>0</v>
      </c>
      <c r="F617" s="41"/>
    </row>
    <row r="618" spans="1:6" x14ac:dyDescent="0.25">
      <c r="A618" s="41">
        <v>24550990</v>
      </c>
      <c r="B618" s="46" t="s">
        <v>566</v>
      </c>
      <c r="C618" s="45">
        <v>6</v>
      </c>
      <c r="D618" s="45">
        <v>6</v>
      </c>
      <c r="E618" s="41">
        <v>0</v>
      </c>
      <c r="F618" s="41"/>
    </row>
    <row r="619" spans="1:6" x14ac:dyDescent="0.25">
      <c r="A619" s="41">
        <v>24551000</v>
      </c>
      <c r="B619" s="46" t="s">
        <v>567</v>
      </c>
      <c r="C619" s="45">
        <v>1</v>
      </c>
      <c r="D619" s="45">
        <v>1</v>
      </c>
      <c r="E619" s="41">
        <v>0</v>
      </c>
      <c r="F619" s="41"/>
    </row>
    <row r="620" spans="1:6" x14ac:dyDescent="0.25">
      <c r="A620" s="41">
        <v>24573180</v>
      </c>
      <c r="B620" s="46" t="s">
        <v>568</v>
      </c>
      <c r="C620" s="41">
        <v>157</v>
      </c>
      <c r="D620" s="41">
        <v>157</v>
      </c>
      <c r="E620" s="41">
        <v>0</v>
      </c>
      <c r="F620" s="41"/>
    </row>
    <row r="621" spans="1:6" x14ac:dyDescent="0.25">
      <c r="A621" s="41">
        <v>24580000</v>
      </c>
      <c r="B621" s="46" t="s">
        <v>569</v>
      </c>
      <c r="C621" s="41">
        <v>3</v>
      </c>
      <c r="D621" s="41">
        <v>3</v>
      </c>
      <c r="E621" s="41">
        <v>0</v>
      </c>
      <c r="F621" s="41"/>
    </row>
    <row r="622" spans="1:6" x14ac:dyDescent="0.25">
      <c r="A622" s="41">
        <v>24580140</v>
      </c>
      <c r="B622" s="46" t="s">
        <v>570</v>
      </c>
      <c r="C622" s="41">
        <v>1</v>
      </c>
      <c r="D622" s="41">
        <v>1</v>
      </c>
      <c r="E622" s="41">
        <v>0</v>
      </c>
      <c r="F622" s="41"/>
    </row>
    <row r="623" spans="1:6" x14ac:dyDescent="0.25">
      <c r="A623" s="41">
        <v>24582000</v>
      </c>
      <c r="B623" s="46" t="s">
        <v>571</v>
      </c>
      <c r="C623" s="41">
        <v>3</v>
      </c>
      <c r="D623" s="41">
        <v>3</v>
      </c>
      <c r="E623" s="41">
        <v>0</v>
      </c>
      <c r="F623" s="41"/>
    </row>
    <row r="624" spans="1:6" x14ac:dyDescent="0.25">
      <c r="A624" s="41">
        <v>24582140</v>
      </c>
      <c r="B624" s="46" t="s">
        <v>572</v>
      </c>
      <c r="C624" s="45">
        <v>1</v>
      </c>
      <c r="D624" s="45">
        <v>1</v>
      </c>
      <c r="E624" s="41">
        <v>0</v>
      </c>
      <c r="F624" s="41"/>
    </row>
    <row r="625" spans="1:6" x14ac:dyDescent="0.25">
      <c r="A625" s="41">
        <v>24590000</v>
      </c>
      <c r="B625" s="46" t="s">
        <v>573</v>
      </c>
      <c r="C625" s="45">
        <v>17</v>
      </c>
      <c r="D625" s="45">
        <v>17</v>
      </c>
      <c r="E625" s="41">
        <v>0</v>
      </c>
      <c r="F625" s="41"/>
    </row>
    <row r="626" spans="1:6" x14ac:dyDescent="0.25">
      <c r="A626" s="41">
        <v>24590140</v>
      </c>
      <c r="B626" s="46" t="s">
        <v>574</v>
      </c>
      <c r="C626" s="45">
        <v>10</v>
      </c>
      <c r="D626" s="45">
        <v>10</v>
      </c>
      <c r="E626" s="41">
        <v>0</v>
      </c>
      <c r="F626" s="41"/>
    </row>
    <row r="627" spans="1:6" x14ac:dyDescent="0.25">
      <c r="A627" s="41">
        <v>24590340</v>
      </c>
      <c r="B627" s="46" t="s">
        <v>575</v>
      </c>
      <c r="C627" s="45">
        <v>3</v>
      </c>
      <c r="D627" s="45">
        <v>3</v>
      </c>
      <c r="E627" s="41">
        <v>0</v>
      </c>
      <c r="F627" s="41"/>
    </row>
    <row r="628" spans="1:6" x14ac:dyDescent="0.25">
      <c r="A628" s="41">
        <v>24590990</v>
      </c>
      <c r="B628" s="46" t="s">
        <v>576</v>
      </c>
      <c r="C628" s="41">
        <v>3</v>
      </c>
      <c r="D628" s="41">
        <v>3</v>
      </c>
      <c r="E628" s="41">
        <v>0</v>
      </c>
      <c r="F628" s="41"/>
    </row>
    <row r="629" spans="1:6" x14ac:dyDescent="0.25">
      <c r="A629" s="41">
        <v>24592000</v>
      </c>
      <c r="B629" s="46" t="s">
        <v>577</v>
      </c>
      <c r="C629" s="41">
        <v>2</v>
      </c>
      <c r="D629" s="41">
        <v>2</v>
      </c>
      <c r="E629" s="41">
        <v>0</v>
      </c>
      <c r="F629" s="41"/>
    </row>
    <row r="630" spans="1:6" x14ac:dyDescent="0.25">
      <c r="A630" s="41">
        <v>24595000</v>
      </c>
      <c r="B630" s="46" t="s">
        <v>578</v>
      </c>
      <c r="C630" s="45">
        <v>6</v>
      </c>
      <c r="D630" s="45">
        <v>6</v>
      </c>
      <c r="E630" s="41">
        <v>0</v>
      </c>
      <c r="F630" s="41"/>
    </row>
    <row r="631" spans="1:6" x14ac:dyDescent="0.25">
      <c r="A631" s="41">
        <v>24595140</v>
      </c>
      <c r="B631" s="46" t="s">
        <v>579</v>
      </c>
      <c r="C631" s="41">
        <v>1</v>
      </c>
      <c r="D631" s="41">
        <v>1</v>
      </c>
      <c r="E631" s="41">
        <v>0</v>
      </c>
      <c r="F631" s="41"/>
    </row>
    <row r="632" spans="1:6" x14ac:dyDescent="0.25">
      <c r="A632" s="41">
        <v>24595340</v>
      </c>
      <c r="B632" s="46" t="s">
        <v>580</v>
      </c>
      <c r="C632" s="41">
        <v>0</v>
      </c>
      <c r="D632" s="41">
        <v>0</v>
      </c>
      <c r="E632" s="41">
        <v>0</v>
      </c>
      <c r="F632" s="41"/>
    </row>
    <row r="633" spans="1:6" x14ac:dyDescent="0.25">
      <c r="A633" s="41">
        <v>24596990</v>
      </c>
      <c r="B633" s="46" t="s">
        <v>581</v>
      </c>
      <c r="C633" s="41">
        <v>1</v>
      </c>
      <c r="D633" s="41">
        <v>1</v>
      </c>
      <c r="E633" s="41">
        <v>0</v>
      </c>
      <c r="F633" s="41"/>
    </row>
    <row r="634" spans="1:6" x14ac:dyDescent="0.25">
      <c r="A634" s="41">
        <v>24600000</v>
      </c>
      <c r="B634" s="46" t="s">
        <v>582</v>
      </c>
      <c r="C634" s="45">
        <v>0</v>
      </c>
      <c r="D634" s="45">
        <v>0</v>
      </c>
      <c r="E634" s="41">
        <v>0</v>
      </c>
      <c r="F634" s="41"/>
    </row>
    <row r="635" spans="1:6" x14ac:dyDescent="0.25">
      <c r="A635" s="41">
        <v>24600140</v>
      </c>
      <c r="B635" s="46" t="s">
        <v>583</v>
      </c>
      <c r="C635" s="41">
        <v>6</v>
      </c>
      <c r="D635" s="41">
        <v>6</v>
      </c>
      <c r="E635" s="41">
        <v>0</v>
      </c>
      <c r="F635" s="41"/>
    </row>
    <row r="636" spans="1:6" x14ac:dyDescent="0.25">
      <c r="A636" s="41">
        <v>24600340</v>
      </c>
      <c r="B636" s="46" t="s">
        <v>584</v>
      </c>
      <c r="C636" s="41">
        <v>1</v>
      </c>
      <c r="D636" s="41">
        <v>1</v>
      </c>
      <c r="E636" s="41">
        <v>0</v>
      </c>
      <c r="F636" s="41"/>
    </row>
    <row r="637" spans="1:6" x14ac:dyDescent="0.25">
      <c r="A637" s="41">
        <v>24600670</v>
      </c>
      <c r="B637" s="46" t="s">
        <v>585</v>
      </c>
      <c r="C637" s="41">
        <v>2</v>
      </c>
      <c r="D637" s="41">
        <v>2</v>
      </c>
      <c r="E637" s="41">
        <v>0</v>
      </c>
      <c r="F637" s="41"/>
    </row>
    <row r="638" spans="1:6" x14ac:dyDescent="0.25">
      <c r="A638" s="41">
        <v>24601000</v>
      </c>
      <c r="B638" s="46" t="s">
        <v>586</v>
      </c>
      <c r="C638" s="41">
        <v>3</v>
      </c>
      <c r="D638" s="41">
        <v>3</v>
      </c>
      <c r="E638" s="41">
        <v>0</v>
      </c>
      <c r="F638" s="41"/>
    </row>
    <row r="639" spans="1:6" x14ac:dyDescent="0.25">
      <c r="A639" s="41">
        <v>24601140</v>
      </c>
      <c r="B639" s="46" t="s">
        <v>587</v>
      </c>
      <c r="C639" s="45">
        <v>2</v>
      </c>
      <c r="D639" s="45">
        <v>2</v>
      </c>
      <c r="E639" s="41">
        <v>0</v>
      </c>
      <c r="F639" s="41"/>
    </row>
    <row r="640" spans="1:6" x14ac:dyDescent="0.25">
      <c r="A640" s="41">
        <v>24611000</v>
      </c>
      <c r="B640" s="46" t="s">
        <v>588</v>
      </c>
      <c r="C640" s="45">
        <v>81</v>
      </c>
      <c r="D640" s="45">
        <v>81</v>
      </c>
      <c r="E640" s="41">
        <v>0</v>
      </c>
      <c r="F640" s="41"/>
    </row>
    <row r="641" spans="1:6" x14ac:dyDescent="0.25">
      <c r="A641" s="41">
        <v>24611140</v>
      </c>
      <c r="B641" s="46" t="s">
        <v>589</v>
      </c>
      <c r="C641" s="45">
        <v>40</v>
      </c>
      <c r="D641" s="45">
        <v>40</v>
      </c>
      <c r="E641" s="41">
        <v>0</v>
      </c>
      <c r="F641" s="41"/>
    </row>
    <row r="642" spans="1:6" x14ac:dyDescent="0.25">
      <c r="A642" s="41">
        <v>24611340</v>
      </c>
      <c r="B642" s="46" t="s">
        <v>590</v>
      </c>
      <c r="C642" s="45">
        <v>20</v>
      </c>
      <c r="D642" s="45">
        <v>20</v>
      </c>
      <c r="E642" s="41">
        <v>0</v>
      </c>
      <c r="F642" s="41"/>
    </row>
    <row r="643" spans="1:6" x14ac:dyDescent="0.25">
      <c r="A643" s="41">
        <v>24611670</v>
      </c>
      <c r="B643" s="46" t="s">
        <v>591</v>
      </c>
      <c r="C643" s="45">
        <v>10</v>
      </c>
      <c r="D643" s="45">
        <v>10</v>
      </c>
      <c r="E643" s="41">
        <v>0</v>
      </c>
      <c r="F643" s="41"/>
    </row>
    <row r="644" spans="1:6" x14ac:dyDescent="0.25">
      <c r="A644" s="41">
        <v>24611700</v>
      </c>
      <c r="B644" s="46" t="s">
        <v>592</v>
      </c>
      <c r="C644" s="41">
        <v>3</v>
      </c>
      <c r="D644" s="41">
        <v>3</v>
      </c>
      <c r="E644" s="41">
        <v>0</v>
      </c>
      <c r="F644" s="41"/>
    </row>
    <row r="645" spans="1:6" x14ac:dyDescent="0.25">
      <c r="A645" s="41">
        <v>24611990</v>
      </c>
      <c r="B645" s="46" t="s">
        <v>593</v>
      </c>
      <c r="C645" s="41">
        <v>15</v>
      </c>
      <c r="D645" s="41">
        <v>15</v>
      </c>
      <c r="E645" s="41">
        <v>0</v>
      </c>
      <c r="F645" s="41"/>
    </row>
    <row r="646" spans="1:6" x14ac:dyDescent="0.25">
      <c r="A646" s="41">
        <v>25986000</v>
      </c>
      <c r="B646" s="46" t="s">
        <v>594</v>
      </c>
      <c r="C646" s="41">
        <v>3</v>
      </c>
      <c r="D646" s="41">
        <v>3</v>
      </c>
      <c r="E646" s="41">
        <v>0</v>
      </c>
      <c r="F646" s="41"/>
    </row>
    <row r="647" spans="1:6" x14ac:dyDescent="0.25">
      <c r="A647" s="41">
        <v>26014000</v>
      </c>
      <c r="B647" s="46" t="s">
        <v>595</v>
      </c>
      <c r="C647" s="41">
        <v>67</v>
      </c>
      <c r="D647" s="41">
        <v>67</v>
      </c>
      <c r="E647" s="41">
        <v>0</v>
      </c>
      <c r="F647" s="41"/>
    </row>
    <row r="648" spans="1:6" x14ac:dyDescent="0.25">
      <c r="A648" s="41">
        <v>26014140</v>
      </c>
      <c r="B648" s="46" t="s">
        <v>596</v>
      </c>
      <c r="C648" s="41">
        <v>4</v>
      </c>
      <c r="D648" s="41">
        <v>4</v>
      </c>
      <c r="E648" s="41">
        <v>0</v>
      </c>
      <c r="F648" s="41"/>
    </row>
    <row r="649" spans="1:6" x14ac:dyDescent="0.25">
      <c r="A649" s="41">
        <v>26014340</v>
      </c>
      <c r="B649" s="46" t="s">
        <v>3108</v>
      </c>
      <c r="C649" s="41">
        <v>1</v>
      </c>
      <c r="D649" s="41">
        <v>1</v>
      </c>
      <c r="E649" s="41">
        <v>0</v>
      </c>
      <c r="F649" s="41"/>
    </row>
    <row r="650" spans="1:6" x14ac:dyDescent="0.25">
      <c r="A650" s="41">
        <v>26014670</v>
      </c>
      <c r="B650" s="46" t="s">
        <v>597</v>
      </c>
      <c r="C650" s="45">
        <v>1</v>
      </c>
      <c r="D650" s="45">
        <v>1</v>
      </c>
      <c r="E650" s="41">
        <v>0</v>
      </c>
      <c r="F650" s="41"/>
    </row>
    <row r="651" spans="1:6" x14ac:dyDescent="0.25">
      <c r="A651" s="41">
        <v>26025000</v>
      </c>
      <c r="B651" s="46" t="s">
        <v>599</v>
      </c>
      <c r="C651" s="45">
        <v>1</v>
      </c>
      <c r="D651" s="45">
        <v>1</v>
      </c>
      <c r="E651" s="41">
        <v>0</v>
      </c>
      <c r="F651" s="41"/>
    </row>
    <row r="652" spans="1:6" x14ac:dyDescent="0.25">
      <c r="A652" s="41">
        <v>26031000</v>
      </c>
      <c r="B652" s="46" t="s">
        <v>600</v>
      </c>
      <c r="C652" s="45">
        <v>5</v>
      </c>
      <c r="D652" s="45">
        <v>5</v>
      </c>
      <c r="E652" s="41">
        <v>0</v>
      </c>
      <c r="F652" s="41"/>
    </row>
    <row r="653" spans="1:6" x14ac:dyDescent="0.25">
      <c r="A653" s="41">
        <v>26031310</v>
      </c>
      <c r="B653" s="46" t="s">
        <v>601</v>
      </c>
      <c r="C653" s="41">
        <v>1</v>
      </c>
      <c r="D653" s="41">
        <v>1</v>
      </c>
      <c r="E653" s="41">
        <v>0</v>
      </c>
      <c r="F653" s="41"/>
    </row>
    <row r="654" spans="1:6" x14ac:dyDescent="0.25">
      <c r="A654" s="41">
        <v>26031330</v>
      </c>
      <c r="B654" s="46" t="s">
        <v>602</v>
      </c>
      <c r="C654" s="41">
        <v>1</v>
      </c>
      <c r="D654" s="41">
        <v>1</v>
      </c>
      <c r="E654" s="41">
        <v>0</v>
      </c>
      <c r="F654" s="41"/>
    </row>
    <row r="655" spans="1:6" x14ac:dyDescent="0.25">
      <c r="A655" s="41">
        <v>26032300</v>
      </c>
      <c r="B655" s="46" t="s">
        <v>604</v>
      </c>
      <c r="C655" s="41">
        <v>1</v>
      </c>
      <c r="D655" s="41">
        <v>1</v>
      </c>
      <c r="E655" s="41">
        <v>0</v>
      </c>
      <c r="F655" s="41"/>
    </row>
    <row r="656" spans="1:6" x14ac:dyDescent="0.25">
      <c r="A656" s="41">
        <v>26034000</v>
      </c>
      <c r="B656" s="46" t="s">
        <v>3044</v>
      </c>
      <c r="C656" s="41">
        <v>1</v>
      </c>
      <c r="D656" s="41">
        <v>1</v>
      </c>
      <c r="E656" s="41">
        <v>0</v>
      </c>
      <c r="F656" s="41"/>
    </row>
    <row r="657" spans="1:6" x14ac:dyDescent="0.25">
      <c r="A657" s="41">
        <v>26034250</v>
      </c>
      <c r="B657" s="46" t="s">
        <v>605</v>
      </c>
      <c r="C657" s="45">
        <v>1</v>
      </c>
      <c r="D657" s="45">
        <v>1</v>
      </c>
      <c r="E657" s="41">
        <v>0</v>
      </c>
      <c r="F657" s="41"/>
    </row>
    <row r="658" spans="1:6" x14ac:dyDescent="0.25">
      <c r="A658" s="41">
        <v>26034820</v>
      </c>
      <c r="B658" s="46" t="s">
        <v>606</v>
      </c>
      <c r="C658" s="45">
        <v>1</v>
      </c>
      <c r="D658" s="45">
        <v>1</v>
      </c>
      <c r="E658" s="41">
        <v>0</v>
      </c>
      <c r="F658" s="41"/>
    </row>
    <row r="659" spans="1:6" x14ac:dyDescent="0.25">
      <c r="A659" s="41">
        <v>26039180</v>
      </c>
      <c r="B659" s="46" t="s">
        <v>607</v>
      </c>
      <c r="C659" s="45">
        <v>3</v>
      </c>
      <c r="D659" s="45">
        <v>3</v>
      </c>
      <c r="E659" s="41">
        <v>0</v>
      </c>
      <c r="F659" s="41"/>
    </row>
    <row r="660" spans="1:6" x14ac:dyDescent="0.25">
      <c r="A660" s="41">
        <v>26050000</v>
      </c>
      <c r="B660" s="46" t="s">
        <v>2989</v>
      </c>
      <c r="C660" s="41">
        <v>8</v>
      </c>
      <c r="D660" s="41">
        <v>8</v>
      </c>
      <c r="E660" s="41">
        <v>0</v>
      </c>
      <c r="F660" s="41"/>
    </row>
    <row r="661" spans="1:6" x14ac:dyDescent="0.25">
      <c r="A661" s="41">
        <v>26050140</v>
      </c>
      <c r="B661" s="46" t="s">
        <v>608</v>
      </c>
      <c r="C661" s="41">
        <v>0</v>
      </c>
      <c r="D661" s="41">
        <v>0</v>
      </c>
      <c r="E661" s="41">
        <v>0</v>
      </c>
      <c r="F661" s="41"/>
    </row>
    <row r="662" spans="1:6" x14ac:dyDescent="0.25">
      <c r="A662" s="41">
        <v>26050300</v>
      </c>
      <c r="B662" s="46" t="s">
        <v>610</v>
      </c>
      <c r="C662" s="41">
        <v>1</v>
      </c>
      <c r="D662" s="41">
        <v>1</v>
      </c>
      <c r="E662" s="41">
        <v>0</v>
      </c>
      <c r="F662" s="41"/>
    </row>
    <row r="663" spans="1:6" x14ac:dyDescent="0.25">
      <c r="A663" s="41">
        <v>26050310</v>
      </c>
      <c r="B663" s="46" t="s">
        <v>611</v>
      </c>
      <c r="C663" s="41">
        <v>2</v>
      </c>
      <c r="D663" s="41">
        <v>2</v>
      </c>
      <c r="E663" s="41">
        <v>0</v>
      </c>
      <c r="F663" s="41"/>
    </row>
    <row r="664" spans="1:6" x14ac:dyDescent="0.25">
      <c r="A664" s="41">
        <v>26050330</v>
      </c>
      <c r="B664" s="46" t="s">
        <v>612</v>
      </c>
      <c r="C664" s="41">
        <v>2</v>
      </c>
      <c r="D664" s="41">
        <v>2</v>
      </c>
      <c r="E664" s="41">
        <v>0</v>
      </c>
      <c r="F664" s="41"/>
    </row>
    <row r="665" spans="1:6" x14ac:dyDescent="0.25">
      <c r="A665" s="41">
        <v>26050340</v>
      </c>
      <c r="B665" s="46" t="s">
        <v>613</v>
      </c>
      <c r="C665" s="45">
        <v>3</v>
      </c>
      <c r="D665" s="45">
        <v>3</v>
      </c>
      <c r="E665" s="41">
        <v>0</v>
      </c>
      <c r="F665" s="41"/>
    </row>
    <row r="666" spans="1:6" x14ac:dyDescent="0.25">
      <c r="A666" s="41">
        <v>26050990</v>
      </c>
      <c r="B666" s="46" t="s">
        <v>2738</v>
      </c>
      <c r="C666" s="41">
        <v>0</v>
      </c>
      <c r="D666" s="41">
        <v>0</v>
      </c>
      <c r="E666" s="41">
        <v>0</v>
      </c>
      <c r="F666" s="41"/>
    </row>
    <row r="667" spans="1:6" x14ac:dyDescent="0.25">
      <c r="A667" s="41">
        <v>26093000</v>
      </c>
      <c r="B667" s="46" t="s">
        <v>614</v>
      </c>
      <c r="C667" s="41">
        <v>244</v>
      </c>
      <c r="D667" s="41">
        <v>244</v>
      </c>
      <c r="E667" s="41">
        <v>0</v>
      </c>
      <c r="F667" s="41"/>
    </row>
    <row r="668" spans="1:6" x14ac:dyDescent="0.25">
      <c r="A668" s="41">
        <v>26094000</v>
      </c>
      <c r="B668" s="46" t="s">
        <v>615</v>
      </c>
      <c r="C668" s="45">
        <v>101</v>
      </c>
      <c r="D668" s="45">
        <v>101</v>
      </c>
      <c r="E668" s="41">
        <v>0</v>
      </c>
      <c r="F668" s="41"/>
    </row>
    <row r="669" spans="1:6" x14ac:dyDescent="0.25">
      <c r="A669" s="41">
        <v>26220000</v>
      </c>
      <c r="B669" s="46" t="s">
        <v>616</v>
      </c>
      <c r="C669" s="41">
        <v>56</v>
      </c>
      <c r="D669" s="41">
        <v>56</v>
      </c>
      <c r="E669" s="41">
        <v>0</v>
      </c>
      <c r="F669" s="41"/>
    </row>
    <row r="670" spans="1:6" x14ac:dyDescent="0.25">
      <c r="A670" s="41">
        <v>26220008</v>
      </c>
      <c r="B670" s="46" t="s">
        <v>617</v>
      </c>
      <c r="C670" s="41">
        <v>36</v>
      </c>
      <c r="D670" s="41">
        <v>36</v>
      </c>
      <c r="E670" s="41">
        <v>0</v>
      </c>
      <c r="F670" s="41"/>
    </row>
    <row r="671" spans="1:6" x14ac:dyDescent="0.25">
      <c r="A671" s="41">
        <v>26220140</v>
      </c>
      <c r="B671" s="46" t="s">
        <v>618</v>
      </c>
      <c r="C671" s="45">
        <v>25</v>
      </c>
      <c r="D671" s="45">
        <v>25</v>
      </c>
      <c r="E671" s="41">
        <v>0</v>
      </c>
      <c r="F671" s="41"/>
    </row>
    <row r="672" spans="1:6" x14ac:dyDescent="0.25">
      <c r="A672" s="41">
        <v>26220340</v>
      </c>
      <c r="B672" s="46" t="s">
        <v>619</v>
      </c>
      <c r="C672" s="45">
        <v>12</v>
      </c>
      <c r="D672" s="45">
        <v>12</v>
      </c>
      <c r="E672" s="41">
        <v>0</v>
      </c>
      <c r="F672" s="41"/>
    </row>
    <row r="673" spans="1:6" x14ac:dyDescent="0.25">
      <c r="A673" s="41">
        <v>26220670</v>
      </c>
      <c r="B673" s="46" t="s">
        <v>620</v>
      </c>
      <c r="C673" s="45">
        <v>25</v>
      </c>
      <c r="D673" s="45">
        <v>25</v>
      </c>
      <c r="E673" s="41">
        <v>0</v>
      </c>
      <c r="F673" s="41"/>
    </row>
    <row r="674" spans="1:6" x14ac:dyDescent="0.25">
      <c r="A674" s="41">
        <v>26220700</v>
      </c>
      <c r="B674" s="46" t="s">
        <v>621</v>
      </c>
      <c r="C674" s="45">
        <v>11</v>
      </c>
      <c r="D674" s="45">
        <v>11</v>
      </c>
      <c r="E674" s="41">
        <v>0</v>
      </c>
      <c r="F674" s="41"/>
    </row>
    <row r="675" spans="1:6" x14ac:dyDescent="0.25">
      <c r="A675" s="41">
        <v>26220990</v>
      </c>
      <c r="B675" s="46" t="s">
        <v>622</v>
      </c>
      <c r="C675" s="45">
        <v>30</v>
      </c>
      <c r="D675" s="45">
        <v>30</v>
      </c>
      <c r="E675" s="41">
        <v>0</v>
      </c>
      <c r="F675" s="41"/>
    </row>
    <row r="676" spans="1:6" x14ac:dyDescent="0.25">
      <c r="A676" s="41">
        <v>26221670</v>
      </c>
      <c r="B676" s="46" t="s">
        <v>623</v>
      </c>
      <c r="C676" s="45">
        <v>1</v>
      </c>
      <c r="D676" s="45">
        <v>1</v>
      </c>
      <c r="E676" s="41">
        <v>0</v>
      </c>
      <c r="F676" s="41"/>
    </row>
    <row r="677" spans="1:6" x14ac:dyDescent="0.25">
      <c r="A677" s="41">
        <v>26226000</v>
      </c>
      <c r="B677" s="46" t="s">
        <v>624</v>
      </c>
      <c r="C677" s="45">
        <v>13</v>
      </c>
      <c r="D677" s="45">
        <v>13</v>
      </c>
      <c r="E677" s="41">
        <v>0</v>
      </c>
      <c r="F677" s="41"/>
    </row>
    <row r="678" spans="1:6" x14ac:dyDescent="0.25">
      <c r="A678" s="41">
        <v>26226140</v>
      </c>
      <c r="B678" s="46" t="s">
        <v>2990</v>
      </c>
      <c r="C678" s="45">
        <v>1</v>
      </c>
      <c r="D678" s="45">
        <v>1</v>
      </c>
      <c r="E678" s="41">
        <v>0</v>
      </c>
      <c r="F678" s="41"/>
    </row>
    <row r="679" spans="1:6" x14ac:dyDescent="0.25">
      <c r="A679" s="41">
        <v>26226340</v>
      </c>
      <c r="B679" s="46" t="s">
        <v>2739</v>
      </c>
      <c r="C679" s="41">
        <v>1</v>
      </c>
      <c r="D679" s="41">
        <v>1</v>
      </c>
      <c r="E679" s="41">
        <v>0</v>
      </c>
      <c r="F679" s="41"/>
    </row>
    <row r="680" spans="1:6" x14ac:dyDescent="0.25">
      <c r="A680" s="41">
        <v>26226700</v>
      </c>
      <c r="B680" s="46" t="s">
        <v>625</v>
      </c>
      <c r="C680" s="41">
        <v>2</v>
      </c>
      <c r="D680" s="41">
        <v>2</v>
      </c>
      <c r="E680" s="41">
        <v>0</v>
      </c>
      <c r="F680" s="41"/>
    </row>
    <row r="681" spans="1:6" x14ac:dyDescent="0.25">
      <c r="A681" s="41">
        <v>26227000</v>
      </c>
      <c r="B681" s="46" t="s">
        <v>626</v>
      </c>
      <c r="C681" s="41">
        <v>7</v>
      </c>
      <c r="D681" s="41">
        <v>7</v>
      </c>
      <c r="E681" s="41">
        <v>0</v>
      </c>
      <c r="F681" s="41"/>
    </row>
    <row r="682" spans="1:6" x14ac:dyDescent="0.25">
      <c r="A682" s="41">
        <v>26228000</v>
      </c>
      <c r="B682" s="46" t="s">
        <v>628</v>
      </c>
      <c r="C682" s="45">
        <v>30</v>
      </c>
      <c r="D682" s="45">
        <v>30</v>
      </c>
      <c r="E682" s="41">
        <v>0</v>
      </c>
      <c r="F682" s="41"/>
    </row>
    <row r="683" spans="1:6" x14ac:dyDescent="0.25">
      <c r="A683" s="41">
        <v>26228140</v>
      </c>
      <c r="B683" s="46" t="s">
        <v>629</v>
      </c>
      <c r="C683" s="41">
        <v>16</v>
      </c>
      <c r="D683" s="41">
        <v>16</v>
      </c>
      <c r="E683" s="41">
        <v>0</v>
      </c>
      <c r="F683" s="41"/>
    </row>
    <row r="684" spans="1:6" x14ac:dyDescent="0.25">
      <c r="A684" s="41">
        <v>26228340</v>
      </c>
      <c r="B684" s="46" t="s">
        <v>630</v>
      </c>
      <c r="C684" s="45">
        <v>4</v>
      </c>
      <c r="D684" s="45">
        <v>4</v>
      </c>
      <c r="E684" s="41">
        <v>0</v>
      </c>
      <c r="F684" s="41"/>
    </row>
    <row r="685" spans="1:6" x14ac:dyDescent="0.25">
      <c r="A685" s="41">
        <v>26228670</v>
      </c>
      <c r="B685" s="46" t="s">
        <v>631</v>
      </c>
      <c r="C685" s="45">
        <v>1</v>
      </c>
      <c r="D685" s="45">
        <v>1</v>
      </c>
      <c r="E685" s="41">
        <v>0</v>
      </c>
      <c r="F685" s="41"/>
    </row>
    <row r="686" spans="1:6" x14ac:dyDescent="0.25">
      <c r="A686" s="41">
        <v>26228700</v>
      </c>
      <c r="B686" s="46" t="s">
        <v>632</v>
      </c>
      <c r="C686" s="45">
        <v>3</v>
      </c>
      <c r="D686" s="45">
        <v>3</v>
      </c>
      <c r="E686" s="41">
        <v>0</v>
      </c>
      <c r="F686" s="41"/>
    </row>
    <row r="687" spans="1:6" x14ac:dyDescent="0.25">
      <c r="A687" s="41">
        <v>26228990</v>
      </c>
      <c r="B687" s="46" t="s">
        <v>633</v>
      </c>
      <c r="C687" s="41">
        <v>11</v>
      </c>
      <c r="D687" s="41">
        <v>11</v>
      </c>
      <c r="E687" s="41">
        <v>0</v>
      </c>
      <c r="F687" s="41"/>
    </row>
    <row r="688" spans="1:6" x14ac:dyDescent="0.25">
      <c r="A688" s="41">
        <v>26229140</v>
      </c>
      <c r="B688" s="46" t="s">
        <v>634</v>
      </c>
      <c r="C688" s="41">
        <v>2</v>
      </c>
      <c r="D688" s="41">
        <v>2</v>
      </c>
      <c r="E688" s="41">
        <v>0</v>
      </c>
      <c r="F688" s="41"/>
    </row>
    <row r="689" spans="1:6" x14ac:dyDescent="0.25">
      <c r="A689" s="41">
        <v>26229340</v>
      </c>
      <c r="B689" s="46" t="s">
        <v>635</v>
      </c>
      <c r="C689" s="45">
        <v>1</v>
      </c>
      <c r="D689" s="45">
        <v>1</v>
      </c>
      <c r="E689" s="41">
        <v>0</v>
      </c>
      <c r="F689" s="41"/>
    </row>
    <row r="690" spans="1:6" x14ac:dyDescent="0.25">
      <c r="A690" s="41">
        <v>26230000</v>
      </c>
      <c r="B690" s="46" t="s">
        <v>636</v>
      </c>
      <c r="C690" s="45">
        <v>54</v>
      </c>
      <c r="D690" s="45">
        <v>54</v>
      </c>
      <c r="E690" s="41">
        <v>0</v>
      </c>
      <c r="F690" s="41"/>
    </row>
    <row r="691" spans="1:6" x14ac:dyDescent="0.25">
      <c r="A691" s="41">
        <v>26230140</v>
      </c>
      <c r="B691" s="46" t="s">
        <v>637</v>
      </c>
      <c r="C691" s="41">
        <v>184</v>
      </c>
      <c r="D691" s="41">
        <v>184</v>
      </c>
      <c r="E691" s="41">
        <v>0</v>
      </c>
      <c r="F691" s="41"/>
    </row>
    <row r="692" spans="1:6" x14ac:dyDescent="0.25">
      <c r="A692" s="41">
        <v>26230340</v>
      </c>
      <c r="B692" s="46" t="s">
        <v>638</v>
      </c>
      <c r="C692" s="45">
        <v>9</v>
      </c>
      <c r="D692" s="45">
        <v>9</v>
      </c>
      <c r="E692" s="41">
        <v>0</v>
      </c>
      <c r="F692" s="41"/>
    </row>
    <row r="693" spans="1:6" x14ac:dyDescent="0.25">
      <c r="A693" s="41">
        <v>26230670</v>
      </c>
      <c r="B693" s="46" t="s">
        <v>639</v>
      </c>
      <c r="C693" s="41">
        <v>17</v>
      </c>
      <c r="D693" s="41">
        <v>17</v>
      </c>
      <c r="E693" s="41">
        <v>0</v>
      </c>
      <c r="F693" s="41"/>
    </row>
    <row r="694" spans="1:6" x14ac:dyDescent="0.25">
      <c r="A694" s="41">
        <v>26230700</v>
      </c>
      <c r="B694" s="46" t="s">
        <v>640</v>
      </c>
      <c r="C694" s="45">
        <v>14</v>
      </c>
      <c r="D694" s="45">
        <v>14</v>
      </c>
      <c r="E694" s="41">
        <v>0</v>
      </c>
      <c r="F694" s="41"/>
    </row>
    <row r="695" spans="1:6" x14ac:dyDescent="0.25">
      <c r="A695" s="41">
        <v>26230990</v>
      </c>
      <c r="B695" s="46" t="s">
        <v>641</v>
      </c>
      <c r="C695" s="45">
        <v>6</v>
      </c>
      <c r="D695" s="45">
        <v>6</v>
      </c>
      <c r="E695" s="41">
        <v>0</v>
      </c>
      <c r="F695" s="41"/>
    </row>
    <row r="696" spans="1:6" x14ac:dyDescent="0.25">
      <c r="A696" s="41">
        <v>26231000</v>
      </c>
      <c r="B696" s="46" t="s">
        <v>642</v>
      </c>
      <c r="C696" s="45">
        <v>106</v>
      </c>
      <c r="D696" s="45">
        <v>106</v>
      </c>
      <c r="E696" s="41">
        <v>0</v>
      </c>
      <c r="F696" s="41"/>
    </row>
    <row r="697" spans="1:6" x14ac:dyDescent="0.25">
      <c r="A697" s="41">
        <v>26231140</v>
      </c>
      <c r="B697" s="46" t="s">
        <v>643</v>
      </c>
      <c r="C697" s="45">
        <v>32</v>
      </c>
      <c r="D697" s="45">
        <v>32</v>
      </c>
      <c r="E697" s="41">
        <v>0</v>
      </c>
      <c r="F697" s="41"/>
    </row>
    <row r="698" spans="1:6" x14ac:dyDescent="0.25">
      <c r="A698" s="41">
        <v>26231340</v>
      </c>
      <c r="B698" s="46" t="s">
        <v>644</v>
      </c>
      <c r="C698" s="41">
        <v>40</v>
      </c>
      <c r="D698" s="41">
        <v>40</v>
      </c>
      <c r="E698" s="41">
        <v>0</v>
      </c>
      <c r="F698" s="41"/>
    </row>
    <row r="699" spans="1:6" x14ac:dyDescent="0.25">
      <c r="A699" s="41">
        <v>26231670</v>
      </c>
      <c r="B699" s="46" t="s">
        <v>645</v>
      </c>
      <c r="C699" s="45">
        <v>1</v>
      </c>
      <c r="D699" s="45">
        <v>1</v>
      </c>
      <c r="E699" s="41">
        <v>0</v>
      </c>
      <c r="F699" s="41"/>
    </row>
    <row r="700" spans="1:6" x14ac:dyDescent="0.25">
      <c r="A700" s="41">
        <v>26231700</v>
      </c>
      <c r="B700" s="46" t="s">
        <v>646</v>
      </c>
      <c r="C700" s="45">
        <v>4</v>
      </c>
      <c r="D700" s="45">
        <v>4</v>
      </c>
      <c r="E700" s="41">
        <v>0</v>
      </c>
      <c r="F700" s="41"/>
    </row>
    <row r="701" spans="1:6" x14ac:dyDescent="0.25">
      <c r="A701" s="41">
        <v>26231990</v>
      </c>
      <c r="B701" s="46" t="s">
        <v>647</v>
      </c>
      <c r="C701" s="45">
        <v>13</v>
      </c>
      <c r="D701" s="45">
        <v>13</v>
      </c>
      <c r="E701" s="41">
        <v>0</v>
      </c>
      <c r="F701" s="41"/>
    </row>
    <row r="702" spans="1:6" x14ac:dyDescent="0.25">
      <c r="A702" s="41">
        <v>26232000</v>
      </c>
      <c r="B702" s="46" t="s">
        <v>648</v>
      </c>
      <c r="C702" s="45">
        <v>45</v>
      </c>
      <c r="D702" s="45">
        <v>45</v>
      </c>
      <c r="E702" s="41">
        <v>0</v>
      </c>
      <c r="F702" s="41"/>
    </row>
    <row r="703" spans="1:6" x14ac:dyDescent="0.25">
      <c r="A703" s="41">
        <v>26232140</v>
      </c>
      <c r="B703" s="46" t="s">
        <v>649</v>
      </c>
      <c r="C703" s="41">
        <v>1</v>
      </c>
      <c r="D703" s="41">
        <v>1</v>
      </c>
      <c r="E703" s="41">
        <v>0</v>
      </c>
      <c r="F703" s="41"/>
    </row>
    <row r="704" spans="1:6" x14ac:dyDescent="0.25">
      <c r="A704" s="41">
        <v>26232670</v>
      </c>
      <c r="B704" s="46" t="s">
        <v>650</v>
      </c>
      <c r="C704" s="41">
        <v>1</v>
      </c>
      <c r="D704" s="41">
        <v>1</v>
      </c>
      <c r="E704" s="41">
        <v>0</v>
      </c>
      <c r="F704" s="41"/>
    </row>
    <row r="705" spans="1:6" x14ac:dyDescent="0.25">
      <c r="A705" s="41">
        <v>26232700</v>
      </c>
      <c r="B705" s="46" t="s">
        <v>651</v>
      </c>
      <c r="C705" s="41">
        <v>2</v>
      </c>
      <c r="D705" s="41">
        <v>2</v>
      </c>
      <c r="E705" s="41">
        <v>0</v>
      </c>
      <c r="F705" s="41"/>
    </row>
    <row r="706" spans="1:6" x14ac:dyDescent="0.25">
      <c r="A706" s="41">
        <v>26234000</v>
      </c>
      <c r="B706" s="46" t="s">
        <v>652</v>
      </c>
      <c r="C706" s="45">
        <v>43</v>
      </c>
      <c r="D706" s="45">
        <v>43</v>
      </c>
      <c r="E706" s="41">
        <v>0</v>
      </c>
      <c r="F706" s="41"/>
    </row>
    <row r="707" spans="1:6" x14ac:dyDescent="0.25">
      <c r="A707" s="41">
        <v>26234140</v>
      </c>
      <c r="B707" s="46" t="s">
        <v>653</v>
      </c>
      <c r="C707" s="45">
        <v>29</v>
      </c>
      <c r="D707" s="45">
        <v>29</v>
      </c>
      <c r="E707" s="41">
        <v>0</v>
      </c>
      <c r="F707" s="41"/>
    </row>
    <row r="708" spans="1:6" x14ac:dyDescent="0.25">
      <c r="A708" s="41">
        <v>26234340</v>
      </c>
      <c r="B708" s="46" t="s">
        <v>654</v>
      </c>
      <c r="C708" s="45">
        <v>35</v>
      </c>
      <c r="D708" s="45">
        <v>35</v>
      </c>
      <c r="E708" s="41">
        <v>0</v>
      </c>
      <c r="F708" s="41"/>
    </row>
    <row r="709" spans="1:6" x14ac:dyDescent="0.25">
      <c r="A709" s="41">
        <v>26234670</v>
      </c>
      <c r="B709" s="46" t="s">
        <v>655</v>
      </c>
      <c r="C709" s="41">
        <v>4</v>
      </c>
      <c r="D709" s="41">
        <v>4</v>
      </c>
      <c r="E709" s="41">
        <v>0</v>
      </c>
      <c r="F709" s="41"/>
    </row>
    <row r="710" spans="1:6" x14ac:dyDescent="0.25">
      <c r="A710" s="41">
        <v>26234700</v>
      </c>
      <c r="B710" s="46" t="s">
        <v>656</v>
      </c>
      <c r="C710" s="45">
        <v>9</v>
      </c>
      <c r="D710" s="45">
        <v>9</v>
      </c>
      <c r="E710" s="41">
        <v>0</v>
      </c>
      <c r="F710" s="41"/>
    </row>
    <row r="711" spans="1:6" x14ac:dyDescent="0.25">
      <c r="A711" s="41">
        <v>26234990</v>
      </c>
      <c r="B711" s="46" t="s">
        <v>657</v>
      </c>
      <c r="C711" s="45">
        <v>20</v>
      </c>
      <c r="D711" s="45">
        <v>20</v>
      </c>
      <c r="E711" s="41">
        <v>0</v>
      </c>
      <c r="F711" s="41"/>
    </row>
    <row r="712" spans="1:6" x14ac:dyDescent="0.25">
      <c r="A712" s="41">
        <v>26238000</v>
      </c>
      <c r="B712" s="46" t="s">
        <v>658</v>
      </c>
      <c r="C712" s="45">
        <v>15</v>
      </c>
      <c r="D712" s="45">
        <v>15</v>
      </c>
      <c r="E712" s="41">
        <v>0</v>
      </c>
      <c r="F712" s="41"/>
    </row>
    <row r="713" spans="1:6" x14ac:dyDescent="0.25">
      <c r="A713" s="41">
        <v>26238140</v>
      </c>
      <c r="B713" s="46" t="s">
        <v>659</v>
      </c>
      <c r="C713" s="45">
        <v>2</v>
      </c>
      <c r="D713" s="45">
        <v>2</v>
      </c>
      <c r="E713" s="41">
        <v>0</v>
      </c>
      <c r="F713" s="41"/>
    </row>
    <row r="714" spans="1:6" x14ac:dyDescent="0.25">
      <c r="A714" s="41">
        <v>26238340</v>
      </c>
      <c r="B714" s="46" t="s">
        <v>3045</v>
      </c>
      <c r="C714" s="41">
        <v>2</v>
      </c>
      <c r="D714" s="41">
        <v>2</v>
      </c>
      <c r="E714" s="41">
        <v>0</v>
      </c>
      <c r="F714" s="41"/>
    </row>
    <row r="715" spans="1:6" x14ac:dyDescent="0.25">
      <c r="A715" s="41">
        <v>26238670</v>
      </c>
      <c r="B715" s="46" t="s">
        <v>3046</v>
      </c>
      <c r="C715" s="41">
        <v>1</v>
      </c>
      <c r="D715" s="41">
        <v>1</v>
      </c>
      <c r="E715" s="41">
        <v>0</v>
      </c>
      <c r="F715" s="41"/>
    </row>
    <row r="716" spans="1:6" x14ac:dyDescent="0.25">
      <c r="A716" s="41">
        <v>26238700</v>
      </c>
      <c r="B716" s="46" t="s">
        <v>660</v>
      </c>
      <c r="C716" s="41">
        <v>3</v>
      </c>
      <c r="D716" s="41">
        <v>3</v>
      </c>
      <c r="E716" s="41">
        <v>0</v>
      </c>
      <c r="F716" s="41"/>
    </row>
    <row r="717" spans="1:6" x14ac:dyDescent="0.25">
      <c r="A717" s="41">
        <v>26238990</v>
      </c>
      <c r="B717" s="46" t="s">
        <v>661</v>
      </c>
      <c r="C717" s="41">
        <v>1</v>
      </c>
      <c r="D717" s="41">
        <v>1</v>
      </c>
      <c r="E717" s="41">
        <v>0</v>
      </c>
      <c r="F717" s="41"/>
    </row>
    <row r="718" spans="1:6" x14ac:dyDescent="0.25">
      <c r="A718" s="41">
        <v>26243000</v>
      </c>
      <c r="B718" s="46" t="s">
        <v>662</v>
      </c>
      <c r="C718" s="45">
        <v>36</v>
      </c>
      <c r="D718" s="45">
        <v>36</v>
      </c>
      <c r="E718" s="41">
        <v>0</v>
      </c>
      <c r="F718" s="41"/>
    </row>
    <row r="719" spans="1:6" x14ac:dyDescent="0.25">
      <c r="A719" s="41">
        <v>26243140</v>
      </c>
      <c r="B719" s="46" t="s">
        <v>663</v>
      </c>
      <c r="C719" s="45">
        <v>25</v>
      </c>
      <c r="D719" s="45">
        <v>25</v>
      </c>
      <c r="E719" s="41">
        <v>0</v>
      </c>
      <c r="F719" s="41"/>
    </row>
    <row r="720" spans="1:6" x14ac:dyDescent="0.25">
      <c r="A720" s="41">
        <v>26243340</v>
      </c>
      <c r="B720" s="46" t="s">
        <v>664</v>
      </c>
      <c r="C720" s="45">
        <v>14</v>
      </c>
      <c r="D720" s="45">
        <v>14</v>
      </c>
      <c r="E720" s="41">
        <v>0</v>
      </c>
      <c r="F720" s="41"/>
    </row>
    <row r="721" spans="1:6" x14ac:dyDescent="0.25">
      <c r="A721" s="41">
        <v>26243670</v>
      </c>
      <c r="B721" s="46" t="s">
        <v>2991</v>
      </c>
      <c r="C721" s="45">
        <v>2</v>
      </c>
      <c r="D721" s="45">
        <v>2</v>
      </c>
      <c r="E721" s="41">
        <v>0</v>
      </c>
      <c r="F721" s="41"/>
    </row>
    <row r="722" spans="1:6" x14ac:dyDescent="0.25">
      <c r="A722" s="41">
        <v>26243700</v>
      </c>
      <c r="B722" s="46" t="s">
        <v>665</v>
      </c>
      <c r="C722" s="41">
        <v>5</v>
      </c>
      <c r="D722" s="41">
        <v>5</v>
      </c>
      <c r="E722" s="41">
        <v>0</v>
      </c>
      <c r="F722" s="41"/>
    </row>
    <row r="723" spans="1:6" x14ac:dyDescent="0.25">
      <c r="A723" s="41">
        <v>26243990</v>
      </c>
      <c r="B723" s="46" t="s">
        <v>666</v>
      </c>
      <c r="C723" s="41">
        <v>1</v>
      </c>
      <c r="D723" s="41">
        <v>1</v>
      </c>
      <c r="E723" s="41">
        <v>0</v>
      </c>
      <c r="F723" s="41"/>
    </row>
    <row r="724" spans="1:6" x14ac:dyDescent="0.25">
      <c r="A724" s="41">
        <v>26250000</v>
      </c>
      <c r="B724" s="46" t="s">
        <v>667</v>
      </c>
      <c r="C724" s="45">
        <v>5</v>
      </c>
      <c r="D724" s="45">
        <v>5</v>
      </c>
      <c r="E724" s="41">
        <v>0</v>
      </c>
      <c r="F724" s="41"/>
    </row>
    <row r="725" spans="1:6" x14ac:dyDescent="0.25">
      <c r="A725" s="41">
        <v>26250140</v>
      </c>
      <c r="B725" s="46" t="s">
        <v>668</v>
      </c>
      <c r="C725" s="45">
        <v>3</v>
      </c>
      <c r="D725" s="45">
        <v>3</v>
      </c>
      <c r="E725" s="41">
        <v>0</v>
      </c>
      <c r="F725" s="41"/>
    </row>
    <row r="726" spans="1:6" x14ac:dyDescent="0.25">
      <c r="A726" s="41">
        <v>26250340</v>
      </c>
      <c r="B726" s="46" t="s">
        <v>669</v>
      </c>
      <c r="C726" s="41">
        <v>2</v>
      </c>
      <c r="D726" s="41">
        <v>2</v>
      </c>
      <c r="E726" s="41">
        <v>0</v>
      </c>
      <c r="F726" s="41"/>
    </row>
    <row r="727" spans="1:6" x14ac:dyDescent="0.25">
      <c r="A727" s="41">
        <v>26250670</v>
      </c>
      <c r="B727" s="46" t="s">
        <v>670</v>
      </c>
      <c r="C727" s="45">
        <v>7</v>
      </c>
      <c r="D727" s="45">
        <v>7</v>
      </c>
      <c r="E727" s="41">
        <v>0</v>
      </c>
      <c r="F727" s="41"/>
    </row>
    <row r="728" spans="1:6" x14ac:dyDescent="0.25">
      <c r="A728" s="41">
        <v>26250700</v>
      </c>
      <c r="B728" s="46" t="s">
        <v>671</v>
      </c>
      <c r="C728" s="45">
        <v>8</v>
      </c>
      <c r="D728" s="45">
        <v>8</v>
      </c>
      <c r="E728" s="41">
        <v>0</v>
      </c>
      <c r="F728" s="41"/>
    </row>
    <row r="729" spans="1:6" x14ac:dyDescent="0.25">
      <c r="A729" s="41">
        <v>26250990</v>
      </c>
      <c r="B729" s="46" t="s">
        <v>672</v>
      </c>
      <c r="C729" s="41">
        <v>2</v>
      </c>
      <c r="D729" s="41">
        <v>2</v>
      </c>
      <c r="E729" s="41">
        <v>0</v>
      </c>
      <c r="F729" s="41"/>
    </row>
    <row r="730" spans="1:6" x14ac:dyDescent="0.25">
      <c r="A730" s="41">
        <v>26252000</v>
      </c>
      <c r="B730" s="46" t="s">
        <v>673</v>
      </c>
      <c r="C730" s="45">
        <v>2</v>
      </c>
      <c r="D730" s="45">
        <v>2</v>
      </c>
      <c r="E730" s="41">
        <v>0</v>
      </c>
      <c r="F730" s="41"/>
    </row>
    <row r="731" spans="1:6" x14ac:dyDescent="0.25">
      <c r="A731" s="41">
        <v>26252140</v>
      </c>
      <c r="B731" s="46" t="s">
        <v>3109</v>
      </c>
      <c r="C731" s="41">
        <v>2</v>
      </c>
      <c r="D731" s="41">
        <v>2</v>
      </c>
      <c r="E731" s="41">
        <v>0</v>
      </c>
      <c r="F731" s="41"/>
    </row>
    <row r="732" spans="1:6" x14ac:dyDescent="0.25">
      <c r="A732" s="41">
        <v>26252700</v>
      </c>
      <c r="B732" s="46" t="s">
        <v>3110</v>
      </c>
      <c r="C732" s="41">
        <v>1</v>
      </c>
      <c r="D732" s="41">
        <v>1</v>
      </c>
      <c r="E732" s="41">
        <v>0</v>
      </c>
      <c r="F732" s="41"/>
    </row>
    <row r="733" spans="1:6" x14ac:dyDescent="0.25">
      <c r="A733" s="41">
        <v>26253000</v>
      </c>
      <c r="B733" s="46" t="s">
        <v>674</v>
      </c>
      <c r="C733" s="41">
        <v>5</v>
      </c>
      <c r="D733" s="41">
        <v>5</v>
      </c>
      <c r="E733" s="41">
        <v>0</v>
      </c>
      <c r="F733" s="41"/>
    </row>
    <row r="734" spans="1:6" x14ac:dyDescent="0.25">
      <c r="A734" s="41">
        <v>26254180</v>
      </c>
      <c r="B734" s="46" t="s">
        <v>675</v>
      </c>
      <c r="C734" s="45">
        <v>9</v>
      </c>
      <c r="D734" s="45">
        <v>9</v>
      </c>
      <c r="E734" s="41">
        <v>0</v>
      </c>
      <c r="F734" s="41"/>
    </row>
    <row r="735" spans="1:6" x14ac:dyDescent="0.25">
      <c r="A735" s="41">
        <v>26257000</v>
      </c>
      <c r="B735" s="46" t="s">
        <v>676</v>
      </c>
      <c r="C735" s="45">
        <v>65</v>
      </c>
      <c r="D735" s="45">
        <v>65</v>
      </c>
      <c r="E735" s="41">
        <v>0</v>
      </c>
      <c r="F735" s="41"/>
    </row>
    <row r="736" spans="1:6" x14ac:dyDescent="0.25">
      <c r="A736" s="41">
        <v>26257008</v>
      </c>
      <c r="B736" s="46" t="s">
        <v>677</v>
      </c>
      <c r="C736" s="45">
        <v>100</v>
      </c>
      <c r="D736" s="45">
        <v>100</v>
      </c>
      <c r="E736" s="41">
        <v>0</v>
      </c>
      <c r="F736" s="41"/>
    </row>
    <row r="737" spans="1:6" x14ac:dyDescent="0.25">
      <c r="A737" s="41">
        <v>26270000</v>
      </c>
      <c r="B737" s="46" t="s">
        <v>678</v>
      </c>
      <c r="C737" s="45">
        <v>4</v>
      </c>
      <c r="D737" s="45">
        <v>4</v>
      </c>
      <c r="E737" s="41">
        <v>0</v>
      </c>
      <c r="F737" s="41"/>
    </row>
    <row r="738" spans="1:6" x14ac:dyDescent="0.25">
      <c r="A738" s="41">
        <v>26270007</v>
      </c>
      <c r="B738" s="46" t="s">
        <v>679</v>
      </c>
      <c r="C738" s="45">
        <v>8</v>
      </c>
      <c r="D738" s="45">
        <v>8</v>
      </c>
      <c r="E738" s="41">
        <v>0</v>
      </c>
      <c r="F738" s="41"/>
    </row>
    <row r="739" spans="1:6" x14ac:dyDescent="0.25">
      <c r="A739" s="41">
        <v>26270008</v>
      </c>
      <c r="B739" s="46" t="s">
        <v>680</v>
      </c>
      <c r="C739" s="45">
        <v>2</v>
      </c>
      <c r="D739" s="45">
        <v>2</v>
      </c>
      <c r="E739" s="41">
        <v>0</v>
      </c>
      <c r="F739" s="41"/>
    </row>
    <row r="740" spans="1:6" x14ac:dyDescent="0.25">
      <c r="A740" s="41">
        <v>26270670</v>
      </c>
      <c r="B740" s="46" t="s">
        <v>681</v>
      </c>
      <c r="C740" s="41">
        <v>1</v>
      </c>
      <c r="D740" s="41">
        <v>1</v>
      </c>
      <c r="E740" s="41">
        <v>0</v>
      </c>
      <c r="F740" s="41"/>
    </row>
    <row r="741" spans="1:6" x14ac:dyDescent="0.25">
      <c r="A741" s="41">
        <v>26270677</v>
      </c>
      <c r="B741" s="46" t="s">
        <v>682</v>
      </c>
      <c r="C741" s="45">
        <v>5</v>
      </c>
      <c r="D741" s="45">
        <v>5</v>
      </c>
      <c r="E741" s="41">
        <v>0</v>
      </c>
      <c r="F741" s="41"/>
    </row>
    <row r="742" spans="1:6" x14ac:dyDescent="0.25">
      <c r="A742" s="41">
        <v>26271000</v>
      </c>
      <c r="B742" s="46" t="s">
        <v>683</v>
      </c>
      <c r="C742" s="45">
        <v>108</v>
      </c>
      <c r="D742" s="45">
        <v>108</v>
      </c>
      <c r="E742" s="41">
        <v>0</v>
      </c>
      <c r="F742" s="41"/>
    </row>
    <row r="743" spans="1:6" x14ac:dyDescent="0.25">
      <c r="A743" s="41">
        <v>26271007</v>
      </c>
      <c r="B743" s="46" t="s">
        <v>684</v>
      </c>
      <c r="C743" s="41">
        <v>1138</v>
      </c>
      <c r="D743" s="41">
        <v>1138</v>
      </c>
      <c r="E743" s="41">
        <v>0</v>
      </c>
      <c r="F743" s="41"/>
    </row>
    <row r="744" spans="1:6" x14ac:dyDescent="0.25">
      <c r="A744" s="41">
        <v>26271008</v>
      </c>
      <c r="B744" s="46" t="s">
        <v>685</v>
      </c>
      <c r="C744" s="41">
        <v>200</v>
      </c>
      <c r="D744" s="41">
        <v>200</v>
      </c>
      <c r="E744" s="41">
        <v>0</v>
      </c>
      <c r="F744" s="41"/>
    </row>
    <row r="745" spans="1:6" x14ac:dyDescent="0.25">
      <c r="A745" s="41">
        <v>26271670</v>
      </c>
      <c r="B745" s="46" t="s">
        <v>686</v>
      </c>
      <c r="C745" s="45">
        <v>5</v>
      </c>
      <c r="D745" s="45">
        <v>5</v>
      </c>
      <c r="E745" s="41">
        <v>0</v>
      </c>
      <c r="F745" s="41"/>
    </row>
    <row r="746" spans="1:6" x14ac:dyDescent="0.25">
      <c r="A746" s="41">
        <v>26271677</v>
      </c>
      <c r="B746" s="46" t="s">
        <v>687</v>
      </c>
      <c r="C746" s="45">
        <v>42</v>
      </c>
      <c r="D746" s="45">
        <v>42</v>
      </c>
      <c r="E746" s="41">
        <v>0</v>
      </c>
      <c r="F746" s="41"/>
    </row>
    <row r="747" spans="1:6" x14ac:dyDescent="0.25">
      <c r="A747" s="41">
        <v>26271678</v>
      </c>
      <c r="B747" s="46" t="s">
        <v>688</v>
      </c>
      <c r="C747" s="41">
        <v>51</v>
      </c>
      <c r="D747" s="41">
        <v>51</v>
      </c>
      <c r="E747" s="41">
        <v>0</v>
      </c>
      <c r="F747" s="41"/>
    </row>
    <row r="748" spans="1:6" x14ac:dyDescent="0.25">
      <c r="A748" s="41">
        <v>26273007</v>
      </c>
      <c r="B748" s="46" t="s">
        <v>689</v>
      </c>
      <c r="C748" s="45">
        <v>156</v>
      </c>
      <c r="D748" s="45">
        <v>156</v>
      </c>
      <c r="E748" s="41">
        <v>0</v>
      </c>
      <c r="F748" s="41"/>
    </row>
    <row r="749" spans="1:6" x14ac:dyDescent="0.25">
      <c r="A749" s="41">
        <v>26273008</v>
      </c>
      <c r="B749" s="46" t="s">
        <v>690</v>
      </c>
      <c r="C749" s="45">
        <v>2</v>
      </c>
      <c r="D749" s="45">
        <v>2</v>
      </c>
      <c r="E749" s="41">
        <v>0</v>
      </c>
      <c r="F749" s="41"/>
    </row>
    <row r="750" spans="1:6" x14ac:dyDescent="0.25">
      <c r="A750" s="41">
        <v>26274007</v>
      </c>
      <c r="B750" s="46" t="s">
        <v>691</v>
      </c>
      <c r="C750" s="41">
        <v>20</v>
      </c>
      <c r="D750" s="41">
        <v>20</v>
      </c>
      <c r="E750" s="41">
        <v>0</v>
      </c>
      <c r="F750" s="41"/>
    </row>
    <row r="751" spans="1:6" x14ac:dyDescent="0.25">
      <c r="A751" s="41">
        <v>26275007</v>
      </c>
      <c r="B751" s="46" t="s">
        <v>692</v>
      </c>
      <c r="C751" s="41">
        <v>427</v>
      </c>
      <c r="D751" s="41">
        <v>427</v>
      </c>
      <c r="E751" s="41">
        <v>0</v>
      </c>
      <c r="F751" s="41"/>
    </row>
    <row r="752" spans="1:6" x14ac:dyDescent="0.25">
      <c r="A752" s="41">
        <v>26277000</v>
      </c>
      <c r="B752" s="46" t="s">
        <v>693</v>
      </c>
      <c r="C752" s="41">
        <v>5</v>
      </c>
      <c r="D752" s="41">
        <v>5</v>
      </c>
      <c r="E752" s="41">
        <v>0</v>
      </c>
      <c r="F752" s="41"/>
    </row>
    <row r="753" spans="1:6" x14ac:dyDescent="0.25">
      <c r="A753" s="41">
        <v>26281000</v>
      </c>
      <c r="B753" s="46" t="s">
        <v>694</v>
      </c>
      <c r="C753" s="41">
        <v>302</v>
      </c>
      <c r="D753" s="41">
        <v>302</v>
      </c>
      <c r="E753" s="41">
        <v>0</v>
      </c>
      <c r="F753" s="41"/>
    </row>
    <row r="754" spans="1:6" x14ac:dyDescent="0.25">
      <c r="A754" s="41">
        <v>26281007</v>
      </c>
      <c r="B754" s="46" t="s">
        <v>695</v>
      </c>
      <c r="C754" s="41">
        <v>1342</v>
      </c>
      <c r="D754" s="41">
        <v>1342</v>
      </c>
      <c r="E754" s="41">
        <v>0</v>
      </c>
      <c r="F754" s="41"/>
    </row>
    <row r="755" spans="1:6" x14ac:dyDescent="0.25">
      <c r="A755" s="41">
        <v>26281008</v>
      </c>
      <c r="B755" s="46" t="s">
        <v>696</v>
      </c>
      <c r="C755" s="41">
        <v>692</v>
      </c>
      <c r="D755" s="41">
        <v>692</v>
      </c>
      <c r="E755" s="41">
        <v>0</v>
      </c>
      <c r="F755" s="41"/>
    </row>
    <row r="756" spans="1:6" x14ac:dyDescent="0.25">
      <c r="A756" s="41">
        <v>26281677</v>
      </c>
      <c r="B756" s="46" t="s">
        <v>697</v>
      </c>
      <c r="C756" s="41">
        <v>64</v>
      </c>
      <c r="D756" s="41">
        <v>64</v>
      </c>
      <c r="E756" s="41">
        <v>0</v>
      </c>
      <c r="F756" s="41"/>
    </row>
    <row r="757" spans="1:6" x14ac:dyDescent="0.25">
      <c r="A757" s="41">
        <v>26281678</v>
      </c>
      <c r="B757" s="46" t="s">
        <v>698</v>
      </c>
      <c r="C757" s="41">
        <v>93</v>
      </c>
      <c r="D757" s="41">
        <v>93</v>
      </c>
      <c r="E757" s="41">
        <v>0</v>
      </c>
      <c r="F757" s="41"/>
    </row>
    <row r="758" spans="1:6" x14ac:dyDescent="0.25">
      <c r="A758" s="41">
        <v>26284007</v>
      </c>
      <c r="B758" s="46" t="s">
        <v>699</v>
      </c>
      <c r="C758" s="41">
        <v>27</v>
      </c>
      <c r="D758" s="41">
        <v>27</v>
      </c>
      <c r="E758" s="41">
        <v>0</v>
      </c>
      <c r="F758" s="41"/>
    </row>
    <row r="759" spans="1:6" x14ac:dyDescent="0.25">
      <c r="A759" s="41">
        <v>26284677</v>
      </c>
      <c r="B759" s="46" t="s">
        <v>700</v>
      </c>
      <c r="C759" s="45">
        <v>2</v>
      </c>
      <c r="D759" s="45">
        <v>2</v>
      </c>
      <c r="E759" s="41">
        <v>0</v>
      </c>
      <c r="F759" s="41"/>
    </row>
    <row r="760" spans="1:6" x14ac:dyDescent="0.25">
      <c r="A760" s="41">
        <v>26330400</v>
      </c>
      <c r="B760" s="46" t="s">
        <v>701</v>
      </c>
      <c r="C760" s="45">
        <v>46</v>
      </c>
      <c r="D760" s="45">
        <v>46</v>
      </c>
      <c r="E760" s="41">
        <v>0</v>
      </c>
      <c r="F760" s="41"/>
    </row>
    <row r="761" spans="1:6" x14ac:dyDescent="0.25">
      <c r="A761" s="41">
        <v>26331400</v>
      </c>
      <c r="B761" s="46" t="s">
        <v>702</v>
      </c>
      <c r="C761" s="45">
        <v>18</v>
      </c>
      <c r="D761" s="45">
        <v>18</v>
      </c>
      <c r="E761" s="41">
        <v>0</v>
      </c>
      <c r="F761" s="41"/>
    </row>
    <row r="762" spans="1:6" x14ac:dyDescent="0.25">
      <c r="A762" s="41">
        <v>26334400</v>
      </c>
      <c r="B762" s="46" t="s">
        <v>703</v>
      </c>
      <c r="C762" s="45">
        <v>336</v>
      </c>
      <c r="D762" s="45">
        <v>336</v>
      </c>
      <c r="E762" s="41">
        <v>0</v>
      </c>
      <c r="F762" s="41"/>
    </row>
    <row r="763" spans="1:6" x14ac:dyDescent="0.25">
      <c r="A763" s="41">
        <v>26405000</v>
      </c>
      <c r="B763" s="46" t="s">
        <v>705</v>
      </c>
      <c r="C763" s="45">
        <v>183</v>
      </c>
      <c r="D763" s="45">
        <v>183</v>
      </c>
      <c r="E763" s="41">
        <v>0</v>
      </c>
      <c r="F763" s="41"/>
    </row>
    <row r="764" spans="1:6" x14ac:dyDescent="0.25">
      <c r="A764" s="41">
        <v>26405670</v>
      </c>
      <c r="B764" s="46" t="s">
        <v>706</v>
      </c>
      <c r="C764" s="45">
        <v>1</v>
      </c>
      <c r="D764" s="45">
        <v>1</v>
      </c>
      <c r="E764" s="41">
        <v>0</v>
      </c>
      <c r="F764" s="41"/>
    </row>
    <row r="765" spans="1:6" x14ac:dyDescent="0.25">
      <c r="A765" s="41">
        <v>26405677</v>
      </c>
      <c r="B765" s="46" t="s">
        <v>707</v>
      </c>
      <c r="C765" s="41">
        <v>80</v>
      </c>
      <c r="D765" s="41">
        <v>80</v>
      </c>
      <c r="E765" s="41">
        <v>0</v>
      </c>
      <c r="F765" s="41"/>
    </row>
    <row r="766" spans="1:6" x14ac:dyDescent="0.25">
      <c r="A766" s="41">
        <v>26406000</v>
      </c>
      <c r="B766" s="46" t="s">
        <v>708</v>
      </c>
      <c r="C766" s="45">
        <v>5</v>
      </c>
      <c r="D766" s="45">
        <v>5</v>
      </c>
      <c r="E766" s="41">
        <v>0</v>
      </c>
      <c r="F766" s="41"/>
    </row>
    <row r="767" spans="1:6" x14ac:dyDescent="0.25">
      <c r="A767" s="41">
        <v>26406677</v>
      </c>
      <c r="B767" s="46" t="s">
        <v>3164</v>
      </c>
      <c r="C767" s="45">
        <v>5</v>
      </c>
      <c r="D767" s="45">
        <v>5</v>
      </c>
      <c r="E767" s="41">
        <v>0</v>
      </c>
      <c r="F767" s="41"/>
    </row>
    <row r="768" spans="1:6" x14ac:dyDescent="0.25">
      <c r="A768" s="41">
        <v>26420400</v>
      </c>
      <c r="B768" s="46" t="s">
        <v>709</v>
      </c>
      <c r="C768" s="41">
        <v>2</v>
      </c>
      <c r="D768" s="41">
        <v>2</v>
      </c>
      <c r="E768" s="41">
        <v>0</v>
      </c>
      <c r="F768" s="41"/>
    </row>
    <row r="769" spans="1:6" x14ac:dyDescent="0.25">
      <c r="A769" s="41">
        <v>26421400</v>
      </c>
      <c r="B769" s="46" t="s">
        <v>710</v>
      </c>
      <c r="C769" s="41">
        <v>2</v>
      </c>
      <c r="D769" s="41">
        <v>2</v>
      </c>
      <c r="E769" s="41">
        <v>0</v>
      </c>
      <c r="F769" s="41"/>
    </row>
    <row r="770" spans="1:6" x14ac:dyDescent="0.25">
      <c r="A770" s="41">
        <v>26422677</v>
      </c>
      <c r="B770" s="46" t="s">
        <v>711</v>
      </c>
      <c r="C770" s="41">
        <v>12</v>
      </c>
      <c r="D770" s="41">
        <v>12</v>
      </c>
      <c r="E770" s="41">
        <v>0</v>
      </c>
      <c r="F770" s="41"/>
    </row>
    <row r="771" spans="1:6" x14ac:dyDescent="0.25">
      <c r="A771" s="41">
        <v>26424400</v>
      </c>
      <c r="B771" s="46" t="s">
        <v>712</v>
      </c>
      <c r="C771" s="45">
        <v>17</v>
      </c>
      <c r="D771" s="45">
        <v>17</v>
      </c>
      <c r="E771" s="41">
        <v>0</v>
      </c>
      <c r="F771" s="41"/>
    </row>
    <row r="772" spans="1:6" x14ac:dyDescent="0.25">
      <c r="A772" s="41">
        <v>26424408</v>
      </c>
      <c r="B772" s="46" t="s">
        <v>713</v>
      </c>
      <c r="C772" s="41">
        <v>15</v>
      </c>
      <c r="D772" s="41">
        <v>15</v>
      </c>
      <c r="E772" s="41">
        <v>0</v>
      </c>
      <c r="F772" s="41"/>
    </row>
    <row r="773" spans="1:6" x14ac:dyDescent="0.25">
      <c r="A773" s="41">
        <v>26425400</v>
      </c>
      <c r="B773" s="46" t="s">
        <v>714</v>
      </c>
      <c r="C773" s="41">
        <v>8</v>
      </c>
      <c r="D773" s="41">
        <v>8</v>
      </c>
      <c r="E773" s="41">
        <v>0</v>
      </c>
      <c r="F773" s="41"/>
    </row>
    <row r="774" spans="1:6" x14ac:dyDescent="0.25">
      <c r="A774" s="41">
        <v>26431140</v>
      </c>
      <c r="B774" s="46" t="s">
        <v>715</v>
      </c>
      <c r="C774" s="41">
        <v>1</v>
      </c>
      <c r="D774" s="41">
        <v>1</v>
      </c>
      <c r="E774" s="41">
        <v>0</v>
      </c>
      <c r="F774" s="41"/>
    </row>
    <row r="775" spans="1:6" x14ac:dyDescent="0.25">
      <c r="A775" s="41">
        <v>26431250</v>
      </c>
      <c r="B775" s="46" t="s">
        <v>716</v>
      </c>
      <c r="C775" s="45">
        <v>1</v>
      </c>
      <c r="D775" s="45">
        <v>1</v>
      </c>
      <c r="E775" s="41">
        <v>0</v>
      </c>
      <c r="F775" s="41"/>
    </row>
    <row r="776" spans="1:6" x14ac:dyDescent="0.25">
      <c r="A776" s="41">
        <v>26431800</v>
      </c>
      <c r="B776" s="46" t="s">
        <v>717</v>
      </c>
      <c r="C776" s="45">
        <v>2</v>
      </c>
      <c r="D776" s="45">
        <v>2</v>
      </c>
      <c r="E776" s="41">
        <v>0</v>
      </c>
      <c r="F776" s="41"/>
    </row>
    <row r="777" spans="1:6" x14ac:dyDescent="0.25">
      <c r="A777" s="41">
        <v>26434180</v>
      </c>
      <c r="B777" s="46" t="s">
        <v>718</v>
      </c>
      <c r="C777" s="45">
        <v>5</v>
      </c>
      <c r="D777" s="45">
        <v>5</v>
      </c>
      <c r="E777" s="41">
        <v>0</v>
      </c>
      <c r="F777" s="41"/>
    </row>
    <row r="778" spans="1:6" x14ac:dyDescent="0.25">
      <c r="A778" s="41">
        <v>26436670</v>
      </c>
      <c r="B778" s="46" t="s">
        <v>719</v>
      </c>
      <c r="C778" s="45">
        <v>2</v>
      </c>
      <c r="D778" s="45">
        <v>2</v>
      </c>
      <c r="E778" s="41">
        <v>0</v>
      </c>
      <c r="F778" s="41"/>
    </row>
    <row r="779" spans="1:6" x14ac:dyDescent="0.25">
      <c r="A779" s="41">
        <v>26442000</v>
      </c>
      <c r="B779" s="46" t="s">
        <v>720</v>
      </c>
      <c r="C779" s="45">
        <v>10</v>
      </c>
      <c r="D779" s="45">
        <v>10</v>
      </c>
      <c r="E779" s="41">
        <v>0</v>
      </c>
      <c r="F779" s="41"/>
    </row>
    <row r="780" spans="1:6" x14ac:dyDescent="0.25">
      <c r="A780" s="41">
        <v>26443000</v>
      </c>
      <c r="B780" s="46" t="s">
        <v>721</v>
      </c>
      <c r="C780" s="41">
        <v>1</v>
      </c>
      <c r="D780" s="41">
        <v>1</v>
      </c>
      <c r="E780" s="41">
        <v>0</v>
      </c>
      <c r="F780" s="41"/>
    </row>
    <row r="781" spans="1:6" x14ac:dyDescent="0.25">
      <c r="A781" s="41">
        <v>26453000</v>
      </c>
      <c r="B781" s="46" t="s">
        <v>722</v>
      </c>
      <c r="C781" s="41">
        <v>9</v>
      </c>
      <c r="D781" s="41">
        <v>9</v>
      </c>
      <c r="E781" s="41">
        <v>0</v>
      </c>
      <c r="F781" s="41"/>
    </row>
    <row r="782" spans="1:6" x14ac:dyDescent="0.25">
      <c r="A782" s="41">
        <v>26453140</v>
      </c>
      <c r="B782" s="46" t="s">
        <v>723</v>
      </c>
      <c r="C782" s="41">
        <v>8</v>
      </c>
      <c r="D782" s="41">
        <v>8</v>
      </c>
      <c r="E782" s="41">
        <v>0</v>
      </c>
      <c r="F782" s="41"/>
    </row>
    <row r="783" spans="1:6" x14ac:dyDescent="0.25">
      <c r="A783" s="41">
        <v>26453340</v>
      </c>
      <c r="B783" s="46" t="s">
        <v>3111</v>
      </c>
      <c r="C783" s="41">
        <v>70</v>
      </c>
      <c r="D783" s="41">
        <v>70</v>
      </c>
      <c r="E783" s="41">
        <v>0</v>
      </c>
      <c r="F783" s="41"/>
    </row>
    <row r="784" spans="1:6" x14ac:dyDescent="0.25">
      <c r="A784" s="41">
        <v>26453700</v>
      </c>
      <c r="B784" s="46" t="s">
        <v>724</v>
      </c>
      <c r="C784" s="45">
        <v>1</v>
      </c>
      <c r="D784" s="45">
        <v>1</v>
      </c>
      <c r="E784" s="41">
        <v>0</v>
      </c>
      <c r="F784" s="41"/>
    </row>
    <row r="785" spans="1:6" x14ac:dyDescent="0.25">
      <c r="A785" s="41">
        <v>26453990</v>
      </c>
      <c r="B785" s="46" t="s">
        <v>725</v>
      </c>
      <c r="C785" s="45">
        <v>1</v>
      </c>
      <c r="D785" s="45">
        <v>1</v>
      </c>
      <c r="E785" s="41">
        <v>0</v>
      </c>
      <c r="F785" s="41"/>
    </row>
    <row r="786" spans="1:6" x14ac:dyDescent="0.25">
      <c r="A786" s="41">
        <v>26455000</v>
      </c>
      <c r="B786" s="46" t="s">
        <v>726</v>
      </c>
      <c r="C786" s="45">
        <v>93</v>
      </c>
      <c r="D786" s="45">
        <v>93</v>
      </c>
      <c r="E786" s="41">
        <v>0</v>
      </c>
      <c r="F786" s="41"/>
    </row>
    <row r="787" spans="1:6" x14ac:dyDescent="0.25">
      <c r="A787" s="41">
        <v>26455140</v>
      </c>
      <c r="B787" s="46" t="s">
        <v>727</v>
      </c>
      <c r="C787" s="45">
        <v>56</v>
      </c>
      <c r="D787" s="45">
        <v>56</v>
      </c>
      <c r="E787" s="41">
        <v>0</v>
      </c>
      <c r="F787" s="41"/>
    </row>
    <row r="788" spans="1:6" x14ac:dyDescent="0.25">
      <c r="A788" s="41">
        <v>26455340</v>
      </c>
      <c r="B788" s="46" t="s">
        <v>728</v>
      </c>
      <c r="C788" s="45">
        <v>15</v>
      </c>
      <c r="D788" s="45">
        <v>15</v>
      </c>
      <c r="E788" s="41">
        <v>0</v>
      </c>
      <c r="F788" s="41"/>
    </row>
    <row r="789" spans="1:6" x14ac:dyDescent="0.25">
      <c r="A789" s="41">
        <v>26455670</v>
      </c>
      <c r="B789" s="46" t="s">
        <v>729</v>
      </c>
      <c r="C789" s="45">
        <v>22</v>
      </c>
      <c r="D789" s="45">
        <v>22</v>
      </c>
      <c r="E789" s="41">
        <v>0</v>
      </c>
      <c r="F789" s="41"/>
    </row>
    <row r="790" spans="1:6" x14ac:dyDescent="0.25">
      <c r="A790" s="41">
        <v>26455700</v>
      </c>
      <c r="B790" s="46" t="s">
        <v>730</v>
      </c>
      <c r="C790" s="41">
        <v>24</v>
      </c>
      <c r="D790" s="41">
        <v>24</v>
      </c>
      <c r="E790" s="41">
        <v>0</v>
      </c>
      <c r="F790" s="41"/>
    </row>
    <row r="791" spans="1:6" x14ac:dyDescent="0.25">
      <c r="A791" s="41">
        <v>26455990</v>
      </c>
      <c r="B791" s="46" t="s">
        <v>731</v>
      </c>
      <c r="C791" s="45">
        <v>8</v>
      </c>
      <c r="D791" s="45">
        <v>8</v>
      </c>
      <c r="E791" s="41">
        <v>0</v>
      </c>
      <c r="F791" s="41"/>
    </row>
    <row r="792" spans="1:6" x14ac:dyDescent="0.25">
      <c r="A792" s="41">
        <v>26457000</v>
      </c>
      <c r="B792" s="46" t="s">
        <v>2740</v>
      </c>
      <c r="C792" s="45">
        <v>25</v>
      </c>
      <c r="D792" s="45">
        <v>25</v>
      </c>
      <c r="E792" s="41">
        <v>0</v>
      </c>
      <c r="F792" s="41"/>
    </row>
    <row r="793" spans="1:6" x14ac:dyDescent="0.25">
      <c r="A793" s="41">
        <v>26457140</v>
      </c>
      <c r="B793" s="46" t="s">
        <v>732</v>
      </c>
      <c r="C793" s="45">
        <v>17</v>
      </c>
      <c r="D793" s="45">
        <v>17</v>
      </c>
      <c r="E793" s="41">
        <v>0</v>
      </c>
      <c r="F793" s="41"/>
    </row>
    <row r="794" spans="1:6" x14ac:dyDescent="0.25">
      <c r="A794" s="41">
        <v>26457250</v>
      </c>
      <c r="B794" s="46" t="s">
        <v>733</v>
      </c>
      <c r="C794" s="45">
        <v>1</v>
      </c>
      <c r="D794" s="45">
        <v>1</v>
      </c>
      <c r="E794" s="41">
        <v>0</v>
      </c>
      <c r="F794" s="41"/>
    </row>
    <row r="795" spans="1:6" x14ac:dyDescent="0.25">
      <c r="A795" s="41">
        <v>26457340</v>
      </c>
      <c r="B795" s="46" t="s">
        <v>734</v>
      </c>
      <c r="C795" s="45">
        <v>10</v>
      </c>
      <c r="D795" s="45">
        <v>10</v>
      </c>
      <c r="E795" s="41">
        <v>0</v>
      </c>
      <c r="F795" s="41"/>
    </row>
    <row r="796" spans="1:6" x14ac:dyDescent="0.25">
      <c r="A796" s="41">
        <v>26457670</v>
      </c>
      <c r="B796" s="46" t="s">
        <v>735</v>
      </c>
      <c r="C796" s="45">
        <v>25</v>
      </c>
      <c r="D796" s="45">
        <v>25</v>
      </c>
      <c r="E796" s="41">
        <v>0</v>
      </c>
      <c r="F796" s="41"/>
    </row>
    <row r="797" spans="1:6" x14ac:dyDescent="0.25">
      <c r="A797" s="41">
        <v>26457700</v>
      </c>
      <c r="B797" s="46" t="s">
        <v>736</v>
      </c>
      <c r="C797" s="41">
        <v>3</v>
      </c>
      <c r="D797" s="41">
        <v>3</v>
      </c>
      <c r="E797" s="41">
        <v>0</v>
      </c>
      <c r="F797" s="41"/>
    </row>
    <row r="798" spans="1:6" x14ac:dyDescent="0.25">
      <c r="A798" s="41">
        <v>26457990</v>
      </c>
      <c r="B798" s="46" t="s">
        <v>737</v>
      </c>
      <c r="C798" s="41">
        <v>3</v>
      </c>
      <c r="D798" s="41">
        <v>3</v>
      </c>
      <c r="E798" s="41">
        <v>0</v>
      </c>
      <c r="F798" s="41"/>
    </row>
    <row r="799" spans="1:6" x14ac:dyDescent="0.25">
      <c r="A799" s="41">
        <v>26464000</v>
      </c>
      <c r="B799" s="46" t="s">
        <v>738</v>
      </c>
      <c r="C799" s="45">
        <v>54</v>
      </c>
      <c r="D799" s="45">
        <v>54</v>
      </c>
      <c r="E799" s="41">
        <v>0</v>
      </c>
      <c r="F799" s="41"/>
    </row>
    <row r="800" spans="1:6" x14ac:dyDescent="0.25">
      <c r="A800" s="41">
        <v>26485000</v>
      </c>
      <c r="B800" s="46" t="s">
        <v>739</v>
      </c>
      <c r="C800" s="41">
        <v>5</v>
      </c>
      <c r="D800" s="41">
        <v>5</v>
      </c>
      <c r="E800" s="41">
        <v>0</v>
      </c>
      <c r="F800" s="41"/>
    </row>
    <row r="801" spans="1:6" x14ac:dyDescent="0.25">
      <c r="A801" s="41">
        <v>26504000</v>
      </c>
      <c r="B801" s="46" t="s">
        <v>740</v>
      </c>
      <c r="C801" s="41">
        <v>4</v>
      </c>
      <c r="D801" s="41">
        <v>4</v>
      </c>
      <c r="E801" s="41">
        <v>0</v>
      </c>
      <c r="F801" s="41"/>
    </row>
    <row r="802" spans="1:6" x14ac:dyDescent="0.25">
      <c r="A802" s="41">
        <v>26505000</v>
      </c>
      <c r="B802" s="46" t="s">
        <v>741</v>
      </c>
      <c r="C802" s="45">
        <v>47</v>
      </c>
      <c r="D802" s="45">
        <v>47</v>
      </c>
      <c r="E802" s="41">
        <v>0</v>
      </c>
      <c r="F802" s="41"/>
    </row>
    <row r="803" spans="1:6" x14ac:dyDescent="0.25">
      <c r="A803" s="41">
        <v>26516000</v>
      </c>
      <c r="B803" s="46" t="s">
        <v>3112</v>
      </c>
      <c r="C803" s="41">
        <v>0</v>
      </c>
      <c r="D803" s="41">
        <v>0</v>
      </c>
      <c r="E803" s="41">
        <v>0</v>
      </c>
      <c r="F803" s="41"/>
    </row>
    <row r="804" spans="1:6" x14ac:dyDescent="0.25">
      <c r="A804" s="41">
        <v>26519000</v>
      </c>
      <c r="B804" s="46" t="s">
        <v>3113</v>
      </c>
      <c r="C804" s="41">
        <v>3</v>
      </c>
      <c r="D804" s="41">
        <v>3</v>
      </c>
      <c r="E804" s="41">
        <v>0</v>
      </c>
      <c r="F804" s="41"/>
    </row>
    <row r="805" spans="1:6" x14ac:dyDescent="0.25">
      <c r="A805" s="41">
        <v>26520000</v>
      </c>
      <c r="B805" s="46" t="s">
        <v>743</v>
      </c>
      <c r="C805" s="41">
        <v>72</v>
      </c>
      <c r="D805" s="41">
        <v>72</v>
      </c>
      <c r="E805" s="41">
        <v>0</v>
      </c>
      <c r="F805" s="41"/>
    </row>
    <row r="806" spans="1:6" x14ac:dyDescent="0.25">
      <c r="A806" s="41">
        <v>26520140</v>
      </c>
      <c r="B806" s="46" t="s">
        <v>744</v>
      </c>
      <c r="C806" s="41">
        <v>11</v>
      </c>
      <c r="D806" s="41">
        <v>11</v>
      </c>
      <c r="E806" s="41">
        <v>0</v>
      </c>
      <c r="F806" s="41"/>
    </row>
    <row r="807" spans="1:6" x14ac:dyDescent="0.25">
      <c r="A807" s="41">
        <v>26520340</v>
      </c>
      <c r="B807" s="46" t="s">
        <v>745</v>
      </c>
      <c r="C807" s="45">
        <v>8</v>
      </c>
      <c r="D807" s="45">
        <v>8</v>
      </c>
      <c r="E807" s="41">
        <v>0</v>
      </c>
      <c r="F807" s="41"/>
    </row>
    <row r="808" spans="1:6" x14ac:dyDescent="0.25">
      <c r="A808" s="41">
        <v>26520400</v>
      </c>
      <c r="B808" s="46" t="s">
        <v>746</v>
      </c>
      <c r="C808" s="45">
        <v>1</v>
      </c>
      <c r="D808" s="45">
        <v>1</v>
      </c>
      <c r="E808" s="41">
        <v>0</v>
      </c>
      <c r="F808" s="41"/>
    </row>
    <row r="809" spans="1:6" x14ac:dyDescent="0.25">
      <c r="A809" s="41">
        <v>26520670</v>
      </c>
      <c r="B809" s="46" t="s">
        <v>747</v>
      </c>
      <c r="C809" s="41">
        <v>1</v>
      </c>
      <c r="D809" s="41">
        <v>1</v>
      </c>
      <c r="E809" s="41">
        <v>0</v>
      </c>
      <c r="F809" s="41"/>
    </row>
    <row r="810" spans="1:6" x14ac:dyDescent="0.25">
      <c r="A810" s="41">
        <v>26520700</v>
      </c>
      <c r="B810" s="46" t="s">
        <v>748</v>
      </c>
      <c r="C810" s="41">
        <v>5</v>
      </c>
      <c r="D810" s="41">
        <v>5</v>
      </c>
      <c r="E810" s="41">
        <v>0</v>
      </c>
      <c r="F810" s="41"/>
    </row>
    <row r="811" spans="1:6" x14ac:dyDescent="0.25">
      <c r="A811" s="41">
        <v>26520990</v>
      </c>
      <c r="B811" s="46" t="s">
        <v>749</v>
      </c>
      <c r="C811" s="41">
        <v>1</v>
      </c>
      <c r="D811" s="41">
        <v>1</v>
      </c>
      <c r="E811" s="41">
        <v>0</v>
      </c>
      <c r="F811" s="41"/>
    </row>
    <row r="812" spans="1:6" x14ac:dyDescent="0.25">
      <c r="A812" s="41">
        <v>26521000</v>
      </c>
      <c r="B812" s="46" t="s">
        <v>750</v>
      </c>
      <c r="C812" s="41">
        <v>1</v>
      </c>
      <c r="D812" s="41">
        <v>1</v>
      </c>
      <c r="E812" s="41">
        <v>0</v>
      </c>
      <c r="F812" s="41"/>
    </row>
    <row r="813" spans="1:6" x14ac:dyDescent="0.25">
      <c r="A813" s="41">
        <v>26522000</v>
      </c>
      <c r="B813" s="46" t="s">
        <v>751</v>
      </c>
      <c r="C813" s="41">
        <v>13</v>
      </c>
      <c r="D813" s="41">
        <v>13</v>
      </c>
      <c r="E813" s="41">
        <v>0</v>
      </c>
      <c r="F813" s="41"/>
    </row>
    <row r="814" spans="1:6" x14ac:dyDescent="0.25">
      <c r="A814" s="41">
        <v>26524000</v>
      </c>
      <c r="B814" s="46" t="s">
        <v>752</v>
      </c>
      <c r="C814" s="41">
        <v>20</v>
      </c>
      <c r="D814" s="41">
        <v>20</v>
      </c>
      <c r="E814" s="41">
        <v>0</v>
      </c>
      <c r="F814" s="41"/>
    </row>
    <row r="815" spans="1:6" x14ac:dyDescent="0.25">
      <c r="A815" s="41">
        <v>26524400</v>
      </c>
      <c r="B815" s="46" t="s">
        <v>753</v>
      </c>
      <c r="C815" s="41">
        <v>1</v>
      </c>
      <c r="D815" s="41">
        <v>1</v>
      </c>
      <c r="E815" s="41">
        <v>0</v>
      </c>
      <c r="F815" s="41"/>
    </row>
    <row r="816" spans="1:6" x14ac:dyDescent="0.25">
      <c r="A816" s="41">
        <v>26528000</v>
      </c>
      <c r="B816" s="46" t="s">
        <v>754</v>
      </c>
      <c r="C816" s="41">
        <v>4</v>
      </c>
      <c r="D816" s="41">
        <v>4</v>
      </c>
      <c r="E816" s="41">
        <v>0</v>
      </c>
      <c r="F816" s="41"/>
    </row>
    <row r="817" spans="1:6" x14ac:dyDescent="0.25">
      <c r="A817" s="41">
        <v>26530000</v>
      </c>
      <c r="B817" s="46" t="s">
        <v>755</v>
      </c>
      <c r="C817" s="41">
        <v>47</v>
      </c>
      <c r="D817" s="41">
        <v>47</v>
      </c>
      <c r="E817" s="41">
        <v>0</v>
      </c>
      <c r="F817" s="41"/>
    </row>
    <row r="818" spans="1:6" x14ac:dyDescent="0.25">
      <c r="A818" s="41">
        <v>26530140</v>
      </c>
      <c r="B818" s="46" t="s">
        <v>756</v>
      </c>
      <c r="C818" s="41">
        <v>5</v>
      </c>
      <c r="D818" s="41">
        <v>5</v>
      </c>
      <c r="E818" s="41">
        <v>0</v>
      </c>
      <c r="F818" s="41"/>
    </row>
    <row r="819" spans="1:6" x14ac:dyDescent="0.25">
      <c r="A819" s="41">
        <v>26530340</v>
      </c>
      <c r="B819" s="46" t="s">
        <v>757</v>
      </c>
      <c r="C819" s="41">
        <v>4</v>
      </c>
      <c r="D819" s="41">
        <v>4</v>
      </c>
      <c r="E819" s="41">
        <v>0</v>
      </c>
      <c r="F819" s="41"/>
    </row>
    <row r="820" spans="1:6" x14ac:dyDescent="0.25">
      <c r="A820" s="41">
        <v>26530400</v>
      </c>
      <c r="B820" s="46" t="s">
        <v>758</v>
      </c>
      <c r="C820" s="45">
        <v>1</v>
      </c>
      <c r="D820" s="45">
        <v>1</v>
      </c>
      <c r="E820" s="41">
        <v>0</v>
      </c>
      <c r="F820" s="41"/>
    </row>
    <row r="821" spans="1:6" x14ac:dyDescent="0.25">
      <c r="A821" s="41">
        <v>26530670</v>
      </c>
      <c r="B821" s="46" t="s">
        <v>759</v>
      </c>
      <c r="C821" s="41">
        <v>2</v>
      </c>
      <c r="D821" s="41">
        <v>2</v>
      </c>
      <c r="E821" s="41">
        <v>0</v>
      </c>
      <c r="F821" s="41"/>
    </row>
    <row r="822" spans="1:6" x14ac:dyDescent="0.25">
      <c r="A822" s="41">
        <v>26530700</v>
      </c>
      <c r="B822" s="46" t="s">
        <v>760</v>
      </c>
      <c r="C822" s="41">
        <v>3</v>
      </c>
      <c r="D822" s="41">
        <v>3</v>
      </c>
      <c r="E822" s="41">
        <v>0</v>
      </c>
      <c r="F822" s="41"/>
    </row>
    <row r="823" spans="1:6" x14ac:dyDescent="0.25">
      <c r="A823" s="41">
        <v>26530990</v>
      </c>
      <c r="B823" s="46" t="s">
        <v>761</v>
      </c>
      <c r="C823" s="45">
        <v>2</v>
      </c>
      <c r="D823" s="45">
        <v>2</v>
      </c>
      <c r="E823" s="41">
        <v>0</v>
      </c>
      <c r="F823" s="41"/>
    </row>
    <row r="824" spans="1:6" x14ac:dyDescent="0.25">
      <c r="A824" s="41">
        <v>26531670</v>
      </c>
      <c r="B824" s="46" t="s">
        <v>762</v>
      </c>
      <c r="C824" s="45">
        <v>1</v>
      </c>
      <c r="D824" s="45">
        <v>1</v>
      </c>
      <c r="E824" s="41">
        <v>0</v>
      </c>
      <c r="F824" s="41"/>
    </row>
    <row r="825" spans="1:6" x14ac:dyDescent="0.25">
      <c r="A825" s="41">
        <v>26532400</v>
      </c>
      <c r="B825" s="46" t="s">
        <v>763</v>
      </c>
      <c r="C825" s="41">
        <v>119</v>
      </c>
      <c r="D825" s="41">
        <v>119</v>
      </c>
      <c r="E825" s="41">
        <v>0</v>
      </c>
      <c r="F825" s="41"/>
    </row>
    <row r="826" spans="1:6" x14ac:dyDescent="0.25">
      <c r="A826" s="41">
        <v>26533400</v>
      </c>
      <c r="B826" s="46" t="s">
        <v>2741</v>
      </c>
      <c r="C826" s="45">
        <v>4</v>
      </c>
      <c r="D826" s="45">
        <v>4</v>
      </c>
      <c r="E826" s="41">
        <v>0</v>
      </c>
      <c r="F826" s="41"/>
    </row>
    <row r="827" spans="1:6" x14ac:dyDescent="0.25">
      <c r="A827" s="41">
        <v>26537400</v>
      </c>
      <c r="B827" s="46" t="s">
        <v>764</v>
      </c>
      <c r="C827" s="45">
        <v>1</v>
      </c>
      <c r="D827" s="45">
        <v>1</v>
      </c>
      <c r="E827" s="41">
        <v>0</v>
      </c>
      <c r="F827" s="41"/>
    </row>
    <row r="828" spans="1:6" x14ac:dyDescent="0.25">
      <c r="A828" s="41">
        <v>26538400</v>
      </c>
      <c r="B828" s="46" t="s">
        <v>3114</v>
      </c>
      <c r="C828" s="45">
        <v>10</v>
      </c>
      <c r="D828" s="45">
        <v>10</v>
      </c>
      <c r="E828" s="41">
        <v>0</v>
      </c>
      <c r="F828" s="41"/>
    </row>
    <row r="829" spans="1:6" x14ac:dyDescent="0.25">
      <c r="A829" s="41">
        <v>26550000</v>
      </c>
      <c r="B829" s="46" t="s">
        <v>765</v>
      </c>
      <c r="C829" s="45">
        <v>4</v>
      </c>
      <c r="D829" s="45">
        <v>4</v>
      </c>
      <c r="E829" s="41">
        <v>0</v>
      </c>
      <c r="F829" s="41"/>
    </row>
    <row r="830" spans="1:6" x14ac:dyDescent="0.25">
      <c r="A830" s="41">
        <v>26550400</v>
      </c>
      <c r="B830" s="46" t="s">
        <v>766</v>
      </c>
      <c r="C830" s="45">
        <v>1</v>
      </c>
      <c r="D830" s="45">
        <v>1</v>
      </c>
      <c r="E830" s="41">
        <v>0</v>
      </c>
      <c r="F830" s="41"/>
    </row>
    <row r="831" spans="1:6" x14ac:dyDescent="0.25">
      <c r="A831" s="41">
        <v>26553400</v>
      </c>
      <c r="B831" s="46" t="s">
        <v>3115</v>
      </c>
      <c r="C831" s="41">
        <v>0</v>
      </c>
      <c r="D831" s="41">
        <v>0</v>
      </c>
      <c r="E831" s="41">
        <v>0</v>
      </c>
      <c r="F831" s="41"/>
    </row>
    <row r="832" spans="1:6" x14ac:dyDescent="0.25">
      <c r="A832" s="41">
        <v>26554400</v>
      </c>
      <c r="B832" s="46" t="s">
        <v>767</v>
      </c>
      <c r="C832" s="41">
        <v>45</v>
      </c>
      <c r="D832" s="41">
        <v>45</v>
      </c>
      <c r="E832" s="41">
        <v>0</v>
      </c>
      <c r="F832" s="41"/>
    </row>
    <row r="833" spans="1:6" x14ac:dyDescent="0.25">
      <c r="A833" s="41">
        <v>26560400</v>
      </c>
      <c r="B833" s="46" t="s">
        <v>768</v>
      </c>
      <c r="C833" s="45">
        <v>2</v>
      </c>
      <c r="D833" s="45">
        <v>2</v>
      </c>
      <c r="E833" s="41">
        <v>0</v>
      </c>
      <c r="F833" s="41"/>
    </row>
    <row r="834" spans="1:6" x14ac:dyDescent="0.25">
      <c r="A834" s="41">
        <v>26567400</v>
      </c>
      <c r="B834" s="46" t="s">
        <v>769</v>
      </c>
      <c r="C834" s="41">
        <v>4</v>
      </c>
      <c r="D834" s="41">
        <v>4</v>
      </c>
      <c r="E834" s="41">
        <v>0</v>
      </c>
      <c r="F834" s="41"/>
    </row>
    <row r="835" spans="1:6" x14ac:dyDescent="0.25">
      <c r="A835" s="41">
        <v>26569400</v>
      </c>
      <c r="B835" s="46" t="s">
        <v>3116</v>
      </c>
      <c r="C835" s="41">
        <v>148</v>
      </c>
      <c r="D835" s="41">
        <v>148</v>
      </c>
      <c r="E835" s="41">
        <v>0</v>
      </c>
      <c r="F835" s="41"/>
    </row>
    <row r="836" spans="1:6" x14ac:dyDescent="0.25">
      <c r="A836" s="41">
        <v>26577000</v>
      </c>
      <c r="B836" s="46" t="s">
        <v>770</v>
      </c>
      <c r="C836" s="41">
        <v>41</v>
      </c>
      <c r="D836" s="41">
        <v>41</v>
      </c>
      <c r="E836" s="41">
        <v>0</v>
      </c>
      <c r="F836" s="41"/>
    </row>
    <row r="837" spans="1:6" x14ac:dyDescent="0.25">
      <c r="A837" s="41">
        <v>26583400</v>
      </c>
      <c r="B837" s="46" t="s">
        <v>771</v>
      </c>
      <c r="C837" s="41">
        <v>2</v>
      </c>
      <c r="D837" s="41">
        <v>2</v>
      </c>
      <c r="E837" s="41">
        <v>0</v>
      </c>
      <c r="F837" s="41"/>
    </row>
    <row r="838" spans="1:6" x14ac:dyDescent="0.25">
      <c r="A838" s="41">
        <v>26621000</v>
      </c>
      <c r="B838" s="46" t="s">
        <v>772</v>
      </c>
      <c r="C838" s="41">
        <v>1</v>
      </c>
      <c r="D838" s="41">
        <v>1</v>
      </c>
      <c r="E838" s="41">
        <v>0</v>
      </c>
      <c r="F838" s="41"/>
    </row>
    <row r="839" spans="1:6" x14ac:dyDescent="0.25">
      <c r="A839" s="41">
        <v>26626000</v>
      </c>
      <c r="B839" s="46" t="s">
        <v>3117</v>
      </c>
      <c r="C839" s="41">
        <v>0</v>
      </c>
      <c r="D839" s="41">
        <v>0</v>
      </c>
      <c r="E839" s="41">
        <v>0</v>
      </c>
      <c r="F839" s="41"/>
    </row>
    <row r="840" spans="1:6" x14ac:dyDescent="0.25">
      <c r="A840" s="41">
        <v>26630000</v>
      </c>
      <c r="B840" s="46" t="s">
        <v>773</v>
      </c>
      <c r="C840" s="41">
        <v>2</v>
      </c>
      <c r="D840" s="41">
        <v>2</v>
      </c>
      <c r="E840" s="41">
        <v>0</v>
      </c>
      <c r="F840" s="41"/>
    </row>
    <row r="841" spans="1:6" x14ac:dyDescent="0.25">
      <c r="A841" s="41">
        <v>26640540</v>
      </c>
      <c r="B841" s="46" t="s">
        <v>774</v>
      </c>
      <c r="C841" s="41">
        <v>9</v>
      </c>
      <c r="D841" s="41">
        <v>9</v>
      </c>
      <c r="E841" s="41">
        <v>0</v>
      </c>
      <c r="F841" s="41"/>
    </row>
    <row r="842" spans="1:6" x14ac:dyDescent="0.25">
      <c r="A842" s="41">
        <v>26640560</v>
      </c>
      <c r="B842" s="46" t="s">
        <v>775</v>
      </c>
      <c r="C842" s="41">
        <v>12</v>
      </c>
      <c r="D842" s="41">
        <v>12</v>
      </c>
      <c r="E842" s="41">
        <v>0</v>
      </c>
      <c r="F842" s="41"/>
    </row>
    <row r="843" spans="1:6" x14ac:dyDescent="0.25">
      <c r="A843" s="41">
        <v>26640670</v>
      </c>
      <c r="B843" s="46" t="s">
        <v>776</v>
      </c>
      <c r="C843" s="41">
        <v>7</v>
      </c>
      <c r="D843" s="41">
        <v>7</v>
      </c>
      <c r="E843" s="41">
        <v>0</v>
      </c>
      <c r="F843" s="41"/>
    </row>
    <row r="844" spans="1:6" x14ac:dyDescent="0.25">
      <c r="A844" s="41">
        <v>26640700</v>
      </c>
      <c r="B844" s="46" t="s">
        <v>777</v>
      </c>
      <c r="C844" s="41">
        <v>6</v>
      </c>
      <c r="D844" s="41">
        <v>6</v>
      </c>
      <c r="E844" s="41">
        <v>0</v>
      </c>
      <c r="F844" s="41"/>
    </row>
    <row r="845" spans="1:6" x14ac:dyDescent="0.25">
      <c r="A845" s="41">
        <v>26665400</v>
      </c>
      <c r="B845" s="46" t="s">
        <v>778</v>
      </c>
      <c r="C845" s="41">
        <v>2</v>
      </c>
      <c r="D845" s="41">
        <v>2</v>
      </c>
      <c r="E845" s="41">
        <v>0</v>
      </c>
      <c r="F845" s="41"/>
    </row>
    <row r="846" spans="1:6" x14ac:dyDescent="0.25">
      <c r="A846" s="41">
        <v>26690400</v>
      </c>
      <c r="B846" s="46" t="s">
        <v>779</v>
      </c>
      <c r="C846" s="41">
        <v>72</v>
      </c>
      <c r="D846" s="41">
        <v>72</v>
      </c>
      <c r="E846" s="41">
        <v>0</v>
      </c>
      <c r="F846" s="41"/>
    </row>
    <row r="847" spans="1:6" x14ac:dyDescent="0.25">
      <c r="A847" s="41">
        <v>26690408</v>
      </c>
      <c r="B847" s="46" t="s">
        <v>780</v>
      </c>
      <c r="C847" s="41">
        <v>213</v>
      </c>
      <c r="D847" s="41">
        <v>213</v>
      </c>
      <c r="E847" s="41">
        <v>0</v>
      </c>
      <c r="F847" s="41"/>
    </row>
    <row r="848" spans="1:6" x14ac:dyDescent="0.25">
      <c r="A848" s="41">
        <v>26691400</v>
      </c>
      <c r="B848" s="46" t="s">
        <v>781</v>
      </c>
      <c r="C848" s="41">
        <v>54</v>
      </c>
      <c r="D848" s="41">
        <v>54</v>
      </c>
      <c r="E848" s="41">
        <v>0</v>
      </c>
      <c r="F848" s="41"/>
    </row>
    <row r="849" spans="1:6" x14ac:dyDescent="0.25">
      <c r="A849" s="41">
        <v>26691408</v>
      </c>
      <c r="B849" s="46" t="s">
        <v>782</v>
      </c>
      <c r="C849" s="41">
        <v>20</v>
      </c>
      <c r="D849" s="41">
        <v>20</v>
      </c>
      <c r="E849" s="41">
        <v>0</v>
      </c>
      <c r="F849" s="41"/>
    </row>
    <row r="850" spans="1:6" x14ac:dyDescent="0.25">
      <c r="A850" s="41">
        <v>26692400</v>
      </c>
      <c r="B850" s="46" t="s">
        <v>783</v>
      </c>
      <c r="C850" s="41">
        <v>72</v>
      </c>
      <c r="D850" s="41">
        <v>72</v>
      </c>
      <c r="E850" s="41">
        <v>0</v>
      </c>
      <c r="F850" s="41"/>
    </row>
    <row r="851" spans="1:6" x14ac:dyDescent="0.25">
      <c r="A851" s="41">
        <v>26692408</v>
      </c>
      <c r="B851" s="46" t="s">
        <v>784</v>
      </c>
      <c r="C851" s="41">
        <v>42</v>
      </c>
      <c r="D851" s="41">
        <v>42</v>
      </c>
      <c r="E851" s="41">
        <v>0</v>
      </c>
      <c r="F851" s="41"/>
    </row>
    <row r="852" spans="1:6" x14ac:dyDescent="0.25">
      <c r="A852" s="41">
        <v>26694400</v>
      </c>
      <c r="B852" s="46" t="s">
        <v>785</v>
      </c>
      <c r="C852" s="41">
        <v>210</v>
      </c>
      <c r="D852" s="41">
        <v>210</v>
      </c>
      <c r="E852" s="41">
        <v>0</v>
      </c>
      <c r="F852" s="41"/>
    </row>
    <row r="853" spans="1:6" x14ac:dyDescent="0.25">
      <c r="A853" s="41">
        <v>26700000</v>
      </c>
      <c r="B853" s="46" t="s">
        <v>786</v>
      </c>
      <c r="C853" s="45">
        <v>2</v>
      </c>
      <c r="D853" s="45">
        <v>2</v>
      </c>
      <c r="E853" s="41">
        <v>0</v>
      </c>
      <c r="F853" s="41"/>
    </row>
    <row r="854" spans="1:6" x14ac:dyDescent="0.25">
      <c r="A854" s="41">
        <v>26720000</v>
      </c>
      <c r="B854" s="46" t="s">
        <v>788</v>
      </c>
      <c r="C854" s="45">
        <v>25</v>
      </c>
      <c r="D854" s="45">
        <v>25</v>
      </c>
      <c r="E854" s="41">
        <v>0</v>
      </c>
      <c r="F854" s="41"/>
    </row>
    <row r="855" spans="1:6" x14ac:dyDescent="0.25">
      <c r="A855" s="41">
        <v>26720400</v>
      </c>
      <c r="B855" s="46" t="s">
        <v>789</v>
      </c>
      <c r="C855" s="45">
        <v>6</v>
      </c>
      <c r="D855" s="45">
        <v>6</v>
      </c>
      <c r="E855" s="41">
        <v>0</v>
      </c>
      <c r="F855" s="41"/>
    </row>
    <row r="856" spans="1:6" x14ac:dyDescent="0.25">
      <c r="A856" s="41">
        <v>26721400</v>
      </c>
      <c r="B856" s="46" t="s">
        <v>790</v>
      </c>
      <c r="C856" s="41">
        <v>2</v>
      </c>
      <c r="D856" s="41">
        <v>2</v>
      </c>
      <c r="E856" s="41">
        <v>0</v>
      </c>
      <c r="F856" s="41"/>
    </row>
    <row r="857" spans="1:6" x14ac:dyDescent="0.25">
      <c r="A857" s="41">
        <v>26723000</v>
      </c>
      <c r="B857" s="46" t="s">
        <v>791</v>
      </c>
      <c r="C857" s="45">
        <v>192</v>
      </c>
      <c r="D857" s="45">
        <v>192</v>
      </c>
      <c r="E857" s="41">
        <v>0</v>
      </c>
      <c r="F857" s="41"/>
    </row>
    <row r="858" spans="1:6" x14ac:dyDescent="0.25">
      <c r="A858" s="41">
        <v>26723008</v>
      </c>
      <c r="B858" s="46" t="s">
        <v>792</v>
      </c>
      <c r="C858" s="45">
        <v>258</v>
      </c>
      <c r="D858" s="45">
        <v>258</v>
      </c>
      <c r="E858" s="41">
        <v>0</v>
      </c>
      <c r="F858" s="41"/>
    </row>
    <row r="859" spans="1:6" x14ac:dyDescent="0.25">
      <c r="A859" s="41">
        <v>26723670</v>
      </c>
      <c r="B859" s="46" t="s">
        <v>793</v>
      </c>
      <c r="C859" s="45">
        <v>294</v>
      </c>
      <c r="D859" s="45">
        <v>294</v>
      </c>
      <c r="E859" s="41">
        <v>0</v>
      </c>
      <c r="F859" s="41"/>
    </row>
    <row r="860" spans="1:6" x14ac:dyDescent="0.25">
      <c r="A860" s="41">
        <v>26725000</v>
      </c>
      <c r="B860" s="46" t="s">
        <v>794</v>
      </c>
      <c r="C860" s="45">
        <v>3</v>
      </c>
      <c r="D860" s="45">
        <v>3</v>
      </c>
      <c r="E860" s="41">
        <v>0</v>
      </c>
      <c r="F860" s="41"/>
    </row>
    <row r="861" spans="1:6" x14ac:dyDescent="0.25">
      <c r="A861" s="41">
        <v>26726000</v>
      </c>
      <c r="B861" s="46" t="s">
        <v>795</v>
      </c>
      <c r="C861" s="45">
        <v>480</v>
      </c>
      <c r="D861" s="45">
        <v>480</v>
      </c>
      <c r="E861" s="41">
        <v>0</v>
      </c>
      <c r="F861" s="41"/>
    </row>
    <row r="862" spans="1:6" x14ac:dyDescent="0.25">
      <c r="A862" s="41">
        <v>26726008</v>
      </c>
      <c r="B862" s="46" t="s">
        <v>796</v>
      </c>
      <c r="C862" s="45">
        <v>57</v>
      </c>
      <c r="D862" s="45">
        <v>57</v>
      </c>
      <c r="E862" s="41">
        <v>0</v>
      </c>
      <c r="F862" s="41"/>
    </row>
    <row r="863" spans="1:6" x14ac:dyDescent="0.25">
      <c r="A863" s="41">
        <v>26726670</v>
      </c>
      <c r="B863" s="46" t="s">
        <v>797</v>
      </c>
      <c r="C863" s="41">
        <v>307</v>
      </c>
      <c r="D863" s="41">
        <v>307</v>
      </c>
      <c r="E863" s="41">
        <v>0</v>
      </c>
      <c r="F863" s="41"/>
    </row>
    <row r="864" spans="1:6" x14ac:dyDescent="0.25">
      <c r="A864" s="41">
        <v>26792000</v>
      </c>
      <c r="B864" s="46" t="s">
        <v>798</v>
      </c>
      <c r="C864" s="45">
        <v>1</v>
      </c>
      <c r="D864" s="45">
        <v>1</v>
      </c>
      <c r="E864" s="41">
        <v>0</v>
      </c>
      <c r="F864" s="41"/>
    </row>
    <row r="865" spans="1:6" x14ac:dyDescent="0.25">
      <c r="A865" s="41">
        <v>26800400</v>
      </c>
      <c r="B865" s="46" t="s">
        <v>799</v>
      </c>
      <c r="C865" s="45">
        <v>5</v>
      </c>
      <c r="D865" s="45">
        <v>5</v>
      </c>
      <c r="E865" s="41">
        <v>0</v>
      </c>
      <c r="F865" s="41"/>
    </row>
    <row r="866" spans="1:6" x14ac:dyDescent="0.25">
      <c r="A866" s="41">
        <v>26804400</v>
      </c>
      <c r="B866" s="46" t="s">
        <v>800</v>
      </c>
      <c r="C866" s="45">
        <v>1</v>
      </c>
      <c r="D866" s="45">
        <v>1</v>
      </c>
      <c r="E866" s="41">
        <v>0</v>
      </c>
      <c r="F866" s="41"/>
    </row>
    <row r="867" spans="1:6" x14ac:dyDescent="0.25">
      <c r="A867" s="41">
        <v>26806400</v>
      </c>
      <c r="B867" s="46" t="s">
        <v>801</v>
      </c>
      <c r="C867" s="45">
        <v>1</v>
      </c>
      <c r="D867" s="45">
        <v>1</v>
      </c>
      <c r="E867" s="41">
        <v>0</v>
      </c>
      <c r="F867" s="41"/>
    </row>
    <row r="868" spans="1:6" x14ac:dyDescent="0.25">
      <c r="A868" s="41">
        <v>26810400</v>
      </c>
      <c r="B868" s="46" t="s">
        <v>802</v>
      </c>
      <c r="C868" s="45">
        <v>33</v>
      </c>
      <c r="D868" s="45">
        <v>33</v>
      </c>
      <c r="E868" s="41">
        <v>0</v>
      </c>
      <c r="F868" s="41"/>
    </row>
    <row r="869" spans="1:6" x14ac:dyDescent="0.25">
      <c r="A869" s="41">
        <v>26812400</v>
      </c>
      <c r="B869" s="46" t="s">
        <v>803</v>
      </c>
      <c r="C869" s="45">
        <v>13</v>
      </c>
      <c r="D869" s="45">
        <v>13</v>
      </c>
      <c r="E869" s="41">
        <v>0</v>
      </c>
      <c r="F869" s="41"/>
    </row>
    <row r="870" spans="1:6" x14ac:dyDescent="0.25">
      <c r="A870" s="41">
        <v>26812408</v>
      </c>
      <c r="B870" s="46" t="s">
        <v>804</v>
      </c>
      <c r="C870" s="45">
        <v>236</v>
      </c>
      <c r="D870" s="45">
        <v>236</v>
      </c>
      <c r="E870" s="41">
        <v>0</v>
      </c>
      <c r="F870" s="41"/>
    </row>
    <row r="871" spans="1:6" x14ac:dyDescent="0.25">
      <c r="A871" s="41">
        <v>26814140</v>
      </c>
      <c r="B871" s="46" t="s">
        <v>805</v>
      </c>
      <c r="C871" s="41">
        <v>19</v>
      </c>
      <c r="D871" s="41">
        <v>19</v>
      </c>
      <c r="E871" s="41">
        <v>0</v>
      </c>
      <c r="F871" s="41"/>
    </row>
    <row r="872" spans="1:6" x14ac:dyDescent="0.25">
      <c r="A872" s="41">
        <v>26814400</v>
      </c>
      <c r="B872" s="46" t="s">
        <v>806</v>
      </c>
      <c r="C872" s="45">
        <v>19</v>
      </c>
      <c r="D872" s="45">
        <v>19</v>
      </c>
      <c r="E872" s="41">
        <v>0</v>
      </c>
      <c r="F872" s="41"/>
    </row>
    <row r="873" spans="1:6" x14ac:dyDescent="0.25">
      <c r="A873" s="41">
        <v>26814670</v>
      </c>
      <c r="B873" s="46" t="s">
        <v>807</v>
      </c>
      <c r="C873" s="45">
        <v>3</v>
      </c>
      <c r="D873" s="45">
        <v>3</v>
      </c>
      <c r="E873" s="41">
        <v>0</v>
      </c>
      <c r="F873" s="41"/>
    </row>
    <row r="874" spans="1:6" x14ac:dyDescent="0.25">
      <c r="A874" s="41">
        <v>26814700</v>
      </c>
      <c r="B874" s="46" t="s">
        <v>808</v>
      </c>
      <c r="C874" s="41">
        <v>2</v>
      </c>
      <c r="D874" s="41">
        <v>2</v>
      </c>
      <c r="E874" s="41">
        <v>0</v>
      </c>
      <c r="F874" s="41"/>
    </row>
    <row r="875" spans="1:6" x14ac:dyDescent="0.25">
      <c r="A875" s="41">
        <v>26823400</v>
      </c>
      <c r="B875" s="46" t="s">
        <v>809</v>
      </c>
      <c r="C875" s="41">
        <v>5</v>
      </c>
      <c r="D875" s="41">
        <v>5</v>
      </c>
      <c r="E875" s="41">
        <v>0</v>
      </c>
      <c r="F875" s="41"/>
    </row>
    <row r="876" spans="1:6" x14ac:dyDescent="0.25">
      <c r="A876" s="41">
        <v>26824400</v>
      </c>
      <c r="B876" s="46" t="s">
        <v>810</v>
      </c>
      <c r="C876" s="41">
        <v>1</v>
      </c>
      <c r="D876" s="41">
        <v>1</v>
      </c>
      <c r="E876" s="41">
        <v>0</v>
      </c>
      <c r="F876" s="41"/>
    </row>
    <row r="877" spans="1:6" x14ac:dyDescent="0.25">
      <c r="A877" s="41">
        <v>26842700</v>
      </c>
      <c r="B877" s="46" t="s">
        <v>811</v>
      </c>
      <c r="C877" s="41">
        <v>2</v>
      </c>
      <c r="D877" s="41">
        <v>2</v>
      </c>
      <c r="E877" s="41">
        <v>0</v>
      </c>
      <c r="F877" s="41"/>
    </row>
    <row r="878" spans="1:6" x14ac:dyDescent="0.25">
      <c r="A878" s="41">
        <v>26843140</v>
      </c>
      <c r="B878" s="46" t="s">
        <v>813</v>
      </c>
      <c r="C878" s="41">
        <v>5</v>
      </c>
      <c r="D878" s="41">
        <v>5</v>
      </c>
      <c r="E878" s="41">
        <v>0</v>
      </c>
      <c r="F878" s="41"/>
    </row>
    <row r="879" spans="1:6" x14ac:dyDescent="0.25">
      <c r="A879" s="41">
        <v>26843340</v>
      </c>
      <c r="B879" s="46" t="s">
        <v>814</v>
      </c>
      <c r="C879" s="45">
        <v>1</v>
      </c>
      <c r="D879" s="45">
        <v>1</v>
      </c>
      <c r="E879" s="41">
        <v>0</v>
      </c>
      <c r="F879" s="41"/>
    </row>
    <row r="880" spans="1:6" x14ac:dyDescent="0.25">
      <c r="A880" s="41">
        <v>26843670</v>
      </c>
      <c r="B880" s="46" t="s">
        <v>815</v>
      </c>
      <c r="C880" s="45">
        <v>1</v>
      </c>
      <c r="D880" s="45">
        <v>1</v>
      </c>
      <c r="E880" s="41">
        <v>0</v>
      </c>
      <c r="F880" s="41"/>
    </row>
    <row r="881" spans="1:6" x14ac:dyDescent="0.25">
      <c r="A881" s="41">
        <v>26843700</v>
      </c>
      <c r="B881" s="46" t="s">
        <v>816</v>
      </c>
      <c r="C881" s="45">
        <v>6</v>
      </c>
      <c r="D881" s="45">
        <v>6</v>
      </c>
      <c r="E881" s="41">
        <v>0</v>
      </c>
      <c r="F881" s="41"/>
    </row>
    <row r="882" spans="1:6" x14ac:dyDescent="0.25">
      <c r="A882" s="41">
        <v>26843990</v>
      </c>
      <c r="B882" s="46" t="s">
        <v>2929</v>
      </c>
      <c r="C882" s="45">
        <v>1</v>
      </c>
      <c r="D882" s="45">
        <v>1</v>
      </c>
      <c r="E882" s="41">
        <v>0</v>
      </c>
      <c r="F882" s="41"/>
    </row>
    <row r="883" spans="1:6" x14ac:dyDescent="0.25">
      <c r="A883" s="41">
        <v>26844000</v>
      </c>
      <c r="B883" s="46" t="s">
        <v>817</v>
      </c>
      <c r="C883" s="41">
        <v>1</v>
      </c>
      <c r="D883" s="41">
        <v>1</v>
      </c>
      <c r="E883" s="41">
        <v>0</v>
      </c>
      <c r="F883" s="41"/>
    </row>
    <row r="884" spans="1:6" x14ac:dyDescent="0.25">
      <c r="A884" s="41">
        <v>26844700</v>
      </c>
      <c r="B884" s="46" t="s">
        <v>818</v>
      </c>
      <c r="C884" s="45">
        <v>3</v>
      </c>
      <c r="D884" s="45">
        <v>3</v>
      </c>
      <c r="E884" s="41">
        <v>0</v>
      </c>
      <c r="F884" s="41"/>
    </row>
    <row r="885" spans="1:6" x14ac:dyDescent="0.25">
      <c r="A885" s="41">
        <v>26851000</v>
      </c>
      <c r="B885" s="46" t="s">
        <v>819</v>
      </c>
      <c r="C885" s="45">
        <v>55</v>
      </c>
      <c r="D885" s="45">
        <v>55</v>
      </c>
      <c r="E885" s="41">
        <v>0</v>
      </c>
      <c r="F885" s="41"/>
    </row>
    <row r="886" spans="1:6" x14ac:dyDescent="0.25">
      <c r="A886" s="41">
        <v>26851700</v>
      </c>
      <c r="B886" s="46" t="s">
        <v>820</v>
      </c>
      <c r="C886" s="41">
        <v>7</v>
      </c>
      <c r="D886" s="41">
        <v>7</v>
      </c>
      <c r="E886" s="41">
        <v>0</v>
      </c>
      <c r="F886" s="41"/>
    </row>
    <row r="887" spans="1:6" x14ac:dyDescent="0.25">
      <c r="A887" s="41">
        <v>26852000</v>
      </c>
      <c r="B887" s="46" t="s">
        <v>821</v>
      </c>
      <c r="C887" s="41">
        <v>22</v>
      </c>
      <c r="D887" s="41">
        <v>22</v>
      </c>
      <c r="E887" s="41">
        <v>0</v>
      </c>
      <c r="F887" s="41"/>
    </row>
    <row r="888" spans="1:6" x14ac:dyDescent="0.25">
      <c r="A888" s="41">
        <v>26852700</v>
      </c>
      <c r="B888" s="46" t="s">
        <v>822</v>
      </c>
      <c r="C888" s="45">
        <v>2</v>
      </c>
      <c r="D888" s="45">
        <v>2</v>
      </c>
      <c r="E888" s="41">
        <v>0</v>
      </c>
      <c r="F888" s="41"/>
    </row>
    <row r="889" spans="1:6" x14ac:dyDescent="0.25">
      <c r="A889" s="41">
        <v>26853670</v>
      </c>
      <c r="B889" s="46" t="s">
        <v>2930</v>
      </c>
      <c r="C889" s="45">
        <v>1</v>
      </c>
      <c r="D889" s="45">
        <v>1</v>
      </c>
      <c r="E889" s="41">
        <v>0</v>
      </c>
      <c r="F889" s="41"/>
    </row>
    <row r="890" spans="1:6" x14ac:dyDescent="0.25">
      <c r="A890" s="41">
        <v>26857700</v>
      </c>
      <c r="B890" s="46" t="s">
        <v>823</v>
      </c>
      <c r="C890" s="41">
        <v>1</v>
      </c>
      <c r="D890" s="41">
        <v>1</v>
      </c>
      <c r="E890" s="41">
        <v>0</v>
      </c>
      <c r="F890" s="41"/>
    </row>
    <row r="891" spans="1:6" x14ac:dyDescent="0.25">
      <c r="A891" s="41">
        <v>26858700</v>
      </c>
      <c r="B891" s="46" t="s">
        <v>824</v>
      </c>
      <c r="C891" s="45">
        <v>2</v>
      </c>
      <c r="D891" s="45">
        <v>2</v>
      </c>
      <c r="E891" s="41">
        <v>0</v>
      </c>
      <c r="F891" s="41"/>
    </row>
    <row r="892" spans="1:6" x14ac:dyDescent="0.25">
      <c r="A892" s="41">
        <v>26864000</v>
      </c>
      <c r="B892" s="46" t="s">
        <v>825</v>
      </c>
      <c r="C892" s="41">
        <v>122</v>
      </c>
      <c r="D892" s="41">
        <v>122</v>
      </c>
      <c r="E892" s="41">
        <v>0</v>
      </c>
      <c r="F892" s="41"/>
    </row>
    <row r="893" spans="1:6" x14ac:dyDescent="0.25">
      <c r="A893" s="41">
        <v>26864140</v>
      </c>
      <c r="B893" s="46" t="s">
        <v>826</v>
      </c>
      <c r="C893" s="41">
        <v>212</v>
      </c>
      <c r="D893" s="41">
        <v>212</v>
      </c>
      <c r="E893" s="41">
        <v>0</v>
      </c>
      <c r="F893" s="41"/>
    </row>
    <row r="894" spans="1:6" x14ac:dyDescent="0.25">
      <c r="A894" s="41">
        <v>26864340</v>
      </c>
      <c r="B894" s="46" t="s">
        <v>827</v>
      </c>
      <c r="C894" s="41">
        <v>75</v>
      </c>
      <c r="D894" s="41">
        <v>75</v>
      </c>
      <c r="E894" s="41">
        <v>0</v>
      </c>
      <c r="F894" s="41"/>
    </row>
    <row r="895" spans="1:6" x14ac:dyDescent="0.25">
      <c r="A895" s="41">
        <v>26864670</v>
      </c>
      <c r="B895" s="46" t="s">
        <v>828</v>
      </c>
      <c r="C895" s="45">
        <v>5</v>
      </c>
      <c r="D895" s="45">
        <v>5</v>
      </c>
      <c r="E895" s="41">
        <v>0</v>
      </c>
      <c r="F895" s="41"/>
    </row>
    <row r="896" spans="1:6" x14ac:dyDescent="0.25">
      <c r="A896" s="41">
        <v>26864700</v>
      </c>
      <c r="B896" s="46" t="s">
        <v>829</v>
      </c>
      <c r="C896" s="41">
        <v>11</v>
      </c>
      <c r="D896" s="41">
        <v>11</v>
      </c>
      <c r="E896" s="41">
        <v>0</v>
      </c>
      <c r="F896" s="41"/>
    </row>
    <row r="897" spans="1:6" x14ac:dyDescent="0.25">
      <c r="A897" s="41">
        <v>26864990</v>
      </c>
      <c r="B897" s="46" t="s">
        <v>830</v>
      </c>
      <c r="C897" s="45">
        <v>61</v>
      </c>
      <c r="D897" s="45">
        <v>61</v>
      </c>
      <c r="E897" s="41">
        <v>0</v>
      </c>
      <c r="F897" s="41"/>
    </row>
    <row r="898" spans="1:6" x14ac:dyDescent="0.25">
      <c r="A898" s="41">
        <v>26865000</v>
      </c>
      <c r="B898" s="46" t="s">
        <v>831</v>
      </c>
      <c r="C898" s="41">
        <v>2</v>
      </c>
      <c r="D898" s="41">
        <v>2</v>
      </c>
      <c r="E898" s="41">
        <v>0</v>
      </c>
      <c r="F898" s="41"/>
    </row>
    <row r="899" spans="1:6" x14ac:dyDescent="0.25">
      <c r="A899" s="41">
        <v>26865670</v>
      </c>
      <c r="B899" s="46" t="s">
        <v>2742</v>
      </c>
      <c r="C899" s="41">
        <v>1</v>
      </c>
      <c r="D899" s="41">
        <v>1</v>
      </c>
      <c r="E899" s="41">
        <v>0</v>
      </c>
      <c r="F899" s="41"/>
    </row>
    <row r="900" spans="1:6" x14ac:dyDescent="0.25">
      <c r="A900" s="41">
        <v>26866140</v>
      </c>
      <c r="B900" s="46" t="s">
        <v>833</v>
      </c>
      <c r="C900" s="41">
        <v>8</v>
      </c>
      <c r="D900" s="41">
        <v>8</v>
      </c>
      <c r="E900" s="41">
        <v>0</v>
      </c>
      <c r="F900" s="41"/>
    </row>
    <row r="901" spans="1:6" x14ac:dyDescent="0.25">
      <c r="A901" s="41">
        <v>26866340</v>
      </c>
      <c r="B901" s="46" t="s">
        <v>2931</v>
      </c>
      <c r="C901" s="45">
        <v>5</v>
      </c>
      <c r="D901" s="45">
        <v>5</v>
      </c>
      <c r="E901" s="41">
        <v>0</v>
      </c>
      <c r="F901" s="41"/>
    </row>
    <row r="902" spans="1:6" x14ac:dyDescent="0.25">
      <c r="A902" s="41">
        <v>26866700</v>
      </c>
      <c r="B902" s="46" t="s">
        <v>834</v>
      </c>
      <c r="C902" s="45">
        <v>11</v>
      </c>
      <c r="D902" s="45">
        <v>11</v>
      </c>
      <c r="E902" s="41">
        <v>0</v>
      </c>
      <c r="F902" s="41"/>
    </row>
    <row r="903" spans="1:6" x14ac:dyDescent="0.25">
      <c r="A903" s="41">
        <v>26866990</v>
      </c>
      <c r="B903" s="46" t="s">
        <v>835</v>
      </c>
      <c r="C903" s="41">
        <v>3</v>
      </c>
      <c r="D903" s="41">
        <v>3</v>
      </c>
      <c r="E903" s="41">
        <v>0</v>
      </c>
      <c r="F903" s="41"/>
    </row>
    <row r="904" spans="1:6" x14ac:dyDescent="0.25">
      <c r="A904" s="41">
        <v>26867700</v>
      </c>
      <c r="B904" s="46" t="s">
        <v>3165</v>
      </c>
      <c r="C904" s="41">
        <v>0</v>
      </c>
      <c r="D904" s="41">
        <v>0</v>
      </c>
      <c r="E904" s="41">
        <v>0</v>
      </c>
      <c r="F904" s="41"/>
    </row>
    <row r="905" spans="1:6" x14ac:dyDescent="0.25">
      <c r="A905" s="41">
        <v>26887000</v>
      </c>
      <c r="B905" s="46" t="s">
        <v>836</v>
      </c>
      <c r="C905" s="45">
        <v>73</v>
      </c>
      <c r="D905" s="45">
        <v>73</v>
      </c>
      <c r="E905" s="41">
        <v>0</v>
      </c>
      <c r="F905" s="41"/>
    </row>
    <row r="906" spans="1:6" x14ac:dyDescent="0.25">
      <c r="A906" s="41">
        <v>26887140</v>
      </c>
      <c r="B906" s="46" t="s">
        <v>837</v>
      </c>
      <c r="C906" s="45">
        <v>188</v>
      </c>
      <c r="D906" s="45">
        <v>188</v>
      </c>
      <c r="E906" s="41">
        <v>0</v>
      </c>
      <c r="F906" s="41"/>
    </row>
    <row r="907" spans="1:6" x14ac:dyDescent="0.25">
      <c r="A907" s="41">
        <v>26887340</v>
      </c>
      <c r="B907" s="46" t="s">
        <v>838</v>
      </c>
      <c r="C907" s="45">
        <v>25</v>
      </c>
      <c r="D907" s="45">
        <v>25</v>
      </c>
      <c r="E907" s="41">
        <v>0</v>
      </c>
      <c r="F907" s="41"/>
    </row>
    <row r="908" spans="1:6" x14ac:dyDescent="0.25">
      <c r="A908" s="41">
        <v>26887670</v>
      </c>
      <c r="B908" s="46" t="s">
        <v>839</v>
      </c>
      <c r="C908" s="45">
        <v>0</v>
      </c>
      <c r="D908" s="45">
        <v>0</v>
      </c>
      <c r="E908" s="41">
        <v>0</v>
      </c>
      <c r="F908" s="41"/>
    </row>
    <row r="909" spans="1:6" x14ac:dyDescent="0.25">
      <c r="A909" s="41">
        <v>26887700</v>
      </c>
      <c r="B909" s="46" t="s">
        <v>840</v>
      </c>
      <c r="C909" s="45">
        <v>11</v>
      </c>
      <c r="D909" s="45">
        <v>11</v>
      </c>
      <c r="E909" s="41">
        <v>0</v>
      </c>
      <c r="F909" s="41"/>
    </row>
    <row r="910" spans="1:6" x14ac:dyDescent="0.25">
      <c r="A910" s="41">
        <v>26887990</v>
      </c>
      <c r="B910" s="46" t="s">
        <v>841</v>
      </c>
      <c r="C910" s="45">
        <v>3</v>
      </c>
      <c r="D910" s="45">
        <v>3</v>
      </c>
      <c r="E910" s="41">
        <v>0</v>
      </c>
      <c r="F910" s="41"/>
    </row>
    <row r="911" spans="1:6" x14ac:dyDescent="0.25">
      <c r="A911" s="41">
        <v>26888000</v>
      </c>
      <c r="B911" s="46" t="s">
        <v>842</v>
      </c>
      <c r="C911" s="41">
        <v>5</v>
      </c>
      <c r="D911" s="41">
        <v>5</v>
      </c>
      <c r="E911" s="41">
        <v>0</v>
      </c>
      <c r="F911" s="41"/>
    </row>
    <row r="912" spans="1:6" x14ac:dyDescent="0.25">
      <c r="A912" s="41">
        <v>26888140</v>
      </c>
      <c r="B912" s="46" t="s">
        <v>843</v>
      </c>
      <c r="C912" s="45">
        <v>9</v>
      </c>
      <c r="D912" s="45">
        <v>9</v>
      </c>
      <c r="E912" s="41">
        <v>0</v>
      </c>
      <c r="F912" s="41"/>
    </row>
    <row r="913" spans="1:6" x14ac:dyDescent="0.25">
      <c r="A913" s="41">
        <v>26888340</v>
      </c>
      <c r="B913" s="46" t="s">
        <v>2992</v>
      </c>
      <c r="C913" s="41">
        <v>1</v>
      </c>
      <c r="D913" s="41">
        <v>1</v>
      </c>
      <c r="E913" s="41">
        <v>0</v>
      </c>
      <c r="F913" s="41"/>
    </row>
    <row r="914" spans="1:6" x14ac:dyDescent="0.25">
      <c r="A914" s="41">
        <v>26888670</v>
      </c>
      <c r="B914" s="46" t="s">
        <v>844</v>
      </c>
      <c r="C914" s="41">
        <v>2</v>
      </c>
      <c r="D914" s="41">
        <v>2</v>
      </c>
      <c r="E914" s="41">
        <v>0</v>
      </c>
      <c r="F914" s="41"/>
    </row>
    <row r="915" spans="1:6" x14ac:dyDescent="0.25">
      <c r="A915" s="41">
        <v>26888700</v>
      </c>
      <c r="B915" s="46" t="s">
        <v>845</v>
      </c>
      <c r="C915" s="41">
        <v>1</v>
      </c>
      <c r="D915" s="41">
        <v>1</v>
      </c>
      <c r="E915" s="41">
        <v>0</v>
      </c>
      <c r="F915" s="41"/>
    </row>
    <row r="916" spans="1:6" x14ac:dyDescent="0.25">
      <c r="A916" s="41">
        <v>26888990</v>
      </c>
      <c r="B916" s="46" t="s">
        <v>846</v>
      </c>
      <c r="C916" s="45">
        <v>1</v>
      </c>
      <c r="D916" s="45">
        <v>1</v>
      </c>
      <c r="E916" s="41">
        <v>0</v>
      </c>
      <c r="F916" s="41"/>
    </row>
    <row r="917" spans="1:6" x14ac:dyDescent="0.25">
      <c r="A917" s="41">
        <v>26889000</v>
      </c>
      <c r="B917" s="46" t="s">
        <v>847</v>
      </c>
      <c r="C917" s="41">
        <v>65</v>
      </c>
      <c r="D917" s="41">
        <v>65</v>
      </c>
      <c r="E917" s="41">
        <v>0</v>
      </c>
      <c r="F917" s="41"/>
    </row>
    <row r="918" spans="1:6" x14ac:dyDescent="0.25">
      <c r="A918" s="41">
        <v>26889140</v>
      </c>
      <c r="B918" s="46" t="s">
        <v>848</v>
      </c>
      <c r="C918" s="41">
        <v>33</v>
      </c>
      <c r="D918" s="41">
        <v>33</v>
      </c>
      <c r="E918" s="41">
        <v>0</v>
      </c>
      <c r="F918" s="41"/>
    </row>
    <row r="919" spans="1:6" x14ac:dyDescent="0.25">
      <c r="A919" s="41">
        <v>26889340</v>
      </c>
      <c r="B919" s="46" t="s">
        <v>849</v>
      </c>
      <c r="C919" s="41">
        <v>18</v>
      </c>
      <c r="D919" s="41">
        <v>18</v>
      </c>
      <c r="E919" s="41">
        <v>0</v>
      </c>
      <c r="F919" s="41"/>
    </row>
    <row r="920" spans="1:6" x14ac:dyDescent="0.25">
      <c r="A920" s="41">
        <v>26889670</v>
      </c>
      <c r="B920" s="46" t="s">
        <v>850</v>
      </c>
      <c r="C920" s="41">
        <v>3</v>
      </c>
      <c r="D920" s="41">
        <v>3</v>
      </c>
      <c r="E920" s="41">
        <v>0</v>
      </c>
      <c r="F920" s="41"/>
    </row>
    <row r="921" spans="1:6" x14ac:dyDescent="0.25">
      <c r="A921" s="41">
        <v>26889700</v>
      </c>
      <c r="B921" s="46" t="s">
        <v>851</v>
      </c>
      <c r="C921" s="41">
        <v>0</v>
      </c>
      <c r="D921" s="41">
        <v>0</v>
      </c>
      <c r="E921" s="41">
        <v>0</v>
      </c>
      <c r="F921" s="41"/>
    </row>
    <row r="922" spans="1:6" x14ac:dyDescent="0.25">
      <c r="A922" s="41">
        <v>26889990</v>
      </c>
      <c r="B922" s="46" t="s">
        <v>852</v>
      </c>
      <c r="C922" s="45">
        <v>68</v>
      </c>
      <c r="D922" s="45">
        <v>68</v>
      </c>
      <c r="E922" s="41">
        <v>0</v>
      </c>
      <c r="F922" s="41"/>
    </row>
    <row r="923" spans="1:6" x14ac:dyDescent="0.25">
      <c r="A923" s="41">
        <v>26900670</v>
      </c>
      <c r="B923" s="46" t="s">
        <v>853</v>
      </c>
      <c r="C923" s="45">
        <v>1</v>
      </c>
      <c r="D923" s="45">
        <v>1</v>
      </c>
      <c r="E923" s="41">
        <v>0</v>
      </c>
      <c r="F923" s="41"/>
    </row>
    <row r="924" spans="1:6" x14ac:dyDescent="0.25">
      <c r="A924" s="41">
        <v>26967250</v>
      </c>
      <c r="B924" s="46" t="s">
        <v>855</v>
      </c>
      <c r="C924" s="45">
        <v>1</v>
      </c>
      <c r="D924" s="45">
        <v>1</v>
      </c>
      <c r="E924" s="41">
        <v>0</v>
      </c>
      <c r="F924" s="41"/>
    </row>
    <row r="925" spans="1:6" x14ac:dyDescent="0.25">
      <c r="A925" s="41">
        <v>26971007</v>
      </c>
      <c r="B925" s="46" t="s">
        <v>856</v>
      </c>
      <c r="C925" s="45">
        <v>6</v>
      </c>
      <c r="D925" s="45">
        <v>6</v>
      </c>
      <c r="E925" s="41">
        <v>0</v>
      </c>
      <c r="F925" s="41"/>
    </row>
    <row r="926" spans="1:6" x14ac:dyDescent="0.25">
      <c r="A926" s="41">
        <v>26971677</v>
      </c>
      <c r="B926" s="46" t="s">
        <v>3048</v>
      </c>
      <c r="C926" s="41">
        <v>0</v>
      </c>
      <c r="D926" s="41">
        <v>0</v>
      </c>
      <c r="E926" s="41">
        <v>0</v>
      </c>
      <c r="F926" s="41"/>
    </row>
    <row r="927" spans="1:6" x14ac:dyDescent="0.25">
      <c r="A927" s="41">
        <v>26971707</v>
      </c>
      <c r="B927" s="46" t="s">
        <v>857</v>
      </c>
      <c r="C927" s="41">
        <v>1</v>
      </c>
      <c r="D927" s="41">
        <v>1</v>
      </c>
      <c r="E927" s="41">
        <v>0</v>
      </c>
      <c r="F927" s="41"/>
    </row>
    <row r="928" spans="1:6" x14ac:dyDescent="0.25">
      <c r="A928" s="41">
        <v>26972007</v>
      </c>
      <c r="B928" s="46" t="s">
        <v>3166</v>
      </c>
      <c r="C928" s="45">
        <v>2</v>
      </c>
      <c r="D928" s="45">
        <v>2</v>
      </c>
      <c r="E928" s="41">
        <v>0</v>
      </c>
      <c r="F928" s="41"/>
    </row>
    <row r="929" spans="1:6" x14ac:dyDescent="0.25">
      <c r="A929" s="41">
        <v>26972677</v>
      </c>
      <c r="B929" s="46" t="s">
        <v>858</v>
      </c>
      <c r="C929" s="45">
        <v>2</v>
      </c>
      <c r="D929" s="45">
        <v>2</v>
      </c>
      <c r="E929" s="41">
        <v>0</v>
      </c>
      <c r="F929" s="41"/>
    </row>
    <row r="930" spans="1:6" x14ac:dyDescent="0.25">
      <c r="A930" s="41">
        <v>26988000</v>
      </c>
      <c r="B930" s="46" t="s">
        <v>859</v>
      </c>
      <c r="C930" s="45">
        <v>1</v>
      </c>
      <c r="D930" s="45">
        <v>1</v>
      </c>
      <c r="E930" s="41">
        <v>0</v>
      </c>
      <c r="F930" s="41"/>
    </row>
    <row r="931" spans="1:6" x14ac:dyDescent="0.25">
      <c r="A931" s="41">
        <v>27145000</v>
      </c>
      <c r="B931" s="46" t="s">
        <v>777</v>
      </c>
      <c r="C931" s="41">
        <v>1</v>
      </c>
      <c r="D931" s="41">
        <v>1</v>
      </c>
      <c r="E931" s="41">
        <v>0</v>
      </c>
      <c r="F931" s="41"/>
    </row>
    <row r="932" spans="1:6" x14ac:dyDescent="0.25">
      <c r="A932" s="41">
        <v>27222000</v>
      </c>
      <c r="B932" s="46" t="s">
        <v>860</v>
      </c>
      <c r="C932" s="45">
        <v>1</v>
      </c>
      <c r="D932" s="45">
        <v>1</v>
      </c>
      <c r="E932" s="41">
        <v>0</v>
      </c>
      <c r="F932" s="41"/>
    </row>
    <row r="933" spans="1:6" x14ac:dyDescent="0.25">
      <c r="A933" s="41">
        <v>27267000</v>
      </c>
      <c r="B933" s="46" t="s">
        <v>861</v>
      </c>
      <c r="C933" s="41">
        <v>25</v>
      </c>
      <c r="D933" s="41">
        <v>25</v>
      </c>
      <c r="E933" s="41">
        <v>0</v>
      </c>
      <c r="F933" s="41"/>
    </row>
    <row r="934" spans="1:6" x14ac:dyDescent="0.25">
      <c r="A934" s="41">
        <v>27271000</v>
      </c>
      <c r="B934" s="46" t="s">
        <v>862</v>
      </c>
      <c r="C934" s="41">
        <v>3</v>
      </c>
      <c r="D934" s="41">
        <v>3</v>
      </c>
      <c r="E934" s="41">
        <v>0</v>
      </c>
      <c r="F934" s="41"/>
    </row>
    <row r="935" spans="1:6" x14ac:dyDescent="0.25">
      <c r="A935" s="41">
        <v>27281000</v>
      </c>
      <c r="B935" s="46" t="s">
        <v>863</v>
      </c>
      <c r="C935" s="41">
        <v>6</v>
      </c>
      <c r="D935" s="41">
        <v>6</v>
      </c>
      <c r="E935" s="41">
        <v>0</v>
      </c>
      <c r="F935" s="41"/>
    </row>
    <row r="936" spans="1:6" x14ac:dyDescent="0.25">
      <c r="A936" s="41">
        <v>27288000</v>
      </c>
      <c r="B936" s="46" t="s">
        <v>864</v>
      </c>
      <c r="C936" s="45">
        <v>2</v>
      </c>
      <c r="D936" s="45">
        <v>2</v>
      </c>
      <c r="E936" s="41">
        <v>0</v>
      </c>
      <c r="F936" s="41"/>
    </row>
    <row r="937" spans="1:6" x14ac:dyDescent="0.25">
      <c r="A937" s="41">
        <v>27298000</v>
      </c>
      <c r="B937" s="46" t="s">
        <v>865</v>
      </c>
      <c r="C937" s="45">
        <v>61</v>
      </c>
      <c r="D937" s="45">
        <v>61</v>
      </c>
      <c r="E937" s="41">
        <v>0</v>
      </c>
      <c r="F937" s="41"/>
    </row>
    <row r="938" spans="1:6" x14ac:dyDescent="0.25">
      <c r="A938" s="41">
        <v>27348000</v>
      </c>
      <c r="B938" s="46" t="s">
        <v>866</v>
      </c>
      <c r="C938" s="45">
        <v>1</v>
      </c>
      <c r="D938" s="45">
        <v>1</v>
      </c>
      <c r="E938" s="41">
        <v>0</v>
      </c>
      <c r="F938" s="41"/>
    </row>
    <row r="939" spans="1:6" x14ac:dyDescent="0.25">
      <c r="A939" s="41">
        <v>27348250</v>
      </c>
      <c r="B939" s="46" t="s">
        <v>868</v>
      </c>
      <c r="C939" s="45">
        <v>1</v>
      </c>
      <c r="D939" s="45">
        <v>1</v>
      </c>
      <c r="E939" s="41">
        <v>0</v>
      </c>
      <c r="F939" s="41"/>
    </row>
    <row r="940" spans="1:6" x14ac:dyDescent="0.25">
      <c r="A940" s="41">
        <v>27355000</v>
      </c>
      <c r="B940" s="46" t="s">
        <v>869</v>
      </c>
      <c r="C940" s="41">
        <v>0</v>
      </c>
      <c r="D940" s="41">
        <v>0</v>
      </c>
      <c r="E940" s="41">
        <v>0</v>
      </c>
      <c r="F940" s="41"/>
    </row>
    <row r="941" spans="1:6" x14ac:dyDescent="0.25">
      <c r="A941" s="41">
        <v>27370000</v>
      </c>
      <c r="B941" s="46" t="s">
        <v>870</v>
      </c>
      <c r="C941" s="45">
        <v>11</v>
      </c>
      <c r="D941" s="45">
        <v>11</v>
      </c>
      <c r="E941" s="41">
        <v>0</v>
      </c>
      <c r="F941" s="41"/>
    </row>
    <row r="942" spans="1:6" x14ac:dyDescent="0.25">
      <c r="A942" s="41">
        <v>27375000</v>
      </c>
      <c r="B942" s="46" t="s">
        <v>871</v>
      </c>
      <c r="C942" s="41">
        <v>3</v>
      </c>
      <c r="D942" s="41">
        <v>3</v>
      </c>
      <c r="E942" s="41">
        <v>0</v>
      </c>
      <c r="F942" s="41"/>
    </row>
    <row r="943" spans="1:6" x14ac:dyDescent="0.25">
      <c r="A943" s="41">
        <v>27376000</v>
      </c>
      <c r="B943" s="46" t="s">
        <v>872</v>
      </c>
      <c r="C943" s="45">
        <v>1</v>
      </c>
      <c r="D943" s="45">
        <v>1</v>
      </c>
      <c r="E943" s="41">
        <v>0</v>
      </c>
      <c r="F943" s="41"/>
    </row>
    <row r="944" spans="1:6" x14ac:dyDescent="0.25">
      <c r="A944" s="41">
        <v>27378000</v>
      </c>
      <c r="B944" s="46" t="s">
        <v>873</v>
      </c>
      <c r="C944" s="41">
        <v>1</v>
      </c>
      <c r="D944" s="41">
        <v>1</v>
      </c>
      <c r="E944" s="41">
        <v>0</v>
      </c>
      <c r="F944" s="41"/>
    </row>
    <row r="945" spans="1:6" x14ac:dyDescent="0.25">
      <c r="A945" s="41">
        <v>27380000</v>
      </c>
      <c r="B945" s="46" t="s">
        <v>3167</v>
      </c>
      <c r="C945" s="41">
        <v>1</v>
      </c>
      <c r="D945" s="41">
        <v>1</v>
      </c>
      <c r="E945" s="41">
        <v>0</v>
      </c>
      <c r="F945" s="41"/>
    </row>
    <row r="946" spans="1:6" x14ac:dyDescent="0.25">
      <c r="A946" s="41">
        <v>27381300</v>
      </c>
      <c r="B946" s="46" t="s">
        <v>874</v>
      </c>
      <c r="C946" s="41">
        <v>2</v>
      </c>
      <c r="D946" s="41">
        <v>2</v>
      </c>
      <c r="E946" s="41">
        <v>0</v>
      </c>
      <c r="F946" s="41"/>
    </row>
    <row r="947" spans="1:6" x14ac:dyDescent="0.25">
      <c r="A947" s="41">
        <v>27385000</v>
      </c>
      <c r="B947" s="46" t="s">
        <v>875</v>
      </c>
      <c r="C947" s="41">
        <v>2</v>
      </c>
      <c r="D947" s="41">
        <v>2</v>
      </c>
      <c r="E947" s="41">
        <v>0</v>
      </c>
      <c r="F947" s="41"/>
    </row>
    <row r="948" spans="1:6" x14ac:dyDescent="0.25">
      <c r="A948" s="41">
        <v>27389000</v>
      </c>
      <c r="B948" s="46" t="s">
        <v>876</v>
      </c>
      <c r="C948" s="41">
        <v>10</v>
      </c>
      <c r="D948" s="41">
        <v>10</v>
      </c>
      <c r="E948" s="41">
        <v>0</v>
      </c>
      <c r="F948" s="41"/>
    </row>
    <row r="949" spans="1:6" x14ac:dyDescent="0.25">
      <c r="A949" s="41">
        <v>27389140</v>
      </c>
      <c r="B949" s="46" t="s">
        <v>877</v>
      </c>
      <c r="C949" s="41">
        <v>5</v>
      </c>
      <c r="D949" s="41">
        <v>5</v>
      </c>
      <c r="E949" s="41">
        <v>0</v>
      </c>
      <c r="F949" s="41"/>
    </row>
    <row r="950" spans="1:6" x14ac:dyDescent="0.25">
      <c r="A950" s="41">
        <v>27389700</v>
      </c>
      <c r="B950" s="46" t="s">
        <v>879</v>
      </c>
      <c r="C950" s="41">
        <v>11</v>
      </c>
      <c r="D950" s="41">
        <v>11</v>
      </c>
      <c r="E950" s="41">
        <v>0</v>
      </c>
      <c r="F950" s="41"/>
    </row>
    <row r="951" spans="1:6" x14ac:dyDescent="0.25">
      <c r="A951" s="41">
        <v>27389990</v>
      </c>
      <c r="B951" s="46" t="s">
        <v>880</v>
      </c>
      <c r="C951" s="41">
        <v>1</v>
      </c>
      <c r="D951" s="41">
        <v>1</v>
      </c>
      <c r="E951" s="41">
        <v>0</v>
      </c>
      <c r="F951" s="41"/>
    </row>
    <row r="952" spans="1:6" x14ac:dyDescent="0.25">
      <c r="A952" s="41">
        <v>27393000</v>
      </c>
      <c r="B952" s="46" t="s">
        <v>881</v>
      </c>
      <c r="C952" s="41">
        <v>89</v>
      </c>
      <c r="D952" s="41">
        <v>89</v>
      </c>
      <c r="E952" s="41">
        <v>0</v>
      </c>
      <c r="F952" s="41"/>
    </row>
    <row r="953" spans="1:6" x14ac:dyDescent="0.25">
      <c r="A953" s="41">
        <v>27393140</v>
      </c>
      <c r="B953" s="46" t="s">
        <v>882</v>
      </c>
      <c r="C953" s="41">
        <v>41</v>
      </c>
      <c r="D953" s="41">
        <v>41</v>
      </c>
      <c r="E953" s="41">
        <v>0</v>
      </c>
      <c r="F953" s="41"/>
    </row>
    <row r="954" spans="1:6" x14ac:dyDescent="0.25">
      <c r="A954" s="41">
        <v>27393340</v>
      </c>
      <c r="B954" s="46" t="s">
        <v>883</v>
      </c>
      <c r="C954" s="41">
        <v>30</v>
      </c>
      <c r="D954" s="41">
        <v>30</v>
      </c>
      <c r="E954" s="41">
        <v>0</v>
      </c>
      <c r="F954" s="41"/>
    </row>
    <row r="955" spans="1:6" x14ac:dyDescent="0.25">
      <c r="A955" s="41">
        <v>27393670</v>
      </c>
      <c r="B955" s="46" t="s">
        <v>884</v>
      </c>
      <c r="C955" s="41">
        <v>7</v>
      </c>
      <c r="D955" s="41">
        <v>7</v>
      </c>
      <c r="E955" s="41">
        <v>0</v>
      </c>
      <c r="F955" s="41"/>
    </row>
    <row r="956" spans="1:6" x14ac:dyDescent="0.25">
      <c r="A956" s="41">
        <v>27393700</v>
      </c>
      <c r="B956" s="46" t="s">
        <v>885</v>
      </c>
      <c r="C956" s="45">
        <v>3</v>
      </c>
      <c r="D956" s="45">
        <v>3</v>
      </c>
      <c r="E956" s="41">
        <v>0</v>
      </c>
      <c r="F956" s="41"/>
    </row>
    <row r="957" spans="1:6" x14ac:dyDescent="0.25">
      <c r="A957" s="41">
        <v>27393990</v>
      </c>
      <c r="B957" s="46" t="s">
        <v>886</v>
      </c>
      <c r="C957" s="45">
        <v>4</v>
      </c>
      <c r="D957" s="45">
        <v>4</v>
      </c>
      <c r="E957" s="41">
        <v>0</v>
      </c>
      <c r="F957" s="41"/>
    </row>
    <row r="958" spans="1:6" x14ac:dyDescent="0.25">
      <c r="A958" s="41">
        <v>27409000</v>
      </c>
      <c r="B958" s="46" t="s">
        <v>887</v>
      </c>
      <c r="C958" s="41">
        <v>10</v>
      </c>
      <c r="D958" s="41">
        <v>10</v>
      </c>
      <c r="E958" s="41">
        <v>0</v>
      </c>
      <c r="F958" s="41"/>
    </row>
    <row r="959" spans="1:6" x14ac:dyDescent="0.25">
      <c r="A959" s="41">
        <v>27411000</v>
      </c>
      <c r="B959" s="46" t="s">
        <v>888</v>
      </c>
      <c r="C959" s="41">
        <v>378</v>
      </c>
      <c r="D959" s="41">
        <v>378</v>
      </c>
      <c r="E959" s="41">
        <v>0</v>
      </c>
      <c r="F959" s="41"/>
    </row>
    <row r="960" spans="1:6" x14ac:dyDescent="0.25">
      <c r="A960" s="41">
        <v>27412000</v>
      </c>
      <c r="B960" s="46" t="s">
        <v>889</v>
      </c>
      <c r="C960" s="41">
        <v>107</v>
      </c>
      <c r="D960" s="41">
        <v>107</v>
      </c>
      <c r="E960" s="41">
        <v>0</v>
      </c>
      <c r="F960" s="41"/>
    </row>
    <row r="961" spans="1:6" x14ac:dyDescent="0.25">
      <c r="A961" s="41">
        <v>27412140</v>
      </c>
      <c r="B961" s="46" t="s">
        <v>890</v>
      </c>
      <c r="C961" s="41">
        <v>1</v>
      </c>
      <c r="D961" s="41">
        <v>1</v>
      </c>
      <c r="E961" s="41">
        <v>0</v>
      </c>
      <c r="F961" s="41"/>
    </row>
    <row r="962" spans="1:6" x14ac:dyDescent="0.25">
      <c r="A962" s="41">
        <v>27413000</v>
      </c>
      <c r="B962" s="46" t="s">
        <v>891</v>
      </c>
      <c r="C962" s="41">
        <v>206</v>
      </c>
      <c r="D962" s="41">
        <v>206</v>
      </c>
      <c r="E962" s="41">
        <v>0</v>
      </c>
      <c r="F962" s="41"/>
    </row>
    <row r="963" spans="1:6" x14ac:dyDescent="0.25">
      <c r="A963" s="41">
        <v>27413140</v>
      </c>
      <c r="B963" s="46" t="s">
        <v>892</v>
      </c>
      <c r="C963" s="41">
        <v>16</v>
      </c>
      <c r="D963" s="41">
        <v>16</v>
      </c>
      <c r="E963" s="41">
        <v>0</v>
      </c>
      <c r="F963" s="41"/>
    </row>
    <row r="964" spans="1:6" x14ac:dyDescent="0.25">
      <c r="A964" s="41">
        <v>27413340</v>
      </c>
      <c r="B964" s="46" t="s">
        <v>893</v>
      </c>
      <c r="C964" s="41">
        <v>8</v>
      </c>
      <c r="D964" s="41">
        <v>8</v>
      </c>
      <c r="E964" s="41">
        <v>0</v>
      </c>
      <c r="F964" s="41"/>
    </row>
    <row r="965" spans="1:6" x14ac:dyDescent="0.25">
      <c r="A965" s="41">
        <v>27413670</v>
      </c>
      <c r="B965" s="46" t="s">
        <v>894</v>
      </c>
      <c r="C965" s="41">
        <v>27</v>
      </c>
      <c r="D965" s="41">
        <v>27</v>
      </c>
      <c r="E965" s="41">
        <v>0</v>
      </c>
      <c r="F965" s="41"/>
    </row>
    <row r="966" spans="1:6" x14ac:dyDescent="0.25">
      <c r="A966" s="41">
        <v>27413700</v>
      </c>
      <c r="B966" s="46" t="s">
        <v>895</v>
      </c>
      <c r="C966" s="41">
        <v>21</v>
      </c>
      <c r="D966" s="41">
        <v>21</v>
      </c>
      <c r="E966" s="41">
        <v>0</v>
      </c>
      <c r="F966" s="41"/>
    </row>
    <row r="967" spans="1:6" x14ac:dyDescent="0.25">
      <c r="A967" s="41">
        <v>27413820</v>
      </c>
      <c r="B967" s="46" t="s">
        <v>896</v>
      </c>
      <c r="C967" s="41">
        <v>1</v>
      </c>
      <c r="D967" s="41">
        <v>1</v>
      </c>
      <c r="E967" s="41">
        <v>0</v>
      </c>
      <c r="F967" s="41"/>
    </row>
    <row r="968" spans="1:6" x14ac:dyDescent="0.25">
      <c r="A968" s="41">
        <v>27413990</v>
      </c>
      <c r="B968" s="46" t="s">
        <v>897</v>
      </c>
      <c r="C968" s="41">
        <v>119</v>
      </c>
      <c r="D968" s="41">
        <v>119</v>
      </c>
      <c r="E968" s="41">
        <v>0</v>
      </c>
      <c r="F968" s="41"/>
    </row>
    <row r="969" spans="1:6" x14ac:dyDescent="0.25">
      <c r="A969" s="41">
        <v>27414000</v>
      </c>
      <c r="B969" s="46" t="s">
        <v>898</v>
      </c>
      <c r="C969" s="41">
        <v>20</v>
      </c>
      <c r="D969" s="41">
        <v>20</v>
      </c>
      <c r="E969" s="41">
        <v>0</v>
      </c>
      <c r="F969" s="41"/>
    </row>
    <row r="970" spans="1:6" x14ac:dyDescent="0.25">
      <c r="A970" s="41">
        <v>27419310</v>
      </c>
      <c r="B970" s="46" t="s">
        <v>899</v>
      </c>
      <c r="C970" s="41">
        <v>1</v>
      </c>
      <c r="D970" s="41">
        <v>1</v>
      </c>
      <c r="E970" s="41">
        <v>0</v>
      </c>
      <c r="F970" s="41"/>
    </row>
    <row r="971" spans="1:6" x14ac:dyDescent="0.25">
      <c r="A971" s="41">
        <v>27424090</v>
      </c>
      <c r="B971" s="46" t="s">
        <v>900</v>
      </c>
      <c r="C971" s="41">
        <v>2</v>
      </c>
      <c r="D971" s="41">
        <v>2</v>
      </c>
      <c r="E971" s="41">
        <v>0</v>
      </c>
      <c r="F971" s="41"/>
    </row>
    <row r="972" spans="1:6" x14ac:dyDescent="0.25">
      <c r="A972" s="41">
        <v>27441000</v>
      </c>
      <c r="B972" s="46" t="s">
        <v>901</v>
      </c>
      <c r="C972" s="41">
        <v>412</v>
      </c>
      <c r="D972" s="41">
        <v>412</v>
      </c>
      <c r="E972" s="41">
        <v>0</v>
      </c>
      <c r="F972" s="41"/>
    </row>
    <row r="973" spans="1:6" x14ac:dyDescent="0.25">
      <c r="A973" s="41">
        <v>27443000</v>
      </c>
      <c r="B973" s="46" t="s">
        <v>902</v>
      </c>
      <c r="C973" s="41">
        <v>96</v>
      </c>
      <c r="D973" s="41">
        <v>96</v>
      </c>
      <c r="E973" s="41">
        <v>0</v>
      </c>
      <c r="F973" s="41"/>
    </row>
    <row r="974" spans="1:6" x14ac:dyDescent="0.25">
      <c r="A974" s="41">
        <v>27446000</v>
      </c>
      <c r="B974" s="46" t="s">
        <v>903</v>
      </c>
      <c r="C974" s="41">
        <v>124</v>
      </c>
      <c r="D974" s="41">
        <v>124</v>
      </c>
      <c r="E974" s="41">
        <v>0</v>
      </c>
      <c r="F974" s="41"/>
    </row>
    <row r="975" spans="1:6" x14ac:dyDescent="0.25">
      <c r="A975" s="41">
        <v>27450000</v>
      </c>
      <c r="B975" s="46" t="s">
        <v>904</v>
      </c>
      <c r="C975" s="41">
        <v>29</v>
      </c>
      <c r="D975" s="41">
        <v>29</v>
      </c>
      <c r="E975" s="41">
        <v>0</v>
      </c>
      <c r="F975" s="41"/>
    </row>
    <row r="976" spans="1:6" x14ac:dyDescent="0.25">
      <c r="A976" s="41">
        <v>27451250</v>
      </c>
      <c r="B976" s="46" t="s">
        <v>905</v>
      </c>
      <c r="C976" s="41">
        <v>1</v>
      </c>
      <c r="D976" s="41">
        <v>1</v>
      </c>
      <c r="E976" s="41">
        <v>0</v>
      </c>
      <c r="F976" s="41"/>
    </row>
    <row r="977" spans="1:6" x14ac:dyDescent="0.25">
      <c r="A977" s="41">
        <v>27454000</v>
      </c>
      <c r="B977" s="46" t="s">
        <v>906</v>
      </c>
      <c r="C977" s="41">
        <v>228</v>
      </c>
      <c r="D977" s="41">
        <v>228</v>
      </c>
      <c r="E977" s="41">
        <v>0</v>
      </c>
      <c r="F977" s="41"/>
    </row>
    <row r="978" spans="1:6" x14ac:dyDescent="0.25">
      <c r="A978" s="41">
        <v>27454140</v>
      </c>
      <c r="B978" s="46" t="s">
        <v>907</v>
      </c>
      <c r="C978" s="41">
        <v>8</v>
      </c>
      <c r="D978" s="41">
        <v>8</v>
      </c>
      <c r="E978" s="41">
        <v>0</v>
      </c>
      <c r="F978" s="41"/>
    </row>
    <row r="979" spans="1:6" x14ac:dyDescent="0.25">
      <c r="A979" s="41">
        <v>27454340</v>
      </c>
      <c r="B979" s="46" t="s">
        <v>908</v>
      </c>
      <c r="C979" s="41">
        <v>5</v>
      </c>
      <c r="D979" s="41">
        <v>5</v>
      </c>
      <c r="E979" s="41">
        <v>0</v>
      </c>
      <c r="F979" s="41"/>
    </row>
    <row r="980" spans="1:6" x14ac:dyDescent="0.25">
      <c r="A980" s="41">
        <v>27454670</v>
      </c>
      <c r="B980" s="46" t="s">
        <v>909</v>
      </c>
      <c r="C980" s="41">
        <v>212</v>
      </c>
      <c r="D980" s="41">
        <v>212</v>
      </c>
      <c r="E980" s="41">
        <v>0</v>
      </c>
      <c r="F980" s="41"/>
    </row>
    <row r="981" spans="1:6" x14ac:dyDescent="0.25">
      <c r="A981" s="41">
        <v>27454700</v>
      </c>
      <c r="B981" s="46" t="s">
        <v>910</v>
      </c>
      <c r="C981" s="41">
        <v>7</v>
      </c>
      <c r="D981" s="41">
        <v>7</v>
      </c>
      <c r="E981" s="41">
        <v>0</v>
      </c>
      <c r="F981" s="41"/>
    </row>
    <row r="982" spans="1:6" x14ac:dyDescent="0.25">
      <c r="A982" s="41">
        <v>27467000</v>
      </c>
      <c r="B982" s="46" t="s">
        <v>912</v>
      </c>
      <c r="C982" s="41">
        <v>49</v>
      </c>
      <c r="D982" s="41">
        <v>49</v>
      </c>
      <c r="E982" s="41">
        <v>0</v>
      </c>
      <c r="F982" s="41"/>
    </row>
    <row r="983" spans="1:6" x14ac:dyDescent="0.25">
      <c r="A983" s="41">
        <v>27475000</v>
      </c>
      <c r="B983" s="46" t="s">
        <v>913</v>
      </c>
      <c r="C983" s="41">
        <v>26</v>
      </c>
      <c r="D983" s="41">
        <v>26</v>
      </c>
      <c r="E983" s="41">
        <v>0</v>
      </c>
      <c r="F983" s="41"/>
    </row>
    <row r="984" spans="1:6" x14ac:dyDescent="0.25">
      <c r="A984" s="41">
        <v>27477000</v>
      </c>
      <c r="B984" s="46" t="s">
        <v>914</v>
      </c>
      <c r="C984" s="41">
        <v>4</v>
      </c>
      <c r="D984" s="41">
        <v>4</v>
      </c>
      <c r="E984" s="41">
        <v>0</v>
      </c>
      <c r="F984" s="41"/>
    </row>
    <row r="985" spans="1:6" x14ac:dyDescent="0.25">
      <c r="A985" s="41">
        <v>27479990</v>
      </c>
      <c r="B985" s="46" t="s">
        <v>915</v>
      </c>
      <c r="C985" s="41">
        <v>2</v>
      </c>
      <c r="D985" s="41">
        <v>2</v>
      </c>
      <c r="E985" s="41">
        <v>0</v>
      </c>
      <c r="F985" s="41"/>
    </row>
    <row r="986" spans="1:6" x14ac:dyDescent="0.25">
      <c r="A986" s="41">
        <v>27494000</v>
      </c>
      <c r="B986" s="46" t="s">
        <v>916</v>
      </c>
      <c r="C986" s="41">
        <v>0</v>
      </c>
      <c r="D986" s="41">
        <v>0</v>
      </c>
      <c r="E986" s="41">
        <v>0</v>
      </c>
      <c r="F986" s="41"/>
    </row>
    <row r="987" spans="1:6" x14ac:dyDescent="0.25">
      <c r="A987" s="41">
        <v>27515250</v>
      </c>
      <c r="B987" s="46" t="s">
        <v>917</v>
      </c>
      <c r="C987" s="41">
        <v>1</v>
      </c>
      <c r="D987" s="41">
        <v>1</v>
      </c>
      <c r="E987" s="41">
        <v>0</v>
      </c>
      <c r="F987" s="41"/>
    </row>
    <row r="988" spans="1:6" x14ac:dyDescent="0.25">
      <c r="A988" s="41">
        <v>27521000</v>
      </c>
      <c r="B988" s="46" t="s">
        <v>2932</v>
      </c>
      <c r="C988" s="41">
        <v>19</v>
      </c>
      <c r="D988" s="41">
        <v>19</v>
      </c>
      <c r="E988" s="41">
        <v>0</v>
      </c>
      <c r="F988" s="41"/>
    </row>
    <row r="989" spans="1:6" x14ac:dyDescent="0.25">
      <c r="A989" s="41">
        <v>27559000</v>
      </c>
      <c r="B989" s="46" t="s">
        <v>918</v>
      </c>
      <c r="C989" s="41">
        <v>1</v>
      </c>
      <c r="D989" s="41">
        <v>1</v>
      </c>
      <c r="E989" s="41">
        <v>0</v>
      </c>
      <c r="F989" s="41"/>
    </row>
    <row r="990" spans="1:6" x14ac:dyDescent="0.25">
      <c r="A990" s="41">
        <v>27592000</v>
      </c>
      <c r="B990" s="46" t="s">
        <v>919</v>
      </c>
      <c r="C990" s="41">
        <v>51</v>
      </c>
      <c r="D990" s="41">
        <v>51</v>
      </c>
      <c r="E990" s="41">
        <v>0</v>
      </c>
      <c r="F990" s="41"/>
    </row>
    <row r="991" spans="1:6" x14ac:dyDescent="0.25">
      <c r="A991" s="41">
        <v>27607000</v>
      </c>
      <c r="B991" s="46" t="s">
        <v>920</v>
      </c>
      <c r="C991" s="41">
        <v>5</v>
      </c>
      <c r="D991" s="41">
        <v>5</v>
      </c>
      <c r="E991" s="41">
        <v>0</v>
      </c>
      <c r="F991" s="41"/>
    </row>
    <row r="992" spans="1:6" x14ac:dyDescent="0.25">
      <c r="A992" s="41">
        <v>27609000</v>
      </c>
      <c r="B992" s="46" t="s">
        <v>3168</v>
      </c>
      <c r="C992" s="41">
        <v>4</v>
      </c>
      <c r="D992" s="41">
        <v>4</v>
      </c>
      <c r="E992" s="41">
        <v>0</v>
      </c>
      <c r="F992" s="41"/>
    </row>
    <row r="993" spans="1:6" x14ac:dyDescent="0.25">
      <c r="A993" s="41">
        <v>27617000</v>
      </c>
      <c r="B993" s="46" t="s">
        <v>921</v>
      </c>
      <c r="C993" s="41">
        <v>1</v>
      </c>
      <c r="D993" s="41">
        <v>1</v>
      </c>
      <c r="E993" s="41">
        <v>0</v>
      </c>
      <c r="F993" s="41"/>
    </row>
    <row r="994" spans="1:6" x14ac:dyDescent="0.25">
      <c r="A994" s="41">
        <v>27623000</v>
      </c>
      <c r="B994" s="46" t="s">
        <v>922</v>
      </c>
      <c r="C994" s="41">
        <v>19</v>
      </c>
      <c r="D994" s="41">
        <v>19</v>
      </c>
      <c r="E994" s="41">
        <v>0</v>
      </c>
      <c r="F994" s="41"/>
    </row>
    <row r="995" spans="1:6" x14ac:dyDescent="0.25">
      <c r="A995" s="41">
        <v>27623340</v>
      </c>
      <c r="B995" s="46" t="s">
        <v>2744</v>
      </c>
      <c r="C995" s="41">
        <v>0</v>
      </c>
      <c r="D995" s="41">
        <v>0</v>
      </c>
      <c r="E995" s="41">
        <v>0</v>
      </c>
      <c r="F995" s="41"/>
    </row>
    <row r="996" spans="1:6" x14ac:dyDescent="0.25">
      <c r="A996" s="41">
        <v>27623670</v>
      </c>
      <c r="B996" s="46" t="s">
        <v>924</v>
      </c>
      <c r="C996" s="41">
        <v>3</v>
      </c>
      <c r="D996" s="41">
        <v>3</v>
      </c>
      <c r="E996" s="41">
        <v>0</v>
      </c>
      <c r="F996" s="41"/>
    </row>
    <row r="997" spans="1:6" x14ac:dyDescent="0.25">
      <c r="A997" s="41">
        <v>27633340</v>
      </c>
      <c r="B997" s="46" t="s">
        <v>927</v>
      </c>
      <c r="C997" s="41">
        <v>1</v>
      </c>
      <c r="D997" s="41">
        <v>1</v>
      </c>
      <c r="E997" s="41">
        <v>0</v>
      </c>
      <c r="F997" s="41"/>
    </row>
    <row r="998" spans="1:6" x14ac:dyDescent="0.25">
      <c r="A998" s="41">
        <v>27636000</v>
      </c>
      <c r="B998" s="46" t="s">
        <v>928</v>
      </c>
      <c r="C998" s="41">
        <v>3</v>
      </c>
      <c r="D998" s="41">
        <v>3</v>
      </c>
      <c r="E998" s="41">
        <v>0</v>
      </c>
      <c r="F998" s="41"/>
    </row>
    <row r="999" spans="1:6" x14ac:dyDescent="0.25">
      <c r="A999" s="41">
        <v>27640000</v>
      </c>
      <c r="B999" s="46" t="s">
        <v>929</v>
      </c>
      <c r="C999" s="41">
        <v>3</v>
      </c>
      <c r="D999" s="41">
        <v>3</v>
      </c>
      <c r="E999" s="41">
        <v>0</v>
      </c>
      <c r="F999" s="41"/>
    </row>
    <row r="1000" spans="1:6" x14ac:dyDescent="0.25">
      <c r="A1000" s="41">
        <v>27646000</v>
      </c>
      <c r="B1000" s="46" t="s">
        <v>930</v>
      </c>
      <c r="C1000" s="41">
        <v>1</v>
      </c>
      <c r="D1000" s="41">
        <v>1</v>
      </c>
      <c r="E1000" s="41">
        <v>0</v>
      </c>
      <c r="F1000" s="41"/>
    </row>
    <row r="1001" spans="1:6" x14ac:dyDescent="0.25">
      <c r="A1001" s="41">
        <v>27668000</v>
      </c>
      <c r="B1001" s="46" t="s">
        <v>931</v>
      </c>
      <c r="C1001" s="41">
        <v>40</v>
      </c>
      <c r="D1001" s="41">
        <v>40</v>
      </c>
      <c r="E1001" s="41">
        <v>0</v>
      </c>
      <c r="F1001" s="41"/>
    </row>
    <row r="1002" spans="1:6" x14ac:dyDescent="0.25">
      <c r="A1002" s="41">
        <v>27671000</v>
      </c>
      <c r="B1002" s="46" t="s">
        <v>932</v>
      </c>
      <c r="C1002" s="41">
        <v>1</v>
      </c>
      <c r="D1002" s="41">
        <v>1</v>
      </c>
      <c r="E1002" s="41">
        <v>0</v>
      </c>
      <c r="F1002" s="41"/>
    </row>
    <row r="1003" spans="1:6" x14ac:dyDescent="0.25">
      <c r="A1003" s="41">
        <v>27694000</v>
      </c>
      <c r="B1003" s="46" t="s">
        <v>934</v>
      </c>
      <c r="C1003" s="41">
        <v>5</v>
      </c>
      <c r="D1003" s="41">
        <v>5</v>
      </c>
      <c r="E1003" s="41">
        <v>0</v>
      </c>
      <c r="F1003" s="41"/>
    </row>
    <row r="1004" spans="1:6" x14ac:dyDescent="0.25">
      <c r="A1004" s="41">
        <v>27694140</v>
      </c>
      <c r="B1004" s="46" t="s">
        <v>935</v>
      </c>
      <c r="C1004" s="41">
        <v>1</v>
      </c>
      <c r="D1004" s="41">
        <v>1</v>
      </c>
      <c r="E1004" s="41">
        <v>0</v>
      </c>
      <c r="F1004" s="41"/>
    </row>
    <row r="1005" spans="1:6" x14ac:dyDescent="0.25">
      <c r="A1005" s="41">
        <v>27694340</v>
      </c>
      <c r="B1005" s="46" t="s">
        <v>936</v>
      </c>
      <c r="C1005" s="41">
        <v>1</v>
      </c>
      <c r="D1005" s="41">
        <v>1</v>
      </c>
      <c r="E1005" s="41">
        <v>0</v>
      </c>
      <c r="F1005" s="41"/>
    </row>
    <row r="1006" spans="1:6" x14ac:dyDescent="0.25">
      <c r="A1006" s="41">
        <v>27694670</v>
      </c>
      <c r="B1006" s="46" t="s">
        <v>937</v>
      </c>
      <c r="C1006" s="41">
        <v>1</v>
      </c>
      <c r="D1006" s="41">
        <v>1</v>
      </c>
      <c r="E1006" s="41">
        <v>0</v>
      </c>
      <c r="F1006" s="41"/>
    </row>
    <row r="1007" spans="1:6" x14ac:dyDescent="0.25">
      <c r="A1007" s="41">
        <v>27766000</v>
      </c>
      <c r="B1007" s="46" t="s">
        <v>938</v>
      </c>
      <c r="C1007" s="41">
        <v>0</v>
      </c>
      <c r="D1007" s="41">
        <v>0</v>
      </c>
      <c r="E1007" s="41">
        <v>0</v>
      </c>
      <c r="F1007" s="41"/>
    </row>
    <row r="1008" spans="1:6" x14ac:dyDescent="0.25">
      <c r="A1008" s="41">
        <v>27804007</v>
      </c>
      <c r="B1008" s="46" t="s">
        <v>939</v>
      </c>
      <c r="C1008" s="41">
        <v>586</v>
      </c>
      <c r="D1008" s="41">
        <v>586</v>
      </c>
      <c r="E1008" s="41">
        <v>0</v>
      </c>
      <c r="F1008" s="41"/>
    </row>
    <row r="1009" spans="1:6" x14ac:dyDescent="0.25">
      <c r="A1009" s="41">
        <v>27804677</v>
      </c>
      <c r="B1009" s="46" t="s">
        <v>940</v>
      </c>
      <c r="C1009" s="41">
        <v>18</v>
      </c>
      <c r="D1009" s="41">
        <v>18</v>
      </c>
      <c r="E1009" s="41">
        <v>0</v>
      </c>
      <c r="F1009" s="41"/>
    </row>
    <row r="1010" spans="1:6" x14ac:dyDescent="0.25">
      <c r="A1010" s="41">
        <v>27805007</v>
      </c>
      <c r="B1010" s="46" t="s">
        <v>941</v>
      </c>
      <c r="C1010" s="41">
        <v>50</v>
      </c>
      <c r="D1010" s="41">
        <v>50</v>
      </c>
      <c r="E1010" s="41">
        <v>0</v>
      </c>
      <c r="F1010" s="41"/>
    </row>
    <row r="1011" spans="1:6" x14ac:dyDescent="0.25">
      <c r="A1011" s="41">
        <v>27805670</v>
      </c>
      <c r="B1011" s="46" t="s">
        <v>942</v>
      </c>
      <c r="C1011" s="41">
        <v>0</v>
      </c>
      <c r="D1011" s="41">
        <v>0</v>
      </c>
      <c r="E1011" s="41">
        <v>0</v>
      </c>
      <c r="F1011" s="41"/>
    </row>
    <row r="1012" spans="1:6" x14ac:dyDescent="0.25">
      <c r="A1012" s="41">
        <v>27805677</v>
      </c>
      <c r="B1012" s="46" t="s">
        <v>941</v>
      </c>
      <c r="C1012" s="41">
        <v>3</v>
      </c>
      <c r="D1012" s="41">
        <v>3</v>
      </c>
      <c r="E1012" s="41">
        <v>0</v>
      </c>
      <c r="F1012" s="41"/>
    </row>
    <row r="1013" spans="1:6" x14ac:dyDescent="0.25">
      <c r="A1013" s="41">
        <v>27809007</v>
      </c>
      <c r="B1013" s="46" t="s">
        <v>943</v>
      </c>
      <c r="C1013" s="41">
        <v>1397</v>
      </c>
      <c r="D1013" s="41">
        <v>1397</v>
      </c>
      <c r="E1013" s="41">
        <v>0</v>
      </c>
      <c r="F1013" s="41"/>
    </row>
    <row r="1014" spans="1:6" x14ac:dyDescent="0.25">
      <c r="A1014" s="41">
        <v>27809677</v>
      </c>
      <c r="B1014" s="46" t="s">
        <v>944</v>
      </c>
      <c r="C1014" s="41">
        <v>185</v>
      </c>
      <c r="D1014" s="41">
        <v>185</v>
      </c>
      <c r="E1014" s="41">
        <v>0</v>
      </c>
      <c r="F1014" s="41"/>
    </row>
    <row r="1015" spans="1:6" x14ac:dyDescent="0.25">
      <c r="A1015" s="41">
        <v>27830000</v>
      </c>
      <c r="B1015" s="46" t="s">
        <v>945</v>
      </c>
      <c r="C1015" s="41">
        <v>1</v>
      </c>
      <c r="D1015" s="41">
        <v>1</v>
      </c>
      <c r="E1015" s="41">
        <v>0</v>
      </c>
      <c r="F1015" s="41"/>
    </row>
    <row r="1016" spans="1:6" x14ac:dyDescent="0.25">
      <c r="A1016" s="41">
        <v>27853400</v>
      </c>
      <c r="B1016" s="46" t="s">
        <v>946</v>
      </c>
      <c r="C1016" s="41">
        <v>1</v>
      </c>
      <c r="D1016" s="41">
        <v>1</v>
      </c>
      <c r="E1016" s="41">
        <v>0</v>
      </c>
      <c r="F1016" s="41"/>
    </row>
    <row r="1017" spans="1:6" x14ac:dyDescent="0.25">
      <c r="A1017" s="41">
        <v>27902670</v>
      </c>
      <c r="B1017" s="46" t="s">
        <v>947</v>
      </c>
      <c r="C1017" s="45">
        <v>2</v>
      </c>
      <c r="D1017" s="45">
        <v>2</v>
      </c>
      <c r="E1017" s="41">
        <v>0</v>
      </c>
      <c r="F1017" s="41"/>
    </row>
    <row r="1018" spans="1:6" x14ac:dyDescent="0.25">
      <c r="A1018" s="41">
        <v>27902700</v>
      </c>
      <c r="B1018" s="46" t="s">
        <v>948</v>
      </c>
      <c r="C1018" s="45">
        <v>54</v>
      </c>
      <c r="D1018" s="45">
        <v>54</v>
      </c>
      <c r="E1018" s="41">
        <v>0</v>
      </c>
      <c r="F1018" s="41"/>
    </row>
    <row r="1019" spans="1:6" x14ac:dyDescent="0.25">
      <c r="A1019" s="41">
        <v>27904670</v>
      </c>
      <c r="B1019" s="46" t="s">
        <v>949</v>
      </c>
      <c r="C1019" s="41">
        <v>9</v>
      </c>
      <c r="D1019" s="41">
        <v>9</v>
      </c>
      <c r="E1019" s="41">
        <v>0</v>
      </c>
      <c r="F1019" s="41"/>
    </row>
    <row r="1020" spans="1:6" x14ac:dyDescent="0.25">
      <c r="A1020" s="41">
        <v>27904700</v>
      </c>
      <c r="B1020" s="46" t="s">
        <v>950</v>
      </c>
      <c r="C1020" s="41">
        <v>11</v>
      </c>
      <c r="D1020" s="41">
        <v>11</v>
      </c>
      <c r="E1020" s="41">
        <v>0</v>
      </c>
      <c r="F1020" s="41"/>
    </row>
    <row r="1021" spans="1:6" x14ac:dyDescent="0.25">
      <c r="A1021" s="41">
        <v>27912670</v>
      </c>
      <c r="B1021" s="46" t="s">
        <v>951</v>
      </c>
      <c r="C1021" s="41">
        <v>13</v>
      </c>
      <c r="D1021" s="41">
        <v>13</v>
      </c>
      <c r="E1021" s="41">
        <v>0</v>
      </c>
      <c r="F1021" s="41"/>
    </row>
    <row r="1022" spans="1:6" x14ac:dyDescent="0.25">
      <c r="A1022" s="41">
        <v>27912700</v>
      </c>
      <c r="B1022" s="46" t="s">
        <v>952</v>
      </c>
      <c r="C1022" s="41">
        <v>6</v>
      </c>
      <c r="D1022" s="41">
        <v>6</v>
      </c>
      <c r="E1022" s="41">
        <v>0</v>
      </c>
      <c r="F1022" s="41"/>
    </row>
    <row r="1023" spans="1:6" x14ac:dyDescent="0.25">
      <c r="A1023" s="41">
        <v>27913670</v>
      </c>
      <c r="B1023" s="46" t="s">
        <v>953</v>
      </c>
      <c r="C1023" s="41">
        <v>11</v>
      </c>
      <c r="D1023" s="41">
        <v>11</v>
      </c>
      <c r="E1023" s="41">
        <v>0</v>
      </c>
      <c r="F1023" s="41"/>
    </row>
    <row r="1024" spans="1:6" x14ac:dyDescent="0.25">
      <c r="A1024" s="41">
        <v>27913700</v>
      </c>
      <c r="B1024" s="46" t="s">
        <v>954</v>
      </c>
      <c r="C1024" s="41">
        <v>12</v>
      </c>
      <c r="D1024" s="41">
        <v>12</v>
      </c>
      <c r="E1024" s="41">
        <v>0</v>
      </c>
      <c r="F1024" s="41"/>
    </row>
    <row r="1025" spans="1:6" x14ac:dyDescent="0.25">
      <c r="A1025" s="41">
        <v>27914670</v>
      </c>
      <c r="B1025" s="46" t="s">
        <v>955</v>
      </c>
      <c r="C1025" s="41">
        <v>24</v>
      </c>
      <c r="D1025" s="41">
        <v>24</v>
      </c>
      <c r="E1025" s="41">
        <v>0</v>
      </c>
      <c r="F1025" s="41"/>
    </row>
    <row r="1026" spans="1:6" x14ac:dyDescent="0.25">
      <c r="A1026" s="41">
        <v>27914700</v>
      </c>
      <c r="B1026" s="46" t="s">
        <v>956</v>
      </c>
      <c r="C1026" s="41">
        <v>64</v>
      </c>
      <c r="D1026" s="41">
        <v>64</v>
      </c>
      <c r="E1026" s="41">
        <v>0</v>
      </c>
      <c r="F1026" s="41"/>
    </row>
    <row r="1027" spans="1:6" x14ac:dyDescent="0.25">
      <c r="A1027" s="41">
        <v>27915670</v>
      </c>
      <c r="B1027" s="46" t="s">
        <v>957</v>
      </c>
      <c r="C1027" s="41">
        <v>3</v>
      </c>
      <c r="D1027" s="41">
        <v>3</v>
      </c>
      <c r="E1027" s="41">
        <v>0</v>
      </c>
      <c r="F1027" s="41"/>
    </row>
    <row r="1028" spans="1:6" x14ac:dyDescent="0.25">
      <c r="A1028" s="41">
        <v>27915700</v>
      </c>
      <c r="B1028" s="46" t="s">
        <v>958</v>
      </c>
      <c r="C1028" s="41">
        <v>2</v>
      </c>
      <c r="D1028" s="41">
        <v>2</v>
      </c>
      <c r="E1028" s="41">
        <v>0</v>
      </c>
      <c r="F1028" s="41"/>
    </row>
    <row r="1029" spans="1:6" x14ac:dyDescent="0.25">
      <c r="A1029" s="41">
        <v>27916670</v>
      </c>
      <c r="B1029" s="46" t="s">
        <v>959</v>
      </c>
      <c r="C1029" s="41">
        <v>15</v>
      </c>
      <c r="D1029" s="41">
        <v>15</v>
      </c>
      <c r="E1029" s="41">
        <v>0</v>
      </c>
      <c r="F1029" s="41"/>
    </row>
    <row r="1030" spans="1:6" x14ac:dyDescent="0.25">
      <c r="A1030" s="41">
        <v>27916700</v>
      </c>
      <c r="B1030" s="46" t="s">
        <v>960</v>
      </c>
      <c r="C1030" s="41">
        <v>10</v>
      </c>
      <c r="D1030" s="41">
        <v>10</v>
      </c>
      <c r="E1030" s="41">
        <v>0</v>
      </c>
      <c r="F1030" s="41"/>
    </row>
    <row r="1031" spans="1:6" x14ac:dyDescent="0.25">
      <c r="A1031" s="41">
        <v>27917670</v>
      </c>
      <c r="B1031" s="46" t="s">
        <v>961</v>
      </c>
      <c r="C1031" s="41">
        <v>12</v>
      </c>
      <c r="D1031" s="41">
        <v>12</v>
      </c>
      <c r="E1031" s="41">
        <v>0</v>
      </c>
      <c r="F1031" s="41"/>
    </row>
    <row r="1032" spans="1:6" x14ac:dyDescent="0.25">
      <c r="A1032" s="41">
        <v>27917700</v>
      </c>
      <c r="B1032" s="46" t="s">
        <v>962</v>
      </c>
      <c r="C1032" s="41">
        <v>10</v>
      </c>
      <c r="D1032" s="41">
        <v>10</v>
      </c>
      <c r="E1032" s="41">
        <v>0</v>
      </c>
      <c r="F1032" s="41"/>
    </row>
    <row r="1033" spans="1:6" x14ac:dyDescent="0.25">
      <c r="A1033" s="41">
        <v>27921670</v>
      </c>
      <c r="B1033" s="46" t="s">
        <v>963</v>
      </c>
      <c r="C1033" s="41">
        <v>16</v>
      </c>
      <c r="D1033" s="41">
        <v>16</v>
      </c>
      <c r="E1033" s="41">
        <v>0</v>
      </c>
      <c r="F1033" s="41"/>
    </row>
    <row r="1034" spans="1:6" x14ac:dyDescent="0.25">
      <c r="A1034" s="41">
        <v>27921700</v>
      </c>
      <c r="B1034" s="46" t="s">
        <v>964</v>
      </c>
      <c r="C1034" s="41">
        <v>12</v>
      </c>
      <c r="D1034" s="41">
        <v>12</v>
      </c>
      <c r="E1034" s="41">
        <v>0</v>
      </c>
      <c r="F1034" s="41"/>
    </row>
    <row r="1035" spans="1:6" x14ac:dyDescent="0.25">
      <c r="A1035" s="41">
        <v>27925670</v>
      </c>
      <c r="B1035" s="46" t="s">
        <v>965</v>
      </c>
      <c r="C1035" s="41">
        <v>63</v>
      </c>
      <c r="D1035" s="41">
        <v>63</v>
      </c>
      <c r="E1035" s="41">
        <v>0</v>
      </c>
      <c r="F1035" s="41"/>
    </row>
    <row r="1036" spans="1:6" x14ac:dyDescent="0.25">
      <c r="A1036" s="41">
        <v>27925700</v>
      </c>
      <c r="B1036" s="46" t="s">
        <v>966</v>
      </c>
      <c r="C1036" s="45">
        <v>64</v>
      </c>
      <c r="D1036" s="45">
        <v>64</v>
      </c>
      <c r="E1036" s="41">
        <v>0</v>
      </c>
      <c r="F1036" s="41"/>
    </row>
    <row r="1037" spans="1:6" x14ac:dyDescent="0.25">
      <c r="A1037" s="41">
        <v>27926670</v>
      </c>
      <c r="B1037" s="46" t="s">
        <v>967</v>
      </c>
      <c r="C1037" s="41">
        <v>37</v>
      </c>
      <c r="D1037" s="41">
        <v>37</v>
      </c>
      <c r="E1037" s="41">
        <v>0</v>
      </c>
      <c r="F1037" s="41"/>
    </row>
    <row r="1038" spans="1:6" x14ac:dyDescent="0.25">
      <c r="A1038" s="41">
        <v>27926700</v>
      </c>
      <c r="B1038" s="46" t="s">
        <v>968</v>
      </c>
      <c r="C1038" s="45">
        <v>49</v>
      </c>
      <c r="D1038" s="45">
        <v>49</v>
      </c>
      <c r="E1038" s="41">
        <v>0</v>
      </c>
      <c r="F1038" s="41"/>
    </row>
    <row r="1039" spans="1:6" x14ac:dyDescent="0.25">
      <c r="A1039" s="41">
        <v>27927670</v>
      </c>
      <c r="B1039" s="46" t="s">
        <v>969</v>
      </c>
      <c r="C1039" s="45">
        <v>2</v>
      </c>
      <c r="D1039" s="45">
        <v>2</v>
      </c>
      <c r="E1039" s="41">
        <v>0</v>
      </c>
      <c r="F1039" s="41"/>
    </row>
    <row r="1040" spans="1:6" x14ac:dyDescent="0.25">
      <c r="A1040" s="41">
        <v>27927700</v>
      </c>
      <c r="B1040" s="46" t="s">
        <v>970</v>
      </c>
      <c r="C1040" s="41">
        <v>10</v>
      </c>
      <c r="D1040" s="41">
        <v>10</v>
      </c>
      <c r="E1040" s="41">
        <v>0</v>
      </c>
      <c r="F1040" s="41"/>
    </row>
    <row r="1041" spans="1:6" x14ac:dyDescent="0.25">
      <c r="A1041" s="41">
        <v>27928670</v>
      </c>
      <c r="B1041" s="46" t="s">
        <v>971</v>
      </c>
      <c r="C1041" s="41">
        <v>16</v>
      </c>
      <c r="D1041" s="41">
        <v>16</v>
      </c>
      <c r="E1041" s="41">
        <v>0</v>
      </c>
      <c r="F1041" s="41"/>
    </row>
    <row r="1042" spans="1:6" x14ac:dyDescent="0.25">
      <c r="A1042" s="41">
        <v>27928700</v>
      </c>
      <c r="B1042" s="46" t="s">
        <v>972</v>
      </c>
      <c r="C1042" s="41">
        <v>11</v>
      </c>
      <c r="D1042" s="41">
        <v>11</v>
      </c>
      <c r="E1042" s="41">
        <v>0</v>
      </c>
      <c r="F1042" s="41"/>
    </row>
    <row r="1043" spans="1:6" x14ac:dyDescent="0.25">
      <c r="A1043" s="41">
        <v>27929670</v>
      </c>
      <c r="B1043" s="46" t="s">
        <v>973</v>
      </c>
      <c r="C1043" s="45">
        <v>3</v>
      </c>
      <c r="D1043" s="45">
        <v>3</v>
      </c>
      <c r="E1043" s="41">
        <v>0</v>
      </c>
      <c r="F1043" s="41"/>
    </row>
    <row r="1044" spans="1:6" x14ac:dyDescent="0.25">
      <c r="A1044" s="41">
        <v>27929700</v>
      </c>
      <c r="B1044" s="46" t="s">
        <v>974</v>
      </c>
      <c r="C1044" s="45">
        <v>0</v>
      </c>
      <c r="D1044" s="45">
        <v>0</v>
      </c>
      <c r="E1044" s="41">
        <v>0</v>
      </c>
      <c r="F1044" s="41"/>
    </row>
    <row r="1045" spans="1:6" x14ac:dyDescent="0.25">
      <c r="A1045" s="41">
        <v>27966670</v>
      </c>
      <c r="B1045" s="46" t="s">
        <v>975</v>
      </c>
      <c r="C1045" s="45">
        <v>1</v>
      </c>
      <c r="D1045" s="45">
        <v>1</v>
      </c>
      <c r="E1045" s="41">
        <v>0</v>
      </c>
      <c r="F1045" s="41"/>
    </row>
    <row r="1046" spans="1:6" x14ac:dyDescent="0.25">
      <c r="A1046" s="41">
        <v>27967670</v>
      </c>
      <c r="B1046" s="46" t="s">
        <v>976</v>
      </c>
      <c r="C1046" s="45">
        <v>8</v>
      </c>
      <c r="D1046" s="45">
        <v>8</v>
      </c>
      <c r="E1046" s="41">
        <v>0</v>
      </c>
      <c r="F1046" s="41"/>
    </row>
    <row r="1047" spans="1:6" x14ac:dyDescent="0.25">
      <c r="A1047" s="41">
        <v>27967700</v>
      </c>
      <c r="B1047" s="46" t="s">
        <v>977</v>
      </c>
      <c r="C1047" s="45">
        <v>2</v>
      </c>
      <c r="D1047" s="45">
        <v>2</v>
      </c>
      <c r="E1047" s="41">
        <v>0</v>
      </c>
      <c r="F1047" s="41"/>
    </row>
    <row r="1048" spans="1:6" x14ac:dyDescent="0.25">
      <c r="A1048" s="41">
        <v>27968670</v>
      </c>
      <c r="B1048" s="46" t="s">
        <v>978</v>
      </c>
      <c r="C1048" s="45">
        <v>20</v>
      </c>
      <c r="D1048" s="45">
        <v>20</v>
      </c>
      <c r="E1048" s="41">
        <v>0</v>
      </c>
      <c r="F1048" s="41"/>
    </row>
    <row r="1049" spans="1:6" x14ac:dyDescent="0.25">
      <c r="A1049" s="41">
        <v>27968700</v>
      </c>
      <c r="B1049" s="46" t="s">
        <v>979</v>
      </c>
      <c r="C1049" s="45">
        <v>2</v>
      </c>
      <c r="D1049" s="45">
        <v>2</v>
      </c>
      <c r="E1049" s="41">
        <v>0</v>
      </c>
      <c r="F1049" s="41"/>
    </row>
    <row r="1050" spans="1:6" x14ac:dyDescent="0.25">
      <c r="A1050" s="41">
        <v>27969670</v>
      </c>
      <c r="B1050" s="46" t="s">
        <v>980</v>
      </c>
      <c r="C1050" s="41">
        <v>1</v>
      </c>
      <c r="D1050" s="41">
        <v>1</v>
      </c>
      <c r="E1050" s="41">
        <v>0</v>
      </c>
      <c r="F1050" s="41"/>
    </row>
    <row r="1051" spans="1:6" x14ac:dyDescent="0.25">
      <c r="A1051" s="41">
        <v>27982250</v>
      </c>
      <c r="B1051" s="46" t="s">
        <v>982</v>
      </c>
      <c r="C1051" s="41">
        <v>1</v>
      </c>
      <c r="D1051" s="41">
        <v>1</v>
      </c>
      <c r="E1051" s="41">
        <v>0</v>
      </c>
      <c r="F1051" s="41"/>
    </row>
    <row r="1052" spans="1:6" x14ac:dyDescent="0.25">
      <c r="A1052" s="41">
        <v>27989330</v>
      </c>
      <c r="B1052" s="46" t="s">
        <v>3118</v>
      </c>
      <c r="C1052" s="41">
        <v>1</v>
      </c>
      <c r="D1052" s="41">
        <v>1</v>
      </c>
      <c r="E1052" s="41">
        <v>0</v>
      </c>
      <c r="F1052" s="41"/>
    </row>
    <row r="1053" spans="1:6" x14ac:dyDescent="0.25">
      <c r="A1053" s="41">
        <v>28031000</v>
      </c>
      <c r="B1053" s="46" t="s">
        <v>983</v>
      </c>
      <c r="C1053" s="41">
        <v>1</v>
      </c>
      <c r="D1053" s="41">
        <v>1</v>
      </c>
      <c r="E1053" s="41">
        <v>0</v>
      </c>
      <c r="F1053" s="41"/>
    </row>
    <row r="1054" spans="1:6" x14ac:dyDescent="0.25">
      <c r="A1054" s="41">
        <v>28033000</v>
      </c>
      <c r="B1054" s="46" t="s">
        <v>984</v>
      </c>
      <c r="C1054" s="41">
        <v>7</v>
      </c>
      <c r="D1054" s="41">
        <v>7</v>
      </c>
      <c r="E1054" s="41">
        <v>0</v>
      </c>
      <c r="F1054" s="41"/>
    </row>
    <row r="1055" spans="1:6" x14ac:dyDescent="0.25">
      <c r="A1055" s="41">
        <v>28041000</v>
      </c>
      <c r="B1055" s="46" t="s">
        <v>985</v>
      </c>
      <c r="C1055" s="45">
        <v>9</v>
      </c>
      <c r="D1055" s="45">
        <v>9</v>
      </c>
      <c r="E1055" s="41">
        <v>0</v>
      </c>
      <c r="F1055" s="41"/>
    </row>
    <row r="1056" spans="1:6" x14ac:dyDescent="0.25">
      <c r="A1056" s="41">
        <v>28052000</v>
      </c>
      <c r="B1056" s="46" t="s">
        <v>986</v>
      </c>
      <c r="C1056" s="45">
        <v>49</v>
      </c>
      <c r="D1056" s="45">
        <v>49</v>
      </c>
      <c r="E1056" s="41">
        <v>0</v>
      </c>
      <c r="F1056" s="41"/>
    </row>
    <row r="1057" spans="1:6" x14ac:dyDescent="0.25">
      <c r="A1057" s="41">
        <v>28056000</v>
      </c>
      <c r="B1057" s="46" t="s">
        <v>987</v>
      </c>
      <c r="C1057" s="45">
        <v>2</v>
      </c>
      <c r="D1057" s="45">
        <v>2</v>
      </c>
      <c r="E1057" s="41">
        <v>0</v>
      </c>
      <c r="F1057" s="41"/>
    </row>
    <row r="1058" spans="1:6" x14ac:dyDescent="0.25">
      <c r="A1058" s="41">
        <v>28056670</v>
      </c>
      <c r="B1058" s="46" t="s">
        <v>988</v>
      </c>
      <c r="C1058" s="45">
        <v>4</v>
      </c>
      <c r="D1058" s="45">
        <v>4</v>
      </c>
      <c r="E1058" s="41">
        <v>0</v>
      </c>
      <c r="F1058" s="41"/>
    </row>
    <row r="1059" spans="1:6" x14ac:dyDescent="0.25">
      <c r="A1059" s="41">
        <v>28116140</v>
      </c>
      <c r="B1059" s="46" t="s">
        <v>989</v>
      </c>
      <c r="C1059" s="45">
        <v>1</v>
      </c>
      <c r="D1059" s="45">
        <v>1</v>
      </c>
      <c r="E1059" s="41">
        <v>0</v>
      </c>
      <c r="F1059" s="41"/>
    </row>
    <row r="1060" spans="1:6" x14ac:dyDescent="0.25">
      <c r="A1060" s="41">
        <v>28132000</v>
      </c>
      <c r="B1060" s="46" t="s">
        <v>990</v>
      </c>
      <c r="C1060" s="45">
        <v>4</v>
      </c>
      <c r="D1060" s="45">
        <v>4</v>
      </c>
      <c r="E1060" s="41">
        <v>0</v>
      </c>
      <c r="F1060" s="41"/>
    </row>
    <row r="1061" spans="1:6" x14ac:dyDescent="0.25">
      <c r="A1061" s="41">
        <v>28136000</v>
      </c>
      <c r="B1061" s="46" t="s">
        <v>2995</v>
      </c>
      <c r="C1061" s="45">
        <v>15</v>
      </c>
      <c r="D1061" s="45">
        <v>15</v>
      </c>
      <c r="E1061" s="41">
        <v>0</v>
      </c>
      <c r="F1061" s="41"/>
    </row>
    <row r="1062" spans="1:6" x14ac:dyDescent="0.25">
      <c r="A1062" s="41">
        <v>28167000</v>
      </c>
      <c r="B1062" s="46" t="s">
        <v>991</v>
      </c>
      <c r="C1062" s="41">
        <v>2</v>
      </c>
      <c r="D1062" s="41">
        <v>2</v>
      </c>
      <c r="E1062" s="41">
        <v>0</v>
      </c>
      <c r="F1062" s="41"/>
    </row>
    <row r="1063" spans="1:6" x14ac:dyDescent="0.25">
      <c r="A1063" s="41">
        <v>28168000</v>
      </c>
      <c r="B1063" s="46" t="s">
        <v>992</v>
      </c>
      <c r="C1063" s="41">
        <v>1</v>
      </c>
      <c r="D1063" s="41">
        <v>1</v>
      </c>
      <c r="E1063" s="41">
        <v>0</v>
      </c>
      <c r="F1063" s="41"/>
    </row>
    <row r="1064" spans="1:6" x14ac:dyDescent="0.25">
      <c r="A1064" s="41">
        <v>28220000</v>
      </c>
      <c r="B1064" s="46" t="s">
        <v>3119</v>
      </c>
      <c r="C1064" s="41">
        <v>2</v>
      </c>
      <c r="D1064" s="41">
        <v>2</v>
      </c>
      <c r="E1064" s="41">
        <v>0</v>
      </c>
      <c r="F1064" s="41"/>
    </row>
    <row r="1065" spans="1:6" x14ac:dyDescent="0.25">
      <c r="A1065" s="41">
        <v>28220140</v>
      </c>
      <c r="B1065" s="46" t="s">
        <v>2745</v>
      </c>
      <c r="C1065" s="41">
        <v>5</v>
      </c>
      <c r="D1065" s="41">
        <v>5</v>
      </c>
      <c r="E1065" s="41">
        <v>0</v>
      </c>
      <c r="F1065" s="41"/>
    </row>
    <row r="1066" spans="1:6" x14ac:dyDescent="0.25">
      <c r="A1066" s="41">
        <v>28220670</v>
      </c>
      <c r="B1066" s="46" t="s">
        <v>3120</v>
      </c>
      <c r="C1066" s="45">
        <v>2</v>
      </c>
      <c r="D1066" s="45">
        <v>2</v>
      </c>
      <c r="E1066" s="41">
        <v>0</v>
      </c>
      <c r="F1066" s="41"/>
    </row>
    <row r="1067" spans="1:6" x14ac:dyDescent="0.25">
      <c r="A1067" s="41">
        <v>28220700</v>
      </c>
      <c r="B1067" s="46" t="s">
        <v>3121</v>
      </c>
      <c r="C1067" s="45">
        <v>2</v>
      </c>
      <c r="D1067" s="45">
        <v>2</v>
      </c>
      <c r="E1067" s="41">
        <v>0</v>
      </c>
      <c r="F1067" s="41"/>
    </row>
    <row r="1068" spans="1:6" x14ac:dyDescent="0.25">
      <c r="A1068" s="41">
        <v>28248000</v>
      </c>
      <c r="B1068" s="46" t="s">
        <v>993</v>
      </c>
      <c r="C1068" s="45">
        <v>12</v>
      </c>
      <c r="D1068" s="45">
        <v>12</v>
      </c>
      <c r="E1068" s="41">
        <v>0</v>
      </c>
      <c r="F1068" s="41"/>
    </row>
    <row r="1069" spans="1:6" x14ac:dyDescent="0.25">
      <c r="A1069" s="41">
        <v>28259000</v>
      </c>
      <c r="B1069" s="46" t="s">
        <v>3050</v>
      </c>
      <c r="C1069" s="45">
        <v>2</v>
      </c>
      <c r="D1069" s="45">
        <v>2</v>
      </c>
      <c r="E1069" s="41">
        <v>0</v>
      </c>
      <c r="F1069" s="41"/>
    </row>
    <row r="1070" spans="1:6" x14ac:dyDescent="0.25">
      <c r="A1070" s="41">
        <v>28259140</v>
      </c>
      <c r="B1070" s="46" t="s">
        <v>994</v>
      </c>
      <c r="C1070" s="45">
        <v>5</v>
      </c>
      <c r="D1070" s="45">
        <v>5</v>
      </c>
      <c r="E1070" s="41">
        <v>0</v>
      </c>
      <c r="F1070" s="41"/>
    </row>
    <row r="1071" spans="1:6" x14ac:dyDescent="0.25">
      <c r="A1071" s="41">
        <v>28259300</v>
      </c>
      <c r="B1071" s="46" t="s">
        <v>2746</v>
      </c>
      <c r="C1071" s="45">
        <v>4</v>
      </c>
      <c r="D1071" s="45">
        <v>4</v>
      </c>
      <c r="E1071" s="41">
        <v>0</v>
      </c>
      <c r="F1071" s="41"/>
    </row>
    <row r="1072" spans="1:6" x14ac:dyDescent="0.25">
      <c r="A1072" s="41">
        <v>28259310</v>
      </c>
      <c r="B1072" s="46" t="s">
        <v>995</v>
      </c>
      <c r="C1072" s="45">
        <v>2</v>
      </c>
      <c r="D1072" s="45">
        <v>2</v>
      </c>
      <c r="E1072" s="41">
        <v>0</v>
      </c>
      <c r="F1072" s="41"/>
    </row>
    <row r="1073" spans="1:6" x14ac:dyDescent="0.25">
      <c r="A1073" s="41">
        <v>28259990</v>
      </c>
      <c r="B1073" s="46" t="s">
        <v>997</v>
      </c>
      <c r="C1073" s="45">
        <v>2</v>
      </c>
      <c r="D1073" s="45">
        <v>2</v>
      </c>
      <c r="E1073" s="41">
        <v>0</v>
      </c>
      <c r="F1073" s="41"/>
    </row>
    <row r="1074" spans="1:6" x14ac:dyDescent="0.25">
      <c r="A1074" s="41">
        <v>28260000</v>
      </c>
      <c r="B1074" s="46" t="s">
        <v>998</v>
      </c>
      <c r="C1074" s="45">
        <v>3</v>
      </c>
      <c r="D1074" s="45">
        <v>3</v>
      </c>
      <c r="E1074" s="41">
        <v>0</v>
      </c>
      <c r="F1074" s="41"/>
    </row>
    <row r="1075" spans="1:6" x14ac:dyDescent="0.25">
      <c r="A1075" s="41">
        <v>28260140</v>
      </c>
      <c r="B1075" s="46" t="s">
        <v>999</v>
      </c>
      <c r="C1075" s="41">
        <v>9</v>
      </c>
      <c r="D1075" s="41">
        <v>9</v>
      </c>
      <c r="E1075" s="41">
        <v>0</v>
      </c>
      <c r="F1075" s="41"/>
    </row>
    <row r="1076" spans="1:6" x14ac:dyDescent="0.25">
      <c r="A1076" s="41">
        <v>28260340</v>
      </c>
      <c r="B1076" s="46" t="s">
        <v>1000</v>
      </c>
      <c r="C1076" s="45">
        <v>3</v>
      </c>
      <c r="D1076" s="45">
        <v>3</v>
      </c>
      <c r="E1076" s="41">
        <v>0</v>
      </c>
      <c r="F1076" s="41"/>
    </row>
    <row r="1077" spans="1:6" x14ac:dyDescent="0.25">
      <c r="A1077" s="41">
        <v>28260990</v>
      </c>
      <c r="B1077" s="46" t="s">
        <v>1001</v>
      </c>
      <c r="C1077" s="41">
        <v>8</v>
      </c>
      <c r="D1077" s="41">
        <v>8</v>
      </c>
      <c r="E1077" s="41">
        <v>0</v>
      </c>
      <c r="F1077" s="41"/>
    </row>
    <row r="1078" spans="1:6" x14ac:dyDescent="0.25">
      <c r="A1078" s="41">
        <v>28261000</v>
      </c>
      <c r="B1078" s="46" t="s">
        <v>1002</v>
      </c>
      <c r="C1078" s="45">
        <v>13</v>
      </c>
      <c r="D1078" s="45">
        <v>13</v>
      </c>
      <c r="E1078" s="41">
        <v>0</v>
      </c>
      <c r="F1078" s="41"/>
    </row>
    <row r="1079" spans="1:6" x14ac:dyDescent="0.25">
      <c r="A1079" s="41">
        <v>28261140</v>
      </c>
      <c r="B1079" s="46" t="s">
        <v>1003</v>
      </c>
      <c r="C1079" s="45">
        <v>2</v>
      </c>
      <c r="D1079" s="45">
        <v>2</v>
      </c>
      <c r="E1079" s="41">
        <v>0</v>
      </c>
      <c r="F1079" s="41"/>
    </row>
    <row r="1080" spans="1:6" x14ac:dyDescent="0.25">
      <c r="A1080" s="41">
        <v>28261340</v>
      </c>
      <c r="B1080" s="46" t="s">
        <v>1004</v>
      </c>
      <c r="C1080" s="45">
        <v>2</v>
      </c>
      <c r="D1080" s="45">
        <v>2</v>
      </c>
      <c r="E1080" s="41">
        <v>0</v>
      </c>
      <c r="F1080" s="41"/>
    </row>
    <row r="1081" spans="1:6" x14ac:dyDescent="0.25">
      <c r="A1081" s="41">
        <v>28261990</v>
      </c>
      <c r="B1081" s="46" t="s">
        <v>1005</v>
      </c>
      <c r="C1081" s="41">
        <v>1</v>
      </c>
      <c r="D1081" s="41">
        <v>1</v>
      </c>
      <c r="E1081" s="41">
        <v>0</v>
      </c>
      <c r="F1081" s="41"/>
    </row>
    <row r="1082" spans="1:6" x14ac:dyDescent="0.25">
      <c r="A1082" s="41">
        <v>28262000</v>
      </c>
      <c r="B1082" s="46" t="s">
        <v>1006</v>
      </c>
      <c r="C1082" s="41">
        <v>9</v>
      </c>
      <c r="D1082" s="41">
        <v>9</v>
      </c>
      <c r="E1082" s="41">
        <v>0</v>
      </c>
      <c r="F1082" s="41"/>
    </row>
    <row r="1083" spans="1:6" x14ac:dyDescent="0.25">
      <c r="A1083" s="41">
        <v>28266000</v>
      </c>
      <c r="B1083" s="46" t="s">
        <v>1007</v>
      </c>
      <c r="C1083" s="41">
        <v>76</v>
      </c>
      <c r="D1083" s="41">
        <v>76</v>
      </c>
      <c r="E1083" s="41">
        <v>0</v>
      </c>
      <c r="F1083" s="41"/>
    </row>
    <row r="1084" spans="1:6" x14ac:dyDescent="0.25">
      <c r="A1084" s="41">
        <v>28272000</v>
      </c>
      <c r="B1084" s="46" t="s">
        <v>1008</v>
      </c>
      <c r="C1084" s="41">
        <v>195</v>
      </c>
      <c r="D1084" s="41">
        <v>195</v>
      </c>
      <c r="E1084" s="41">
        <v>0</v>
      </c>
      <c r="F1084" s="41"/>
    </row>
    <row r="1085" spans="1:6" x14ac:dyDescent="0.25">
      <c r="A1085" s="41">
        <v>28272140</v>
      </c>
      <c r="B1085" s="46" t="s">
        <v>1009</v>
      </c>
      <c r="C1085" s="45">
        <v>24</v>
      </c>
      <c r="D1085" s="45">
        <v>24</v>
      </c>
      <c r="E1085" s="41">
        <v>0</v>
      </c>
      <c r="F1085" s="41"/>
    </row>
    <row r="1086" spans="1:6" x14ac:dyDescent="0.25">
      <c r="A1086" s="41">
        <v>28272340</v>
      </c>
      <c r="B1086" s="46" t="s">
        <v>1010</v>
      </c>
      <c r="C1086" s="45">
        <v>3</v>
      </c>
      <c r="D1086" s="45">
        <v>3</v>
      </c>
      <c r="E1086" s="41">
        <v>0</v>
      </c>
      <c r="F1086" s="41"/>
    </row>
    <row r="1087" spans="1:6" x14ac:dyDescent="0.25">
      <c r="A1087" s="41">
        <v>28272670</v>
      </c>
      <c r="B1087" s="46" t="s">
        <v>1011</v>
      </c>
      <c r="C1087" s="41">
        <v>61</v>
      </c>
      <c r="D1087" s="41">
        <v>61</v>
      </c>
      <c r="E1087" s="41">
        <v>0</v>
      </c>
      <c r="F1087" s="41"/>
    </row>
    <row r="1088" spans="1:6" x14ac:dyDescent="0.25">
      <c r="A1088" s="41">
        <v>28272700</v>
      </c>
      <c r="B1088" s="46" t="s">
        <v>1012</v>
      </c>
      <c r="C1088" s="41">
        <v>11</v>
      </c>
      <c r="D1088" s="41">
        <v>11</v>
      </c>
      <c r="E1088" s="41">
        <v>0</v>
      </c>
      <c r="F1088" s="41"/>
    </row>
    <row r="1089" spans="1:6" x14ac:dyDescent="0.25">
      <c r="A1089" s="41">
        <v>28272800</v>
      </c>
      <c r="B1089" s="46" t="s">
        <v>1013</v>
      </c>
      <c r="C1089" s="41">
        <v>3</v>
      </c>
      <c r="D1089" s="41">
        <v>3</v>
      </c>
      <c r="E1089" s="41">
        <v>0</v>
      </c>
      <c r="F1089" s="41"/>
    </row>
    <row r="1090" spans="1:6" x14ac:dyDescent="0.25">
      <c r="A1090" s="41">
        <v>28272990</v>
      </c>
      <c r="B1090" s="46" t="s">
        <v>1014</v>
      </c>
      <c r="C1090" s="41">
        <v>7</v>
      </c>
      <c r="D1090" s="41">
        <v>7</v>
      </c>
      <c r="E1090" s="41">
        <v>0</v>
      </c>
      <c r="F1090" s="41"/>
    </row>
    <row r="1091" spans="1:6" x14ac:dyDescent="0.25">
      <c r="A1091" s="41">
        <v>28274000</v>
      </c>
      <c r="B1091" s="46" t="s">
        <v>1015</v>
      </c>
      <c r="C1091" s="41">
        <v>2</v>
      </c>
      <c r="D1091" s="41">
        <v>2</v>
      </c>
      <c r="E1091" s="41">
        <v>0</v>
      </c>
      <c r="F1091" s="41"/>
    </row>
    <row r="1092" spans="1:6" x14ac:dyDescent="0.25">
      <c r="A1092" s="41">
        <v>28276000</v>
      </c>
      <c r="B1092" s="46" t="s">
        <v>1016</v>
      </c>
      <c r="C1092" s="41">
        <v>250</v>
      </c>
      <c r="D1092" s="41">
        <v>250</v>
      </c>
      <c r="E1092" s="41">
        <v>0</v>
      </c>
      <c r="F1092" s="41"/>
    </row>
    <row r="1093" spans="1:6" x14ac:dyDescent="0.25">
      <c r="A1093" s="41">
        <v>28276140</v>
      </c>
      <c r="B1093" s="46" t="s">
        <v>1017</v>
      </c>
      <c r="C1093" s="45">
        <v>255</v>
      </c>
      <c r="D1093" s="45">
        <v>255</v>
      </c>
      <c r="E1093" s="41">
        <v>0</v>
      </c>
      <c r="F1093" s="41"/>
    </row>
    <row r="1094" spans="1:6" x14ac:dyDescent="0.25">
      <c r="A1094" s="41">
        <v>28276250</v>
      </c>
      <c r="B1094" s="46" t="s">
        <v>1018</v>
      </c>
      <c r="C1094" s="45">
        <v>5</v>
      </c>
      <c r="D1094" s="45">
        <v>5</v>
      </c>
      <c r="E1094" s="41">
        <v>0</v>
      </c>
      <c r="F1094" s="41"/>
    </row>
    <row r="1095" spans="1:6" x14ac:dyDescent="0.25">
      <c r="A1095" s="41">
        <v>28276300</v>
      </c>
      <c r="B1095" s="46" t="s">
        <v>3051</v>
      </c>
      <c r="C1095" s="41">
        <v>1</v>
      </c>
      <c r="D1095" s="41">
        <v>1</v>
      </c>
      <c r="E1095" s="41">
        <v>0</v>
      </c>
      <c r="F1095" s="41"/>
    </row>
    <row r="1096" spans="1:6" x14ac:dyDescent="0.25">
      <c r="A1096" s="41">
        <v>28276340</v>
      </c>
      <c r="B1096" s="46" t="s">
        <v>2747</v>
      </c>
      <c r="C1096" s="45">
        <v>82</v>
      </c>
      <c r="D1096" s="45">
        <v>82</v>
      </c>
      <c r="E1096" s="41">
        <v>0</v>
      </c>
      <c r="F1096" s="41"/>
    </row>
    <row r="1097" spans="1:6" x14ac:dyDescent="0.25">
      <c r="A1097" s="41">
        <v>28276450</v>
      </c>
      <c r="B1097" s="46" t="s">
        <v>1019</v>
      </c>
      <c r="C1097" s="45">
        <v>2</v>
      </c>
      <c r="D1097" s="45">
        <v>2</v>
      </c>
      <c r="E1097" s="41">
        <v>0</v>
      </c>
      <c r="F1097" s="41"/>
    </row>
    <row r="1098" spans="1:6" x14ac:dyDescent="0.25">
      <c r="A1098" s="41">
        <v>28276670</v>
      </c>
      <c r="B1098" s="46" t="s">
        <v>1020</v>
      </c>
      <c r="C1098" s="45">
        <v>26</v>
      </c>
      <c r="D1098" s="45">
        <v>26</v>
      </c>
      <c r="E1098" s="41">
        <v>0</v>
      </c>
      <c r="F1098" s="41"/>
    </row>
    <row r="1099" spans="1:6" x14ac:dyDescent="0.25">
      <c r="A1099" s="41">
        <v>28276700</v>
      </c>
      <c r="B1099" s="46" t="s">
        <v>1021</v>
      </c>
      <c r="C1099" s="41">
        <v>10</v>
      </c>
      <c r="D1099" s="41">
        <v>10</v>
      </c>
      <c r="E1099" s="41">
        <v>0</v>
      </c>
      <c r="F1099" s="41"/>
    </row>
    <row r="1100" spans="1:6" x14ac:dyDescent="0.25">
      <c r="A1100" s="41">
        <v>28276990</v>
      </c>
      <c r="B1100" s="46" t="s">
        <v>1022</v>
      </c>
      <c r="C1100" s="45">
        <v>96</v>
      </c>
      <c r="D1100" s="45">
        <v>96</v>
      </c>
      <c r="E1100" s="41">
        <v>0</v>
      </c>
      <c r="F1100" s="41"/>
    </row>
    <row r="1101" spans="1:6" x14ac:dyDescent="0.25">
      <c r="A1101" s="41">
        <v>28282140</v>
      </c>
      <c r="B1101" s="46" t="s">
        <v>1024</v>
      </c>
      <c r="C1101" s="45">
        <v>4</v>
      </c>
      <c r="D1101" s="45">
        <v>4</v>
      </c>
      <c r="E1101" s="41">
        <v>0</v>
      </c>
      <c r="F1101" s="41"/>
    </row>
    <row r="1102" spans="1:6" x14ac:dyDescent="0.25">
      <c r="A1102" s="41">
        <v>28282250</v>
      </c>
      <c r="B1102" s="46" t="s">
        <v>1025</v>
      </c>
      <c r="C1102" s="45">
        <v>4</v>
      </c>
      <c r="D1102" s="45">
        <v>4</v>
      </c>
      <c r="E1102" s="41">
        <v>0</v>
      </c>
      <c r="F1102" s="41"/>
    </row>
    <row r="1103" spans="1:6" x14ac:dyDescent="0.25">
      <c r="A1103" s="41">
        <v>28282300</v>
      </c>
      <c r="B1103" s="46" t="s">
        <v>1026</v>
      </c>
      <c r="C1103" s="45">
        <v>6</v>
      </c>
      <c r="D1103" s="45">
        <v>6</v>
      </c>
      <c r="E1103" s="41">
        <v>0</v>
      </c>
      <c r="F1103" s="41"/>
    </row>
    <row r="1104" spans="1:6" x14ac:dyDescent="0.25">
      <c r="A1104" s="41">
        <v>28282310</v>
      </c>
      <c r="B1104" s="46" t="s">
        <v>1027</v>
      </c>
      <c r="C1104" s="45">
        <v>0</v>
      </c>
      <c r="D1104" s="45">
        <v>0</v>
      </c>
      <c r="E1104" s="41">
        <v>0</v>
      </c>
      <c r="F1104" s="41"/>
    </row>
    <row r="1105" spans="1:6" x14ac:dyDescent="0.25">
      <c r="A1105" s="41">
        <v>28282330</v>
      </c>
      <c r="B1105" s="46" t="s">
        <v>1028</v>
      </c>
      <c r="C1105" s="41">
        <v>4</v>
      </c>
      <c r="D1105" s="41">
        <v>4</v>
      </c>
      <c r="E1105" s="41">
        <v>0</v>
      </c>
      <c r="F1105" s="41"/>
    </row>
    <row r="1106" spans="1:6" x14ac:dyDescent="0.25">
      <c r="A1106" s="41">
        <v>28282340</v>
      </c>
      <c r="B1106" s="46" t="s">
        <v>1029</v>
      </c>
      <c r="C1106" s="45">
        <v>2</v>
      </c>
      <c r="D1106" s="45">
        <v>2</v>
      </c>
      <c r="E1106" s="41">
        <v>0</v>
      </c>
      <c r="F1106" s="41"/>
    </row>
    <row r="1107" spans="1:6" x14ac:dyDescent="0.25">
      <c r="A1107" s="41">
        <v>28282800</v>
      </c>
      <c r="B1107" s="46" t="s">
        <v>1030</v>
      </c>
      <c r="C1107" s="41">
        <v>4</v>
      </c>
      <c r="D1107" s="41">
        <v>4</v>
      </c>
      <c r="E1107" s="41">
        <v>0</v>
      </c>
      <c r="F1107" s="41"/>
    </row>
    <row r="1108" spans="1:6" x14ac:dyDescent="0.25">
      <c r="A1108" s="41">
        <v>28282990</v>
      </c>
      <c r="B1108" s="46" t="s">
        <v>1031</v>
      </c>
      <c r="C1108" s="45">
        <v>4</v>
      </c>
      <c r="D1108" s="45">
        <v>4</v>
      </c>
      <c r="E1108" s="41">
        <v>0</v>
      </c>
      <c r="F1108" s="41"/>
    </row>
    <row r="1109" spans="1:6" x14ac:dyDescent="0.25">
      <c r="A1109" s="41">
        <v>28286000</v>
      </c>
      <c r="B1109" s="46" t="s">
        <v>1032</v>
      </c>
      <c r="C1109" s="45">
        <v>18</v>
      </c>
      <c r="D1109" s="45">
        <v>18</v>
      </c>
      <c r="E1109" s="41">
        <v>0</v>
      </c>
      <c r="F1109" s="41"/>
    </row>
    <row r="1110" spans="1:6" x14ac:dyDescent="0.25">
      <c r="A1110" s="41">
        <v>28286140</v>
      </c>
      <c r="B1110" s="46" t="s">
        <v>1033</v>
      </c>
      <c r="C1110" s="41">
        <v>6</v>
      </c>
      <c r="D1110" s="41">
        <v>6</v>
      </c>
      <c r="E1110" s="41">
        <v>0</v>
      </c>
      <c r="F1110" s="41"/>
    </row>
    <row r="1111" spans="1:6" x14ac:dyDescent="0.25">
      <c r="A1111" s="41">
        <v>28286330</v>
      </c>
      <c r="B1111" s="46" t="s">
        <v>3169</v>
      </c>
      <c r="C1111" s="45">
        <v>1</v>
      </c>
      <c r="D1111" s="45">
        <v>1</v>
      </c>
      <c r="E1111" s="41">
        <v>0</v>
      </c>
      <c r="F1111" s="41"/>
    </row>
    <row r="1112" spans="1:6" x14ac:dyDescent="0.25">
      <c r="A1112" s="41">
        <v>28286820</v>
      </c>
      <c r="B1112" s="46" t="s">
        <v>1035</v>
      </c>
      <c r="C1112" s="45">
        <v>1</v>
      </c>
      <c r="D1112" s="45">
        <v>1</v>
      </c>
      <c r="E1112" s="41">
        <v>0</v>
      </c>
      <c r="F1112" s="41"/>
    </row>
    <row r="1113" spans="1:6" x14ac:dyDescent="0.25">
      <c r="A1113" s="41">
        <v>28286950</v>
      </c>
      <c r="B1113" s="46" t="s">
        <v>1036</v>
      </c>
      <c r="C1113" s="41">
        <v>1</v>
      </c>
      <c r="D1113" s="41">
        <v>1</v>
      </c>
      <c r="E1113" s="41">
        <v>0</v>
      </c>
      <c r="F1113" s="41"/>
    </row>
    <row r="1114" spans="1:6" x14ac:dyDescent="0.25">
      <c r="A1114" s="41">
        <v>28286990</v>
      </c>
      <c r="B1114" s="46" t="s">
        <v>1037</v>
      </c>
      <c r="C1114" s="41">
        <v>2</v>
      </c>
      <c r="D1114" s="41">
        <v>2</v>
      </c>
      <c r="E1114" s="41">
        <v>0</v>
      </c>
      <c r="F1114" s="41"/>
    </row>
    <row r="1115" spans="1:6" x14ac:dyDescent="0.25">
      <c r="A1115" s="41">
        <v>28307000</v>
      </c>
      <c r="B1115" s="46" t="s">
        <v>1038</v>
      </c>
      <c r="C1115" s="41">
        <v>22</v>
      </c>
      <c r="D1115" s="41">
        <v>22</v>
      </c>
      <c r="E1115" s="41">
        <v>0</v>
      </c>
      <c r="F1115" s="41"/>
    </row>
    <row r="1116" spans="1:6" x14ac:dyDescent="0.25">
      <c r="A1116" s="41">
        <v>28321000</v>
      </c>
      <c r="B1116" s="46" t="s">
        <v>1039</v>
      </c>
      <c r="C1116" s="41">
        <v>1</v>
      </c>
      <c r="D1116" s="41">
        <v>1</v>
      </c>
      <c r="E1116" s="41">
        <v>0</v>
      </c>
      <c r="F1116" s="41"/>
    </row>
    <row r="1117" spans="1:6" x14ac:dyDescent="0.25">
      <c r="A1117" s="41">
        <v>28328000</v>
      </c>
      <c r="B1117" s="46" t="s">
        <v>3122</v>
      </c>
      <c r="C1117" s="45">
        <v>1</v>
      </c>
      <c r="D1117" s="45">
        <v>1</v>
      </c>
      <c r="E1117" s="41">
        <v>0</v>
      </c>
      <c r="F1117" s="41"/>
    </row>
    <row r="1118" spans="1:6" x14ac:dyDescent="0.25">
      <c r="A1118" s="41">
        <v>28331000</v>
      </c>
      <c r="B1118" s="46" t="s">
        <v>1040</v>
      </c>
      <c r="C1118" s="45">
        <v>327</v>
      </c>
      <c r="D1118" s="45">
        <v>327</v>
      </c>
      <c r="E1118" s="41">
        <v>0</v>
      </c>
      <c r="F1118" s="41"/>
    </row>
    <row r="1119" spans="1:6" x14ac:dyDescent="0.25">
      <c r="A1119" s="41">
        <v>28331140</v>
      </c>
      <c r="B1119" s="46" t="s">
        <v>1041</v>
      </c>
      <c r="C1119" s="45">
        <v>25</v>
      </c>
      <c r="D1119" s="45">
        <v>25</v>
      </c>
      <c r="E1119" s="41">
        <v>0</v>
      </c>
      <c r="F1119" s="41"/>
    </row>
    <row r="1120" spans="1:6" x14ac:dyDescent="0.25">
      <c r="A1120" s="41">
        <v>28331340</v>
      </c>
      <c r="B1120" s="46" t="s">
        <v>1042</v>
      </c>
      <c r="C1120" s="45">
        <v>55</v>
      </c>
      <c r="D1120" s="45">
        <v>55</v>
      </c>
      <c r="E1120" s="41">
        <v>0</v>
      </c>
      <c r="F1120" s="41"/>
    </row>
    <row r="1121" spans="1:6" x14ac:dyDescent="0.25">
      <c r="A1121" s="41">
        <v>28331670</v>
      </c>
      <c r="B1121" s="46" t="s">
        <v>1043</v>
      </c>
      <c r="C1121" s="45">
        <v>67</v>
      </c>
      <c r="D1121" s="45">
        <v>67</v>
      </c>
      <c r="E1121" s="41">
        <v>0</v>
      </c>
      <c r="F1121" s="41"/>
    </row>
    <row r="1122" spans="1:6" x14ac:dyDescent="0.25">
      <c r="A1122" s="41">
        <v>28331700</v>
      </c>
      <c r="B1122" s="46" t="s">
        <v>1044</v>
      </c>
      <c r="C1122" s="41">
        <v>5</v>
      </c>
      <c r="D1122" s="41">
        <v>5</v>
      </c>
      <c r="E1122" s="41">
        <v>0</v>
      </c>
      <c r="F1122" s="41"/>
    </row>
    <row r="1123" spans="1:6" x14ac:dyDescent="0.25">
      <c r="A1123" s="41">
        <v>28331800</v>
      </c>
      <c r="B1123" s="46" t="s">
        <v>1045</v>
      </c>
      <c r="C1123" s="41">
        <v>8</v>
      </c>
      <c r="D1123" s="41">
        <v>8</v>
      </c>
      <c r="E1123" s="41">
        <v>0</v>
      </c>
      <c r="F1123" s="41"/>
    </row>
    <row r="1124" spans="1:6" x14ac:dyDescent="0.25">
      <c r="A1124" s="41">
        <v>28331990</v>
      </c>
      <c r="B1124" s="46" t="s">
        <v>1046</v>
      </c>
      <c r="C1124" s="41">
        <v>14</v>
      </c>
      <c r="D1124" s="41">
        <v>14</v>
      </c>
      <c r="E1124" s="41">
        <v>0</v>
      </c>
      <c r="F1124" s="41"/>
    </row>
    <row r="1125" spans="1:6" x14ac:dyDescent="0.25">
      <c r="A1125" s="41">
        <v>28387000</v>
      </c>
      <c r="B1125" s="46" t="s">
        <v>1047</v>
      </c>
      <c r="C1125" s="41">
        <v>8</v>
      </c>
      <c r="D1125" s="41">
        <v>8</v>
      </c>
      <c r="E1125" s="41">
        <v>0</v>
      </c>
      <c r="F1125" s="41"/>
    </row>
    <row r="1126" spans="1:6" x14ac:dyDescent="0.25">
      <c r="A1126" s="41">
        <v>28387140</v>
      </c>
      <c r="B1126" s="46" t="s">
        <v>1048</v>
      </c>
      <c r="C1126" s="41">
        <v>31</v>
      </c>
      <c r="D1126" s="41">
        <v>31</v>
      </c>
      <c r="E1126" s="41">
        <v>0</v>
      </c>
      <c r="F1126" s="41"/>
    </row>
    <row r="1127" spans="1:6" x14ac:dyDescent="0.25">
      <c r="A1127" s="41">
        <v>28387340</v>
      </c>
      <c r="B1127" s="46" t="s">
        <v>1049</v>
      </c>
      <c r="C1127" s="41">
        <v>15</v>
      </c>
      <c r="D1127" s="41">
        <v>15</v>
      </c>
      <c r="E1127" s="41">
        <v>0</v>
      </c>
      <c r="F1127" s="41"/>
    </row>
    <row r="1128" spans="1:6" x14ac:dyDescent="0.25">
      <c r="A1128" s="41">
        <v>28387670</v>
      </c>
      <c r="B1128" s="46" t="s">
        <v>1050</v>
      </c>
      <c r="C1128" s="41">
        <v>10</v>
      </c>
      <c r="D1128" s="41">
        <v>10</v>
      </c>
      <c r="E1128" s="41">
        <v>0</v>
      </c>
      <c r="F1128" s="41"/>
    </row>
    <row r="1129" spans="1:6" x14ac:dyDescent="0.25">
      <c r="A1129" s="41">
        <v>28387700</v>
      </c>
      <c r="B1129" s="46" t="s">
        <v>1051</v>
      </c>
      <c r="C1129" s="41">
        <v>3</v>
      </c>
      <c r="D1129" s="41">
        <v>3</v>
      </c>
      <c r="E1129" s="41">
        <v>0</v>
      </c>
      <c r="F1129" s="41"/>
    </row>
    <row r="1130" spans="1:6" x14ac:dyDescent="0.25">
      <c r="A1130" s="41">
        <v>28387990</v>
      </c>
      <c r="B1130" s="46" t="s">
        <v>1052</v>
      </c>
      <c r="C1130" s="41">
        <v>5</v>
      </c>
      <c r="D1130" s="41">
        <v>5</v>
      </c>
      <c r="E1130" s="41">
        <v>0</v>
      </c>
      <c r="F1130" s="41"/>
    </row>
    <row r="1131" spans="1:6" x14ac:dyDescent="0.25">
      <c r="A1131" s="41">
        <v>28414180</v>
      </c>
      <c r="B1131" s="46" t="s">
        <v>1053</v>
      </c>
      <c r="C1131" s="41">
        <v>5</v>
      </c>
      <c r="D1131" s="41">
        <v>5</v>
      </c>
      <c r="E1131" s="41">
        <v>0</v>
      </c>
      <c r="F1131" s="41"/>
    </row>
    <row r="1132" spans="1:6" x14ac:dyDescent="0.25">
      <c r="A1132" s="41">
        <v>28417000</v>
      </c>
      <c r="B1132" s="46" t="s">
        <v>1054</v>
      </c>
      <c r="C1132" s="41">
        <v>49</v>
      </c>
      <c r="D1132" s="41">
        <v>49</v>
      </c>
      <c r="E1132" s="41">
        <v>0</v>
      </c>
      <c r="F1132" s="41"/>
    </row>
    <row r="1133" spans="1:6" x14ac:dyDescent="0.25">
      <c r="A1133" s="41">
        <v>28424000</v>
      </c>
      <c r="B1133" s="46" t="s">
        <v>1055</v>
      </c>
      <c r="C1133" s="41">
        <v>155</v>
      </c>
      <c r="D1133" s="41">
        <v>155</v>
      </c>
      <c r="E1133" s="41">
        <v>0</v>
      </c>
      <c r="F1133" s="41"/>
    </row>
    <row r="1134" spans="1:6" x14ac:dyDescent="0.25">
      <c r="A1134" s="41">
        <v>28424008</v>
      </c>
      <c r="B1134" s="46" t="s">
        <v>1056</v>
      </c>
      <c r="C1134" s="41">
        <v>500</v>
      </c>
      <c r="D1134" s="41">
        <v>500</v>
      </c>
      <c r="E1134" s="41">
        <v>0</v>
      </c>
      <c r="F1134" s="41"/>
    </row>
    <row r="1135" spans="1:6" x14ac:dyDescent="0.25">
      <c r="A1135" s="41">
        <v>28425000</v>
      </c>
      <c r="B1135" s="46" t="s">
        <v>1057</v>
      </c>
      <c r="C1135" s="45">
        <v>52</v>
      </c>
      <c r="D1135" s="45">
        <v>52</v>
      </c>
      <c r="E1135" s="41">
        <v>0</v>
      </c>
      <c r="F1135" s="41"/>
    </row>
    <row r="1136" spans="1:6" x14ac:dyDescent="0.25">
      <c r="A1136" s="41">
        <v>28425008</v>
      </c>
      <c r="B1136" s="46" t="s">
        <v>1058</v>
      </c>
      <c r="C1136" s="45">
        <v>62</v>
      </c>
      <c r="D1136" s="45">
        <v>62</v>
      </c>
      <c r="E1136" s="41">
        <v>0</v>
      </c>
      <c r="F1136" s="41"/>
    </row>
    <row r="1137" spans="1:6" x14ac:dyDescent="0.25">
      <c r="A1137" s="41">
        <v>28433000</v>
      </c>
      <c r="B1137" s="46" t="s">
        <v>1059</v>
      </c>
      <c r="C1137" s="41">
        <v>1</v>
      </c>
      <c r="D1137" s="41">
        <v>1</v>
      </c>
      <c r="E1137" s="41">
        <v>0</v>
      </c>
      <c r="F1137" s="41"/>
    </row>
    <row r="1138" spans="1:6" x14ac:dyDescent="0.25">
      <c r="A1138" s="41">
        <v>28433400</v>
      </c>
      <c r="B1138" s="46" t="s">
        <v>1060</v>
      </c>
      <c r="C1138" s="41">
        <v>2</v>
      </c>
      <c r="D1138" s="41">
        <v>2</v>
      </c>
      <c r="E1138" s="41">
        <v>0</v>
      </c>
      <c r="F1138" s="41"/>
    </row>
    <row r="1139" spans="1:6" x14ac:dyDescent="0.25">
      <c r="A1139" s="41">
        <v>28464000</v>
      </c>
      <c r="B1139" s="46" t="s">
        <v>1061</v>
      </c>
      <c r="C1139" s="41">
        <v>38</v>
      </c>
      <c r="D1139" s="41">
        <v>38</v>
      </c>
      <c r="E1139" s="41">
        <v>0</v>
      </c>
      <c r="F1139" s="41"/>
    </row>
    <row r="1140" spans="1:6" x14ac:dyDescent="0.25">
      <c r="A1140" s="41">
        <v>28464140</v>
      </c>
      <c r="B1140" s="46" t="s">
        <v>1062</v>
      </c>
      <c r="C1140" s="41">
        <v>4</v>
      </c>
      <c r="D1140" s="41">
        <v>4</v>
      </c>
      <c r="E1140" s="41">
        <v>0</v>
      </c>
      <c r="F1140" s="41"/>
    </row>
    <row r="1141" spans="1:6" x14ac:dyDescent="0.25">
      <c r="A1141" s="41">
        <v>28464310</v>
      </c>
      <c r="B1141" s="46" t="s">
        <v>1064</v>
      </c>
      <c r="C1141" s="45">
        <v>2</v>
      </c>
      <c r="D1141" s="45">
        <v>2</v>
      </c>
      <c r="E1141" s="41">
        <v>0</v>
      </c>
      <c r="F1141" s="41"/>
    </row>
    <row r="1142" spans="1:6" x14ac:dyDescent="0.25">
      <c r="A1142" s="41">
        <v>28464330</v>
      </c>
      <c r="B1142" s="46" t="s">
        <v>3079</v>
      </c>
      <c r="C1142" s="45">
        <v>2</v>
      </c>
      <c r="D1142" s="45">
        <v>2</v>
      </c>
      <c r="E1142" s="41">
        <v>0</v>
      </c>
      <c r="F1142" s="41"/>
    </row>
    <row r="1143" spans="1:6" x14ac:dyDescent="0.25">
      <c r="A1143" s="41">
        <v>28464340</v>
      </c>
      <c r="B1143" s="46" t="s">
        <v>1065</v>
      </c>
      <c r="C1143" s="41">
        <v>13</v>
      </c>
      <c r="D1143" s="41">
        <v>13</v>
      </c>
      <c r="E1143" s="41">
        <v>0</v>
      </c>
      <c r="F1143" s="41"/>
    </row>
    <row r="1144" spans="1:6" x14ac:dyDescent="0.25">
      <c r="A1144" s="41">
        <v>28464990</v>
      </c>
      <c r="B1144" s="46" t="s">
        <v>1066</v>
      </c>
      <c r="C1144" s="45">
        <v>2</v>
      </c>
      <c r="D1144" s="45">
        <v>2</v>
      </c>
      <c r="E1144" s="41">
        <v>0</v>
      </c>
      <c r="F1144" s="41"/>
    </row>
    <row r="1145" spans="1:6" x14ac:dyDescent="0.25">
      <c r="A1145" s="41">
        <v>28466000</v>
      </c>
      <c r="B1145" s="46" t="s">
        <v>1067</v>
      </c>
      <c r="C1145" s="41">
        <v>158</v>
      </c>
      <c r="D1145" s="41">
        <v>158</v>
      </c>
      <c r="E1145" s="41">
        <v>0</v>
      </c>
      <c r="F1145" s="41"/>
    </row>
    <row r="1146" spans="1:6" x14ac:dyDescent="0.25">
      <c r="A1146" s="41">
        <v>28469000</v>
      </c>
      <c r="B1146" s="46" t="s">
        <v>1068</v>
      </c>
      <c r="C1146" s="41">
        <v>14</v>
      </c>
      <c r="D1146" s="41">
        <v>14</v>
      </c>
      <c r="E1146" s="41">
        <v>0</v>
      </c>
      <c r="F1146" s="41"/>
    </row>
    <row r="1147" spans="1:6" x14ac:dyDescent="0.25">
      <c r="A1147" s="41">
        <v>28469140</v>
      </c>
      <c r="B1147" s="46" t="s">
        <v>1069</v>
      </c>
      <c r="C1147" s="41">
        <v>26</v>
      </c>
      <c r="D1147" s="41">
        <v>26</v>
      </c>
      <c r="E1147" s="41">
        <v>0</v>
      </c>
      <c r="F1147" s="41"/>
    </row>
    <row r="1148" spans="1:6" x14ac:dyDescent="0.25">
      <c r="A1148" s="41">
        <v>28469300</v>
      </c>
      <c r="B1148" s="46" t="s">
        <v>1070</v>
      </c>
      <c r="C1148" s="41">
        <v>4</v>
      </c>
      <c r="D1148" s="41">
        <v>4</v>
      </c>
      <c r="E1148" s="41">
        <v>0</v>
      </c>
      <c r="F1148" s="41"/>
    </row>
    <row r="1149" spans="1:6" x14ac:dyDescent="0.25">
      <c r="A1149" s="41">
        <v>28469310</v>
      </c>
      <c r="B1149" s="46" t="s">
        <v>1071</v>
      </c>
      <c r="C1149" s="41">
        <v>3</v>
      </c>
      <c r="D1149" s="41">
        <v>3</v>
      </c>
      <c r="E1149" s="41">
        <v>0</v>
      </c>
      <c r="F1149" s="41"/>
    </row>
    <row r="1150" spans="1:6" x14ac:dyDescent="0.25">
      <c r="A1150" s="41">
        <v>28469340</v>
      </c>
      <c r="B1150" s="46" t="s">
        <v>1072</v>
      </c>
      <c r="C1150" s="41">
        <v>2</v>
      </c>
      <c r="D1150" s="41">
        <v>2</v>
      </c>
      <c r="E1150" s="41">
        <v>0</v>
      </c>
      <c r="F1150" s="41"/>
    </row>
    <row r="1151" spans="1:6" x14ac:dyDescent="0.25">
      <c r="A1151" s="41">
        <v>28469950</v>
      </c>
      <c r="B1151" s="46" t="s">
        <v>1073</v>
      </c>
      <c r="C1151" s="41">
        <v>0</v>
      </c>
      <c r="D1151" s="41">
        <v>0</v>
      </c>
      <c r="E1151" s="41">
        <v>0</v>
      </c>
      <c r="F1151" s="41"/>
    </row>
    <row r="1152" spans="1:6" x14ac:dyDescent="0.25">
      <c r="A1152" s="41">
        <v>28469990</v>
      </c>
      <c r="B1152" s="46" t="s">
        <v>2996</v>
      </c>
      <c r="C1152" s="41">
        <v>6</v>
      </c>
      <c r="D1152" s="41">
        <v>6</v>
      </c>
      <c r="E1152" s="41">
        <v>0</v>
      </c>
      <c r="F1152" s="41"/>
    </row>
    <row r="1153" spans="1:6" x14ac:dyDescent="0.25">
      <c r="A1153" s="41">
        <v>28470180</v>
      </c>
      <c r="B1153" s="46" t="s">
        <v>1074</v>
      </c>
      <c r="C1153" s="41">
        <v>1</v>
      </c>
      <c r="D1153" s="41">
        <v>1</v>
      </c>
      <c r="E1153" s="41">
        <v>0</v>
      </c>
      <c r="F1153" s="41"/>
    </row>
    <row r="1154" spans="1:6" x14ac:dyDescent="0.25">
      <c r="A1154" s="41">
        <v>28474250</v>
      </c>
      <c r="B1154" s="46" t="s">
        <v>1076</v>
      </c>
      <c r="C1154" s="41">
        <v>1</v>
      </c>
      <c r="D1154" s="41">
        <v>1</v>
      </c>
      <c r="E1154" s="41">
        <v>0</v>
      </c>
      <c r="F1154" s="41"/>
    </row>
    <row r="1155" spans="1:6" x14ac:dyDescent="0.25">
      <c r="A1155" s="41">
        <v>28486180</v>
      </c>
      <c r="B1155" s="46" t="s">
        <v>2750</v>
      </c>
      <c r="C1155" s="41">
        <v>3</v>
      </c>
      <c r="D1155" s="41">
        <v>3</v>
      </c>
      <c r="E1155" s="41">
        <v>0</v>
      </c>
      <c r="F1155" s="41"/>
    </row>
    <row r="1156" spans="1:6" x14ac:dyDescent="0.25">
      <c r="A1156" s="41">
        <v>28491000</v>
      </c>
      <c r="B1156" s="46" t="s">
        <v>1077</v>
      </c>
      <c r="C1156" s="41">
        <v>0</v>
      </c>
      <c r="D1156" s="41">
        <v>0</v>
      </c>
      <c r="E1156" s="41">
        <v>0</v>
      </c>
      <c r="F1156" s="41"/>
    </row>
    <row r="1157" spans="1:6" x14ac:dyDescent="0.25">
      <c r="A1157" s="41">
        <v>28491140</v>
      </c>
      <c r="B1157" s="46" t="s">
        <v>1078</v>
      </c>
      <c r="C1157" s="41">
        <v>1</v>
      </c>
      <c r="D1157" s="41">
        <v>1</v>
      </c>
      <c r="E1157" s="41">
        <v>0</v>
      </c>
      <c r="F1157" s="41"/>
    </row>
    <row r="1158" spans="1:6" x14ac:dyDescent="0.25">
      <c r="A1158" s="41">
        <v>28494250</v>
      </c>
      <c r="B1158" s="46" t="s">
        <v>1079</v>
      </c>
      <c r="C1158" s="41">
        <v>1</v>
      </c>
      <c r="D1158" s="41">
        <v>1</v>
      </c>
      <c r="E1158" s="41">
        <v>0</v>
      </c>
      <c r="F1158" s="41"/>
    </row>
    <row r="1159" spans="1:6" x14ac:dyDescent="0.25">
      <c r="A1159" s="41">
        <v>28494820</v>
      </c>
      <c r="B1159" s="46" t="s">
        <v>1080</v>
      </c>
      <c r="C1159" s="41">
        <v>1</v>
      </c>
      <c r="D1159" s="41">
        <v>1</v>
      </c>
      <c r="E1159" s="41">
        <v>0</v>
      </c>
      <c r="F1159" s="41"/>
    </row>
    <row r="1160" spans="1:6" x14ac:dyDescent="0.25">
      <c r="A1160" s="41">
        <v>28496000</v>
      </c>
      <c r="B1160" s="46" t="s">
        <v>1081</v>
      </c>
      <c r="C1160" s="41">
        <v>7</v>
      </c>
      <c r="D1160" s="41">
        <v>7</v>
      </c>
      <c r="E1160" s="41">
        <v>0</v>
      </c>
      <c r="F1160" s="41"/>
    </row>
    <row r="1161" spans="1:6" x14ac:dyDescent="0.25">
      <c r="A1161" s="41">
        <v>28532000</v>
      </c>
      <c r="B1161" s="46" t="s">
        <v>1082</v>
      </c>
      <c r="C1161" s="41">
        <v>3</v>
      </c>
      <c r="D1161" s="41">
        <v>3</v>
      </c>
      <c r="E1161" s="41">
        <v>0</v>
      </c>
      <c r="F1161" s="41"/>
    </row>
    <row r="1162" spans="1:6" x14ac:dyDescent="0.25">
      <c r="A1162" s="41">
        <v>28532250</v>
      </c>
      <c r="B1162" s="46" t="s">
        <v>1083</v>
      </c>
      <c r="C1162" s="41">
        <v>1</v>
      </c>
      <c r="D1162" s="41">
        <v>1</v>
      </c>
      <c r="E1162" s="41">
        <v>0</v>
      </c>
      <c r="F1162" s="41"/>
    </row>
    <row r="1163" spans="1:6" x14ac:dyDescent="0.25">
      <c r="A1163" s="41">
        <v>28532950</v>
      </c>
      <c r="B1163" s="46" t="s">
        <v>1084</v>
      </c>
      <c r="C1163" s="45">
        <v>1</v>
      </c>
      <c r="D1163" s="45">
        <v>1</v>
      </c>
      <c r="E1163" s="41">
        <v>0</v>
      </c>
      <c r="F1163" s="41"/>
    </row>
    <row r="1164" spans="1:6" x14ac:dyDescent="0.25">
      <c r="A1164" s="41">
        <v>28535000</v>
      </c>
      <c r="B1164" s="46" t="s">
        <v>3080</v>
      </c>
      <c r="C1164" s="45">
        <v>0</v>
      </c>
      <c r="D1164" s="45">
        <v>0</v>
      </c>
      <c r="E1164" s="41">
        <v>0</v>
      </c>
      <c r="F1164" s="41"/>
    </row>
    <row r="1165" spans="1:6" x14ac:dyDescent="0.25">
      <c r="A1165" s="41">
        <v>28536000</v>
      </c>
      <c r="B1165" s="46" t="s">
        <v>1085</v>
      </c>
      <c r="C1165" s="41">
        <v>15</v>
      </c>
      <c r="D1165" s="41">
        <v>15</v>
      </c>
      <c r="E1165" s="41">
        <v>0</v>
      </c>
      <c r="F1165" s="41"/>
    </row>
    <row r="1166" spans="1:6" x14ac:dyDescent="0.25">
      <c r="A1166" s="41">
        <v>28537000</v>
      </c>
      <c r="B1166" s="46" t="s">
        <v>2997</v>
      </c>
      <c r="C1166" s="41">
        <v>0</v>
      </c>
      <c r="D1166" s="41">
        <v>0</v>
      </c>
      <c r="E1166" s="41">
        <v>0</v>
      </c>
      <c r="F1166" s="41"/>
    </row>
    <row r="1167" spans="1:6" x14ac:dyDescent="0.25">
      <c r="A1167" s="41">
        <v>28562000</v>
      </c>
      <c r="B1167" s="46" t="s">
        <v>1086</v>
      </c>
      <c r="C1167" s="41">
        <v>12</v>
      </c>
      <c r="D1167" s="41">
        <v>12</v>
      </c>
      <c r="E1167" s="41">
        <v>0</v>
      </c>
      <c r="F1167" s="41"/>
    </row>
    <row r="1168" spans="1:6" x14ac:dyDescent="0.25">
      <c r="A1168" s="41">
        <v>28585000</v>
      </c>
      <c r="B1168" s="46" t="s">
        <v>1087</v>
      </c>
      <c r="C1168" s="41">
        <v>6</v>
      </c>
      <c r="D1168" s="41">
        <v>6</v>
      </c>
      <c r="E1168" s="41">
        <v>0</v>
      </c>
      <c r="F1168" s="41"/>
    </row>
    <row r="1169" spans="1:6" x14ac:dyDescent="0.25">
      <c r="A1169" s="41">
        <v>28588000</v>
      </c>
      <c r="B1169" s="46" t="s">
        <v>1088</v>
      </c>
      <c r="C1169" s="41">
        <v>1</v>
      </c>
      <c r="D1169" s="41">
        <v>1</v>
      </c>
      <c r="E1169" s="41">
        <v>0</v>
      </c>
      <c r="F1169" s="41"/>
    </row>
    <row r="1170" spans="1:6" x14ac:dyDescent="0.25">
      <c r="A1170" s="41">
        <v>28622140</v>
      </c>
      <c r="B1170" s="46" t="s">
        <v>1089</v>
      </c>
      <c r="C1170" s="41">
        <v>14</v>
      </c>
      <c r="D1170" s="41">
        <v>14</v>
      </c>
      <c r="E1170" s="41">
        <v>0</v>
      </c>
      <c r="F1170" s="41"/>
    </row>
    <row r="1171" spans="1:6" x14ac:dyDescent="0.25">
      <c r="A1171" s="41">
        <v>28622300</v>
      </c>
      <c r="B1171" s="46" t="s">
        <v>2751</v>
      </c>
      <c r="C1171" s="41">
        <v>3</v>
      </c>
      <c r="D1171" s="41">
        <v>3</v>
      </c>
      <c r="E1171" s="41">
        <v>0</v>
      </c>
      <c r="F1171" s="41"/>
    </row>
    <row r="1172" spans="1:6" x14ac:dyDescent="0.25">
      <c r="A1172" s="41">
        <v>28622310</v>
      </c>
      <c r="B1172" s="46" t="s">
        <v>3170</v>
      </c>
      <c r="C1172" s="41">
        <v>2</v>
      </c>
      <c r="D1172" s="41">
        <v>2</v>
      </c>
      <c r="E1172" s="41">
        <v>0</v>
      </c>
      <c r="F1172" s="41"/>
    </row>
    <row r="1173" spans="1:6" x14ac:dyDescent="0.25">
      <c r="A1173" s="41">
        <v>28622330</v>
      </c>
      <c r="B1173" s="46" t="s">
        <v>3123</v>
      </c>
      <c r="C1173" s="41">
        <v>0</v>
      </c>
      <c r="D1173" s="41">
        <v>0</v>
      </c>
      <c r="E1173" s="41">
        <v>0</v>
      </c>
      <c r="F1173" s="41"/>
    </row>
    <row r="1174" spans="1:6" x14ac:dyDescent="0.25">
      <c r="A1174" s="41">
        <v>28622340</v>
      </c>
      <c r="B1174" s="46" t="s">
        <v>1090</v>
      </c>
      <c r="C1174" s="41">
        <v>4</v>
      </c>
      <c r="D1174" s="41">
        <v>4</v>
      </c>
      <c r="E1174" s="41">
        <v>0</v>
      </c>
      <c r="F1174" s="41"/>
    </row>
    <row r="1175" spans="1:6" x14ac:dyDescent="0.25">
      <c r="A1175" s="41">
        <v>28622990</v>
      </c>
      <c r="B1175" s="46" t="s">
        <v>3124</v>
      </c>
      <c r="C1175" s="45">
        <v>0</v>
      </c>
      <c r="D1175" s="45">
        <v>0</v>
      </c>
      <c r="E1175" s="41">
        <v>0</v>
      </c>
      <c r="F1175" s="41"/>
    </row>
    <row r="1176" spans="1:6" x14ac:dyDescent="0.25">
      <c r="A1176" s="41">
        <v>28626140</v>
      </c>
      <c r="B1176" s="46" t="s">
        <v>2752</v>
      </c>
      <c r="C1176" s="41">
        <v>1</v>
      </c>
      <c r="D1176" s="41">
        <v>1</v>
      </c>
      <c r="E1176" s="41">
        <v>0</v>
      </c>
      <c r="F1176" s="41"/>
    </row>
    <row r="1177" spans="1:6" x14ac:dyDescent="0.25">
      <c r="A1177" s="41">
        <v>28626250</v>
      </c>
      <c r="B1177" s="46" t="s">
        <v>3125</v>
      </c>
      <c r="C1177" s="41">
        <v>0</v>
      </c>
      <c r="D1177" s="41">
        <v>0</v>
      </c>
      <c r="E1177" s="41">
        <v>0</v>
      </c>
      <c r="F1177" s="41"/>
    </row>
    <row r="1178" spans="1:6" x14ac:dyDescent="0.25">
      <c r="A1178" s="41">
        <v>28626300</v>
      </c>
      <c r="B1178" s="46" t="s">
        <v>3081</v>
      </c>
      <c r="C1178" s="41">
        <v>1</v>
      </c>
      <c r="D1178" s="41">
        <v>1</v>
      </c>
      <c r="E1178" s="41">
        <v>0</v>
      </c>
      <c r="F1178" s="41"/>
    </row>
    <row r="1179" spans="1:6" x14ac:dyDescent="0.25">
      <c r="A1179" s="41">
        <v>28626310</v>
      </c>
      <c r="B1179" s="46" t="s">
        <v>1091</v>
      </c>
      <c r="C1179" s="41">
        <v>2</v>
      </c>
      <c r="D1179" s="41">
        <v>2</v>
      </c>
      <c r="E1179" s="41">
        <v>0</v>
      </c>
      <c r="F1179" s="41"/>
    </row>
    <row r="1180" spans="1:6" x14ac:dyDescent="0.25">
      <c r="A1180" s="41">
        <v>28626330</v>
      </c>
      <c r="B1180" s="46" t="s">
        <v>1092</v>
      </c>
      <c r="C1180" s="41">
        <v>2</v>
      </c>
      <c r="D1180" s="41">
        <v>2</v>
      </c>
      <c r="E1180" s="41">
        <v>0</v>
      </c>
      <c r="F1180" s="41"/>
    </row>
    <row r="1181" spans="1:6" x14ac:dyDescent="0.25">
      <c r="A1181" s="41">
        <v>28626340</v>
      </c>
      <c r="B1181" s="46" t="s">
        <v>1093</v>
      </c>
      <c r="C1181" s="41">
        <v>3</v>
      </c>
      <c r="D1181" s="41">
        <v>3</v>
      </c>
      <c r="E1181" s="41">
        <v>0</v>
      </c>
      <c r="F1181" s="41"/>
    </row>
    <row r="1182" spans="1:6" x14ac:dyDescent="0.25">
      <c r="A1182" s="41">
        <v>28626820</v>
      </c>
      <c r="B1182" s="46" t="s">
        <v>1094</v>
      </c>
      <c r="C1182" s="45">
        <v>1</v>
      </c>
      <c r="D1182" s="45">
        <v>1</v>
      </c>
      <c r="E1182" s="41">
        <v>0</v>
      </c>
      <c r="F1182" s="41"/>
    </row>
    <row r="1183" spans="1:6" x14ac:dyDescent="0.25">
      <c r="A1183" s="41">
        <v>28626950</v>
      </c>
      <c r="B1183" s="46" t="s">
        <v>1095</v>
      </c>
      <c r="C1183" s="45">
        <v>1</v>
      </c>
      <c r="D1183" s="45">
        <v>1</v>
      </c>
      <c r="E1183" s="41">
        <v>0</v>
      </c>
      <c r="F1183" s="41"/>
    </row>
    <row r="1184" spans="1:6" x14ac:dyDescent="0.25">
      <c r="A1184" s="41">
        <v>28631000</v>
      </c>
      <c r="B1184" s="46" t="s">
        <v>1096</v>
      </c>
      <c r="C1184" s="41">
        <v>14</v>
      </c>
      <c r="D1184" s="41">
        <v>14</v>
      </c>
      <c r="E1184" s="41">
        <v>0</v>
      </c>
      <c r="F1184" s="41"/>
    </row>
    <row r="1185" spans="1:6" x14ac:dyDescent="0.25">
      <c r="A1185" s="41">
        <v>28631140</v>
      </c>
      <c r="B1185" s="46" t="s">
        <v>1097</v>
      </c>
      <c r="C1185" s="41">
        <v>6</v>
      </c>
      <c r="D1185" s="41">
        <v>6</v>
      </c>
      <c r="E1185" s="41">
        <v>0</v>
      </c>
      <c r="F1185" s="41"/>
    </row>
    <row r="1186" spans="1:6" x14ac:dyDescent="0.25">
      <c r="A1186" s="41">
        <v>28631340</v>
      </c>
      <c r="B1186" s="46" t="s">
        <v>1098</v>
      </c>
      <c r="C1186" s="45">
        <v>1</v>
      </c>
      <c r="D1186" s="45">
        <v>1</v>
      </c>
      <c r="E1186" s="41">
        <v>0</v>
      </c>
      <c r="F1186" s="41"/>
    </row>
    <row r="1187" spans="1:6" x14ac:dyDescent="0.25">
      <c r="A1187" s="41">
        <v>28631670</v>
      </c>
      <c r="B1187" s="46" t="s">
        <v>1099</v>
      </c>
      <c r="C1187" s="45">
        <v>2</v>
      </c>
      <c r="D1187" s="45">
        <v>2</v>
      </c>
      <c r="E1187" s="41">
        <v>0</v>
      </c>
      <c r="F1187" s="41"/>
    </row>
    <row r="1188" spans="1:6" x14ac:dyDescent="0.25">
      <c r="A1188" s="41">
        <v>28631990</v>
      </c>
      <c r="B1188" s="46" t="s">
        <v>1101</v>
      </c>
      <c r="C1188" s="45">
        <v>1</v>
      </c>
      <c r="D1188" s="45">
        <v>1</v>
      </c>
      <c r="E1188" s="41">
        <v>0</v>
      </c>
      <c r="F1188" s="41"/>
    </row>
    <row r="1189" spans="1:6" x14ac:dyDescent="0.25">
      <c r="A1189" s="41">
        <v>28632000</v>
      </c>
      <c r="B1189" s="46" t="s">
        <v>1102</v>
      </c>
      <c r="C1189" s="45">
        <v>22</v>
      </c>
      <c r="D1189" s="45">
        <v>22</v>
      </c>
      <c r="E1189" s="41">
        <v>0</v>
      </c>
      <c r="F1189" s="41"/>
    </row>
    <row r="1190" spans="1:6" x14ac:dyDescent="0.25">
      <c r="A1190" s="41">
        <v>28632140</v>
      </c>
      <c r="B1190" s="46" t="s">
        <v>1103</v>
      </c>
      <c r="C1190" s="41">
        <v>9</v>
      </c>
      <c r="D1190" s="41">
        <v>9</v>
      </c>
      <c r="E1190" s="41">
        <v>0</v>
      </c>
      <c r="F1190" s="41"/>
    </row>
    <row r="1191" spans="1:6" x14ac:dyDescent="0.25">
      <c r="A1191" s="41">
        <v>28632340</v>
      </c>
      <c r="B1191" s="46" t="s">
        <v>1104</v>
      </c>
      <c r="C1191" s="41">
        <v>1</v>
      </c>
      <c r="D1191" s="41">
        <v>1</v>
      </c>
      <c r="E1191" s="41">
        <v>0</v>
      </c>
      <c r="F1191" s="41"/>
    </row>
    <row r="1192" spans="1:6" x14ac:dyDescent="0.25">
      <c r="A1192" s="41">
        <v>28632670</v>
      </c>
      <c r="B1192" s="46" t="s">
        <v>1105</v>
      </c>
      <c r="C1192" s="41">
        <v>2</v>
      </c>
      <c r="D1192" s="41">
        <v>2</v>
      </c>
      <c r="E1192" s="41">
        <v>0</v>
      </c>
      <c r="F1192" s="41"/>
    </row>
    <row r="1193" spans="1:6" x14ac:dyDescent="0.25">
      <c r="A1193" s="41">
        <v>28632990</v>
      </c>
      <c r="B1193" s="46" t="s">
        <v>1106</v>
      </c>
      <c r="C1193" s="41">
        <v>3</v>
      </c>
      <c r="D1193" s="41">
        <v>3</v>
      </c>
      <c r="E1193" s="41">
        <v>0</v>
      </c>
      <c r="F1193" s="41"/>
    </row>
    <row r="1194" spans="1:6" x14ac:dyDescent="0.25">
      <c r="A1194" s="41">
        <v>28678000</v>
      </c>
      <c r="B1194" s="46" t="s">
        <v>2937</v>
      </c>
      <c r="C1194" s="41">
        <v>4</v>
      </c>
      <c r="D1194" s="41">
        <v>4</v>
      </c>
      <c r="E1194" s="41">
        <v>0</v>
      </c>
      <c r="F1194" s="41"/>
    </row>
    <row r="1195" spans="1:6" x14ac:dyDescent="0.25">
      <c r="A1195" s="41">
        <v>28760210</v>
      </c>
      <c r="B1195" s="46" t="s">
        <v>1107</v>
      </c>
      <c r="C1195" s="41">
        <v>10</v>
      </c>
      <c r="D1195" s="41">
        <v>10</v>
      </c>
      <c r="E1195" s="41">
        <v>0</v>
      </c>
      <c r="F1195" s="41"/>
    </row>
    <row r="1196" spans="1:6" x14ac:dyDescent="0.25">
      <c r="A1196" s="41">
        <v>28787640</v>
      </c>
      <c r="B1196" s="46" t="s">
        <v>1108</v>
      </c>
      <c r="C1196" s="41">
        <v>5</v>
      </c>
      <c r="D1196" s="41">
        <v>5</v>
      </c>
      <c r="E1196" s="41">
        <v>0</v>
      </c>
      <c r="F1196" s="41"/>
    </row>
    <row r="1197" spans="1:6" x14ac:dyDescent="0.25">
      <c r="A1197" s="41">
        <v>28788570</v>
      </c>
      <c r="B1197" s="46" t="s">
        <v>1109</v>
      </c>
      <c r="C1197" s="41">
        <v>5</v>
      </c>
      <c r="D1197" s="41">
        <v>5</v>
      </c>
      <c r="E1197" s="41">
        <v>0</v>
      </c>
      <c r="F1197" s="41"/>
    </row>
    <row r="1198" spans="1:6" x14ac:dyDescent="0.25">
      <c r="A1198" s="41">
        <v>28790000</v>
      </c>
      <c r="B1198" s="46" t="s">
        <v>1110</v>
      </c>
      <c r="C1198" s="41">
        <v>1</v>
      </c>
      <c r="D1198" s="41">
        <v>1</v>
      </c>
      <c r="E1198" s="41">
        <v>0</v>
      </c>
      <c r="F1198" s="41"/>
    </row>
    <row r="1199" spans="1:6" x14ac:dyDescent="0.25">
      <c r="A1199" s="41">
        <v>28791000</v>
      </c>
      <c r="B1199" s="46" t="s">
        <v>3052</v>
      </c>
      <c r="C1199" s="41">
        <v>1</v>
      </c>
      <c r="D1199" s="41">
        <v>1</v>
      </c>
      <c r="E1199" s="41">
        <v>0</v>
      </c>
      <c r="F1199" s="41"/>
    </row>
    <row r="1200" spans="1:6" x14ac:dyDescent="0.25">
      <c r="A1200" s="41">
        <v>28791330</v>
      </c>
      <c r="B1200" s="46" t="s">
        <v>1111</v>
      </c>
      <c r="C1200" s="41">
        <v>1</v>
      </c>
      <c r="D1200" s="41">
        <v>1</v>
      </c>
      <c r="E1200" s="41">
        <v>0</v>
      </c>
      <c r="F1200" s="41"/>
    </row>
    <row r="1201" spans="1:6" x14ac:dyDescent="0.25">
      <c r="A1201" s="41">
        <v>28791340</v>
      </c>
      <c r="B1201" s="46" t="s">
        <v>1112</v>
      </c>
      <c r="C1201" s="41">
        <v>1</v>
      </c>
      <c r="D1201" s="41">
        <v>1</v>
      </c>
      <c r="E1201" s="41">
        <v>0</v>
      </c>
      <c r="F1201" s="41"/>
    </row>
    <row r="1202" spans="1:6" x14ac:dyDescent="0.25">
      <c r="A1202" s="41">
        <v>28793000</v>
      </c>
      <c r="B1202" s="46" t="s">
        <v>1113</v>
      </c>
      <c r="C1202" s="41">
        <v>5</v>
      </c>
      <c r="D1202" s="41">
        <v>5</v>
      </c>
      <c r="E1202" s="41">
        <v>0</v>
      </c>
      <c r="F1202" s="41"/>
    </row>
    <row r="1203" spans="1:6" x14ac:dyDescent="0.25">
      <c r="A1203" s="41">
        <v>28793330</v>
      </c>
      <c r="B1203" s="46" t="s">
        <v>1115</v>
      </c>
      <c r="C1203" s="41">
        <v>1</v>
      </c>
      <c r="D1203" s="41">
        <v>1</v>
      </c>
      <c r="E1203" s="41">
        <v>0</v>
      </c>
      <c r="F1203" s="41"/>
    </row>
    <row r="1204" spans="1:6" x14ac:dyDescent="0.25">
      <c r="A1204" s="41">
        <v>28793340</v>
      </c>
      <c r="B1204" s="46" t="s">
        <v>1116</v>
      </c>
      <c r="C1204" s="41">
        <v>3</v>
      </c>
      <c r="D1204" s="41">
        <v>3</v>
      </c>
      <c r="E1204" s="41">
        <v>0</v>
      </c>
      <c r="F1204" s="41"/>
    </row>
    <row r="1205" spans="1:6" x14ac:dyDescent="0.25">
      <c r="A1205" s="41">
        <v>28795000</v>
      </c>
      <c r="B1205" s="46" t="s">
        <v>1117</v>
      </c>
      <c r="C1205" s="41">
        <v>2</v>
      </c>
      <c r="D1205" s="41">
        <v>2</v>
      </c>
      <c r="E1205" s="41">
        <v>0</v>
      </c>
      <c r="F1205" s="41"/>
    </row>
    <row r="1206" spans="1:6" x14ac:dyDescent="0.25">
      <c r="A1206" s="41">
        <v>28795250</v>
      </c>
      <c r="B1206" s="46" t="s">
        <v>1118</v>
      </c>
      <c r="C1206" s="41">
        <v>1</v>
      </c>
      <c r="D1206" s="41">
        <v>1</v>
      </c>
      <c r="E1206" s="41">
        <v>0</v>
      </c>
      <c r="F1206" s="41"/>
    </row>
    <row r="1207" spans="1:6" x14ac:dyDescent="0.25">
      <c r="A1207" s="41">
        <v>28795310</v>
      </c>
      <c r="B1207" s="46" t="s">
        <v>1119</v>
      </c>
      <c r="C1207" s="41">
        <v>1</v>
      </c>
      <c r="D1207" s="41">
        <v>1</v>
      </c>
      <c r="E1207" s="41">
        <v>0</v>
      </c>
      <c r="F1207" s="41"/>
    </row>
    <row r="1208" spans="1:6" x14ac:dyDescent="0.25">
      <c r="A1208" s="41">
        <v>28810340</v>
      </c>
      <c r="B1208" s="46" t="s">
        <v>1120</v>
      </c>
      <c r="C1208" s="41">
        <v>1</v>
      </c>
      <c r="D1208" s="41">
        <v>1</v>
      </c>
      <c r="E1208" s="41">
        <v>0</v>
      </c>
      <c r="F1208" s="41"/>
    </row>
    <row r="1209" spans="1:6" x14ac:dyDescent="0.25">
      <c r="A1209" s="41">
        <v>28884000</v>
      </c>
      <c r="B1209" s="46" t="s">
        <v>1121</v>
      </c>
      <c r="C1209" s="41">
        <v>144</v>
      </c>
      <c r="D1209" s="41">
        <v>144</v>
      </c>
      <c r="E1209" s="41">
        <v>0</v>
      </c>
      <c r="F1209" s="41"/>
    </row>
    <row r="1210" spans="1:6" x14ac:dyDescent="0.25">
      <c r="A1210" s="41">
        <v>28884140</v>
      </c>
      <c r="B1210" s="46" t="s">
        <v>1122</v>
      </c>
      <c r="C1210" s="41">
        <v>74</v>
      </c>
      <c r="D1210" s="41">
        <v>74</v>
      </c>
      <c r="E1210" s="41">
        <v>0</v>
      </c>
      <c r="F1210" s="41"/>
    </row>
    <row r="1211" spans="1:6" x14ac:dyDescent="0.25">
      <c r="A1211" s="41">
        <v>28884340</v>
      </c>
      <c r="B1211" s="46" t="s">
        <v>1123</v>
      </c>
      <c r="C1211" s="41">
        <v>101</v>
      </c>
      <c r="D1211" s="41">
        <v>101</v>
      </c>
      <c r="E1211" s="41">
        <v>0</v>
      </c>
      <c r="F1211" s="41"/>
    </row>
    <row r="1212" spans="1:6" x14ac:dyDescent="0.25">
      <c r="A1212" s="41">
        <v>28884670</v>
      </c>
      <c r="B1212" s="46" t="s">
        <v>1124</v>
      </c>
      <c r="C1212" s="41">
        <v>2</v>
      </c>
      <c r="D1212" s="41">
        <v>2</v>
      </c>
      <c r="E1212" s="41">
        <v>0</v>
      </c>
      <c r="F1212" s="41"/>
    </row>
    <row r="1213" spans="1:6" x14ac:dyDescent="0.25">
      <c r="A1213" s="41">
        <v>28884990</v>
      </c>
      <c r="B1213" s="46" t="s">
        <v>2756</v>
      </c>
      <c r="C1213" s="41">
        <v>1</v>
      </c>
      <c r="D1213" s="41">
        <v>1</v>
      </c>
      <c r="E1213" s="41">
        <v>0</v>
      </c>
      <c r="F1213" s="41"/>
    </row>
    <row r="1214" spans="1:6" x14ac:dyDescent="0.25">
      <c r="A1214" s="41">
        <v>28885000</v>
      </c>
      <c r="B1214" s="46" t="s">
        <v>1125</v>
      </c>
      <c r="C1214" s="41">
        <v>144</v>
      </c>
      <c r="D1214" s="41">
        <v>144</v>
      </c>
      <c r="E1214" s="41">
        <v>0</v>
      </c>
      <c r="F1214" s="41"/>
    </row>
    <row r="1215" spans="1:6" x14ac:dyDescent="0.25">
      <c r="A1215" s="41">
        <v>28885140</v>
      </c>
      <c r="B1215" s="46" t="s">
        <v>1126</v>
      </c>
      <c r="C1215" s="41">
        <v>78</v>
      </c>
      <c r="D1215" s="41">
        <v>78</v>
      </c>
      <c r="E1215" s="41">
        <v>0</v>
      </c>
      <c r="F1215" s="41"/>
    </row>
    <row r="1216" spans="1:6" x14ac:dyDescent="0.25">
      <c r="A1216" s="41">
        <v>28885340</v>
      </c>
      <c r="B1216" s="46" t="s">
        <v>1127</v>
      </c>
      <c r="C1216" s="41">
        <v>156</v>
      </c>
      <c r="D1216" s="41">
        <v>156</v>
      </c>
      <c r="E1216" s="41">
        <v>0</v>
      </c>
      <c r="F1216" s="41"/>
    </row>
    <row r="1217" spans="1:6" x14ac:dyDescent="0.25">
      <c r="A1217" s="41">
        <v>28885990</v>
      </c>
      <c r="B1217" s="46" t="s">
        <v>1128</v>
      </c>
      <c r="C1217" s="41">
        <v>3</v>
      </c>
      <c r="D1217" s="41">
        <v>3</v>
      </c>
      <c r="E1217" s="41">
        <v>0</v>
      </c>
      <c r="F1217" s="41"/>
    </row>
    <row r="1218" spans="1:6" x14ac:dyDescent="0.25">
      <c r="A1218" s="41">
        <v>29230000</v>
      </c>
      <c r="B1218" s="46" t="s">
        <v>1129</v>
      </c>
      <c r="C1218" s="41">
        <v>1</v>
      </c>
      <c r="D1218" s="41">
        <v>1</v>
      </c>
      <c r="E1218" s="41">
        <v>0</v>
      </c>
      <c r="F1218" s="41"/>
    </row>
    <row r="1219" spans="1:6" x14ac:dyDescent="0.25">
      <c r="A1219" s="41">
        <v>29230340</v>
      </c>
      <c r="B1219" s="46" t="s">
        <v>2998</v>
      </c>
      <c r="C1219" s="41">
        <v>2</v>
      </c>
      <c r="D1219" s="41">
        <v>2</v>
      </c>
      <c r="E1219" s="41">
        <v>0</v>
      </c>
      <c r="F1219" s="41"/>
    </row>
    <row r="1220" spans="1:6" x14ac:dyDescent="0.25">
      <c r="A1220" s="41">
        <v>29230700</v>
      </c>
      <c r="B1220" s="46" t="s">
        <v>2757</v>
      </c>
      <c r="C1220" s="41">
        <v>0</v>
      </c>
      <c r="D1220" s="41">
        <v>0</v>
      </c>
      <c r="E1220" s="41">
        <v>0</v>
      </c>
      <c r="F1220" s="41"/>
    </row>
    <row r="1221" spans="1:6" x14ac:dyDescent="0.25">
      <c r="A1221" s="41">
        <v>29232670</v>
      </c>
      <c r="B1221" s="46" t="s">
        <v>2938</v>
      </c>
      <c r="C1221" s="45">
        <v>7</v>
      </c>
      <c r="D1221" s="45">
        <v>7</v>
      </c>
      <c r="E1221" s="41">
        <v>0</v>
      </c>
      <c r="F1221" s="41"/>
    </row>
    <row r="1222" spans="1:6" x14ac:dyDescent="0.25">
      <c r="A1222" s="41">
        <v>29234000</v>
      </c>
      <c r="B1222" s="46" t="s">
        <v>2758</v>
      </c>
      <c r="C1222" s="41">
        <v>1728</v>
      </c>
      <c r="D1222" s="41">
        <v>1728</v>
      </c>
      <c r="E1222" s="41">
        <v>0</v>
      </c>
      <c r="F1222" s="41"/>
    </row>
    <row r="1223" spans="1:6" x14ac:dyDescent="0.25">
      <c r="A1223" s="41">
        <v>29238000</v>
      </c>
      <c r="B1223" s="46" t="s">
        <v>1132</v>
      </c>
      <c r="C1223" s="41">
        <v>131</v>
      </c>
      <c r="D1223" s="41">
        <v>131</v>
      </c>
      <c r="E1223" s="41">
        <v>0</v>
      </c>
      <c r="F1223" s="41"/>
    </row>
    <row r="1224" spans="1:6" x14ac:dyDescent="0.25">
      <c r="A1224" s="41">
        <v>29238140</v>
      </c>
      <c r="B1224" s="46" t="s">
        <v>1133</v>
      </c>
      <c r="C1224" s="41">
        <v>389</v>
      </c>
      <c r="D1224" s="41">
        <v>389</v>
      </c>
      <c r="E1224" s="41">
        <v>0</v>
      </c>
      <c r="F1224" s="41"/>
    </row>
    <row r="1225" spans="1:6" x14ac:dyDescent="0.25">
      <c r="A1225" s="41">
        <v>29238340</v>
      </c>
      <c r="B1225" s="46" t="s">
        <v>1134</v>
      </c>
      <c r="C1225" s="41">
        <v>160</v>
      </c>
      <c r="D1225" s="41">
        <v>160</v>
      </c>
      <c r="E1225" s="41">
        <v>0</v>
      </c>
      <c r="F1225" s="41"/>
    </row>
    <row r="1226" spans="1:6" x14ac:dyDescent="0.25">
      <c r="A1226" s="41">
        <v>29238670</v>
      </c>
      <c r="B1226" s="46" t="s">
        <v>1135</v>
      </c>
      <c r="C1226" s="45">
        <v>39</v>
      </c>
      <c r="D1226" s="45">
        <v>39</v>
      </c>
      <c r="E1226" s="41">
        <v>0</v>
      </c>
      <c r="F1226" s="41"/>
    </row>
    <row r="1227" spans="1:6" x14ac:dyDescent="0.25">
      <c r="A1227" s="41">
        <v>29238700</v>
      </c>
      <c r="B1227" s="46" t="s">
        <v>1136</v>
      </c>
      <c r="C1227" s="41">
        <v>12</v>
      </c>
      <c r="D1227" s="41">
        <v>12</v>
      </c>
      <c r="E1227" s="41">
        <v>0</v>
      </c>
      <c r="F1227" s="41"/>
    </row>
    <row r="1228" spans="1:6" x14ac:dyDescent="0.25">
      <c r="A1228" s="41">
        <v>29238990</v>
      </c>
      <c r="B1228" s="46" t="s">
        <v>1137</v>
      </c>
      <c r="C1228" s="41">
        <v>7</v>
      </c>
      <c r="D1228" s="41">
        <v>7</v>
      </c>
      <c r="E1228" s="41">
        <v>0</v>
      </c>
      <c r="F1228" s="41"/>
    </row>
    <row r="1229" spans="1:6" x14ac:dyDescent="0.25">
      <c r="A1229" s="41">
        <v>29240140</v>
      </c>
      <c r="B1229" s="46" t="s">
        <v>1138</v>
      </c>
      <c r="C1229" s="41">
        <v>14</v>
      </c>
      <c r="D1229" s="41">
        <v>14</v>
      </c>
      <c r="E1229" s="41">
        <v>0</v>
      </c>
      <c r="F1229" s="41"/>
    </row>
    <row r="1230" spans="1:6" x14ac:dyDescent="0.25">
      <c r="A1230" s="41">
        <v>29240250</v>
      </c>
      <c r="B1230" s="46" t="s">
        <v>1139</v>
      </c>
      <c r="C1230" s="41">
        <v>5</v>
      </c>
      <c r="D1230" s="41">
        <v>5</v>
      </c>
      <c r="E1230" s="41">
        <v>0</v>
      </c>
      <c r="F1230" s="41"/>
    </row>
    <row r="1231" spans="1:6" x14ac:dyDescent="0.25">
      <c r="A1231" s="41">
        <v>29240300</v>
      </c>
      <c r="B1231" s="46" t="s">
        <v>1140</v>
      </c>
      <c r="C1231" s="45">
        <v>0</v>
      </c>
      <c r="D1231" s="45">
        <v>0</v>
      </c>
      <c r="E1231" s="41">
        <v>0</v>
      </c>
      <c r="F1231" s="41"/>
    </row>
    <row r="1232" spans="1:6" x14ac:dyDescent="0.25">
      <c r="A1232" s="41">
        <v>29240340</v>
      </c>
      <c r="B1232" s="46" t="s">
        <v>1141</v>
      </c>
      <c r="C1232" s="41">
        <v>18</v>
      </c>
      <c r="D1232" s="41">
        <v>18</v>
      </c>
      <c r="E1232" s="41">
        <v>0</v>
      </c>
      <c r="F1232" s="41"/>
    </row>
    <row r="1233" spans="1:6" x14ac:dyDescent="0.25">
      <c r="A1233" s="41">
        <v>29240820</v>
      </c>
      <c r="B1233" s="46" t="s">
        <v>1142</v>
      </c>
      <c r="C1233" s="41">
        <v>6</v>
      </c>
      <c r="D1233" s="41">
        <v>6</v>
      </c>
      <c r="E1233" s="41">
        <v>0</v>
      </c>
      <c r="F1233" s="41"/>
    </row>
    <row r="1234" spans="1:6" x14ac:dyDescent="0.25">
      <c r="A1234" s="41">
        <v>29240990</v>
      </c>
      <c r="B1234" s="46" t="s">
        <v>1143</v>
      </c>
      <c r="C1234" s="41">
        <v>6</v>
      </c>
      <c r="D1234" s="41">
        <v>6</v>
      </c>
      <c r="E1234" s="41">
        <v>0</v>
      </c>
      <c r="F1234" s="41"/>
    </row>
    <row r="1235" spans="1:6" x14ac:dyDescent="0.25">
      <c r="A1235" s="41">
        <v>29241000</v>
      </c>
      <c r="B1235" s="46" t="s">
        <v>1144</v>
      </c>
      <c r="C1235" s="41">
        <v>4</v>
      </c>
      <c r="D1235" s="41">
        <v>4</v>
      </c>
      <c r="E1235" s="41">
        <v>0</v>
      </c>
      <c r="F1235" s="41"/>
    </row>
    <row r="1236" spans="1:6" x14ac:dyDescent="0.25">
      <c r="A1236" s="41">
        <v>29241140</v>
      </c>
      <c r="B1236" s="46" t="s">
        <v>1149</v>
      </c>
      <c r="C1236" s="41">
        <v>19</v>
      </c>
      <c r="D1236" s="41">
        <v>19</v>
      </c>
      <c r="E1236" s="41">
        <v>0</v>
      </c>
      <c r="F1236" s="41"/>
    </row>
    <row r="1237" spans="1:6" x14ac:dyDescent="0.25">
      <c r="A1237" s="41">
        <v>29241300</v>
      </c>
      <c r="B1237" s="46" t="s">
        <v>1146</v>
      </c>
      <c r="C1237" s="41">
        <v>2</v>
      </c>
      <c r="D1237" s="41">
        <v>2</v>
      </c>
      <c r="E1237" s="41">
        <v>0</v>
      </c>
      <c r="F1237" s="41"/>
    </row>
    <row r="1238" spans="1:6" x14ac:dyDescent="0.25">
      <c r="A1238" s="41">
        <v>29241310</v>
      </c>
      <c r="B1238" s="46" t="s">
        <v>1147</v>
      </c>
      <c r="C1238" s="41">
        <v>3</v>
      </c>
      <c r="D1238" s="41">
        <v>3</v>
      </c>
      <c r="E1238" s="41">
        <v>0</v>
      </c>
      <c r="F1238" s="41"/>
    </row>
    <row r="1239" spans="1:6" x14ac:dyDescent="0.25">
      <c r="A1239" s="41">
        <v>29241340</v>
      </c>
      <c r="B1239" s="46" t="s">
        <v>1149</v>
      </c>
      <c r="C1239" s="41">
        <v>14</v>
      </c>
      <c r="D1239" s="41">
        <v>14</v>
      </c>
      <c r="E1239" s="41">
        <v>0</v>
      </c>
      <c r="F1239" s="41"/>
    </row>
    <row r="1240" spans="1:6" x14ac:dyDescent="0.25">
      <c r="A1240" s="41">
        <v>29241820</v>
      </c>
      <c r="B1240" s="46" t="s">
        <v>1150</v>
      </c>
      <c r="C1240" s="41">
        <v>9</v>
      </c>
      <c r="D1240" s="41">
        <v>9</v>
      </c>
      <c r="E1240" s="41">
        <v>0</v>
      </c>
      <c r="F1240" s="41"/>
    </row>
    <row r="1241" spans="1:6" x14ac:dyDescent="0.25">
      <c r="A1241" s="41">
        <v>29241990</v>
      </c>
      <c r="B1241" s="46" t="s">
        <v>1151</v>
      </c>
      <c r="C1241" s="41">
        <v>10</v>
      </c>
      <c r="D1241" s="41">
        <v>10</v>
      </c>
      <c r="E1241" s="41">
        <v>0</v>
      </c>
      <c r="F1241" s="41"/>
    </row>
    <row r="1242" spans="1:6" x14ac:dyDescent="0.25">
      <c r="A1242" s="41">
        <v>29242000</v>
      </c>
      <c r="B1242" s="46" t="s">
        <v>2762</v>
      </c>
      <c r="C1242" s="41">
        <v>1</v>
      </c>
      <c r="D1242" s="41">
        <v>1</v>
      </c>
      <c r="E1242" s="41">
        <v>0</v>
      </c>
      <c r="F1242" s="41"/>
    </row>
    <row r="1243" spans="1:6" x14ac:dyDescent="0.25">
      <c r="A1243" s="41">
        <v>29242140</v>
      </c>
      <c r="B1243" s="46" t="s">
        <v>1152</v>
      </c>
      <c r="C1243" s="41">
        <v>1</v>
      </c>
      <c r="D1243" s="41">
        <v>1</v>
      </c>
      <c r="E1243" s="41">
        <v>0</v>
      </c>
      <c r="F1243" s="41"/>
    </row>
    <row r="1244" spans="1:6" x14ac:dyDescent="0.25">
      <c r="A1244" s="41">
        <v>29242310</v>
      </c>
      <c r="B1244" s="46" t="s">
        <v>1153</v>
      </c>
      <c r="C1244" s="41">
        <v>1</v>
      </c>
      <c r="D1244" s="41">
        <v>1</v>
      </c>
      <c r="E1244" s="41">
        <v>0</v>
      </c>
      <c r="F1244" s="41"/>
    </row>
    <row r="1245" spans="1:6" x14ac:dyDescent="0.25">
      <c r="A1245" s="41">
        <v>29243340</v>
      </c>
      <c r="B1245" s="46" t="s">
        <v>3082</v>
      </c>
      <c r="C1245" s="41">
        <v>0</v>
      </c>
      <c r="D1245" s="41">
        <v>0</v>
      </c>
      <c r="E1245" s="41">
        <v>0</v>
      </c>
      <c r="F1245" s="41"/>
    </row>
    <row r="1246" spans="1:6" x14ac:dyDescent="0.25">
      <c r="A1246" s="41">
        <v>29338000</v>
      </c>
      <c r="B1246" s="46" t="s">
        <v>3126</v>
      </c>
      <c r="C1246" s="41">
        <v>10</v>
      </c>
      <c r="D1246" s="41">
        <v>10</v>
      </c>
      <c r="E1246" s="41">
        <v>0</v>
      </c>
      <c r="F1246" s="41"/>
    </row>
    <row r="1247" spans="1:6" x14ac:dyDescent="0.25">
      <c r="A1247" s="41">
        <v>30189210</v>
      </c>
      <c r="B1247" s="46" t="s">
        <v>3171</v>
      </c>
      <c r="C1247" s="41">
        <v>1</v>
      </c>
      <c r="D1247" s="41">
        <v>1</v>
      </c>
      <c r="E1247" s="41">
        <v>0</v>
      </c>
      <c r="F1247" s="41"/>
    </row>
    <row r="1248" spans="1:6" x14ac:dyDescent="0.25">
      <c r="A1248" s="41">
        <v>30237500</v>
      </c>
      <c r="B1248" s="46" t="s">
        <v>1155</v>
      </c>
      <c r="C1248" s="41">
        <v>1</v>
      </c>
      <c r="D1248" s="41">
        <v>1</v>
      </c>
      <c r="E1248" s="41">
        <v>0</v>
      </c>
      <c r="F1248" s="41"/>
    </row>
    <row r="1249" spans="1:6" x14ac:dyDescent="0.25">
      <c r="A1249" s="41">
        <v>30356410</v>
      </c>
      <c r="B1249" s="46" t="s">
        <v>1156</v>
      </c>
      <c r="C1249" s="41">
        <v>1</v>
      </c>
      <c r="D1249" s="41">
        <v>1</v>
      </c>
      <c r="E1249" s="41">
        <v>0</v>
      </c>
      <c r="F1249" s="41"/>
    </row>
    <row r="1250" spans="1:6" x14ac:dyDescent="0.25">
      <c r="A1250" s="41">
        <v>31080000</v>
      </c>
      <c r="B1250" s="46" t="s">
        <v>1157</v>
      </c>
      <c r="C1250" s="41">
        <v>1</v>
      </c>
      <c r="D1250" s="41">
        <v>1</v>
      </c>
      <c r="E1250" s="41">
        <v>0</v>
      </c>
      <c r="F1250" s="41"/>
    </row>
    <row r="1251" spans="1:6" x14ac:dyDescent="0.25">
      <c r="A1251" s="41">
        <v>31082000</v>
      </c>
      <c r="B1251" s="46" t="s">
        <v>1158</v>
      </c>
      <c r="C1251" s="41">
        <v>1</v>
      </c>
      <c r="D1251" s="41">
        <v>1</v>
      </c>
      <c r="E1251" s="41">
        <v>0</v>
      </c>
      <c r="F1251" s="41"/>
    </row>
    <row r="1252" spans="1:6" x14ac:dyDescent="0.25">
      <c r="A1252" s="41">
        <v>31084000</v>
      </c>
      <c r="B1252" s="46" t="s">
        <v>1159</v>
      </c>
      <c r="C1252" s="41">
        <v>8</v>
      </c>
      <c r="D1252" s="41">
        <v>8</v>
      </c>
      <c r="E1252" s="41">
        <v>0</v>
      </c>
      <c r="F1252" s="41"/>
    </row>
    <row r="1253" spans="1:6" x14ac:dyDescent="0.25">
      <c r="A1253" s="41">
        <v>31085000</v>
      </c>
      <c r="B1253" s="46" t="s">
        <v>1160</v>
      </c>
      <c r="C1253" s="41">
        <v>0</v>
      </c>
      <c r="D1253" s="41">
        <v>0</v>
      </c>
      <c r="E1253" s="41">
        <v>0</v>
      </c>
      <c r="F1253" s="41"/>
    </row>
    <row r="1254" spans="1:6" x14ac:dyDescent="0.25">
      <c r="A1254" s="41">
        <v>31088000</v>
      </c>
      <c r="B1254" s="46" t="s">
        <v>1162</v>
      </c>
      <c r="C1254" s="41">
        <v>1</v>
      </c>
      <c r="D1254" s="41">
        <v>1</v>
      </c>
      <c r="E1254" s="41">
        <v>0</v>
      </c>
      <c r="F1254" s="41"/>
    </row>
    <row r="1255" spans="1:6" x14ac:dyDescent="0.25">
      <c r="A1255" s="41">
        <v>31183000</v>
      </c>
      <c r="B1255" s="46" t="s">
        <v>1163</v>
      </c>
      <c r="C1255" s="41">
        <v>18</v>
      </c>
      <c r="D1255" s="41">
        <v>18</v>
      </c>
      <c r="E1255" s="41">
        <v>0</v>
      </c>
      <c r="F1255" s="41"/>
    </row>
    <row r="1256" spans="1:6" x14ac:dyDescent="0.25">
      <c r="A1256" s="41">
        <v>31184000</v>
      </c>
      <c r="B1256" s="46" t="s">
        <v>2939</v>
      </c>
      <c r="C1256" s="41">
        <v>1</v>
      </c>
      <c r="D1256" s="41">
        <v>1</v>
      </c>
      <c r="E1256" s="41">
        <v>0</v>
      </c>
      <c r="F1256" s="41"/>
    </row>
    <row r="1257" spans="1:6" x14ac:dyDescent="0.25">
      <c r="A1257" s="41">
        <v>31300000</v>
      </c>
      <c r="B1257" s="46" t="s">
        <v>1164</v>
      </c>
      <c r="C1257" s="41">
        <v>2</v>
      </c>
      <c r="D1257" s="41">
        <v>2</v>
      </c>
      <c r="E1257" s="41">
        <v>0</v>
      </c>
      <c r="F1257" s="41"/>
    </row>
    <row r="1258" spans="1:6" x14ac:dyDescent="0.25">
      <c r="A1258" s="41">
        <v>31306090</v>
      </c>
      <c r="B1258" s="46" t="s">
        <v>1165</v>
      </c>
      <c r="C1258" s="41">
        <v>1</v>
      </c>
      <c r="D1258" s="41">
        <v>1</v>
      </c>
      <c r="E1258" s="41">
        <v>0</v>
      </c>
      <c r="F1258" s="41"/>
    </row>
    <row r="1259" spans="1:6" x14ac:dyDescent="0.25">
      <c r="A1259" s="41">
        <v>31307000</v>
      </c>
      <c r="B1259" s="46" t="s">
        <v>1166</v>
      </c>
      <c r="C1259" s="41">
        <v>8</v>
      </c>
      <c r="D1259" s="41">
        <v>8</v>
      </c>
      <c r="E1259" s="41">
        <v>0</v>
      </c>
      <c r="F1259" s="41"/>
    </row>
    <row r="1260" spans="1:6" x14ac:dyDescent="0.25">
      <c r="A1260" s="41">
        <v>31417000</v>
      </c>
      <c r="B1260" s="46" t="s">
        <v>1167</v>
      </c>
      <c r="C1260" s="41">
        <v>742</v>
      </c>
      <c r="D1260" s="41">
        <v>742</v>
      </c>
      <c r="E1260" s="41">
        <v>0</v>
      </c>
      <c r="F1260" s="41"/>
    </row>
    <row r="1261" spans="1:6" x14ac:dyDescent="0.25">
      <c r="A1261" s="41">
        <v>31445000</v>
      </c>
      <c r="B1261" s="46" t="s">
        <v>1168</v>
      </c>
      <c r="C1261" s="41">
        <v>23</v>
      </c>
      <c r="D1261" s="41">
        <v>23</v>
      </c>
      <c r="E1261" s="41">
        <v>0</v>
      </c>
      <c r="F1261" s="41"/>
    </row>
    <row r="1262" spans="1:6" x14ac:dyDescent="0.25">
      <c r="A1262" s="41">
        <v>31454000</v>
      </c>
      <c r="B1262" s="46" t="s">
        <v>1169</v>
      </c>
      <c r="C1262" s="41">
        <v>2</v>
      </c>
      <c r="D1262" s="41">
        <v>2</v>
      </c>
      <c r="E1262" s="41">
        <v>0</v>
      </c>
      <c r="F1262" s="41"/>
    </row>
    <row r="1263" spans="1:6" x14ac:dyDescent="0.25">
      <c r="A1263" s="41">
        <v>31465000</v>
      </c>
      <c r="B1263" s="46" t="s">
        <v>1170</v>
      </c>
      <c r="C1263" s="41">
        <v>3</v>
      </c>
      <c r="D1263" s="41">
        <v>3</v>
      </c>
      <c r="E1263" s="41">
        <v>0</v>
      </c>
      <c r="F1263" s="41"/>
    </row>
    <row r="1264" spans="1:6" x14ac:dyDescent="0.25">
      <c r="A1264" s="41">
        <v>31466000</v>
      </c>
      <c r="B1264" s="46" t="s">
        <v>1171</v>
      </c>
      <c r="C1264" s="41">
        <v>2</v>
      </c>
      <c r="D1264" s="41">
        <v>2</v>
      </c>
      <c r="E1264" s="41">
        <v>0</v>
      </c>
      <c r="F1264" s="41"/>
    </row>
    <row r="1265" spans="1:6" x14ac:dyDescent="0.25">
      <c r="A1265" s="41">
        <v>31494000</v>
      </c>
      <c r="B1265" s="46" t="s">
        <v>1172</v>
      </c>
      <c r="C1265" s="45">
        <v>4</v>
      </c>
      <c r="D1265" s="45">
        <v>4</v>
      </c>
      <c r="E1265" s="41">
        <v>0</v>
      </c>
      <c r="F1265" s="41"/>
    </row>
    <row r="1266" spans="1:6" x14ac:dyDescent="0.25">
      <c r="A1266" s="41">
        <v>31494008</v>
      </c>
      <c r="B1266" s="46" t="s">
        <v>1173</v>
      </c>
      <c r="C1266" s="45">
        <v>14</v>
      </c>
      <c r="D1266" s="45">
        <v>14</v>
      </c>
      <c r="E1266" s="41">
        <v>0</v>
      </c>
      <c r="F1266" s="41"/>
    </row>
    <row r="1267" spans="1:6" x14ac:dyDescent="0.25">
      <c r="A1267" s="41">
        <v>31517000</v>
      </c>
      <c r="B1267" s="46" t="s">
        <v>1174</v>
      </c>
      <c r="C1267" s="41">
        <v>41</v>
      </c>
      <c r="D1267" s="41">
        <v>41</v>
      </c>
      <c r="E1267" s="41">
        <v>0</v>
      </c>
      <c r="F1267" s="41"/>
    </row>
    <row r="1268" spans="1:6" x14ac:dyDescent="0.25">
      <c r="A1268" s="41">
        <v>31518000</v>
      </c>
      <c r="B1268" s="46" t="s">
        <v>1175</v>
      </c>
      <c r="C1268" s="45">
        <v>19</v>
      </c>
      <c r="D1268" s="45">
        <v>19</v>
      </c>
      <c r="E1268" s="41">
        <v>0</v>
      </c>
      <c r="F1268" s="41"/>
    </row>
    <row r="1269" spans="1:6" x14ac:dyDescent="0.25">
      <c r="A1269" s="41">
        <v>31531000</v>
      </c>
      <c r="B1269" s="46" t="s">
        <v>1176</v>
      </c>
      <c r="C1269" s="45">
        <v>10</v>
      </c>
      <c r="D1269" s="45">
        <v>10</v>
      </c>
      <c r="E1269" s="41">
        <v>0</v>
      </c>
      <c r="F1269" s="41"/>
    </row>
    <row r="1270" spans="1:6" x14ac:dyDescent="0.25">
      <c r="A1270" s="41">
        <v>31532000</v>
      </c>
      <c r="B1270" s="46" t="s">
        <v>1177</v>
      </c>
      <c r="C1270" s="41">
        <v>3</v>
      </c>
      <c r="D1270" s="41">
        <v>3</v>
      </c>
      <c r="E1270" s="41">
        <v>0</v>
      </c>
      <c r="F1270" s="41"/>
    </row>
    <row r="1271" spans="1:6" x14ac:dyDescent="0.25">
      <c r="A1271" s="41">
        <v>31607000</v>
      </c>
      <c r="B1271" s="46" t="s">
        <v>1178</v>
      </c>
      <c r="C1271" s="41">
        <v>42</v>
      </c>
      <c r="D1271" s="41">
        <v>42</v>
      </c>
      <c r="E1271" s="41">
        <v>0</v>
      </c>
      <c r="F1271" s="41"/>
    </row>
    <row r="1272" spans="1:6" x14ac:dyDescent="0.25">
      <c r="A1272" s="41">
        <v>31607008</v>
      </c>
      <c r="B1272" s="46" t="s">
        <v>1179</v>
      </c>
      <c r="C1272" s="41">
        <v>123</v>
      </c>
      <c r="D1272" s="41">
        <v>123</v>
      </c>
      <c r="E1272" s="41">
        <v>0</v>
      </c>
      <c r="F1272" s="41"/>
    </row>
    <row r="1273" spans="1:6" x14ac:dyDescent="0.25">
      <c r="A1273" s="41">
        <v>31608000</v>
      </c>
      <c r="B1273" s="46" t="s">
        <v>1180</v>
      </c>
      <c r="C1273" s="41">
        <v>52</v>
      </c>
      <c r="D1273" s="41">
        <v>52</v>
      </c>
      <c r="E1273" s="41">
        <v>0</v>
      </c>
      <c r="F1273" s="41"/>
    </row>
    <row r="1274" spans="1:6" x14ac:dyDescent="0.25">
      <c r="A1274" s="41">
        <v>31608008</v>
      </c>
      <c r="B1274" s="46" t="s">
        <v>1181</v>
      </c>
      <c r="C1274" s="41">
        <v>43</v>
      </c>
      <c r="D1274" s="41">
        <v>43</v>
      </c>
      <c r="E1274" s="41">
        <v>0</v>
      </c>
      <c r="F1274" s="41"/>
    </row>
    <row r="1275" spans="1:6" x14ac:dyDescent="0.25">
      <c r="A1275" s="41">
        <v>31677000</v>
      </c>
      <c r="B1275" s="46" t="s">
        <v>1182</v>
      </c>
      <c r="C1275" s="41">
        <v>0</v>
      </c>
      <c r="D1275" s="41">
        <v>0</v>
      </c>
      <c r="E1275" s="41">
        <v>0</v>
      </c>
      <c r="F1275" s="41"/>
    </row>
    <row r="1276" spans="1:6" x14ac:dyDescent="0.25">
      <c r="A1276" s="41">
        <v>31677140</v>
      </c>
      <c r="B1276" s="46" t="s">
        <v>1183</v>
      </c>
      <c r="C1276" s="41">
        <v>3</v>
      </c>
      <c r="D1276" s="41">
        <v>3</v>
      </c>
      <c r="E1276" s="41">
        <v>0</v>
      </c>
      <c r="F1276" s="41"/>
    </row>
    <row r="1277" spans="1:6" x14ac:dyDescent="0.25">
      <c r="A1277" s="41">
        <v>31677340</v>
      </c>
      <c r="B1277" s="46" t="s">
        <v>1184</v>
      </c>
      <c r="C1277" s="41">
        <v>1</v>
      </c>
      <c r="D1277" s="41">
        <v>1</v>
      </c>
      <c r="E1277" s="41">
        <v>0</v>
      </c>
      <c r="F1277" s="41"/>
    </row>
    <row r="1278" spans="1:6" x14ac:dyDescent="0.25">
      <c r="A1278" s="41">
        <v>31677670</v>
      </c>
      <c r="B1278" s="46" t="s">
        <v>3000</v>
      </c>
      <c r="C1278" s="41">
        <v>5</v>
      </c>
      <c r="D1278" s="41">
        <v>5</v>
      </c>
      <c r="E1278" s="41">
        <v>0</v>
      </c>
      <c r="F1278" s="41"/>
    </row>
    <row r="1279" spans="1:6" x14ac:dyDescent="0.25">
      <c r="A1279" s="41">
        <v>31677700</v>
      </c>
      <c r="B1279" s="46" t="s">
        <v>1185</v>
      </c>
      <c r="C1279" s="41">
        <v>0</v>
      </c>
      <c r="D1279" s="41">
        <v>0</v>
      </c>
      <c r="E1279" s="41">
        <v>0</v>
      </c>
      <c r="F1279" s="41"/>
    </row>
    <row r="1280" spans="1:6" x14ac:dyDescent="0.25">
      <c r="A1280" s="41">
        <v>31677990</v>
      </c>
      <c r="B1280" s="46" t="s">
        <v>1186</v>
      </c>
      <c r="C1280" s="41">
        <v>4</v>
      </c>
      <c r="D1280" s="41">
        <v>4</v>
      </c>
      <c r="E1280" s="41">
        <v>0</v>
      </c>
      <c r="F1280" s="41"/>
    </row>
    <row r="1281" spans="1:6" x14ac:dyDescent="0.25">
      <c r="A1281" s="41">
        <v>31741180</v>
      </c>
      <c r="B1281" s="46" t="s">
        <v>1187</v>
      </c>
      <c r="C1281" s="41">
        <v>209</v>
      </c>
      <c r="D1281" s="41">
        <v>209</v>
      </c>
      <c r="E1281" s="41">
        <v>0</v>
      </c>
      <c r="F1281" s="41"/>
    </row>
    <row r="1282" spans="1:6" x14ac:dyDescent="0.25">
      <c r="A1282" s="41">
        <v>31780000</v>
      </c>
      <c r="B1282" s="46" t="s">
        <v>1188</v>
      </c>
      <c r="C1282" s="45">
        <v>1</v>
      </c>
      <c r="D1282" s="45">
        <v>1</v>
      </c>
      <c r="E1282" s="41">
        <v>0</v>
      </c>
      <c r="F1282" s="41"/>
    </row>
    <row r="1283" spans="1:6" x14ac:dyDescent="0.25">
      <c r="A1283" s="41">
        <v>31806000</v>
      </c>
      <c r="B1283" s="46" t="s">
        <v>1189</v>
      </c>
      <c r="C1283" s="45">
        <v>100</v>
      </c>
      <c r="D1283" s="45">
        <v>100</v>
      </c>
      <c r="E1283" s="41">
        <v>0</v>
      </c>
      <c r="F1283" s="41"/>
    </row>
    <row r="1284" spans="1:6" x14ac:dyDescent="0.25">
      <c r="A1284" s="41">
        <v>31815000</v>
      </c>
      <c r="B1284" s="46" t="s">
        <v>1190</v>
      </c>
      <c r="C1284" s="41">
        <v>131</v>
      </c>
      <c r="D1284" s="41">
        <v>131</v>
      </c>
      <c r="E1284" s="41">
        <v>0</v>
      </c>
      <c r="F1284" s="41"/>
    </row>
    <row r="1285" spans="1:6" x14ac:dyDescent="0.25">
      <c r="A1285" s="41">
        <v>31815670</v>
      </c>
      <c r="B1285" s="46" t="s">
        <v>2763</v>
      </c>
      <c r="C1285" s="41">
        <v>3</v>
      </c>
      <c r="D1285" s="41">
        <v>3</v>
      </c>
      <c r="E1285" s="41">
        <v>0</v>
      </c>
      <c r="F1285" s="41"/>
    </row>
    <row r="1286" spans="1:6" x14ac:dyDescent="0.25">
      <c r="A1286" s="41">
        <v>31817000</v>
      </c>
      <c r="B1286" s="46" t="s">
        <v>1191</v>
      </c>
      <c r="C1286" s="41">
        <v>12</v>
      </c>
      <c r="D1286" s="41">
        <v>12</v>
      </c>
      <c r="E1286" s="41">
        <v>0</v>
      </c>
      <c r="F1286" s="41"/>
    </row>
    <row r="1287" spans="1:6" x14ac:dyDescent="0.25">
      <c r="A1287" s="41">
        <v>31820000</v>
      </c>
      <c r="B1287" s="46" t="s">
        <v>1192</v>
      </c>
      <c r="C1287" s="41">
        <v>84</v>
      </c>
      <c r="D1287" s="41">
        <v>84</v>
      </c>
      <c r="E1287" s="41">
        <v>0</v>
      </c>
      <c r="F1287" s="41"/>
    </row>
    <row r="1288" spans="1:6" x14ac:dyDescent="0.25">
      <c r="A1288" s="41">
        <v>31821000</v>
      </c>
      <c r="B1288" s="46" t="s">
        <v>1193</v>
      </c>
      <c r="C1288" s="41">
        <v>13</v>
      </c>
      <c r="D1288" s="41">
        <v>13</v>
      </c>
      <c r="E1288" s="41">
        <v>0</v>
      </c>
      <c r="F1288" s="41"/>
    </row>
    <row r="1289" spans="1:6" x14ac:dyDescent="0.25">
      <c r="A1289" s="41">
        <v>31826000</v>
      </c>
      <c r="B1289" s="46" t="s">
        <v>1194</v>
      </c>
      <c r="C1289" s="41">
        <v>10</v>
      </c>
      <c r="D1289" s="41">
        <v>10</v>
      </c>
      <c r="E1289" s="41">
        <v>0</v>
      </c>
      <c r="F1289" s="41"/>
    </row>
    <row r="1290" spans="1:6" x14ac:dyDescent="0.25">
      <c r="A1290" s="41">
        <v>31833000</v>
      </c>
      <c r="B1290" s="46" t="s">
        <v>1195</v>
      </c>
      <c r="C1290" s="41">
        <v>9</v>
      </c>
      <c r="D1290" s="41">
        <v>9</v>
      </c>
      <c r="E1290" s="41">
        <v>0</v>
      </c>
      <c r="F1290" s="41"/>
    </row>
    <row r="1291" spans="1:6" x14ac:dyDescent="0.25">
      <c r="A1291" s="41">
        <v>31945000</v>
      </c>
      <c r="B1291" s="46" t="s">
        <v>1196</v>
      </c>
      <c r="C1291" s="41">
        <v>19</v>
      </c>
      <c r="D1291" s="41">
        <v>19</v>
      </c>
      <c r="E1291" s="41">
        <v>0</v>
      </c>
      <c r="F1291" s="41"/>
    </row>
    <row r="1292" spans="1:6" x14ac:dyDescent="0.25">
      <c r="A1292" s="41">
        <v>31945008</v>
      </c>
      <c r="B1292" s="46" t="s">
        <v>1197</v>
      </c>
      <c r="C1292" s="41">
        <v>104</v>
      </c>
      <c r="D1292" s="41">
        <v>104</v>
      </c>
      <c r="E1292" s="41">
        <v>0</v>
      </c>
      <c r="F1292" s="41"/>
    </row>
    <row r="1293" spans="1:6" x14ac:dyDescent="0.25">
      <c r="A1293" s="41">
        <v>31947000</v>
      </c>
      <c r="B1293" s="46" t="s">
        <v>1198</v>
      </c>
      <c r="C1293" s="41">
        <v>49</v>
      </c>
      <c r="D1293" s="41">
        <v>49</v>
      </c>
      <c r="E1293" s="41">
        <v>0</v>
      </c>
      <c r="F1293" s="41"/>
    </row>
    <row r="1294" spans="1:6" x14ac:dyDescent="0.25">
      <c r="A1294" s="41">
        <v>31965000</v>
      </c>
      <c r="B1294" s="46" t="s">
        <v>1199</v>
      </c>
      <c r="C1294" s="41">
        <v>1</v>
      </c>
      <c r="D1294" s="41">
        <v>1</v>
      </c>
      <c r="E1294" s="41">
        <v>0</v>
      </c>
      <c r="F1294" s="41"/>
    </row>
    <row r="1295" spans="1:6" x14ac:dyDescent="0.25">
      <c r="A1295" s="41">
        <v>31971000</v>
      </c>
      <c r="B1295" s="46" t="s">
        <v>1200</v>
      </c>
      <c r="C1295" s="41">
        <v>20</v>
      </c>
      <c r="D1295" s="41">
        <v>20</v>
      </c>
      <c r="E1295" s="41">
        <v>0</v>
      </c>
      <c r="F1295" s="41"/>
    </row>
    <row r="1296" spans="1:6" x14ac:dyDescent="0.25">
      <c r="A1296" s="41">
        <v>32127000</v>
      </c>
      <c r="B1296" s="46" t="s">
        <v>1201</v>
      </c>
      <c r="C1296" s="41">
        <v>315</v>
      </c>
      <c r="D1296" s="41">
        <v>315</v>
      </c>
      <c r="E1296" s="41">
        <v>0</v>
      </c>
      <c r="F1296" s="41"/>
    </row>
    <row r="1297" spans="1:6" x14ac:dyDescent="0.25">
      <c r="A1297" s="41">
        <v>32128000</v>
      </c>
      <c r="B1297" s="46" t="s">
        <v>1202</v>
      </c>
      <c r="C1297" s="41">
        <v>24</v>
      </c>
      <c r="D1297" s="41">
        <v>24</v>
      </c>
      <c r="E1297" s="41">
        <v>0</v>
      </c>
      <c r="F1297" s="41"/>
    </row>
    <row r="1298" spans="1:6" x14ac:dyDescent="0.25">
      <c r="A1298" s="41">
        <v>32129000</v>
      </c>
      <c r="B1298" s="46" t="s">
        <v>1203</v>
      </c>
      <c r="C1298" s="41">
        <v>4134</v>
      </c>
      <c r="D1298" s="41">
        <v>4134</v>
      </c>
      <c r="E1298" s="41">
        <v>0</v>
      </c>
      <c r="F1298" s="41"/>
    </row>
    <row r="1299" spans="1:6" x14ac:dyDescent="0.25">
      <c r="A1299" s="41">
        <v>32129140</v>
      </c>
      <c r="B1299" s="46" t="s">
        <v>1204</v>
      </c>
      <c r="C1299" s="41">
        <v>12</v>
      </c>
      <c r="D1299" s="41">
        <v>12</v>
      </c>
      <c r="E1299" s="41">
        <v>0</v>
      </c>
      <c r="F1299" s="41"/>
    </row>
    <row r="1300" spans="1:6" x14ac:dyDescent="0.25">
      <c r="A1300" s="41">
        <v>32129250</v>
      </c>
      <c r="B1300" s="46" t="s">
        <v>1205</v>
      </c>
      <c r="C1300" s="45">
        <v>5</v>
      </c>
      <c r="D1300" s="45">
        <v>5</v>
      </c>
      <c r="E1300" s="41">
        <v>0</v>
      </c>
      <c r="F1300" s="41"/>
    </row>
    <row r="1301" spans="1:6" x14ac:dyDescent="0.25">
      <c r="A1301" s="41">
        <v>32129310</v>
      </c>
      <c r="B1301" s="46" t="s">
        <v>3172</v>
      </c>
      <c r="C1301" s="45">
        <v>0</v>
      </c>
      <c r="D1301" s="45">
        <v>0</v>
      </c>
      <c r="E1301" s="41">
        <v>0</v>
      </c>
      <c r="F1301" s="41"/>
    </row>
    <row r="1302" spans="1:6" x14ac:dyDescent="0.25">
      <c r="A1302" s="41">
        <v>32129340</v>
      </c>
      <c r="B1302" s="46" t="s">
        <v>1206</v>
      </c>
      <c r="C1302" s="45">
        <v>25</v>
      </c>
      <c r="D1302" s="45">
        <v>25</v>
      </c>
      <c r="E1302" s="41">
        <v>0</v>
      </c>
      <c r="F1302" s="41"/>
    </row>
    <row r="1303" spans="1:6" x14ac:dyDescent="0.25">
      <c r="A1303" s="41">
        <v>32129990</v>
      </c>
      <c r="B1303" s="46" t="s">
        <v>1207</v>
      </c>
      <c r="C1303" s="45">
        <v>125</v>
      </c>
      <c r="D1303" s="45">
        <v>125</v>
      </c>
      <c r="E1303" s="41">
        <v>0</v>
      </c>
      <c r="F1303" s="41"/>
    </row>
    <row r="1304" spans="1:6" x14ac:dyDescent="0.25">
      <c r="A1304" s="41">
        <v>32475000</v>
      </c>
      <c r="B1304" s="46" t="s">
        <v>1208</v>
      </c>
      <c r="C1304" s="45">
        <v>1</v>
      </c>
      <c r="D1304" s="45">
        <v>1</v>
      </c>
      <c r="E1304" s="41">
        <v>0</v>
      </c>
      <c r="F1304" s="41"/>
    </row>
    <row r="1305" spans="1:6" x14ac:dyDescent="0.25">
      <c r="A1305" s="41">
        <v>32507000</v>
      </c>
      <c r="B1305" s="46" t="s">
        <v>2764</v>
      </c>
      <c r="C1305" s="45">
        <v>2</v>
      </c>
      <c r="D1305" s="45">
        <v>2</v>
      </c>
      <c r="E1305" s="41">
        <v>0</v>
      </c>
      <c r="F1305" s="41"/>
    </row>
    <row r="1306" spans="1:6" x14ac:dyDescent="0.25">
      <c r="A1306" s="41">
        <v>32507140</v>
      </c>
      <c r="B1306" s="46" t="s">
        <v>1209</v>
      </c>
      <c r="C1306" s="41">
        <v>82</v>
      </c>
      <c r="D1306" s="41">
        <v>82</v>
      </c>
      <c r="E1306" s="41">
        <v>0</v>
      </c>
      <c r="F1306" s="41"/>
    </row>
    <row r="1307" spans="1:6" x14ac:dyDescent="0.25">
      <c r="A1307" s="41">
        <v>32507340</v>
      </c>
      <c r="B1307" s="46" t="s">
        <v>1210</v>
      </c>
      <c r="C1307" s="45">
        <v>4</v>
      </c>
      <c r="D1307" s="45">
        <v>4</v>
      </c>
      <c r="E1307" s="41">
        <v>0</v>
      </c>
      <c r="F1307" s="41"/>
    </row>
    <row r="1308" spans="1:6" x14ac:dyDescent="0.25">
      <c r="A1308" s="41">
        <v>32507670</v>
      </c>
      <c r="B1308" s="46" t="s">
        <v>1211</v>
      </c>
      <c r="C1308" s="45">
        <v>2</v>
      </c>
      <c r="D1308" s="45">
        <v>2</v>
      </c>
      <c r="E1308" s="41">
        <v>0</v>
      </c>
      <c r="F1308" s="41"/>
    </row>
    <row r="1309" spans="1:6" x14ac:dyDescent="0.25">
      <c r="A1309" s="41">
        <v>32507700</v>
      </c>
      <c r="B1309" s="46" t="s">
        <v>1212</v>
      </c>
      <c r="C1309" s="45">
        <v>1</v>
      </c>
      <c r="D1309" s="45">
        <v>1</v>
      </c>
      <c r="E1309" s="41">
        <v>0</v>
      </c>
      <c r="F1309" s="41"/>
    </row>
    <row r="1310" spans="1:6" x14ac:dyDescent="0.25">
      <c r="A1310" s="41">
        <v>32507990</v>
      </c>
      <c r="B1310" s="46" t="s">
        <v>1213</v>
      </c>
      <c r="C1310" s="45">
        <v>13</v>
      </c>
      <c r="D1310" s="45">
        <v>13</v>
      </c>
      <c r="E1310" s="41">
        <v>0</v>
      </c>
      <c r="F1310" s="41"/>
    </row>
    <row r="1311" spans="1:6" x14ac:dyDescent="0.25">
      <c r="A1311" s="41">
        <v>32512000</v>
      </c>
      <c r="B1311" s="46" t="s">
        <v>1214</v>
      </c>
      <c r="C1311" s="45">
        <v>3</v>
      </c>
      <c r="D1311" s="45">
        <v>3</v>
      </c>
      <c r="E1311" s="41">
        <v>0</v>
      </c>
      <c r="F1311" s="41"/>
    </row>
    <row r="1312" spans="1:6" x14ac:dyDescent="0.25">
      <c r="A1312" s="41">
        <v>32512140</v>
      </c>
      <c r="B1312" s="46" t="s">
        <v>1215</v>
      </c>
      <c r="C1312" s="45">
        <v>57</v>
      </c>
      <c r="D1312" s="45">
        <v>57</v>
      </c>
      <c r="E1312" s="41">
        <v>0</v>
      </c>
      <c r="F1312" s="41"/>
    </row>
    <row r="1313" spans="1:6" x14ac:dyDescent="0.25">
      <c r="A1313" s="41">
        <v>32512340</v>
      </c>
      <c r="B1313" s="46" t="s">
        <v>1216</v>
      </c>
      <c r="C1313" s="45">
        <v>4</v>
      </c>
      <c r="D1313" s="45">
        <v>4</v>
      </c>
      <c r="E1313" s="41">
        <v>0</v>
      </c>
      <c r="F1313" s="41"/>
    </row>
    <row r="1314" spans="1:6" x14ac:dyDescent="0.25">
      <c r="A1314" s="41">
        <v>32512700</v>
      </c>
      <c r="B1314" s="46" t="s">
        <v>1218</v>
      </c>
      <c r="C1314" s="45">
        <v>2</v>
      </c>
      <c r="D1314" s="45">
        <v>2</v>
      </c>
      <c r="E1314" s="41">
        <v>0</v>
      </c>
      <c r="F1314" s="41"/>
    </row>
    <row r="1315" spans="1:6" x14ac:dyDescent="0.25">
      <c r="A1315" s="41">
        <v>32512990</v>
      </c>
      <c r="B1315" s="46" t="s">
        <v>1219</v>
      </c>
      <c r="C1315" s="41">
        <v>3</v>
      </c>
      <c r="D1315" s="41">
        <v>3</v>
      </c>
      <c r="E1315" s="41">
        <v>0</v>
      </c>
      <c r="F1315" s="41"/>
    </row>
    <row r="1316" spans="1:6" x14ac:dyDescent="0.25">
      <c r="A1316" s="41">
        <v>32515340</v>
      </c>
      <c r="B1316" s="46" t="s">
        <v>1221</v>
      </c>
      <c r="C1316" s="41">
        <v>1</v>
      </c>
      <c r="D1316" s="41">
        <v>1</v>
      </c>
      <c r="E1316" s="41">
        <v>0</v>
      </c>
      <c r="F1316" s="41"/>
    </row>
    <row r="1317" spans="1:6" x14ac:dyDescent="0.25">
      <c r="A1317" s="41">
        <v>32525000</v>
      </c>
      <c r="B1317" s="46" t="s">
        <v>1222</v>
      </c>
      <c r="C1317" s="41">
        <v>4</v>
      </c>
      <c r="D1317" s="41">
        <v>4</v>
      </c>
      <c r="E1317" s="41">
        <v>0</v>
      </c>
      <c r="F1317" s="41"/>
    </row>
    <row r="1318" spans="1:6" x14ac:dyDescent="0.25">
      <c r="A1318" s="41">
        <v>32526000</v>
      </c>
      <c r="B1318" s="46" t="s">
        <v>1223</v>
      </c>
      <c r="C1318" s="41">
        <v>27</v>
      </c>
      <c r="D1318" s="41">
        <v>27</v>
      </c>
      <c r="E1318" s="41">
        <v>0</v>
      </c>
      <c r="F1318" s="41"/>
    </row>
    <row r="1319" spans="1:6" x14ac:dyDescent="0.25">
      <c r="A1319" s="41">
        <v>32526140</v>
      </c>
      <c r="B1319" s="46" t="s">
        <v>1224</v>
      </c>
      <c r="C1319" s="41">
        <v>17</v>
      </c>
      <c r="D1319" s="41">
        <v>17</v>
      </c>
      <c r="E1319" s="41">
        <v>0</v>
      </c>
      <c r="F1319" s="41"/>
    </row>
    <row r="1320" spans="1:6" x14ac:dyDescent="0.25">
      <c r="A1320" s="41">
        <v>32526340</v>
      </c>
      <c r="B1320" s="46" t="s">
        <v>1225</v>
      </c>
      <c r="C1320" s="45">
        <v>14</v>
      </c>
      <c r="D1320" s="45">
        <v>14</v>
      </c>
      <c r="E1320" s="41">
        <v>0</v>
      </c>
      <c r="F1320" s="41"/>
    </row>
    <row r="1321" spans="1:6" x14ac:dyDescent="0.25">
      <c r="A1321" s="41">
        <v>32526670</v>
      </c>
      <c r="B1321" s="46" t="s">
        <v>1226</v>
      </c>
      <c r="C1321" s="41">
        <v>8</v>
      </c>
      <c r="D1321" s="41">
        <v>8</v>
      </c>
      <c r="E1321" s="41">
        <v>0</v>
      </c>
      <c r="F1321" s="41"/>
    </row>
    <row r="1322" spans="1:6" x14ac:dyDescent="0.25">
      <c r="A1322" s="41">
        <v>32526700</v>
      </c>
      <c r="B1322" s="46" t="s">
        <v>1227</v>
      </c>
      <c r="C1322" s="41">
        <v>4</v>
      </c>
      <c r="D1322" s="41">
        <v>4</v>
      </c>
      <c r="E1322" s="41">
        <v>0</v>
      </c>
      <c r="F1322" s="41"/>
    </row>
    <row r="1323" spans="1:6" x14ac:dyDescent="0.25">
      <c r="A1323" s="41">
        <v>32526990</v>
      </c>
      <c r="B1323" s="46" t="s">
        <v>1228</v>
      </c>
      <c r="C1323" s="41">
        <v>1</v>
      </c>
      <c r="D1323" s="41">
        <v>1</v>
      </c>
      <c r="E1323" s="41">
        <v>0</v>
      </c>
      <c r="F1323" s="41"/>
    </row>
    <row r="1324" spans="1:6" x14ac:dyDescent="0.25">
      <c r="A1324" s="41">
        <v>32543000</v>
      </c>
      <c r="B1324" s="46" t="s">
        <v>1230</v>
      </c>
      <c r="C1324" s="41">
        <v>4</v>
      </c>
      <c r="D1324" s="41">
        <v>4</v>
      </c>
      <c r="E1324" s="41">
        <v>0</v>
      </c>
      <c r="F1324" s="41"/>
    </row>
    <row r="1325" spans="1:6" x14ac:dyDescent="0.25">
      <c r="A1325" s="41">
        <v>32543140</v>
      </c>
      <c r="B1325" s="46" t="s">
        <v>1231</v>
      </c>
      <c r="C1325" s="41">
        <v>12</v>
      </c>
      <c r="D1325" s="41">
        <v>12</v>
      </c>
      <c r="E1325" s="41">
        <v>0</v>
      </c>
      <c r="F1325" s="41"/>
    </row>
    <row r="1326" spans="1:6" x14ac:dyDescent="0.25">
      <c r="A1326" s="41">
        <v>32543340</v>
      </c>
      <c r="B1326" s="46" t="s">
        <v>1232</v>
      </c>
      <c r="C1326" s="41">
        <v>8</v>
      </c>
      <c r="D1326" s="41">
        <v>8</v>
      </c>
      <c r="E1326" s="41">
        <v>0</v>
      </c>
      <c r="F1326" s="41"/>
    </row>
    <row r="1327" spans="1:6" x14ac:dyDescent="0.25">
      <c r="A1327" s="41">
        <v>32543670</v>
      </c>
      <c r="B1327" s="46" t="s">
        <v>1233</v>
      </c>
      <c r="C1327" s="41">
        <v>1</v>
      </c>
      <c r="D1327" s="41">
        <v>1</v>
      </c>
      <c r="E1327" s="41">
        <v>0</v>
      </c>
      <c r="F1327" s="41"/>
    </row>
    <row r="1328" spans="1:6" x14ac:dyDescent="0.25">
      <c r="A1328" s="41">
        <v>32543700</v>
      </c>
      <c r="B1328" s="46" t="s">
        <v>1234</v>
      </c>
      <c r="C1328" s="41">
        <v>1</v>
      </c>
      <c r="D1328" s="41">
        <v>1</v>
      </c>
      <c r="E1328" s="41">
        <v>0</v>
      </c>
      <c r="F1328" s="41"/>
    </row>
    <row r="1329" spans="1:6" x14ac:dyDescent="0.25">
      <c r="A1329" s="41">
        <v>32543990</v>
      </c>
      <c r="B1329" s="46" t="s">
        <v>1235</v>
      </c>
      <c r="C1329" s="41">
        <v>5</v>
      </c>
      <c r="D1329" s="41">
        <v>5</v>
      </c>
      <c r="E1329" s="41">
        <v>0</v>
      </c>
      <c r="F1329" s="41"/>
    </row>
    <row r="1330" spans="1:6" x14ac:dyDescent="0.25">
      <c r="A1330" s="41">
        <v>32545140</v>
      </c>
      <c r="B1330" s="46" t="s">
        <v>2766</v>
      </c>
      <c r="C1330" s="41">
        <v>1</v>
      </c>
      <c r="D1330" s="41">
        <v>1</v>
      </c>
      <c r="E1330" s="41">
        <v>0</v>
      </c>
      <c r="F1330" s="41"/>
    </row>
    <row r="1331" spans="1:6" x14ac:dyDescent="0.25">
      <c r="A1331" s="41">
        <v>32545340</v>
      </c>
      <c r="B1331" s="46" t="s">
        <v>2767</v>
      </c>
      <c r="C1331" s="41">
        <v>1</v>
      </c>
      <c r="D1331" s="41">
        <v>1</v>
      </c>
      <c r="E1331" s="41">
        <v>0</v>
      </c>
      <c r="F1331" s="41"/>
    </row>
    <row r="1332" spans="1:6" x14ac:dyDescent="0.25">
      <c r="A1332" s="41">
        <v>32545700</v>
      </c>
      <c r="B1332" s="46" t="s">
        <v>1237</v>
      </c>
      <c r="C1332" s="41">
        <v>1</v>
      </c>
      <c r="D1332" s="41">
        <v>1</v>
      </c>
      <c r="E1332" s="41">
        <v>0</v>
      </c>
      <c r="F1332" s="41"/>
    </row>
    <row r="1333" spans="1:6" x14ac:dyDescent="0.25">
      <c r="A1333" s="41">
        <v>32572000</v>
      </c>
      <c r="B1333" s="46" t="s">
        <v>1239</v>
      </c>
      <c r="C1333" s="41">
        <v>1</v>
      </c>
      <c r="D1333" s="41">
        <v>1</v>
      </c>
      <c r="E1333" s="41">
        <v>0</v>
      </c>
      <c r="F1333" s="41"/>
    </row>
    <row r="1334" spans="1:6" x14ac:dyDescent="0.25">
      <c r="A1334" s="41">
        <v>33711000</v>
      </c>
      <c r="B1334" s="46" t="s">
        <v>1240</v>
      </c>
      <c r="C1334" s="41">
        <v>2</v>
      </c>
      <c r="D1334" s="41">
        <v>2</v>
      </c>
      <c r="E1334" s="41">
        <v>0</v>
      </c>
      <c r="F1334" s="41"/>
    </row>
    <row r="1335" spans="1:6" x14ac:dyDescent="0.25">
      <c r="A1335" s="41">
        <v>33711140</v>
      </c>
      <c r="B1335" s="46" t="s">
        <v>1241</v>
      </c>
      <c r="C1335" s="41">
        <v>13</v>
      </c>
      <c r="D1335" s="41">
        <v>13</v>
      </c>
      <c r="E1335" s="41">
        <v>0</v>
      </c>
      <c r="F1335" s="41"/>
    </row>
    <row r="1336" spans="1:6" x14ac:dyDescent="0.25">
      <c r="A1336" s="41">
        <v>33711340</v>
      </c>
      <c r="B1336" s="46" t="s">
        <v>1242</v>
      </c>
      <c r="C1336" s="45">
        <v>16</v>
      </c>
      <c r="D1336" s="45">
        <v>16</v>
      </c>
      <c r="E1336" s="41">
        <v>0</v>
      </c>
      <c r="F1336" s="41"/>
    </row>
    <row r="1337" spans="1:6" x14ac:dyDescent="0.25">
      <c r="A1337" s="41">
        <v>33711700</v>
      </c>
      <c r="B1337" s="46" t="s">
        <v>2768</v>
      </c>
      <c r="C1337" s="45">
        <v>1</v>
      </c>
      <c r="D1337" s="45">
        <v>1</v>
      </c>
      <c r="E1337" s="41">
        <v>0</v>
      </c>
      <c r="F1337" s="41"/>
    </row>
    <row r="1338" spans="1:6" x14ac:dyDescent="0.25">
      <c r="A1338" s="41">
        <v>33711990</v>
      </c>
      <c r="B1338" s="46" t="s">
        <v>1243</v>
      </c>
      <c r="C1338" s="41">
        <v>6</v>
      </c>
      <c r="D1338" s="41">
        <v>6</v>
      </c>
      <c r="E1338" s="41">
        <v>0</v>
      </c>
      <c r="F1338" s="41"/>
    </row>
    <row r="1339" spans="1:6" x14ac:dyDescent="0.25">
      <c r="A1339" s="41">
        <v>33713000</v>
      </c>
      <c r="B1339" s="46" t="s">
        <v>1244</v>
      </c>
      <c r="C1339" s="41">
        <v>3</v>
      </c>
      <c r="D1339" s="41">
        <v>3</v>
      </c>
      <c r="E1339" s="41">
        <v>0</v>
      </c>
      <c r="F1339" s="41"/>
    </row>
    <row r="1340" spans="1:6" x14ac:dyDescent="0.25">
      <c r="A1340" s="41">
        <v>33713140</v>
      </c>
      <c r="B1340" s="46" t="s">
        <v>1245</v>
      </c>
      <c r="C1340" s="41">
        <v>2</v>
      </c>
      <c r="D1340" s="41">
        <v>2</v>
      </c>
      <c r="E1340" s="41">
        <v>0</v>
      </c>
      <c r="F1340" s="41"/>
    </row>
    <row r="1341" spans="1:6" x14ac:dyDescent="0.25">
      <c r="A1341" s="41">
        <v>33713340</v>
      </c>
      <c r="B1341" s="46" t="s">
        <v>1246</v>
      </c>
      <c r="C1341" s="41">
        <v>7</v>
      </c>
      <c r="D1341" s="41">
        <v>7</v>
      </c>
      <c r="E1341" s="41">
        <v>0</v>
      </c>
      <c r="F1341" s="41"/>
    </row>
    <row r="1342" spans="1:6" x14ac:dyDescent="0.25">
      <c r="A1342" s="41">
        <v>33713990</v>
      </c>
      <c r="B1342" s="46" t="s">
        <v>1247</v>
      </c>
      <c r="C1342" s="45">
        <v>9</v>
      </c>
      <c r="D1342" s="45">
        <v>9</v>
      </c>
      <c r="E1342" s="41">
        <v>0</v>
      </c>
      <c r="F1342" s="41"/>
    </row>
    <row r="1343" spans="1:6" x14ac:dyDescent="0.25">
      <c r="A1343" s="41">
        <v>33715000</v>
      </c>
      <c r="B1343" s="46" t="s">
        <v>3173</v>
      </c>
      <c r="C1343" s="41">
        <v>1</v>
      </c>
      <c r="D1343" s="41">
        <v>1</v>
      </c>
      <c r="E1343" s="41">
        <v>0</v>
      </c>
      <c r="F1343" s="41"/>
    </row>
    <row r="1344" spans="1:6" x14ac:dyDescent="0.25">
      <c r="A1344" s="41">
        <v>33715340</v>
      </c>
      <c r="B1344" s="46" t="s">
        <v>2943</v>
      </c>
      <c r="C1344" s="41">
        <v>2</v>
      </c>
      <c r="D1344" s="41">
        <v>2</v>
      </c>
      <c r="E1344" s="41">
        <v>0</v>
      </c>
      <c r="F1344" s="41"/>
    </row>
    <row r="1345" spans="1:6" x14ac:dyDescent="0.25">
      <c r="A1345" s="41">
        <v>34010820</v>
      </c>
      <c r="B1345" s="46" t="s">
        <v>1248</v>
      </c>
      <c r="C1345" s="45">
        <v>1</v>
      </c>
      <c r="D1345" s="45">
        <v>1</v>
      </c>
      <c r="E1345" s="41">
        <v>0</v>
      </c>
      <c r="F1345" s="41"/>
    </row>
    <row r="1346" spans="1:6" x14ac:dyDescent="0.25">
      <c r="A1346" s="41">
        <v>34113300</v>
      </c>
      <c r="B1346" s="46" t="s">
        <v>1249</v>
      </c>
      <c r="C1346" s="41">
        <v>2</v>
      </c>
      <c r="D1346" s="41">
        <v>2</v>
      </c>
      <c r="E1346" s="41">
        <v>0</v>
      </c>
      <c r="F1346" s="41"/>
    </row>
    <row r="1347" spans="1:6" x14ac:dyDescent="0.25">
      <c r="A1347" s="41">
        <v>34113330</v>
      </c>
      <c r="B1347" s="46" t="s">
        <v>1250</v>
      </c>
      <c r="C1347" s="41">
        <v>1</v>
      </c>
      <c r="D1347" s="41">
        <v>1</v>
      </c>
      <c r="E1347" s="41">
        <v>0</v>
      </c>
      <c r="F1347" s="41"/>
    </row>
    <row r="1348" spans="1:6" x14ac:dyDescent="0.25">
      <c r="A1348" s="41">
        <v>34127000</v>
      </c>
      <c r="B1348" s="46" t="s">
        <v>1252</v>
      </c>
      <c r="C1348" s="41">
        <v>1</v>
      </c>
      <c r="D1348" s="41">
        <v>1</v>
      </c>
      <c r="E1348" s="41">
        <v>0</v>
      </c>
      <c r="F1348" s="41"/>
    </row>
    <row r="1349" spans="1:6" x14ac:dyDescent="0.25">
      <c r="A1349" s="41">
        <v>34132140</v>
      </c>
      <c r="B1349" s="46" t="s">
        <v>1253</v>
      </c>
      <c r="C1349" s="41">
        <v>1</v>
      </c>
      <c r="D1349" s="41">
        <v>1</v>
      </c>
      <c r="E1349" s="41">
        <v>0</v>
      </c>
      <c r="F1349" s="41"/>
    </row>
    <row r="1350" spans="1:6" x14ac:dyDescent="0.25">
      <c r="A1350" s="41">
        <v>34132340</v>
      </c>
      <c r="B1350" s="46" t="s">
        <v>2770</v>
      </c>
      <c r="C1350" s="45">
        <v>0</v>
      </c>
      <c r="D1350" s="45">
        <v>0</v>
      </c>
      <c r="E1350" s="41">
        <v>0</v>
      </c>
      <c r="F1350" s="41"/>
    </row>
    <row r="1351" spans="1:6" x14ac:dyDescent="0.25">
      <c r="A1351" s="41">
        <v>34313140</v>
      </c>
      <c r="B1351" s="46" t="s">
        <v>1254</v>
      </c>
      <c r="C1351" s="45">
        <v>1</v>
      </c>
      <c r="D1351" s="45">
        <v>1</v>
      </c>
      <c r="E1351" s="41">
        <v>0</v>
      </c>
      <c r="F1351" s="41"/>
    </row>
    <row r="1352" spans="1:6" x14ac:dyDescent="0.25">
      <c r="A1352" s="41">
        <v>34410140</v>
      </c>
      <c r="B1352" s="46" t="s">
        <v>3174</v>
      </c>
      <c r="C1352" s="45">
        <v>1</v>
      </c>
      <c r="D1352" s="45">
        <v>1</v>
      </c>
      <c r="E1352" s="41">
        <v>0</v>
      </c>
      <c r="F1352" s="41"/>
    </row>
    <row r="1353" spans="1:6" x14ac:dyDescent="0.25">
      <c r="A1353" s="41">
        <v>34920000</v>
      </c>
      <c r="B1353" s="46" t="s">
        <v>1256</v>
      </c>
      <c r="C1353" s="45">
        <v>7</v>
      </c>
      <c r="D1353" s="45">
        <v>7</v>
      </c>
      <c r="E1353" s="41">
        <v>0</v>
      </c>
      <c r="F1353" s="41"/>
    </row>
    <row r="1354" spans="1:6" x14ac:dyDescent="0.25">
      <c r="A1354" s="41">
        <v>34960140</v>
      </c>
      <c r="B1354" s="46" t="s">
        <v>3053</v>
      </c>
      <c r="C1354" s="41">
        <v>9</v>
      </c>
      <c r="D1354" s="41">
        <v>9</v>
      </c>
      <c r="E1354" s="41">
        <v>0</v>
      </c>
      <c r="F1354" s="41"/>
    </row>
    <row r="1355" spans="1:6" x14ac:dyDescent="0.25">
      <c r="A1355" s="41">
        <v>34960310</v>
      </c>
      <c r="B1355" s="46" t="s">
        <v>2771</v>
      </c>
      <c r="C1355" s="41">
        <v>0</v>
      </c>
      <c r="D1355" s="41">
        <v>0</v>
      </c>
      <c r="E1355" s="41">
        <v>0</v>
      </c>
      <c r="F1355" s="41"/>
    </row>
    <row r="1356" spans="1:6" x14ac:dyDescent="0.25">
      <c r="A1356" s="41">
        <v>34960990</v>
      </c>
      <c r="B1356" s="46" t="s">
        <v>2772</v>
      </c>
      <c r="C1356" s="41">
        <v>0</v>
      </c>
      <c r="D1356" s="41">
        <v>0</v>
      </c>
      <c r="E1356" s="41">
        <v>0</v>
      </c>
      <c r="F1356" s="41"/>
    </row>
    <row r="1357" spans="1:6" x14ac:dyDescent="0.25">
      <c r="A1357" s="41">
        <v>35277000</v>
      </c>
      <c r="B1357" s="46" t="s">
        <v>3175</v>
      </c>
      <c r="C1357" s="41">
        <v>0</v>
      </c>
      <c r="D1357" s="41">
        <v>0</v>
      </c>
      <c r="E1357" s="41">
        <v>0</v>
      </c>
      <c r="F1357" s="41"/>
    </row>
    <row r="1358" spans="1:6" x14ac:dyDescent="0.25">
      <c r="A1358" s="41">
        <v>35277250</v>
      </c>
      <c r="B1358" s="46" t="s">
        <v>1257</v>
      </c>
      <c r="C1358" s="41">
        <v>1</v>
      </c>
      <c r="D1358" s="41">
        <v>1</v>
      </c>
      <c r="E1358" s="41">
        <v>0</v>
      </c>
      <c r="F1358" s="41"/>
    </row>
    <row r="1359" spans="1:6" x14ac:dyDescent="0.25">
      <c r="A1359" s="41">
        <v>35277300</v>
      </c>
      <c r="B1359" s="46" t="s">
        <v>1258</v>
      </c>
      <c r="C1359" s="45">
        <v>1</v>
      </c>
      <c r="D1359" s="45">
        <v>1</v>
      </c>
      <c r="E1359" s="41">
        <v>0</v>
      </c>
      <c r="F1359" s="41"/>
    </row>
    <row r="1360" spans="1:6" x14ac:dyDescent="0.25">
      <c r="A1360" s="41">
        <v>35277310</v>
      </c>
      <c r="B1360" s="46" t="s">
        <v>1259</v>
      </c>
      <c r="C1360" s="45">
        <v>1</v>
      </c>
      <c r="D1360" s="45">
        <v>1</v>
      </c>
      <c r="E1360" s="41">
        <v>0</v>
      </c>
      <c r="F1360" s="41"/>
    </row>
    <row r="1361" spans="1:6" x14ac:dyDescent="0.25">
      <c r="A1361" s="41">
        <v>35277330</v>
      </c>
      <c r="B1361" s="46" t="s">
        <v>1260</v>
      </c>
      <c r="C1361" s="41">
        <v>1</v>
      </c>
      <c r="D1361" s="41">
        <v>1</v>
      </c>
      <c r="E1361" s="41">
        <v>0</v>
      </c>
      <c r="F1361" s="41"/>
    </row>
    <row r="1362" spans="1:6" x14ac:dyDescent="0.25">
      <c r="A1362" s="41">
        <v>35277820</v>
      </c>
      <c r="B1362" s="46" t="s">
        <v>1261</v>
      </c>
      <c r="C1362" s="41">
        <v>1</v>
      </c>
      <c r="D1362" s="41">
        <v>1</v>
      </c>
      <c r="E1362" s="41">
        <v>0</v>
      </c>
      <c r="F1362" s="41"/>
    </row>
    <row r="1363" spans="1:6" x14ac:dyDescent="0.25">
      <c r="A1363" s="41">
        <v>35280000</v>
      </c>
      <c r="B1363" s="46" t="s">
        <v>1262</v>
      </c>
      <c r="C1363" s="41">
        <v>2</v>
      </c>
      <c r="D1363" s="41">
        <v>2</v>
      </c>
      <c r="E1363" s="41">
        <v>0</v>
      </c>
      <c r="F1363" s="41"/>
    </row>
    <row r="1364" spans="1:6" x14ac:dyDescent="0.25">
      <c r="A1364" s="41">
        <v>35280140</v>
      </c>
      <c r="B1364" s="46" t="s">
        <v>1263</v>
      </c>
      <c r="C1364" s="41">
        <v>1</v>
      </c>
      <c r="D1364" s="41">
        <v>1</v>
      </c>
      <c r="E1364" s="41">
        <v>0</v>
      </c>
      <c r="F1364" s="41"/>
    </row>
    <row r="1365" spans="1:6" x14ac:dyDescent="0.25">
      <c r="A1365" s="41">
        <v>35281340</v>
      </c>
      <c r="B1365" s="46" t="s">
        <v>2773</v>
      </c>
      <c r="C1365" s="45">
        <v>1</v>
      </c>
      <c r="D1365" s="45">
        <v>1</v>
      </c>
      <c r="E1365" s="41">
        <v>0</v>
      </c>
      <c r="F1365" s="41"/>
    </row>
    <row r="1366" spans="1:6" x14ac:dyDescent="0.25">
      <c r="A1366" s="41">
        <v>35281990</v>
      </c>
      <c r="B1366" s="46" t="s">
        <v>2774</v>
      </c>
      <c r="C1366" s="41">
        <v>1</v>
      </c>
      <c r="D1366" s="41">
        <v>1</v>
      </c>
      <c r="E1366" s="41">
        <v>0</v>
      </c>
      <c r="F1366" s="41"/>
    </row>
    <row r="1367" spans="1:6" x14ac:dyDescent="0.25">
      <c r="A1367" s="41">
        <v>35282000</v>
      </c>
      <c r="B1367" s="46" t="s">
        <v>1264</v>
      </c>
      <c r="C1367" s="45">
        <v>1</v>
      </c>
      <c r="D1367" s="45">
        <v>1</v>
      </c>
      <c r="E1367" s="41">
        <v>0</v>
      </c>
      <c r="F1367" s="41"/>
    </row>
    <row r="1368" spans="1:6" x14ac:dyDescent="0.25">
      <c r="A1368" s="41">
        <v>35286950</v>
      </c>
      <c r="B1368" s="46" t="s">
        <v>1265</v>
      </c>
      <c r="C1368" s="41">
        <v>1</v>
      </c>
      <c r="D1368" s="41">
        <v>1</v>
      </c>
      <c r="E1368" s="41">
        <v>0</v>
      </c>
      <c r="F1368" s="41"/>
    </row>
    <row r="1369" spans="1:6" x14ac:dyDescent="0.25">
      <c r="A1369" s="41">
        <v>35300140</v>
      </c>
      <c r="B1369" s="46" t="s">
        <v>1266</v>
      </c>
      <c r="C1369" s="41">
        <v>1</v>
      </c>
      <c r="D1369" s="41">
        <v>1</v>
      </c>
      <c r="E1369" s="41">
        <v>0</v>
      </c>
      <c r="F1369" s="41"/>
    </row>
    <row r="1370" spans="1:6" x14ac:dyDescent="0.25">
      <c r="A1370" s="41">
        <v>35300800</v>
      </c>
      <c r="B1370" s="46" t="s">
        <v>1267</v>
      </c>
      <c r="C1370" s="41">
        <v>1</v>
      </c>
      <c r="D1370" s="41">
        <v>1</v>
      </c>
      <c r="E1370" s="41">
        <v>0</v>
      </c>
      <c r="F1370" s="41"/>
    </row>
    <row r="1371" spans="1:6" x14ac:dyDescent="0.25">
      <c r="A1371" s="41">
        <v>35301250</v>
      </c>
      <c r="B1371" s="46" t="s">
        <v>1268</v>
      </c>
      <c r="C1371" s="41">
        <v>1</v>
      </c>
      <c r="D1371" s="41">
        <v>1</v>
      </c>
      <c r="E1371" s="41">
        <v>0</v>
      </c>
      <c r="F1371" s="41"/>
    </row>
    <row r="1372" spans="1:6" x14ac:dyDescent="0.25">
      <c r="A1372" s="41">
        <v>35303340</v>
      </c>
      <c r="B1372" s="46" t="s">
        <v>3176</v>
      </c>
      <c r="C1372" s="41">
        <v>2</v>
      </c>
      <c r="D1372" s="41">
        <v>2</v>
      </c>
      <c r="E1372" s="41">
        <v>0</v>
      </c>
      <c r="F1372" s="41"/>
    </row>
    <row r="1373" spans="1:6" x14ac:dyDescent="0.25">
      <c r="A1373" s="41">
        <v>35304140</v>
      </c>
      <c r="B1373" s="46" t="s">
        <v>3177</v>
      </c>
      <c r="C1373" s="41">
        <v>1</v>
      </c>
      <c r="D1373" s="41">
        <v>1</v>
      </c>
      <c r="E1373" s="41">
        <v>0</v>
      </c>
      <c r="F1373" s="41"/>
    </row>
    <row r="1374" spans="1:6" x14ac:dyDescent="0.25">
      <c r="A1374" s="41">
        <v>35304950</v>
      </c>
      <c r="B1374" s="46" t="s">
        <v>2776</v>
      </c>
      <c r="C1374" s="41">
        <v>0</v>
      </c>
      <c r="D1374" s="41">
        <v>0</v>
      </c>
      <c r="E1374" s="41">
        <v>0</v>
      </c>
      <c r="F1374" s="41"/>
    </row>
    <row r="1375" spans="1:6" x14ac:dyDescent="0.25">
      <c r="A1375" s="41">
        <v>35310000</v>
      </c>
      <c r="B1375" s="46" t="s">
        <v>1270</v>
      </c>
      <c r="C1375" s="41">
        <v>1</v>
      </c>
      <c r="D1375" s="41">
        <v>1</v>
      </c>
      <c r="E1375" s="41">
        <v>0</v>
      </c>
      <c r="F1375" s="41"/>
    </row>
    <row r="1376" spans="1:6" x14ac:dyDescent="0.25">
      <c r="A1376" s="41">
        <v>35314000</v>
      </c>
      <c r="B1376" s="46" t="s">
        <v>3178</v>
      </c>
      <c r="C1376" s="41">
        <v>0</v>
      </c>
      <c r="D1376" s="41">
        <v>0</v>
      </c>
      <c r="E1376" s="41">
        <v>0</v>
      </c>
      <c r="F1376" s="41"/>
    </row>
    <row r="1377" spans="1:6" x14ac:dyDescent="0.25">
      <c r="A1377" s="41">
        <v>35314310</v>
      </c>
      <c r="B1377" s="46" t="s">
        <v>1271</v>
      </c>
      <c r="C1377" s="41">
        <v>1</v>
      </c>
      <c r="D1377" s="41">
        <v>1</v>
      </c>
      <c r="E1377" s="41">
        <v>0</v>
      </c>
      <c r="F1377" s="41"/>
    </row>
    <row r="1378" spans="1:6" x14ac:dyDescent="0.25">
      <c r="A1378" s="41">
        <v>35316000</v>
      </c>
      <c r="B1378" s="46" t="s">
        <v>3083</v>
      </c>
      <c r="C1378" s="41">
        <v>1</v>
      </c>
      <c r="D1378" s="41">
        <v>1</v>
      </c>
      <c r="E1378" s="41">
        <v>0</v>
      </c>
      <c r="F1378" s="41"/>
    </row>
    <row r="1379" spans="1:6" x14ac:dyDescent="0.25">
      <c r="A1379" s="41">
        <v>35317000</v>
      </c>
      <c r="B1379" s="46" t="s">
        <v>1272</v>
      </c>
      <c r="C1379" s="41">
        <v>2</v>
      </c>
      <c r="D1379" s="41">
        <v>2</v>
      </c>
      <c r="E1379" s="41">
        <v>0</v>
      </c>
      <c r="F1379" s="41"/>
    </row>
    <row r="1380" spans="1:6" x14ac:dyDescent="0.25">
      <c r="A1380" s="41">
        <v>35318310</v>
      </c>
      <c r="B1380" s="46" t="s">
        <v>1274</v>
      </c>
      <c r="C1380" s="41">
        <v>1</v>
      </c>
      <c r="D1380" s="41">
        <v>1</v>
      </c>
      <c r="E1380" s="41">
        <v>0</v>
      </c>
      <c r="F1380" s="41"/>
    </row>
    <row r="1381" spans="1:6" x14ac:dyDescent="0.25">
      <c r="A1381" s="41">
        <v>35318990</v>
      </c>
      <c r="B1381" s="46" t="s">
        <v>1275</v>
      </c>
      <c r="C1381" s="41">
        <v>1</v>
      </c>
      <c r="D1381" s="41">
        <v>1</v>
      </c>
      <c r="E1381" s="41">
        <v>0</v>
      </c>
      <c r="F1381" s="41"/>
    </row>
    <row r="1382" spans="1:6" x14ac:dyDescent="0.25">
      <c r="A1382" s="41">
        <v>35321000</v>
      </c>
      <c r="B1382" s="46" t="s">
        <v>1276</v>
      </c>
      <c r="C1382" s="41">
        <v>2</v>
      </c>
      <c r="D1382" s="41">
        <v>2</v>
      </c>
      <c r="E1382" s="41">
        <v>0</v>
      </c>
      <c r="F1382" s="41"/>
    </row>
    <row r="1383" spans="1:6" x14ac:dyDescent="0.25">
      <c r="A1383" s="41">
        <v>35321340</v>
      </c>
      <c r="B1383" s="46" t="s">
        <v>1278</v>
      </c>
      <c r="C1383" s="41">
        <v>2</v>
      </c>
      <c r="D1383" s="41">
        <v>2</v>
      </c>
      <c r="E1383" s="41">
        <v>0</v>
      </c>
      <c r="F1383" s="41"/>
    </row>
    <row r="1384" spans="1:6" x14ac:dyDescent="0.25">
      <c r="A1384" s="41">
        <v>35361180</v>
      </c>
      <c r="B1384" s="46" t="s">
        <v>1279</v>
      </c>
      <c r="C1384" s="45">
        <v>2</v>
      </c>
      <c r="D1384" s="45">
        <v>2</v>
      </c>
      <c r="E1384" s="41">
        <v>0</v>
      </c>
      <c r="F1384" s="41"/>
    </row>
    <row r="1385" spans="1:6" x14ac:dyDescent="0.25">
      <c r="A1385" s="41">
        <v>35373670</v>
      </c>
      <c r="B1385" s="46" t="s">
        <v>1281</v>
      </c>
      <c r="C1385" s="45">
        <v>2</v>
      </c>
      <c r="D1385" s="45">
        <v>2</v>
      </c>
      <c r="E1385" s="41">
        <v>0</v>
      </c>
      <c r="F1385" s="41"/>
    </row>
    <row r="1386" spans="1:6" x14ac:dyDescent="0.25">
      <c r="A1386" s="41">
        <v>35380310</v>
      </c>
      <c r="B1386" s="46" t="s">
        <v>1282</v>
      </c>
      <c r="C1386" s="41">
        <v>1</v>
      </c>
      <c r="D1386" s="41">
        <v>1</v>
      </c>
      <c r="E1386" s="41">
        <v>0</v>
      </c>
      <c r="F1386" s="41"/>
    </row>
    <row r="1387" spans="1:6" x14ac:dyDescent="0.25">
      <c r="A1387" s="41">
        <v>35380330</v>
      </c>
      <c r="B1387" s="46" t="s">
        <v>1283</v>
      </c>
      <c r="C1387" s="41">
        <v>2</v>
      </c>
      <c r="D1387" s="41">
        <v>2</v>
      </c>
      <c r="E1387" s="41">
        <v>0</v>
      </c>
      <c r="F1387" s="41"/>
    </row>
    <row r="1388" spans="1:6" x14ac:dyDescent="0.25">
      <c r="A1388" s="41">
        <v>35380800</v>
      </c>
      <c r="B1388" s="46" t="s">
        <v>1284</v>
      </c>
      <c r="C1388" s="45">
        <v>2</v>
      </c>
      <c r="D1388" s="45">
        <v>2</v>
      </c>
      <c r="E1388" s="41">
        <v>0</v>
      </c>
      <c r="F1388" s="41"/>
    </row>
    <row r="1389" spans="1:6" x14ac:dyDescent="0.25">
      <c r="A1389" s="41">
        <v>35382250</v>
      </c>
      <c r="B1389" s="46" t="s">
        <v>1285</v>
      </c>
      <c r="C1389" s="45">
        <v>2</v>
      </c>
      <c r="D1389" s="45">
        <v>2</v>
      </c>
      <c r="E1389" s="41">
        <v>0</v>
      </c>
      <c r="F1389" s="41"/>
    </row>
    <row r="1390" spans="1:6" x14ac:dyDescent="0.25">
      <c r="A1390" s="41">
        <v>36100000</v>
      </c>
      <c r="B1390" s="46" t="s">
        <v>1286</v>
      </c>
      <c r="C1390" s="45">
        <v>3</v>
      </c>
      <c r="D1390" s="45">
        <v>3</v>
      </c>
      <c r="E1390" s="41">
        <v>0</v>
      </c>
      <c r="F1390" s="41"/>
    </row>
    <row r="1391" spans="1:6" x14ac:dyDescent="0.25">
      <c r="A1391" s="41">
        <v>36100140</v>
      </c>
      <c r="B1391" s="46" t="s">
        <v>2947</v>
      </c>
      <c r="C1391" s="41">
        <v>0</v>
      </c>
      <c r="D1391" s="41">
        <v>0</v>
      </c>
      <c r="E1391" s="41">
        <v>0</v>
      </c>
      <c r="F1391" s="41"/>
    </row>
    <row r="1392" spans="1:6" x14ac:dyDescent="0.25">
      <c r="A1392" s="41">
        <v>36100310</v>
      </c>
      <c r="B1392" s="46" t="s">
        <v>1287</v>
      </c>
      <c r="C1392" s="45">
        <v>1</v>
      </c>
      <c r="D1392" s="45">
        <v>1</v>
      </c>
      <c r="E1392" s="41">
        <v>0</v>
      </c>
      <c r="F1392" s="41"/>
    </row>
    <row r="1393" spans="1:6" x14ac:dyDescent="0.25">
      <c r="A1393" s="41">
        <v>36100330</v>
      </c>
      <c r="B1393" s="46" t="s">
        <v>1288</v>
      </c>
      <c r="C1393" s="45">
        <v>0</v>
      </c>
      <c r="D1393" s="45">
        <v>0</v>
      </c>
      <c r="E1393" s="41">
        <v>0</v>
      </c>
      <c r="F1393" s="41"/>
    </row>
    <row r="1394" spans="1:6" x14ac:dyDescent="0.25">
      <c r="A1394" s="41">
        <v>36103000</v>
      </c>
      <c r="B1394" s="46" t="s">
        <v>1289</v>
      </c>
      <c r="C1394" s="41">
        <v>0</v>
      </c>
      <c r="D1394" s="41">
        <v>0</v>
      </c>
      <c r="E1394" s="41">
        <v>0</v>
      </c>
      <c r="F1394" s="41"/>
    </row>
    <row r="1395" spans="1:6" x14ac:dyDescent="0.25">
      <c r="A1395" s="41">
        <v>36103140</v>
      </c>
      <c r="B1395" s="46" t="s">
        <v>1290</v>
      </c>
      <c r="C1395" s="41">
        <v>3</v>
      </c>
      <c r="D1395" s="41">
        <v>3</v>
      </c>
      <c r="E1395" s="41">
        <v>0</v>
      </c>
      <c r="F1395" s="41"/>
    </row>
    <row r="1396" spans="1:6" x14ac:dyDescent="0.25">
      <c r="A1396" s="41">
        <v>36104000</v>
      </c>
      <c r="B1396" s="46" t="s">
        <v>1291</v>
      </c>
      <c r="C1396" s="41">
        <v>5</v>
      </c>
      <c r="D1396" s="41">
        <v>5</v>
      </c>
      <c r="E1396" s="41">
        <v>0</v>
      </c>
      <c r="F1396" s="41"/>
    </row>
    <row r="1397" spans="1:6" x14ac:dyDescent="0.25">
      <c r="A1397" s="41">
        <v>36104300</v>
      </c>
      <c r="B1397" s="46" t="s">
        <v>1292</v>
      </c>
      <c r="C1397" s="41">
        <v>2</v>
      </c>
      <c r="D1397" s="41">
        <v>2</v>
      </c>
      <c r="E1397" s="41">
        <v>0</v>
      </c>
      <c r="F1397" s="41"/>
    </row>
    <row r="1398" spans="1:6" x14ac:dyDescent="0.25">
      <c r="A1398" s="41">
        <v>36104310</v>
      </c>
      <c r="B1398" s="46" t="s">
        <v>1293</v>
      </c>
      <c r="C1398" s="41">
        <v>1</v>
      </c>
      <c r="D1398" s="41">
        <v>1</v>
      </c>
      <c r="E1398" s="41">
        <v>0</v>
      </c>
      <c r="F1398" s="41"/>
    </row>
    <row r="1399" spans="1:6" x14ac:dyDescent="0.25">
      <c r="A1399" s="41">
        <v>36106140</v>
      </c>
      <c r="B1399" s="46" t="s">
        <v>2948</v>
      </c>
      <c r="C1399" s="45">
        <v>2</v>
      </c>
      <c r="D1399" s="45">
        <v>2</v>
      </c>
      <c r="E1399" s="41">
        <v>0</v>
      </c>
      <c r="F1399" s="41"/>
    </row>
    <row r="1400" spans="1:6" x14ac:dyDescent="0.25">
      <c r="A1400" s="41">
        <v>36106340</v>
      </c>
      <c r="B1400" s="46" t="s">
        <v>2779</v>
      </c>
      <c r="C1400" s="41">
        <v>1</v>
      </c>
      <c r="D1400" s="41">
        <v>1</v>
      </c>
      <c r="E1400" s="41">
        <v>0</v>
      </c>
      <c r="F1400" s="41"/>
    </row>
    <row r="1401" spans="1:6" x14ac:dyDescent="0.25">
      <c r="A1401" s="41">
        <v>36107000</v>
      </c>
      <c r="B1401" s="46" t="s">
        <v>1294</v>
      </c>
      <c r="C1401" s="41">
        <v>1</v>
      </c>
      <c r="D1401" s="41">
        <v>1</v>
      </c>
      <c r="E1401" s="41">
        <v>0</v>
      </c>
      <c r="F1401" s="41"/>
    </row>
    <row r="1402" spans="1:6" x14ac:dyDescent="0.25">
      <c r="A1402" s="41">
        <v>36110000</v>
      </c>
      <c r="B1402" s="46" t="s">
        <v>1295</v>
      </c>
      <c r="C1402" s="45">
        <v>2</v>
      </c>
      <c r="D1402" s="45">
        <v>2</v>
      </c>
      <c r="E1402" s="41">
        <v>0</v>
      </c>
      <c r="F1402" s="41"/>
    </row>
    <row r="1403" spans="1:6" x14ac:dyDescent="0.25">
      <c r="A1403" s="41">
        <v>36110800</v>
      </c>
      <c r="B1403" s="46" t="s">
        <v>1296</v>
      </c>
      <c r="C1403" s="45">
        <v>1</v>
      </c>
      <c r="D1403" s="45">
        <v>1</v>
      </c>
      <c r="E1403" s="41">
        <v>0</v>
      </c>
      <c r="F1403" s="41"/>
    </row>
    <row r="1404" spans="1:6" x14ac:dyDescent="0.25">
      <c r="A1404" s="41">
        <v>36113000</v>
      </c>
      <c r="B1404" s="46" t="s">
        <v>3055</v>
      </c>
      <c r="C1404" s="45">
        <v>1</v>
      </c>
      <c r="D1404" s="45">
        <v>1</v>
      </c>
      <c r="E1404" s="41">
        <v>0</v>
      </c>
      <c r="F1404" s="41"/>
    </row>
    <row r="1405" spans="1:6" x14ac:dyDescent="0.25">
      <c r="A1405" s="41">
        <v>36114000</v>
      </c>
      <c r="B1405" s="46" t="s">
        <v>1297</v>
      </c>
      <c r="C1405" s="45">
        <v>0</v>
      </c>
      <c r="D1405" s="45">
        <v>0</v>
      </c>
      <c r="E1405" s="41">
        <v>0</v>
      </c>
      <c r="F1405" s="41"/>
    </row>
    <row r="1406" spans="1:6" x14ac:dyDescent="0.25">
      <c r="A1406" s="41">
        <v>36114140</v>
      </c>
      <c r="B1406" s="46" t="s">
        <v>1298</v>
      </c>
      <c r="C1406" s="41">
        <v>1</v>
      </c>
      <c r="D1406" s="41">
        <v>1</v>
      </c>
      <c r="E1406" s="41">
        <v>0</v>
      </c>
      <c r="F1406" s="41"/>
    </row>
    <row r="1407" spans="1:6" x14ac:dyDescent="0.25">
      <c r="A1407" s="41">
        <v>36115000</v>
      </c>
      <c r="B1407" s="46" t="s">
        <v>1299</v>
      </c>
      <c r="C1407" s="41">
        <v>2</v>
      </c>
      <c r="D1407" s="41">
        <v>2</v>
      </c>
      <c r="E1407" s="41">
        <v>0</v>
      </c>
      <c r="F1407" s="41"/>
    </row>
    <row r="1408" spans="1:6" x14ac:dyDescent="0.25">
      <c r="A1408" s="41">
        <v>36115950</v>
      </c>
      <c r="B1408" s="46" t="s">
        <v>1300</v>
      </c>
      <c r="C1408" s="41">
        <v>1</v>
      </c>
      <c r="D1408" s="41">
        <v>1</v>
      </c>
      <c r="E1408" s="41">
        <v>0</v>
      </c>
      <c r="F1408" s="41"/>
    </row>
    <row r="1409" spans="1:6" x14ac:dyDescent="0.25">
      <c r="A1409" s="41">
        <v>36116250</v>
      </c>
      <c r="B1409" s="46" t="s">
        <v>1301</v>
      </c>
      <c r="C1409" s="41">
        <v>1</v>
      </c>
      <c r="D1409" s="41">
        <v>1</v>
      </c>
      <c r="E1409" s="41">
        <v>0</v>
      </c>
      <c r="F1409" s="41"/>
    </row>
    <row r="1410" spans="1:6" x14ac:dyDescent="0.25">
      <c r="A1410" s="41">
        <v>36416140</v>
      </c>
      <c r="B1410" s="46" t="s">
        <v>1302</v>
      </c>
      <c r="C1410" s="41">
        <v>2</v>
      </c>
      <c r="D1410" s="41">
        <v>2</v>
      </c>
      <c r="E1410" s="41">
        <v>0</v>
      </c>
      <c r="F1410" s="41"/>
    </row>
    <row r="1411" spans="1:6" x14ac:dyDescent="0.25">
      <c r="A1411" s="41">
        <v>36425000</v>
      </c>
      <c r="B1411" s="46" t="s">
        <v>1303</v>
      </c>
      <c r="C1411" s="41">
        <v>3</v>
      </c>
      <c r="D1411" s="41">
        <v>3</v>
      </c>
      <c r="E1411" s="41">
        <v>0</v>
      </c>
      <c r="F1411" s="41"/>
    </row>
    <row r="1412" spans="1:6" x14ac:dyDescent="0.25">
      <c r="A1412" s="41">
        <v>36425140</v>
      </c>
      <c r="B1412" s="46" t="s">
        <v>1304</v>
      </c>
      <c r="C1412" s="41">
        <v>4</v>
      </c>
      <c r="D1412" s="41">
        <v>4</v>
      </c>
      <c r="E1412" s="41">
        <v>0</v>
      </c>
      <c r="F1412" s="41"/>
    </row>
    <row r="1413" spans="1:6" x14ac:dyDescent="0.25">
      <c r="A1413" s="41">
        <v>36425300</v>
      </c>
      <c r="B1413" s="46" t="s">
        <v>1305</v>
      </c>
      <c r="C1413" s="45">
        <v>1</v>
      </c>
      <c r="D1413" s="45">
        <v>1</v>
      </c>
      <c r="E1413" s="41">
        <v>0</v>
      </c>
      <c r="F1413" s="41"/>
    </row>
    <row r="1414" spans="1:6" x14ac:dyDescent="0.25">
      <c r="A1414" s="41">
        <v>36425310</v>
      </c>
      <c r="B1414" s="46" t="s">
        <v>1306</v>
      </c>
      <c r="C1414" s="41">
        <v>1</v>
      </c>
      <c r="D1414" s="41">
        <v>1</v>
      </c>
      <c r="E1414" s="41">
        <v>0</v>
      </c>
      <c r="F1414" s="41"/>
    </row>
    <row r="1415" spans="1:6" x14ac:dyDescent="0.25">
      <c r="A1415" s="41">
        <v>36425340</v>
      </c>
      <c r="B1415" s="46" t="s">
        <v>1307</v>
      </c>
      <c r="C1415" s="45">
        <v>5</v>
      </c>
      <c r="D1415" s="45">
        <v>5</v>
      </c>
      <c r="E1415" s="41">
        <v>0</v>
      </c>
      <c r="F1415" s="41"/>
    </row>
    <row r="1416" spans="1:6" x14ac:dyDescent="0.25">
      <c r="A1416" s="41">
        <v>36425950</v>
      </c>
      <c r="B1416" s="46" t="s">
        <v>3179</v>
      </c>
      <c r="C1416" s="41">
        <v>1</v>
      </c>
      <c r="D1416" s="41">
        <v>1</v>
      </c>
      <c r="E1416" s="41">
        <v>0</v>
      </c>
      <c r="F1416" s="41"/>
    </row>
    <row r="1417" spans="1:6" x14ac:dyDescent="0.25">
      <c r="A1417" s="41">
        <v>36425990</v>
      </c>
      <c r="B1417" s="46" t="s">
        <v>1308</v>
      </c>
      <c r="C1417" s="41">
        <v>2</v>
      </c>
      <c r="D1417" s="41">
        <v>2</v>
      </c>
      <c r="E1417" s="41">
        <v>0</v>
      </c>
      <c r="F1417" s="41"/>
    </row>
    <row r="1418" spans="1:6" x14ac:dyDescent="0.25">
      <c r="A1418" s="41">
        <v>36703140</v>
      </c>
      <c r="B1418" s="46" t="s">
        <v>1309</v>
      </c>
      <c r="C1418" s="41">
        <v>1</v>
      </c>
      <c r="D1418" s="41">
        <v>1</v>
      </c>
      <c r="E1418" s="41">
        <v>0</v>
      </c>
      <c r="F1418" s="41"/>
    </row>
    <row r="1419" spans="1:6" x14ac:dyDescent="0.25">
      <c r="A1419" s="41">
        <v>36704310</v>
      </c>
      <c r="B1419" s="46" t="s">
        <v>1310</v>
      </c>
      <c r="C1419" s="41">
        <v>1</v>
      </c>
      <c r="D1419" s="41">
        <v>1</v>
      </c>
      <c r="E1419" s="41">
        <v>0</v>
      </c>
      <c r="F1419" s="41"/>
    </row>
    <row r="1420" spans="1:6" x14ac:dyDescent="0.25">
      <c r="A1420" s="41">
        <v>36705250</v>
      </c>
      <c r="B1420" s="46" t="s">
        <v>1313</v>
      </c>
      <c r="C1420" s="41">
        <v>1</v>
      </c>
      <c r="D1420" s="41">
        <v>1</v>
      </c>
      <c r="E1420" s="41">
        <v>0</v>
      </c>
      <c r="F1420" s="41"/>
    </row>
    <row r="1421" spans="1:6" x14ac:dyDescent="0.25">
      <c r="A1421" s="41">
        <v>36705300</v>
      </c>
      <c r="B1421" s="46" t="s">
        <v>1314</v>
      </c>
      <c r="C1421" s="41">
        <v>1</v>
      </c>
      <c r="D1421" s="41">
        <v>1</v>
      </c>
      <c r="E1421" s="41">
        <v>0</v>
      </c>
      <c r="F1421" s="41"/>
    </row>
    <row r="1422" spans="1:6" x14ac:dyDescent="0.25">
      <c r="A1422" s="41">
        <v>36705820</v>
      </c>
      <c r="B1422" s="46" t="s">
        <v>1315</v>
      </c>
      <c r="C1422" s="41">
        <v>1</v>
      </c>
      <c r="D1422" s="41">
        <v>1</v>
      </c>
      <c r="E1422" s="41">
        <v>0</v>
      </c>
      <c r="F1422" s="41"/>
    </row>
    <row r="1423" spans="1:6" x14ac:dyDescent="0.25">
      <c r="A1423" s="41">
        <v>36706000</v>
      </c>
      <c r="B1423" s="46" t="s">
        <v>1316</v>
      </c>
      <c r="C1423" s="41">
        <v>12</v>
      </c>
      <c r="D1423" s="41">
        <v>12</v>
      </c>
      <c r="E1423" s="41">
        <v>0</v>
      </c>
      <c r="F1423" s="41"/>
    </row>
    <row r="1424" spans="1:6" x14ac:dyDescent="0.25">
      <c r="A1424" s="41">
        <v>36706140</v>
      </c>
      <c r="B1424" s="46" t="s">
        <v>2781</v>
      </c>
      <c r="C1424" s="41">
        <v>2</v>
      </c>
      <c r="D1424" s="41">
        <v>2</v>
      </c>
      <c r="E1424" s="41">
        <v>0</v>
      </c>
      <c r="F1424" s="41"/>
    </row>
    <row r="1425" spans="1:6" x14ac:dyDescent="0.25">
      <c r="A1425" s="41">
        <v>36706310</v>
      </c>
      <c r="B1425" s="46" t="s">
        <v>2782</v>
      </c>
      <c r="C1425" s="41">
        <v>1</v>
      </c>
      <c r="D1425" s="41">
        <v>1</v>
      </c>
      <c r="E1425" s="41">
        <v>0</v>
      </c>
      <c r="F1425" s="41"/>
    </row>
    <row r="1426" spans="1:6" x14ac:dyDescent="0.25">
      <c r="A1426" s="41">
        <v>36706820</v>
      </c>
      <c r="B1426" s="46" t="s">
        <v>1317</v>
      </c>
      <c r="C1426" s="41">
        <v>1</v>
      </c>
      <c r="D1426" s="41">
        <v>1</v>
      </c>
      <c r="E1426" s="41">
        <v>0</v>
      </c>
      <c r="F1426" s="41"/>
    </row>
    <row r="1427" spans="1:6" x14ac:dyDescent="0.25">
      <c r="A1427" s="41">
        <v>36707000</v>
      </c>
      <c r="B1427" s="46" t="s">
        <v>1318</v>
      </c>
      <c r="C1427" s="41">
        <v>18</v>
      </c>
      <c r="D1427" s="41">
        <v>18</v>
      </c>
      <c r="E1427" s="41">
        <v>0</v>
      </c>
      <c r="F1427" s="41"/>
    </row>
    <row r="1428" spans="1:6" x14ac:dyDescent="0.25">
      <c r="A1428" s="41">
        <v>36707140</v>
      </c>
      <c r="B1428" s="46" t="s">
        <v>1319</v>
      </c>
      <c r="C1428" s="41">
        <v>2</v>
      </c>
      <c r="D1428" s="41">
        <v>2</v>
      </c>
      <c r="E1428" s="41">
        <v>0</v>
      </c>
      <c r="F1428" s="41"/>
    </row>
    <row r="1429" spans="1:6" x14ac:dyDescent="0.25">
      <c r="A1429" s="41">
        <v>36707250</v>
      </c>
      <c r="B1429" s="46" t="s">
        <v>1320</v>
      </c>
      <c r="C1429" s="41">
        <v>1</v>
      </c>
      <c r="D1429" s="41">
        <v>1</v>
      </c>
      <c r="E1429" s="41">
        <v>0</v>
      </c>
      <c r="F1429" s="41"/>
    </row>
    <row r="1430" spans="1:6" x14ac:dyDescent="0.25">
      <c r="A1430" s="41">
        <v>36707990</v>
      </c>
      <c r="B1430" s="46" t="s">
        <v>1321</v>
      </c>
      <c r="C1430" s="41">
        <v>2</v>
      </c>
      <c r="D1430" s="41">
        <v>2</v>
      </c>
      <c r="E1430" s="41">
        <v>0</v>
      </c>
      <c r="F1430" s="41"/>
    </row>
    <row r="1431" spans="1:6" x14ac:dyDescent="0.25">
      <c r="A1431" s="41">
        <v>36708180</v>
      </c>
      <c r="B1431" s="46" t="s">
        <v>1322</v>
      </c>
      <c r="C1431" s="41">
        <v>4</v>
      </c>
      <c r="D1431" s="41">
        <v>4</v>
      </c>
      <c r="E1431" s="41">
        <v>0</v>
      </c>
      <c r="F1431" s="41"/>
    </row>
    <row r="1432" spans="1:6" x14ac:dyDescent="0.25">
      <c r="A1432" s="41">
        <v>36711000</v>
      </c>
      <c r="B1432" s="46" t="s">
        <v>1323</v>
      </c>
      <c r="C1432" s="41">
        <v>10</v>
      </c>
      <c r="D1432" s="41">
        <v>10</v>
      </c>
      <c r="E1432" s="41">
        <v>0</v>
      </c>
      <c r="F1432" s="41"/>
    </row>
    <row r="1433" spans="1:6" x14ac:dyDescent="0.25">
      <c r="A1433" s="41">
        <v>36711140</v>
      </c>
      <c r="B1433" s="46" t="s">
        <v>1324</v>
      </c>
      <c r="C1433" s="41">
        <v>7</v>
      </c>
      <c r="D1433" s="41">
        <v>7</v>
      </c>
      <c r="E1433" s="41">
        <v>0</v>
      </c>
      <c r="F1433" s="41"/>
    </row>
    <row r="1434" spans="1:6" x14ac:dyDescent="0.25">
      <c r="A1434" s="41">
        <v>36711300</v>
      </c>
      <c r="B1434" s="46" t="s">
        <v>1325</v>
      </c>
      <c r="C1434" s="41">
        <v>4</v>
      </c>
      <c r="D1434" s="41">
        <v>4</v>
      </c>
      <c r="E1434" s="41">
        <v>0</v>
      </c>
      <c r="F1434" s="41"/>
    </row>
    <row r="1435" spans="1:6" x14ac:dyDescent="0.25">
      <c r="A1435" s="41">
        <v>36711340</v>
      </c>
      <c r="B1435" s="46" t="s">
        <v>1326</v>
      </c>
      <c r="C1435" s="41">
        <v>3</v>
      </c>
      <c r="D1435" s="41">
        <v>3</v>
      </c>
      <c r="E1435" s="41">
        <v>0</v>
      </c>
      <c r="F1435" s="41"/>
    </row>
    <row r="1436" spans="1:6" x14ac:dyDescent="0.25">
      <c r="A1436" s="41">
        <v>36712000</v>
      </c>
      <c r="B1436" s="46" t="s">
        <v>3180</v>
      </c>
      <c r="C1436" s="41">
        <v>0</v>
      </c>
      <c r="D1436" s="41">
        <v>0</v>
      </c>
      <c r="E1436" s="41">
        <v>0</v>
      </c>
      <c r="F1436" s="41"/>
    </row>
    <row r="1437" spans="1:6" x14ac:dyDescent="0.25">
      <c r="A1437" s="41">
        <v>36715300</v>
      </c>
      <c r="B1437" s="46" t="s">
        <v>1327</v>
      </c>
      <c r="C1437" s="45">
        <v>2</v>
      </c>
      <c r="D1437" s="45">
        <v>2</v>
      </c>
      <c r="E1437" s="41">
        <v>0</v>
      </c>
      <c r="F1437" s="41"/>
    </row>
    <row r="1438" spans="1:6" x14ac:dyDescent="0.25">
      <c r="A1438" s="41">
        <v>36716000</v>
      </c>
      <c r="B1438" s="46" t="s">
        <v>1328</v>
      </c>
      <c r="C1438" s="45">
        <v>2</v>
      </c>
      <c r="D1438" s="45">
        <v>2</v>
      </c>
      <c r="E1438" s="41">
        <v>0</v>
      </c>
      <c r="F1438" s="41"/>
    </row>
    <row r="1439" spans="1:6" x14ac:dyDescent="0.25">
      <c r="A1439" s="41">
        <v>36717000</v>
      </c>
      <c r="B1439" s="46" t="s">
        <v>1330</v>
      </c>
      <c r="C1439" s="45">
        <v>3</v>
      </c>
      <c r="D1439" s="45">
        <v>3</v>
      </c>
      <c r="E1439" s="41">
        <v>0</v>
      </c>
      <c r="F1439" s="41"/>
    </row>
    <row r="1440" spans="1:6" x14ac:dyDescent="0.25">
      <c r="A1440" s="41">
        <v>36717300</v>
      </c>
      <c r="B1440" s="46" t="s">
        <v>1331</v>
      </c>
      <c r="C1440" s="45">
        <v>2</v>
      </c>
      <c r="D1440" s="45">
        <v>2</v>
      </c>
      <c r="E1440" s="41">
        <v>0</v>
      </c>
      <c r="F1440" s="41"/>
    </row>
    <row r="1441" spans="1:6" x14ac:dyDescent="0.25">
      <c r="A1441" s="41">
        <v>36717330</v>
      </c>
      <c r="B1441" s="46" t="s">
        <v>1332</v>
      </c>
      <c r="C1441" s="45">
        <v>1</v>
      </c>
      <c r="D1441" s="45">
        <v>1</v>
      </c>
      <c r="E1441" s="41">
        <v>0</v>
      </c>
      <c r="F1441" s="41"/>
    </row>
    <row r="1442" spans="1:6" x14ac:dyDescent="0.25">
      <c r="A1442" s="41">
        <v>36717340</v>
      </c>
      <c r="B1442" s="46" t="s">
        <v>1333</v>
      </c>
      <c r="C1442" s="41">
        <v>1</v>
      </c>
      <c r="D1442" s="41">
        <v>1</v>
      </c>
      <c r="E1442" s="41">
        <v>0</v>
      </c>
      <c r="F1442" s="41"/>
    </row>
    <row r="1443" spans="1:6" x14ac:dyDescent="0.25">
      <c r="A1443" s="41">
        <v>36718000</v>
      </c>
      <c r="B1443" s="46" t="s">
        <v>1334</v>
      </c>
      <c r="C1443" s="41">
        <v>1</v>
      </c>
      <c r="D1443" s="41">
        <v>1</v>
      </c>
      <c r="E1443" s="41">
        <v>0</v>
      </c>
      <c r="F1443" s="41"/>
    </row>
    <row r="1444" spans="1:6" x14ac:dyDescent="0.25">
      <c r="A1444" s="41">
        <v>36718300</v>
      </c>
      <c r="B1444" s="46" t="s">
        <v>1335</v>
      </c>
      <c r="C1444" s="41">
        <v>1</v>
      </c>
      <c r="D1444" s="41">
        <v>1</v>
      </c>
      <c r="E1444" s="41">
        <v>0</v>
      </c>
      <c r="F1444" s="41"/>
    </row>
    <row r="1445" spans="1:6" x14ac:dyDescent="0.25">
      <c r="A1445" s="41">
        <v>36718330</v>
      </c>
      <c r="B1445" s="46" t="s">
        <v>1336</v>
      </c>
      <c r="C1445" s="45">
        <v>1</v>
      </c>
      <c r="D1445" s="45">
        <v>1</v>
      </c>
      <c r="E1445" s="41">
        <v>0</v>
      </c>
      <c r="F1445" s="41"/>
    </row>
    <row r="1446" spans="1:6" x14ac:dyDescent="0.25">
      <c r="A1446" s="41">
        <v>36718340</v>
      </c>
      <c r="B1446" s="46" t="s">
        <v>1337</v>
      </c>
      <c r="C1446" s="45">
        <v>1</v>
      </c>
      <c r="D1446" s="45">
        <v>1</v>
      </c>
      <c r="E1446" s="41">
        <v>0</v>
      </c>
      <c r="F1446" s="41"/>
    </row>
    <row r="1447" spans="1:6" x14ac:dyDescent="0.25">
      <c r="A1447" s="41">
        <v>36721310</v>
      </c>
      <c r="B1447" s="46" t="s">
        <v>1338</v>
      </c>
      <c r="C1447" s="45">
        <v>1</v>
      </c>
      <c r="D1447" s="45">
        <v>1</v>
      </c>
      <c r="E1447" s="41">
        <v>0</v>
      </c>
      <c r="F1447" s="41"/>
    </row>
    <row r="1448" spans="1:6" x14ac:dyDescent="0.25">
      <c r="A1448" s="41">
        <v>36723950</v>
      </c>
      <c r="B1448" s="46" t="s">
        <v>1339</v>
      </c>
      <c r="C1448" s="45">
        <v>1</v>
      </c>
      <c r="D1448" s="45">
        <v>1</v>
      </c>
      <c r="E1448" s="41">
        <v>0</v>
      </c>
      <c r="F1448" s="41"/>
    </row>
    <row r="1449" spans="1:6" x14ac:dyDescent="0.25">
      <c r="A1449" s="41">
        <v>36724140</v>
      </c>
      <c r="B1449" s="46" t="s">
        <v>1341</v>
      </c>
      <c r="C1449" s="45">
        <v>2</v>
      </c>
      <c r="D1449" s="45">
        <v>2</v>
      </c>
      <c r="E1449" s="41">
        <v>0</v>
      </c>
      <c r="F1449" s="41"/>
    </row>
    <row r="1450" spans="1:6" x14ac:dyDescent="0.25">
      <c r="A1450" s="41">
        <v>36724250</v>
      </c>
      <c r="B1450" s="46" t="s">
        <v>1342</v>
      </c>
      <c r="C1450" s="45">
        <v>1</v>
      </c>
      <c r="D1450" s="45">
        <v>1</v>
      </c>
      <c r="E1450" s="41">
        <v>0</v>
      </c>
      <c r="F1450" s="41"/>
    </row>
    <row r="1451" spans="1:6" x14ac:dyDescent="0.25">
      <c r="A1451" s="41">
        <v>36724300</v>
      </c>
      <c r="B1451" s="46" t="s">
        <v>2784</v>
      </c>
      <c r="C1451" s="41">
        <v>1</v>
      </c>
      <c r="D1451" s="41">
        <v>1</v>
      </c>
      <c r="E1451" s="41">
        <v>0</v>
      </c>
      <c r="F1451" s="41"/>
    </row>
    <row r="1452" spans="1:6" x14ac:dyDescent="0.25">
      <c r="A1452" s="41">
        <v>36724330</v>
      </c>
      <c r="B1452" s="46" t="s">
        <v>1343</v>
      </c>
      <c r="C1452" s="41">
        <v>1</v>
      </c>
      <c r="D1452" s="41">
        <v>1</v>
      </c>
      <c r="E1452" s="41">
        <v>0</v>
      </c>
      <c r="F1452" s="41"/>
    </row>
    <row r="1453" spans="1:6" x14ac:dyDescent="0.25">
      <c r="A1453" s="41">
        <v>36724340</v>
      </c>
      <c r="B1453" s="46" t="s">
        <v>1344</v>
      </c>
      <c r="C1453" s="41">
        <v>2</v>
      </c>
      <c r="D1453" s="41">
        <v>2</v>
      </c>
      <c r="E1453" s="41">
        <v>0</v>
      </c>
      <c r="F1453" s="41"/>
    </row>
    <row r="1454" spans="1:6" x14ac:dyDescent="0.25">
      <c r="A1454" s="41">
        <v>36724820</v>
      </c>
      <c r="B1454" s="46" t="s">
        <v>1345</v>
      </c>
      <c r="C1454" s="41">
        <v>1</v>
      </c>
      <c r="D1454" s="41">
        <v>1</v>
      </c>
      <c r="E1454" s="41">
        <v>0</v>
      </c>
      <c r="F1454" s="41"/>
    </row>
    <row r="1455" spans="1:6" x14ac:dyDescent="0.25">
      <c r="A1455" s="41">
        <v>36731000</v>
      </c>
      <c r="B1455" s="46" t="s">
        <v>1346</v>
      </c>
      <c r="C1455" s="41">
        <v>2</v>
      </c>
      <c r="D1455" s="41">
        <v>2</v>
      </c>
      <c r="E1455" s="41">
        <v>0</v>
      </c>
      <c r="F1455" s="41"/>
    </row>
    <row r="1456" spans="1:6" x14ac:dyDescent="0.25">
      <c r="A1456" s="41">
        <v>36731250</v>
      </c>
      <c r="B1456" s="46" t="s">
        <v>1348</v>
      </c>
      <c r="C1456" s="41">
        <v>1</v>
      </c>
      <c r="D1456" s="41">
        <v>1</v>
      </c>
      <c r="E1456" s="41">
        <v>0</v>
      </c>
      <c r="F1456" s="41"/>
    </row>
    <row r="1457" spans="1:6" x14ac:dyDescent="0.25">
      <c r="A1457" s="41">
        <v>36731300</v>
      </c>
      <c r="B1457" s="46" t="s">
        <v>3084</v>
      </c>
      <c r="C1457" s="41">
        <v>0</v>
      </c>
      <c r="D1457" s="41">
        <v>0</v>
      </c>
      <c r="E1457" s="41">
        <v>0</v>
      </c>
      <c r="F1457" s="41"/>
    </row>
    <row r="1458" spans="1:6" x14ac:dyDescent="0.25">
      <c r="A1458" s="41">
        <v>36731330</v>
      </c>
      <c r="B1458" s="46" t="s">
        <v>3085</v>
      </c>
      <c r="C1458" s="41">
        <v>0</v>
      </c>
      <c r="D1458" s="41">
        <v>0</v>
      </c>
      <c r="E1458" s="41">
        <v>0</v>
      </c>
      <c r="F1458" s="41"/>
    </row>
    <row r="1459" spans="1:6" x14ac:dyDescent="0.25">
      <c r="A1459" s="41">
        <v>36731820</v>
      </c>
      <c r="B1459" s="46" t="s">
        <v>2785</v>
      </c>
      <c r="C1459" s="41">
        <v>1</v>
      </c>
      <c r="D1459" s="41">
        <v>1</v>
      </c>
      <c r="E1459" s="41">
        <v>0</v>
      </c>
      <c r="F1459" s="41"/>
    </row>
    <row r="1460" spans="1:6" x14ac:dyDescent="0.25">
      <c r="A1460" s="41">
        <v>36732000</v>
      </c>
      <c r="B1460" s="46" t="s">
        <v>3001</v>
      </c>
      <c r="C1460" s="41">
        <v>2</v>
      </c>
      <c r="D1460" s="41">
        <v>2</v>
      </c>
      <c r="E1460" s="41">
        <v>0</v>
      </c>
      <c r="F1460" s="41"/>
    </row>
    <row r="1461" spans="1:6" x14ac:dyDescent="0.25">
      <c r="A1461" s="41">
        <v>36732310</v>
      </c>
      <c r="B1461" s="46" t="s">
        <v>1350</v>
      </c>
      <c r="C1461" s="41">
        <v>2</v>
      </c>
      <c r="D1461" s="41">
        <v>2</v>
      </c>
      <c r="E1461" s="41">
        <v>0</v>
      </c>
      <c r="F1461" s="41"/>
    </row>
    <row r="1462" spans="1:6" x14ac:dyDescent="0.25">
      <c r="A1462" s="41">
        <v>36733000</v>
      </c>
      <c r="B1462" s="46" t="s">
        <v>3181</v>
      </c>
      <c r="C1462" s="41">
        <v>4</v>
      </c>
      <c r="D1462" s="41">
        <v>4</v>
      </c>
      <c r="E1462" s="41">
        <v>0</v>
      </c>
      <c r="F1462" s="41"/>
    </row>
    <row r="1463" spans="1:6" x14ac:dyDescent="0.25">
      <c r="A1463" s="41">
        <v>36734000</v>
      </c>
      <c r="B1463" s="46" t="s">
        <v>1351</v>
      </c>
      <c r="C1463" s="41">
        <v>1</v>
      </c>
      <c r="D1463" s="41">
        <v>1</v>
      </c>
      <c r="E1463" s="41">
        <v>0</v>
      </c>
      <c r="F1463" s="41"/>
    </row>
    <row r="1464" spans="1:6" x14ac:dyDescent="0.25">
      <c r="A1464" s="41">
        <v>36734300</v>
      </c>
      <c r="B1464" s="46" t="s">
        <v>1352</v>
      </c>
      <c r="C1464" s="41">
        <v>2</v>
      </c>
      <c r="D1464" s="41">
        <v>2</v>
      </c>
      <c r="E1464" s="41">
        <v>0</v>
      </c>
      <c r="F1464" s="41"/>
    </row>
    <row r="1465" spans="1:6" x14ac:dyDescent="0.25">
      <c r="A1465" s="41">
        <v>36735140</v>
      </c>
      <c r="B1465" s="46" t="s">
        <v>1353</v>
      </c>
      <c r="C1465" s="41">
        <v>1</v>
      </c>
      <c r="D1465" s="41">
        <v>1</v>
      </c>
      <c r="E1465" s="41">
        <v>0</v>
      </c>
      <c r="F1465" s="41"/>
    </row>
    <row r="1466" spans="1:6" x14ac:dyDescent="0.25">
      <c r="A1466" s="41">
        <v>36735820</v>
      </c>
      <c r="B1466" s="46" t="s">
        <v>1354</v>
      </c>
      <c r="C1466" s="41">
        <v>1</v>
      </c>
      <c r="D1466" s="41">
        <v>1</v>
      </c>
      <c r="E1466" s="41">
        <v>0</v>
      </c>
      <c r="F1466" s="41"/>
    </row>
    <row r="1467" spans="1:6" x14ac:dyDescent="0.25">
      <c r="A1467" s="41">
        <v>36736000</v>
      </c>
      <c r="B1467" s="46" t="s">
        <v>1355</v>
      </c>
      <c r="C1467" s="41">
        <v>1</v>
      </c>
      <c r="D1467" s="41">
        <v>1</v>
      </c>
      <c r="E1467" s="41">
        <v>0</v>
      </c>
      <c r="F1467" s="41"/>
    </row>
    <row r="1468" spans="1:6" x14ac:dyDescent="0.25">
      <c r="A1468" s="41">
        <v>36736140</v>
      </c>
      <c r="B1468" s="46" t="s">
        <v>2949</v>
      </c>
      <c r="C1468" s="41">
        <v>0</v>
      </c>
      <c r="D1468" s="41">
        <v>0</v>
      </c>
      <c r="E1468" s="41">
        <v>0</v>
      </c>
      <c r="F1468" s="41"/>
    </row>
    <row r="1469" spans="1:6" x14ac:dyDescent="0.25">
      <c r="A1469" s="41">
        <v>36739140</v>
      </c>
      <c r="B1469" s="46" t="s">
        <v>3182</v>
      </c>
      <c r="C1469" s="41">
        <v>2</v>
      </c>
      <c r="D1469" s="41">
        <v>2</v>
      </c>
      <c r="E1469" s="41">
        <v>0</v>
      </c>
      <c r="F1469" s="41"/>
    </row>
    <row r="1470" spans="1:6" x14ac:dyDescent="0.25">
      <c r="A1470" s="41">
        <v>36750140</v>
      </c>
      <c r="B1470" s="46" t="s">
        <v>2787</v>
      </c>
      <c r="C1470" s="41">
        <v>0</v>
      </c>
      <c r="D1470" s="41">
        <v>0</v>
      </c>
      <c r="E1470" s="41">
        <v>0</v>
      </c>
      <c r="F1470" s="41"/>
    </row>
    <row r="1471" spans="1:6" x14ac:dyDescent="0.25">
      <c r="A1471" s="41">
        <v>36752140</v>
      </c>
      <c r="B1471" s="46" t="s">
        <v>1357</v>
      </c>
      <c r="C1471" s="41">
        <v>168</v>
      </c>
      <c r="D1471" s="41">
        <v>168</v>
      </c>
      <c r="E1471" s="41">
        <v>0</v>
      </c>
      <c r="F1471" s="41"/>
    </row>
    <row r="1472" spans="1:6" x14ac:dyDescent="0.25">
      <c r="A1472" s="41">
        <v>36752340</v>
      </c>
      <c r="B1472" s="46" t="s">
        <v>1358</v>
      </c>
      <c r="C1472" s="41">
        <v>1</v>
      </c>
      <c r="D1472" s="41">
        <v>1</v>
      </c>
      <c r="E1472" s="41">
        <v>0</v>
      </c>
      <c r="F1472" s="41"/>
    </row>
    <row r="1473" spans="1:6" x14ac:dyDescent="0.25">
      <c r="A1473" s="41">
        <v>36754140</v>
      </c>
      <c r="B1473" s="46" t="s">
        <v>2788</v>
      </c>
      <c r="C1473" s="41">
        <v>3</v>
      </c>
      <c r="D1473" s="41">
        <v>3</v>
      </c>
      <c r="E1473" s="41">
        <v>0</v>
      </c>
      <c r="F1473" s="41"/>
    </row>
    <row r="1474" spans="1:6" x14ac:dyDescent="0.25">
      <c r="A1474" s="41">
        <v>36754310</v>
      </c>
      <c r="B1474" s="46" t="s">
        <v>2790</v>
      </c>
      <c r="C1474" s="41">
        <v>1</v>
      </c>
      <c r="D1474" s="41">
        <v>1</v>
      </c>
      <c r="E1474" s="41">
        <v>0</v>
      </c>
      <c r="F1474" s="41"/>
    </row>
    <row r="1475" spans="1:6" x14ac:dyDescent="0.25">
      <c r="A1475" s="41">
        <v>36754990</v>
      </c>
      <c r="B1475" s="46" t="s">
        <v>1360</v>
      </c>
      <c r="C1475" s="41">
        <v>0</v>
      </c>
      <c r="D1475" s="41">
        <v>0</v>
      </c>
      <c r="E1475" s="41">
        <v>0</v>
      </c>
      <c r="F1475" s="41"/>
    </row>
    <row r="1476" spans="1:6" x14ac:dyDescent="0.25">
      <c r="A1476" s="41">
        <v>36758000</v>
      </c>
      <c r="B1476" s="46" t="s">
        <v>1361</v>
      </c>
      <c r="C1476" s="41">
        <v>3</v>
      </c>
      <c r="D1476" s="41">
        <v>3</v>
      </c>
      <c r="E1476" s="41">
        <v>0</v>
      </c>
      <c r="F1476" s="41"/>
    </row>
    <row r="1477" spans="1:6" x14ac:dyDescent="0.25">
      <c r="A1477" s="41">
        <v>36758140</v>
      </c>
      <c r="B1477" s="46" t="s">
        <v>1362</v>
      </c>
      <c r="C1477" s="41">
        <v>1</v>
      </c>
      <c r="D1477" s="41">
        <v>1</v>
      </c>
      <c r="E1477" s="41">
        <v>0</v>
      </c>
      <c r="F1477" s="41"/>
    </row>
    <row r="1478" spans="1:6" x14ac:dyDescent="0.25">
      <c r="A1478" s="41">
        <v>36758310</v>
      </c>
      <c r="B1478" s="46" t="s">
        <v>1363</v>
      </c>
      <c r="C1478" s="41">
        <v>0</v>
      </c>
      <c r="D1478" s="41">
        <v>0</v>
      </c>
      <c r="E1478" s="41">
        <v>0</v>
      </c>
      <c r="F1478" s="41"/>
    </row>
    <row r="1479" spans="1:6" x14ac:dyDescent="0.25">
      <c r="A1479" s="41">
        <v>36759000</v>
      </c>
      <c r="B1479" s="46" t="s">
        <v>3183</v>
      </c>
      <c r="C1479" s="41">
        <v>0</v>
      </c>
      <c r="D1479" s="41">
        <v>0</v>
      </c>
      <c r="E1479" s="41">
        <v>0</v>
      </c>
      <c r="F1479" s="41"/>
    </row>
    <row r="1480" spans="1:6" x14ac:dyDescent="0.25">
      <c r="A1480" s="41">
        <v>36770180</v>
      </c>
      <c r="B1480" s="46" t="s">
        <v>1364</v>
      </c>
      <c r="C1480" s="41">
        <v>3</v>
      </c>
      <c r="D1480" s="41">
        <v>3</v>
      </c>
      <c r="E1480" s="41">
        <v>0</v>
      </c>
      <c r="F1480" s="41"/>
    </row>
    <row r="1481" spans="1:6" x14ac:dyDescent="0.25">
      <c r="A1481" s="41">
        <v>36771140</v>
      </c>
      <c r="B1481" s="46" t="s">
        <v>1365</v>
      </c>
      <c r="C1481" s="41">
        <v>2</v>
      </c>
      <c r="D1481" s="41">
        <v>2</v>
      </c>
      <c r="E1481" s="41">
        <v>0</v>
      </c>
      <c r="F1481" s="41"/>
    </row>
    <row r="1482" spans="1:6" x14ac:dyDescent="0.25">
      <c r="A1482" s="41">
        <v>36772140</v>
      </c>
      <c r="B1482" s="46" t="s">
        <v>1366</v>
      </c>
      <c r="C1482" s="41">
        <v>1</v>
      </c>
      <c r="D1482" s="41">
        <v>1</v>
      </c>
      <c r="E1482" s="41">
        <v>0</v>
      </c>
      <c r="F1482" s="41"/>
    </row>
    <row r="1483" spans="1:6" x14ac:dyDescent="0.25">
      <c r="A1483" s="41">
        <v>36773000</v>
      </c>
      <c r="B1483" s="46" t="s">
        <v>1367</v>
      </c>
      <c r="C1483" s="41">
        <v>16</v>
      </c>
      <c r="D1483" s="41">
        <v>16</v>
      </c>
      <c r="E1483" s="41">
        <v>0</v>
      </c>
      <c r="F1483" s="41"/>
    </row>
    <row r="1484" spans="1:6" x14ac:dyDescent="0.25">
      <c r="A1484" s="41">
        <v>36773140</v>
      </c>
      <c r="B1484" s="46" t="s">
        <v>1368</v>
      </c>
      <c r="C1484" s="41">
        <v>4</v>
      </c>
      <c r="D1484" s="41">
        <v>4</v>
      </c>
      <c r="E1484" s="41">
        <v>0</v>
      </c>
      <c r="F1484" s="41"/>
    </row>
    <row r="1485" spans="1:6" x14ac:dyDescent="0.25">
      <c r="A1485" s="41">
        <v>36773300</v>
      </c>
      <c r="B1485" s="46" t="s">
        <v>1369</v>
      </c>
      <c r="C1485" s="41">
        <v>3</v>
      </c>
      <c r="D1485" s="41">
        <v>3</v>
      </c>
      <c r="E1485" s="41">
        <v>0</v>
      </c>
      <c r="F1485" s="41"/>
    </row>
    <row r="1486" spans="1:6" x14ac:dyDescent="0.25">
      <c r="A1486" s="41">
        <v>36773310</v>
      </c>
      <c r="B1486" s="46" t="s">
        <v>2791</v>
      </c>
      <c r="C1486" s="41">
        <v>1</v>
      </c>
      <c r="D1486" s="41">
        <v>1</v>
      </c>
      <c r="E1486" s="41">
        <v>0</v>
      </c>
      <c r="F1486" s="41"/>
    </row>
    <row r="1487" spans="1:6" x14ac:dyDescent="0.25">
      <c r="A1487" s="41">
        <v>36773340</v>
      </c>
      <c r="B1487" s="46" t="s">
        <v>1370</v>
      </c>
      <c r="C1487" s="41">
        <v>4</v>
      </c>
      <c r="D1487" s="41">
        <v>4</v>
      </c>
      <c r="E1487" s="41">
        <v>0</v>
      </c>
      <c r="F1487" s="41"/>
    </row>
    <row r="1488" spans="1:6" x14ac:dyDescent="0.25">
      <c r="A1488" s="41">
        <v>36773990</v>
      </c>
      <c r="B1488" s="46" t="s">
        <v>2792</v>
      </c>
      <c r="C1488" s="45">
        <v>0</v>
      </c>
      <c r="D1488" s="45">
        <v>0</v>
      </c>
      <c r="E1488" s="41">
        <v>0</v>
      </c>
      <c r="F1488" s="41"/>
    </row>
    <row r="1489" spans="1:6" x14ac:dyDescent="0.25">
      <c r="A1489" s="41">
        <v>36774140</v>
      </c>
      <c r="B1489" s="46" t="s">
        <v>3184</v>
      </c>
      <c r="C1489" s="41">
        <v>1</v>
      </c>
      <c r="D1489" s="41">
        <v>1</v>
      </c>
      <c r="E1489" s="41">
        <v>0</v>
      </c>
      <c r="F1489" s="41"/>
    </row>
    <row r="1490" spans="1:6" x14ac:dyDescent="0.25">
      <c r="A1490" s="41">
        <v>36774300</v>
      </c>
      <c r="B1490" s="46" t="s">
        <v>2793</v>
      </c>
      <c r="C1490" s="41">
        <v>0</v>
      </c>
      <c r="D1490" s="41">
        <v>0</v>
      </c>
      <c r="E1490" s="41">
        <v>0</v>
      </c>
      <c r="F1490" s="41"/>
    </row>
    <row r="1491" spans="1:6" x14ac:dyDescent="0.25">
      <c r="A1491" s="41">
        <v>36774310</v>
      </c>
      <c r="B1491" s="46" t="s">
        <v>1371</v>
      </c>
      <c r="C1491" s="41">
        <v>1</v>
      </c>
      <c r="D1491" s="41">
        <v>1</v>
      </c>
      <c r="E1491" s="41">
        <v>0</v>
      </c>
      <c r="F1491" s="41"/>
    </row>
    <row r="1492" spans="1:6" x14ac:dyDescent="0.25">
      <c r="A1492" s="41">
        <v>36775000</v>
      </c>
      <c r="B1492" s="46" t="s">
        <v>1372</v>
      </c>
      <c r="C1492" s="41">
        <v>0</v>
      </c>
      <c r="D1492" s="41">
        <v>0</v>
      </c>
      <c r="E1492" s="41">
        <v>0</v>
      </c>
      <c r="F1492" s="41"/>
    </row>
    <row r="1493" spans="1:6" x14ac:dyDescent="0.25">
      <c r="A1493" s="41">
        <v>36775140</v>
      </c>
      <c r="B1493" s="46" t="s">
        <v>1373</v>
      </c>
      <c r="C1493" s="41">
        <v>3</v>
      </c>
      <c r="D1493" s="41">
        <v>3</v>
      </c>
      <c r="E1493" s="41">
        <v>0</v>
      </c>
      <c r="F1493" s="41"/>
    </row>
    <row r="1494" spans="1:6" x14ac:dyDescent="0.25">
      <c r="A1494" s="41">
        <v>36775330</v>
      </c>
      <c r="B1494" s="46" t="s">
        <v>1375</v>
      </c>
      <c r="C1494" s="45">
        <v>1</v>
      </c>
      <c r="D1494" s="45">
        <v>1</v>
      </c>
      <c r="E1494" s="41">
        <v>0</v>
      </c>
      <c r="F1494" s="41"/>
    </row>
    <row r="1495" spans="1:6" x14ac:dyDescent="0.25">
      <c r="A1495" s="41">
        <v>36775340</v>
      </c>
      <c r="B1495" s="46" t="s">
        <v>1376</v>
      </c>
      <c r="C1495" s="41">
        <v>1</v>
      </c>
      <c r="D1495" s="41">
        <v>1</v>
      </c>
      <c r="E1495" s="41">
        <v>0</v>
      </c>
      <c r="F1495" s="41"/>
    </row>
    <row r="1496" spans="1:6" x14ac:dyDescent="0.25">
      <c r="A1496" s="41">
        <v>36776700</v>
      </c>
      <c r="B1496" s="46" t="s">
        <v>1379</v>
      </c>
      <c r="C1496" s="41">
        <v>1</v>
      </c>
      <c r="D1496" s="41">
        <v>1</v>
      </c>
      <c r="E1496" s="41">
        <v>0</v>
      </c>
      <c r="F1496" s="41"/>
    </row>
    <row r="1497" spans="1:6" x14ac:dyDescent="0.25">
      <c r="A1497" s="41">
        <v>36777340</v>
      </c>
      <c r="B1497" s="46" t="s">
        <v>1380</v>
      </c>
      <c r="C1497" s="41">
        <v>1</v>
      </c>
      <c r="D1497" s="41">
        <v>1</v>
      </c>
      <c r="E1497" s="41">
        <v>0</v>
      </c>
      <c r="F1497" s="41"/>
    </row>
    <row r="1498" spans="1:6" x14ac:dyDescent="0.25">
      <c r="A1498" s="41">
        <v>36778000</v>
      </c>
      <c r="B1498" s="46" t="s">
        <v>1382</v>
      </c>
      <c r="C1498" s="41">
        <v>4</v>
      </c>
      <c r="D1498" s="41">
        <v>4</v>
      </c>
      <c r="E1498" s="41">
        <v>0</v>
      </c>
      <c r="F1498" s="41"/>
    </row>
    <row r="1499" spans="1:6" x14ac:dyDescent="0.25">
      <c r="A1499" s="41">
        <v>36778140</v>
      </c>
      <c r="B1499" s="46" t="s">
        <v>1383</v>
      </c>
      <c r="C1499" s="41">
        <v>3</v>
      </c>
      <c r="D1499" s="41">
        <v>3</v>
      </c>
      <c r="E1499" s="41">
        <v>0</v>
      </c>
      <c r="F1499" s="41"/>
    </row>
    <row r="1500" spans="1:6" x14ac:dyDescent="0.25">
      <c r="A1500" s="41">
        <v>36778250</v>
      </c>
      <c r="B1500" s="46" t="s">
        <v>2794</v>
      </c>
      <c r="C1500" s="41">
        <v>0</v>
      </c>
      <c r="D1500" s="41">
        <v>0</v>
      </c>
      <c r="E1500" s="41">
        <v>0</v>
      </c>
      <c r="F1500" s="41"/>
    </row>
    <row r="1501" spans="1:6" x14ac:dyDescent="0.25">
      <c r="A1501" s="41">
        <v>36778330</v>
      </c>
      <c r="B1501" s="46" t="s">
        <v>2795</v>
      </c>
      <c r="C1501" s="41">
        <v>0</v>
      </c>
      <c r="D1501" s="41">
        <v>0</v>
      </c>
      <c r="E1501" s="41">
        <v>0</v>
      </c>
      <c r="F1501" s="41"/>
    </row>
    <row r="1502" spans="1:6" x14ac:dyDescent="0.25">
      <c r="A1502" s="41">
        <v>36778340</v>
      </c>
      <c r="B1502" s="46" t="s">
        <v>1384</v>
      </c>
      <c r="C1502" s="41">
        <v>2</v>
      </c>
      <c r="D1502" s="41">
        <v>2</v>
      </c>
      <c r="E1502" s="41">
        <v>0</v>
      </c>
      <c r="F1502" s="41"/>
    </row>
    <row r="1503" spans="1:6" x14ac:dyDescent="0.25">
      <c r="A1503" s="41">
        <v>36779000</v>
      </c>
      <c r="B1503" s="46" t="s">
        <v>1386</v>
      </c>
      <c r="C1503" s="41">
        <v>0</v>
      </c>
      <c r="D1503" s="41">
        <v>0</v>
      </c>
      <c r="E1503" s="41">
        <v>0</v>
      </c>
      <c r="F1503" s="41"/>
    </row>
    <row r="1504" spans="1:6" x14ac:dyDescent="0.25">
      <c r="A1504" s="41">
        <v>36780000</v>
      </c>
      <c r="B1504" s="46" t="s">
        <v>1387</v>
      </c>
      <c r="C1504" s="41">
        <v>3</v>
      </c>
      <c r="D1504" s="41">
        <v>3</v>
      </c>
      <c r="E1504" s="41">
        <v>0</v>
      </c>
      <c r="F1504" s="41"/>
    </row>
    <row r="1505" spans="1:6" x14ac:dyDescent="0.25">
      <c r="A1505" s="41">
        <v>36780140</v>
      </c>
      <c r="B1505" s="46" t="s">
        <v>1388</v>
      </c>
      <c r="C1505" s="41">
        <v>1</v>
      </c>
      <c r="D1505" s="41">
        <v>1</v>
      </c>
      <c r="E1505" s="41">
        <v>0</v>
      </c>
      <c r="F1505" s="41"/>
    </row>
    <row r="1506" spans="1:6" x14ac:dyDescent="0.25">
      <c r="A1506" s="41">
        <v>36780310</v>
      </c>
      <c r="B1506" s="46" t="s">
        <v>1389</v>
      </c>
      <c r="C1506" s="41">
        <v>1</v>
      </c>
      <c r="D1506" s="41">
        <v>1</v>
      </c>
      <c r="E1506" s="41">
        <v>0</v>
      </c>
      <c r="F1506" s="41"/>
    </row>
    <row r="1507" spans="1:6" x14ac:dyDescent="0.25">
      <c r="A1507" s="41">
        <v>36780340</v>
      </c>
      <c r="B1507" s="46" t="s">
        <v>1390</v>
      </c>
      <c r="C1507" s="41">
        <v>1</v>
      </c>
      <c r="D1507" s="41">
        <v>1</v>
      </c>
      <c r="E1507" s="41">
        <v>0</v>
      </c>
      <c r="F1507" s="41"/>
    </row>
    <row r="1508" spans="1:6" x14ac:dyDescent="0.25">
      <c r="A1508" s="41">
        <v>36780990</v>
      </c>
      <c r="B1508" s="46" t="s">
        <v>1391</v>
      </c>
      <c r="C1508" s="41">
        <v>2</v>
      </c>
      <c r="D1508" s="41">
        <v>2</v>
      </c>
      <c r="E1508" s="41">
        <v>0</v>
      </c>
      <c r="F1508" s="41"/>
    </row>
    <row r="1509" spans="1:6" x14ac:dyDescent="0.25">
      <c r="A1509" s="41">
        <v>36781000</v>
      </c>
      <c r="B1509" s="46" t="s">
        <v>1392</v>
      </c>
      <c r="C1509" s="41">
        <v>5</v>
      </c>
      <c r="D1509" s="41">
        <v>5</v>
      </c>
      <c r="E1509" s="41">
        <v>0</v>
      </c>
      <c r="F1509" s="41"/>
    </row>
    <row r="1510" spans="1:6" x14ac:dyDescent="0.25">
      <c r="A1510" s="41">
        <v>36781140</v>
      </c>
      <c r="B1510" s="46" t="s">
        <v>1393</v>
      </c>
      <c r="C1510" s="41">
        <v>3</v>
      </c>
      <c r="D1510" s="41">
        <v>3</v>
      </c>
      <c r="E1510" s="41">
        <v>0</v>
      </c>
      <c r="F1510" s="41"/>
    </row>
    <row r="1511" spans="1:6" x14ac:dyDescent="0.25">
      <c r="A1511" s="41">
        <v>36781330</v>
      </c>
      <c r="B1511" s="46" t="s">
        <v>1395</v>
      </c>
      <c r="C1511" s="41">
        <v>1</v>
      </c>
      <c r="D1511" s="41">
        <v>1</v>
      </c>
      <c r="E1511" s="41">
        <v>0</v>
      </c>
      <c r="F1511" s="41"/>
    </row>
    <row r="1512" spans="1:6" x14ac:dyDescent="0.25">
      <c r="A1512" s="41">
        <v>36781340</v>
      </c>
      <c r="B1512" s="46" t="s">
        <v>1396</v>
      </c>
      <c r="C1512" s="41">
        <v>5</v>
      </c>
      <c r="D1512" s="41">
        <v>5</v>
      </c>
      <c r="E1512" s="41">
        <v>0</v>
      </c>
      <c r="F1512" s="41"/>
    </row>
    <row r="1513" spans="1:6" x14ac:dyDescent="0.25">
      <c r="A1513" s="41">
        <v>36822000</v>
      </c>
      <c r="B1513" s="46" t="s">
        <v>1398</v>
      </c>
      <c r="C1513" s="41">
        <v>34</v>
      </c>
      <c r="D1513" s="41">
        <v>34</v>
      </c>
      <c r="E1513" s="41">
        <v>0</v>
      </c>
      <c r="F1513" s="41"/>
    </row>
    <row r="1514" spans="1:6" x14ac:dyDescent="0.25">
      <c r="A1514" s="41">
        <v>36822140</v>
      </c>
      <c r="B1514" s="46" t="s">
        <v>1399</v>
      </c>
      <c r="C1514" s="41">
        <v>6</v>
      </c>
      <c r="D1514" s="41">
        <v>6</v>
      </c>
      <c r="E1514" s="41">
        <v>0</v>
      </c>
      <c r="F1514" s="41"/>
    </row>
    <row r="1515" spans="1:6" x14ac:dyDescent="0.25">
      <c r="A1515" s="41">
        <v>36822300</v>
      </c>
      <c r="B1515" s="46" t="s">
        <v>1400</v>
      </c>
      <c r="C1515" s="45">
        <v>12</v>
      </c>
      <c r="D1515" s="45">
        <v>12</v>
      </c>
      <c r="E1515" s="41">
        <v>0</v>
      </c>
      <c r="F1515" s="41"/>
    </row>
    <row r="1516" spans="1:6" x14ac:dyDescent="0.25">
      <c r="A1516" s="41">
        <v>36822310</v>
      </c>
      <c r="B1516" s="46" t="s">
        <v>1401</v>
      </c>
      <c r="C1516" s="41">
        <v>2</v>
      </c>
      <c r="D1516" s="41">
        <v>2</v>
      </c>
      <c r="E1516" s="41">
        <v>0</v>
      </c>
      <c r="F1516" s="41"/>
    </row>
    <row r="1517" spans="1:6" x14ac:dyDescent="0.25">
      <c r="A1517" s="41">
        <v>36822330</v>
      </c>
      <c r="B1517" s="46" t="s">
        <v>1402</v>
      </c>
      <c r="C1517" s="41">
        <v>3</v>
      </c>
      <c r="D1517" s="41">
        <v>3</v>
      </c>
      <c r="E1517" s="41">
        <v>0</v>
      </c>
      <c r="F1517" s="41"/>
    </row>
    <row r="1518" spans="1:6" x14ac:dyDescent="0.25">
      <c r="A1518" s="41">
        <v>36822340</v>
      </c>
      <c r="B1518" s="46" t="s">
        <v>1403</v>
      </c>
      <c r="C1518" s="45">
        <v>13</v>
      </c>
      <c r="D1518" s="45">
        <v>13</v>
      </c>
      <c r="E1518" s="41">
        <v>0</v>
      </c>
      <c r="F1518" s="41"/>
    </row>
    <row r="1519" spans="1:6" x14ac:dyDescent="0.25">
      <c r="A1519" s="41">
        <v>36822800</v>
      </c>
      <c r="B1519" s="46" t="s">
        <v>1404</v>
      </c>
      <c r="C1519" s="41">
        <v>1</v>
      </c>
      <c r="D1519" s="41">
        <v>1</v>
      </c>
      <c r="E1519" s="41">
        <v>0</v>
      </c>
      <c r="F1519" s="41"/>
    </row>
    <row r="1520" spans="1:6" x14ac:dyDescent="0.25">
      <c r="A1520" s="41">
        <v>36853330</v>
      </c>
      <c r="B1520" s="46" t="s">
        <v>1406</v>
      </c>
      <c r="C1520" s="45">
        <v>1</v>
      </c>
      <c r="D1520" s="45">
        <v>1</v>
      </c>
      <c r="E1520" s="41">
        <v>0</v>
      </c>
      <c r="F1520" s="41"/>
    </row>
    <row r="1521" spans="1:6" x14ac:dyDescent="0.25">
      <c r="A1521" s="41">
        <v>36853340</v>
      </c>
      <c r="B1521" s="46" t="s">
        <v>1407</v>
      </c>
      <c r="C1521" s="41">
        <v>3</v>
      </c>
      <c r="D1521" s="41">
        <v>3</v>
      </c>
      <c r="E1521" s="41">
        <v>0</v>
      </c>
      <c r="F1521" s="41"/>
    </row>
    <row r="1522" spans="1:6" x14ac:dyDescent="0.25">
      <c r="A1522" s="41">
        <v>36855140</v>
      </c>
      <c r="B1522" s="46" t="s">
        <v>1408</v>
      </c>
      <c r="C1522" s="41">
        <v>1</v>
      </c>
      <c r="D1522" s="41">
        <v>1</v>
      </c>
      <c r="E1522" s="41">
        <v>0</v>
      </c>
      <c r="F1522" s="41"/>
    </row>
    <row r="1523" spans="1:6" x14ac:dyDescent="0.25">
      <c r="A1523" s="41">
        <v>36855340</v>
      </c>
      <c r="B1523" s="46" t="s">
        <v>1409</v>
      </c>
      <c r="C1523" s="41">
        <v>1</v>
      </c>
      <c r="D1523" s="41">
        <v>1</v>
      </c>
      <c r="E1523" s="41">
        <v>0</v>
      </c>
      <c r="F1523" s="41"/>
    </row>
    <row r="1524" spans="1:6" x14ac:dyDescent="0.25">
      <c r="A1524" s="41">
        <v>38115000</v>
      </c>
      <c r="B1524" s="46" t="s">
        <v>1411</v>
      </c>
      <c r="C1524" s="41">
        <v>1</v>
      </c>
      <c r="D1524" s="41">
        <v>1</v>
      </c>
      <c r="E1524" s="41">
        <v>0</v>
      </c>
      <c r="F1524" s="41"/>
    </row>
    <row r="1525" spans="1:6" x14ac:dyDescent="0.25">
      <c r="A1525" s="41">
        <v>38116310</v>
      </c>
      <c r="B1525" s="46" t="s">
        <v>1413</v>
      </c>
      <c r="C1525" s="41">
        <v>1</v>
      </c>
      <c r="D1525" s="41">
        <v>1</v>
      </c>
      <c r="E1525" s="41">
        <v>0</v>
      </c>
      <c r="F1525" s="41"/>
    </row>
    <row r="1526" spans="1:6" x14ac:dyDescent="0.25">
      <c r="A1526" s="41">
        <v>38116800</v>
      </c>
      <c r="B1526" s="46" t="s">
        <v>1414</v>
      </c>
      <c r="C1526" s="41">
        <v>1</v>
      </c>
      <c r="D1526" s="41">
        <v>1</v>
      </c>
      <c r="E1526" s="41">
        <v>0</v>
      </c>
      <c r="F1526" s="41"/>
    </row>
    <row r="1527" spans="1:6" x14ac:dyDescent="0.25">
      <c r="A1527" s="41">
        <v>38119140</v>
      </c>
      <c r="B1527" s="46" t="s">
        <v>3185</v>
      </c>
      <c r="C1527" s="41">
        <v>2</v>
      </c>
      <c r="D1527" s="41">
        <v>2</v>
      </c>
      <c r="E1527" s="41">
        <v>0</v>
      </c>
      <c r="F1527" s="41"/>
    </row>
    <row r="1528" spans="1:6" x14ac:dyDescent="0.25">
      <c r="A1528" s="41">
        <v>38122330</v>
      </c>
      <c r="B1528" s="46" t="s">
        <v>1415</v>
      </c>
      <c r="C1528" s="41">
        <v>1</v>
      </c>
      <c r="D1528" s="41">
        <v>1</v>
      </c>
      <c r="E1528" s="41">
        <v>0</v>
      </c>
      <c r="F1528" s="41"/>
    </row>
    <row r="1529" spans="1:6" x14ac:dyDescent="0.25">
      <c r="A1529" s="41">
        <v>38391000</v>
      </c>
      <c r="B1529" s="46" t="s">
        <v>1416</v>
      </c>
      <c r="C1529" s="41">
        <v>5</v>
      </c>
      <c r="D1529" s="41">
        <v>5</v>
      </c>
      <c r="E1529" s="41">
        <v>0</v>
      </c>
      <c r="F1529" s="41"/>
    </row>
    <row r="1530" spans="1:6" x14ac:dyDescent="0.25">
      <c r="A1530" s="41">
        <v>38411140</v>
      </c>
      <c r="B1530" s="46" t="s">
        <v>1417</v>
      </c>
      <c r="C1530" s="41">
        <v>2</v>
      </c>
      <c r="D1530" s="41">
        <v>2</v>
      </c>
      <c r="E1530" s="41">
        <v>0</v>
      </c>
      <c r="F1530" s="41"/>
    </row>
    <row r="1531" spans="1:6" x14ac:dyDescent="0.25">
      <c r="A1531" s="41">
        <v>38411300</v>
      </c>
      <c r="B1531" s="46" t="s">
        <v>1418</v>
      </c>
      <c r="C1531" s="41">
        <v>1</v>
      </c>
      <c r="D1531" s="41">
        <v>1</v>
      </c>
      <c r="E1531" s="41">
        <v>0</v>
      </c>
      <c r="F1531" s="41"/>
    </row>
    <row r="1532" spans="1:6" x14ac:dyDescent="0.25">
      <c r="A1532" s="41">
        <v>38411310</v>
      </c>
      <c r="B1532" s="46" t="s">
        <v>1419</v>
      </c>
      <c r="C1532" s="41">
        <v>1</v>
      </c>
      <c r="D1532" s="41">
        <v>1</v>
      </c>
      <c r="E1532" s="41">
        <v>0</v>
      </c>
      <c r="F1532" s="41"/>
    </row>
    <row r="1533" spans="1:6" x14ac:dyDescent="0.25">
      <c r="A1533" s="41">
        <v>38411670</v>
      </c>
      <c r="B1533" s="46" t="s">
        <v>1420</v>
      </c>
      <c r="C1533" s="41">
        <v>0</v>
      </c>
      <c r="D1533" s="41">
        <v>0</v>
      </c>
      <c r="E1533" s="41">
        <v>0</v>
      </c>
      <c r="F1533" s="41"/>
    </row>
    <row r="1534" spans="1:6" x14ac:dyDescent="0.25">
      <c r="A1534" s="41">
        <v>38421300</v>
      </c>
      <c r="B1534" s="46" t="s">
        <v>1421</v>
      </c>
      <c r="C1534" s="41">
        <v>1</v>
      </c>
      <c r="D1534" s="41">
        <v>1</v>
      </c>
      <c r="E1534" s="41">
        <v>0</v>
      </c>
      <c r="F1534" s="41"/>
    </row>
    <row r="1535" spans="1:6" x14ac:dyDescent="0.25">
      <c r="A1535" s="41">
        <v>38815000</v>
      </c>
      <c r="B1535" s="46" t="s">
        <v>3186</v>
      </c>
      <c r="C1535" s="41">
        <v>1</v>
      </c>
      <c r="D1535" s="41">
        <v>1</v>
      </c>
      <c r="E1535" s="41">
        <v>0</v>
      </c>
      <c r="F1535" s="41"/>
    </row>
    <row r="1536" spans="1:6" x14ac:dyDescent="0.25">
      <c r="A1536" s="41">
        <v>38882000</v>
      </c>
      <c r="B1536" s="46" t="s">
        <v>1422</v>
      </c>
      <c r="C1536" s="41">
        <v>9</v>
      </c>
      <c r="D1536" s="41">
        <v>9</v>
      </c>
      <c r="E1536" s="41">
        <v>0</v>
      </c>
      <c r="F1536" s="41"/>
    </row>
    <row r="1537" spans="1:6" x14ac:dyDescent="0.25">
      <c r="A1537" s="41">
        <v>38882140</v>
      </c>
      <c r="B1537" s="46" t="s">
        <v>1423</v>
      </c>
      <c r="C1537" s="41">
        <v>11</v>
      </c>
      <c r="D1537" s="41">
        <v>11</v>
      </c>
      <c r="E1537" s="41">
        <v>0</v>
      </c>
      <c r="F1537" s="41"/>
    </row>
    <row r="1538" spans="1:6" x14ac:dyDescent="0.25">
      <c r="A1538" s="41">
        <v>38882250</v>
      </c>
      <c r="B1538" s="46" t="s">
        <v>1424</v>
      </c>
      <c r="C1538" s="41">
        <v>1</v>
      </c>
      <c r="D1538" s="41">
        <v>1</v>
      </c>
      <c r="E1538" s="41">
        <v>0</v>
      </c>
      <c r="F1538" s="41"/>
    </row>
    <row r="1539" spans="1:6" x14ac:dyDescent="0.25">
      <c r="A1539" s="41">
        <v>38882300</v>
      </c>
      <c r="B1539" s="46" t="s">
        <v>1425</v>
      </c>
      <c r="C1539" s="41">
        <v>2</v>
      </c>
      <c r="D1539" s="41">
        <v>2</v>
      </c>
      <c r="E1539" s="41">
        <v>0</v>
      </c>
      <c r="F1539" s="41"/>
    </row>
    <row r="1540" spans="1:6" x14ac:dyDescent="0.25">
      <c r="A1540" s="41">
        <v>38882340</v>
      </c>
      <c r="B1540" s="46" t="s">
        <v>1427</v>
      </c>
      <c r="C1540" s="45">
        <v>10</v>
      </c>
      <c r="D1540" s="45">
        <v>10</v>
      </c>
      <c r="E1540" s="41">
        <v>0</v>
      </c>
      <c r="F1540" s="41"/>
    </row>
    <row r="1541" spans="1:6" x14ac:dyDescent="0.25">
      <c r="A1541" s="41">
        <v>38882990</v>
      </c>
      <c r="B1541" s="46" t="s">
        <v>1428</v>
      </c>
      <c r="C1541" s="45">
        <v>8</v>
      </c>
      <c r="D1541" s="45">
        <v>8</v>
      </c>
      <c r="E1541" s="41">
        <v>0</v>
      </c>
      <c r="F1541" s="41"/>
    </row>
    <row r="1542" spans="1:6" x14ac:dyDescent="0.25">
      <c r="A1542" s="41">
        <v>38976000</v>
      </c>
      <c r="B1542" s="46" t="s">
        <v>2797</v>
      </c>
      <c r="C1542" s="45">
        <v>4</v>
      </c>
      <c r="D1542" s="45">
        <v>4</v>
      </c>
      <c r="E1542" s="41">
        <v>0</v>
      </c>
      <c r="F1542" s="41"/>
    </row>
    <row r="1543" spans="1:6" x14ac:dyDescent="0.25">
      <c r="A1543" s="41">
        <v>38976340</v>
      </c>
      <c r="B1543" s="46" t="s">
        <v>1429</v>
      </c>
      <c r="C1543" s="45">
        <v>1</v>
      </c>
      <c r="D1543" s="45">
        <v>1</v>
      </c>
      <c r="E1543" s="41">
        <v>0</v>
      </c>
      <c r="F1543" s="41"/>
    </row>
    <row r="1544" spans="1:6" x14ac:dyDescent="0.25">
      <c r="A1544" s="41">
        <v>38976990</v>
      </c>
      <c r="B1544" s="46" t="s">
        <v>1430</v>
      </c>
      <c r="C1544" s="45">
        <v>8</v>
      </c>
      <c r="D1544" s="45">
        <v>8</v>
      </c>
      <c r="E1544" s="41">
        <v>0</v>
      </c>
      <c r="F1544" s="41"/>
    </row>
    <row r="1545" spans="1:6" x14ac:dyDescent="0.25">
      <c r="A1545" s="41">
        <v>39001340</v>
      </c>
      <c r="B1545" s="46" t="s">
        <v>1431</v>
      </c>
      <c r="C1545" s="45">
        <v>1</v>
      </c>
      <c r="D1545" s="45">
        <v>1</v>
      </c>
      <c r="E1545" s="41">
        <v>0</v>
      </c>
      <c r="F1545" s="41"/>
    </row>
    <row r="1546" spans="1:6" x14ac:dyDescent="0.25">
      <c r="A1546" s="41">
        <v>39001990</v>
      </c>
      <c r="B1546" s="46" t="s">
        <v>1432</v>
      </c>
      <c r="C1546" s="41">
        <v>1</v>
      </c>
      <c r="D1546" s="41">
        <v>1</v>
      </c>
      <c r="E1546" s="41">
        <v>0</v>
      </c>
      <c r="F1546" s="41"/>
    </row>
    <row r="1547" spans="1:6" x14ac:dyDescent="0.25">
      <c r="A1547" s="41">
        <v>39020310</v>
      </c>
      <c r="B1547" s="46" t="s">
        <v>1433</v>
      </c>
      <c r="C1547" s="41">
        <v>1</v>
      </c>
      <c r="D1547" s="41">
        <v>1</v>
      </c>
      <c r="E1547" s="41">
        <v>0</v>
      </c>
      <c r="F1547" s="41"/>
    </row>
    <row r="1548" spans="1:6" x14ac:dyDescent="0.25">
      <c r="A1548" s="41">
        <v>39021000</v>
      </c>
      <c r="B1548" s="46" t="s">
        <v>1434</v>
      </c>
      <c r="C1548" s="41">
        <v>1</v>
      </c>
      <c r="D1548" s="41">
        <v>1</v>
      </c>
      <c r="E1548" s="41">
        <v>0</v>
      </c>
      <c r="F1548" s="41"/>
    </row>
    <row r="1549" spans="1:6" x14ac:dyDescent="0.25">
      <c r="A1549" s="41">
        <v>39021310</v>
      </c>
      <c r="B1549" s="46" t="s">
        <v>1435</v>
      </c>
      <c r="C1549" s="41">
        <v>1</v>
      </c>
      <c r="D1549" s="41">
        <v>1</v>
      </c>
      <c r="E1549" s="41">
        <v>0</v>
      </c>
      <c r="F1549" s="41"/>
    </row>
    <row r="1550" spans="1:6" x14ac:dyDescent="0.25">
      <c r="A1550" s="41">
        <v>39023000</v>
      </c>
      <c r="B1550" s="46" t="s">
        <v>1436</v>
      </c>
      <c r="C1550" s="45">
        <v>2</v>
      </c>
      <c r="D1550" s="45">
        <v>2</v>
      </c>
      <c r="E1550" s="41">
        <v>0</v>
      </c>
      <c r="F1550" s="41"/>
    </row>
    <row r="1551" spans="1:6" x14ac:dyDescent="0.25">
      <c r="A1551" s="41">
        <v>39031950</v>
      </c>
      <c r="B1551" s="46" t="s">
        <v>3127</v>
      </c>
      <c r="C1551" s="41">
        <v>1</v>
      </c>
      <c r="D1551" s="41">
        <v>1</v>
      </c>
      <c r="E1551" s="41">
        <v>0</v>
      </c>
      <c r="F1551" s="41"/>
    </row>
    <row r="1552" spans="1:6" x14ac:dyDescent="0.25">
      <c r="A1552" s="41">
        <v>39081000</v>
      </c>
      <c r="B1552" s="46" t="s">
        <v>1439</v>
      </c>
      <c r="C1552" s="41">
        <v>1</v>
      </c>
      <c r="D1552" s="41">
        <v>1</v>
      </c>
      <c r="E1552" s="41">
        <v>0</v>
      </c>
      <c r="F1552" s="41"/>
    </row>
    <row r="1553" spans="1:6" x14ac:dyDescent="0.25">
      <c r="A1553" s="41">
        <v>39081140</v>
      </c>
      <c r="B1553" s="46" t="s">
        <v>3128</v>
      </c>
      <c r="C1553" s="41">
        <v>1</v>
      </c>
      <c r="D1553" s="41">
        <v>1</v>
      </c>
      <c r="E1553" s="41">
        <v>0</v>
      </c>
      <c r="F1553" s="41"/>
    </row>
    <row r="1554" spans="1:6" x14ac:dyDescent="0.25">
      <c r="A1554" s="41">
        <v>39081340</v>
      </c>
      <c r="B1554" s="46" t="s">
        <v>1440</v>
      </c>
      <c r="C1554" s="41">
        <v>1</v>
      </c>
      <c r="D1554" s="41">
        <v>1</v>
      </c>
      <c r="E1554" s="41">
        <v>0</v>
      </c>
      <c r="F1554" s="41"/>
    </row>
    <row r="1555" spans="1:6" x14ac:dyDescent="0.25">
      <c r="A1555" s="41">
        <v>39081990</v>
      </c>
      <c r="B1555" s="46" t="s">
        <v>1441</v>
      </c>
      <c r="C1555" s="41">
        <v>1</v>
      </c>
      <c r="D1555" s="41">
        <v>1</v>
      </c>
      <c r="E1555" s="41">
        <v>0</v>
      </c>
      <c r="F1555" s="41"/>
    </row>
    <row r="1556" spans="1:6" x14ac:dyDescent="0.25">
      <c r="A1556" s="41">
        <v>39091000</v>
      </c>
      <c r="B1556" s="46" t="s">
        <v>1442</v>
      </c>
      <c r="C1556" s="41">
        <v>5</v>
      </c>
      <c r="D1556" s="41">
        <v>5</v>
      </c>
      <c r="E1556" s="41">
        <v>0</v>
      </c>
      <c r="F1556" s="41"/>
    </row>
    <row r="1557" spans="1:6" x14ac:dyDescent="0.25">
      <c r="A1557" s="41">
        <v>39115990</v>
      </c>
      <c r="B1557" s="46" t="s">
        <v>1443</v>
      </c>
      <c r="C1557" s="41">
        <v>1</v>
      </c>
      <c r="D1557" s="41">
        <v>1</v>
      </c>
      <c r="E1557" s="41">
        <v>0</v>
      </c>
      <c r="F1557" s="41"/>
    </row>
    <row r="1558" spans="1:6" x14ac:dyDescent="0.25">
      <c r="A1558" s="41">
        <v>39133000</v>
      </c>
      <c r="B1558" s="46" t="s">
        <v>1444</v>
      </c>
      <c r="C1558" s="41">
        <v>3</v>
      </c>
      <c r="D1558" s="41">
        <v>3</v>
      </c>
      <c r="E1558" s="41">
        <v>0</v>
      </c>
      <c r="F1558" s="41"/>
    </row>
    <row r="1559" spans="1:6" x14ac:dyDescent="0.25">
      <c r="A1559" s="41">
        <v>39133140</v>
      </c>
      <c r="B1559" s="46" t="s">
        <v>3056</v>
      </c>
      <c r="C1559" s="41">
        <v>2</v>
      </c>
      <c r="D1559" s="41">
        <v>2</v>
      </c>
      <c r="E1559" s="41">
        <v>0</v>
      </c>
      <c r="F1559" s="41"/>
    </row>
    <row r="1560" spans="1:6" x14ac:dyDescent="0.25">
      <c r="A1560" s="41">
        <v>39151000</v>
      </c>
      <c r="B1560" s="46" t="s">
        <v>1445</v>
      </c>
      <c r="C1560" s="41">
        <v>0</v>
      </c>
      <c r="D1560" s="41">
        <v>0</v>
      </c>
      <c r="E1560" s="41">
        <v>0</v>
      </c>
      <c r="F1560" s="41"/>
    </row>
    <row r="1561" spans="1:6" x14ac:dyDescent="0.25">
      <c r="A1561" s="41">
        <v>39171140</v>
      </c>
      <c r="B1561" s="46" t="s">
        <v>1446</v>
      </c>
      <c r="C1561" s="41">
        <v>4</v>
      </c>
      <c r="D1561" s="41">
        <v>4</v>
      </c>
      <c r="E1561" s="41">
        <v>0</v>
      </c>
      <c r="F1561" s="41"/>
    </row>
    <row r="1562" spans="1:6" x14ac:dyDescent="0.25">
      <c r="A1562" s="41">
        <v>39171250</v>
      </c>
      <c r="B1562" s="46" t="s">
        <v>1447</v>
      </c>
      <c r="C1562" s="41">
        <v>2</v>
      </c>
      <c r="D1562" s="41">
        <v>2</v>
      </c>
      <c r="E1562" s="41">
        <v>0</v>
      </c>
      <c r="F1562" s="41"/>
    </row>
    <row r="1563" spans="1:6" x14ac:dyDescent="0.25">
      <c r="A1563" s="41">
        <v>39171300</v>
      </c>
      <c r="B1563" s="46" t="s">
        <v>1448</v>
      </c>
      <c r="C1563" s="41">
        <v>1</v>
      </c>
      <c r="D1563" s="41">
        <v>1</v>
      </c>
      <c r="E1563" s="41">
        <v>0</v>
      </c>
      <c r="F1563" s="41"/>
    </row>
    <row r="1564" spans="1:6" x14ac:dyDescent="0.25">
      <c r="A1564" s="41">
        <v>39171310</v>
      </c>
      <c r="B1564" s="46" t="s">
        <v>1449</v>
      </c>
      <c r="C1564" s="41">
        <v>1</v>
      </c>
      <c r="D1564" s="41">
        <v>1</v>
      </c>
      <c r="E1564" s="41">
        <v>0</v>
      </c>
      <c r="F1564" s="41"/>
    </row>
    <row r="1565" spans="1:6" x14ac:dyDescent="0.25">
      <c r="A1565" s="41">
        <v>39171990</v>
      </c>
      <c r="B1565" s="46" t="s">
        <v>3187</v>
      </c>
      <c r="C1565" s="41">
        <v>2</v>
      </c>
      <c r="D1565" s="41">
        <v>2</v>
      </c>
      <c r="E1565" s="41">
        <v>0</v>
      </c>
      <c r="F1565" s="41"/>
    </row>
    <row r="1566" spans="1:6" x14ac:dyDescent="0.25">
      <c r="A1566" s="41">
        <v>39181330</v>
      </c>
      <c r="B1566" s="46" t="s">
        <v>2798</v>
      </c>
      <c r="C1566" s="41">
        <v>1</v>
      </c>
      <c r="D1566" s="41">
        <v>1</v>
      </c>
      <c r="E1566" s="41">
        <v>0</v>
      </c>
      <c r="F1566" s="41"/>
    </row>
    <row r="1567" spans="1:6" x14ac:dyDescent="0.25">
      <c r="A1567" s="41">
        <v>39181340</v>
      </c>
      <c r="B1567" s="46" t="s">
        <v>1450</v>
      </c>
      <c r="C1567" s="41">
        <v>1</v>
      </c>
      <c r="D1567" s="41">
        <v>1</v>
      </c>
      <c r="E1567" s="41">
        <v>0</v>
      </c>
      <c r="F1567" s="41"/>
    </row>
    <row r="1568" spans="1:6" x14ac:dyDescent="0.25">
      <c r="A1568" s="41">
        <v>39293000</v>
      </c>
      <c r="B1568" s="46" t="s">
        <v>1451</v>
      </c>
      <c r="C1568" s="41">
        <v>19</v>
      </c>
      <c r="D1568" s="41">
        <v>19</v>
      </c>
      <c r="E1568" s="41">
        <v>0</v>
      </c>
      <c r="F1568" s="41"/>
    </row>
    <row r="1569" spans="1:6" x14ac:dyDescent="0.25">
      <c r="A1569" s="41">
        <v>39294000</v>
      </c>
      <c r="B1569" s="46" t="s">
        <v>1452</v>
      </c>
      <c r="C1569" s="41">
        <v>2</v>
      </c>
      <c r="D1569" s="41">
        <v>2</v>
      </c>
      <c r="E1569" s="41">
        <v>0</v>
      </c>
      <c r="F1569" s="41"/>
    </row>
    <row r="1570" spans="1:6" x14ac:dyDescent="0.25">
      <c r="A1570" s="41">
        <v>39313950</v>
      </c>
      <c r="B1570" s="46" t="s">
        <v>2799</v>
      </c>
      <c r="C1570" s="41">
        <v>1</v>
      </c>
      <c r="D1570" s="41">
        <v>1</v>
      </c>
      <c r="E1570" s="41">
        <v>0</v>
      </c>
      <c r="F1570" s="41"/>
    </row>
    <row r="1571" spans="1:6" x14ac:dyDescent="0.25">
      <c r="A1571" s="41">
        <v>39446950</v>
      </c>
      <c r="B1571" s="46" t="s">
        <v>2800</v>
      </c>
      <c r="C1571" s="41">
        <v>0</v>
      </c>
      <c r="D1571" s="41">
        <v>0</v>
      </c>
      <c r="E1571" s="41">
        <v>0</v>
      </c>
      <c r="F1571" s="41"/>
    </row>
    <row r="1572" spans="1:6" x14ac:dyDescent="0.25">
      <c r="A1572" s="41">
        <v>39451000</v>
      </c>
      <c r="B1572" s="46" t="s">
        <v>3057</v>
      </c>
      <c r="C1572" s="41">
        <v>1</v>
      </c>
      <c r="D1572" s="41">
        <v>1</v>
      </c>
      <c r="E1572" s="41">
        <v>0</v>
      </c>
      <c r="F1572" s="41"/>
    </row>
    <row r="1573" spans="1:6" x14ac:dyDescent="0.25">
      <c r="A1573" s="41">
        <v>39711250</v>
      </c>
      <c r="B1573" s="46" t="s">
        <v>1454</v>
      </c>
      <c r="C1573" s="41">
        <v>1</v>
      </c>
      <c r="D1573" s="41">
        <v>1</v>
      </c>
      <c r="E1573" s="41">
        <v>0</v>
      </c>
      <c r="F1573" s="41"/>
    </row>
    <row r="1574" spans="1:6" x14ac:dyDescent="0.25">
      <c r="A1574" s="41">
        <v>39745000</v>
      </c>
      <c r="B1574" s="46" t="s">
        <v>1455</v>
      </c>
      <c r="C1574" s="41">
        <v>16</v>
      </c>
      <c r="D1574" s="41">
        <v>16</v>
      </c>
      <c r="E1574" s="41">
        <v>0</v>
      </c>
      <c r="F1574" s="41"/>
    </row>
    <row r="1575" spans="1:6" x14ac:dyDescent="0.25">
      <c r="A1575" s="41">
        <v>39745140</v>
      </c>
      <c r="B1575" s="46" t="s">
        <v>1456</v>
      </c>
      <c r="C1575" s="41">
        <v>5</v>
      </c>
      <c r="D1575" s="41">
        <v>5</v>
      </c>
      <c r="E1575" s="41">
        <v>0</v>
      </c>
      <c r="F1575" s="41"/>
    </row>
    <row r="1576" spans="1:6" x14ac:dyDescent="0.25">
      <c r="A1576" s="41">
        <v>39745300</v>
      </c>
      <c r="B1576" s="46" t="s">
        <v>2802</v>
      </c>
      <c r="C1576" s="41">
        <v>1</v>
      </c>
      <c r="D1576" s="41">
        <v>1</v>
      </c>
      <c r="E1576" s="41">
        <v>0</v>
      </c>
      <c r="F1576" s="41"/>
    </row>
    <row r="1577" spans="1:6" x14ac:dyDescent="0.25">
      <c r="A1577" s="41">
        <v>39745330</v>
      </c>
      <c r="B1577" s="46" t="s">
        <v>2803</v>
      </c>
      <c r="C1577" s="41">
        <v>1</v>
      </c>
      <c r="D1577" s="41">
        <v>1</v>
      </c>
      <c r="E1577" s="41">
        <v>0</v>
      </c>
      <c r="F1577" s="41"/>
    </row>
    <row r="1578" spans="1:6" x14ac:dyDescent="0.25">
      <c r="A1578" s="41">
        <v>39745340</v>
      </c>
      <c r="B1578" s="46" t="s">
        <v>1457</v>
      </c>
      <c r="C1578" s="41">
        <v>17</v>
      </c>
      <c r="D1578" s="41">
        <v>17</v>
      </c>
      <c r="E1578" s="41">
        <v>0</v>
      </c>
      <c r="F1578" s="41"/>
    </row>
    <row r="1579" spans="1:6" x14ac:dyDescent="0.25">
      <c r="A1579" s="41">
        <v>39745950</v>
      </c>
      <c r="B1579" s="46" t="s">
        <v>2804</v>
      </c>
      <c r="C1579" s="41">
        <v>1</v>
      </c>
      <c r="D1579" s="41">
        <v>1</v>
      </c>
      <c r="E1579" s="41">
        <v>0</v>
      </c>
      <c r="F1579" s="41"/>
    </row>
    <row r="1580" spans="1:6" x14ac:dyDescent="0.25">
      <c r="A1580" s="41">
        <v>39745990</v>
      </c>
      <c r="B1580" s="46" t="s">
        <v>1458</v>
      </c>
      <c r="C1580" s="41">
        <v>20</v>
      </c>
      <c r="D1580" s="41">
        <v>20</v>
      </c>
      <c r="E1580" s="41">
        <v>0</v>
      </c>
      <c r="F1580" s="41"/>
    </row>
    <row r="1581" spans="1:6" x14ac:dyDescent="0.25">
      <c r="A1581" s="41">
        <v>39748000</v>
      </c>
      <c r="B1581" s="46" t="s">
        <v>1459</v>
      </c>
      <c r="C1581" s="41">
        <v>6</v>
      </c>
      <c r="D1581" s="41">
        <v>6</v>
      </c>
      <c r="E1581" s="41">
        <v>0</v>
      </c>
      <c r="F1581" s="41"/>
    </row>
    <row r="1582" spans="1:6" x14ac:dyDescent="0.25">
      <c r="A1582" s="41">
        <v>39748140</v>
      </c>
      <c r="B1582" s="46" t="s">
        <v>1460</v>
      </c>
      <c r="C1582" s="41">
        <v>6</v>
      </c>
      <c r="D1582" s="41">
        <v>6</v>
      </c>
      <c r="E1582" s="41">
        <v>0</v>
      </c>
      <c r="F1582" s="41"/>
    </row>
    <row r="1583" spans="1:6" x14ac:dyDescent="0.25">
      <c r="A1583" s="41">
        <v>39748340</v>
      </c>
      <c r="B1583" s="46" t="s">
        <v>1461</v>
      </c>
      <c r="C1583" s="41">
        <v>7</v>
      </c>
      <c r="D1583" s="41">
        <v>7</v>
      </c>
      <c r="E1583" s="41">
        <v>0</v>
      </c>
      <c r="F1583" s="41"/>
    </row>
    <row r="1584" spans="1:6" x14ac:dyDescent="0.25">
      <c r="A1584" s="41">
        <v>39748820</v>
      </c>
      <c r="B1584" s="46" t="s">
        <v>2805</v>
      </c>
      <c r="C1584" s="41">
        <v>1</v>
      </c>
      <c r="D1584" s="41">
        <v>1</v>
      </c>
      <c r="E1584" s="41">
        <v>0</v>
      </c>
      <c r="F1584" s="41"/>
    </row>
    <row r="1585" spans="1:6" x14ac:dyDescent="0.25">
      <c r="A1585" s="41">
        <v>39748990</v>
      </c>
      <c r="B1585" s="46" t="s">
        <v>1462</v>
      </c>
      <c r="C1585" s="45">
        <v>7</v>
      </c>
      <c r="D1585" s="45">
        <v>7</v>
      </c>
      <c r="E1585" s="41">
        <v>0</v>
      </c>
      <c r="F1585" s="41"/>
    </row>
    <row r="1586" spans="1:6" x14ac:dyDescent="0.25">
      <c r="A1586" s="41">
        <v>39754000</v>
      </c>
      <c r="B1586" s="46" t="s">
        <v>1463</v>
      </c>
      <c r="C1586" s="41">
        <v>7</v>
      </c>
      <c r="D1586" s="41">
        <v>7</v>
      </c>
      <c r="E1586" s="41">
        <v>0</v>
      </c>
      <c r="F1586" s="41"/>
    </row>
    <row r="1587" spans="1:6" x14ac:dyDescent="0.25">
      <c r="A1587" s="41">
        <v>39754140</v>
      </c>
      <c r="B1587" s="46" t="s">
        <v>1464</v>
      </c>
      <c r="C1587" s="41">
        <v>7</v>
      </c>
      <c r="D1587" s="41">
        <v>7</v>
      </c>
      <c r="E1587" s="41">
        <v>0</v>
      </c>
      <c r="F1587" s="41"/>
    </row>
    <row r="1588" spans="1:6" x14ac:dyDescent="0.25">
      <c r="A1588" s="41">
        <v>39754340</v>
      </c>
      <c r="B1588" s="46" t="s">
        <v>1465</v>
      </c>
      <c r="C1588" s="45">
        <v>7</v>
      </c>
      <c r="D1588" s="45">
        <v>7</v>
      </c>
      <c r="E1588" s="41">
        <v>0</v>
      </c>
      <c r="F1588" s="41"/>
    </row>
    <row r="1589" spans="1:6" x14ac:dyDescent="0.25">
      <c r="A1589" s="41">
        <v>39754990</v>
      </c>
      <c r="B1589" s="46" t="s">
        <v>1466</v>
      </c>
      <c r="C1589" s="41">
        <v>7</v>
      </c>
      <c r="D1589" s="41">
        <v>7</v>
      </c>
      <c r="E1589" s="41">
        <v>0</v>
      </c>
      <c r="F1589" s="41"/>
    </row>
    <row r="1590" spans="1:6" x14ac:dyDescent="0.25">
      <c r="A1590" s="41">
        <v>39757000</v>
      </c>
      <c r="B1590" s="46" t="s">
        <v>1467</v>
      </c>
      <c r="C1590" s="41">
        <v>2</v>
      </c>
      <c r="D1590" s="41">
        <v>2</v>
      </c>
      <c r="E1590" s="41">
        <v>0</v>
      </c>
      <c r="F1590" s="41"/>
    </row>
    <row r="1591" spans="1:6" x14ac:dyDescent="0.25">
      <c r="A1591" s="41">
        <v>39757140</v>
      </c>
      <c r="B1591" s="46" t="s">
        <v>1468</v>
      </c>
      <c r="C1591" s="41">
        <v>10</v>
      </c>
      <c r="D1591" s="41">
        <v>10</v>
      </c>
      <c r="E1591" s="41">
        <v>0</v>
      </c>
      <c r="F1591" s="41"/>
    </row>
    <row r="1592" spans="1:6" x14ac:dyDescent="0.25">
      <c r="A1592" s="41">
        <v>39757300</v>
      </c>
      <c r="B1592" s="46" t="s">
        <v>2806</v>
      </c>
      <c r="C1592" s="45">
        <v>1</v>
      </c>
      <c r="D1592" s="45">
        <v>1</v>
      </c>
      <c r="E1592" s="41">
        <v>0</v>
      </c>
      <c r="F1592" s="41"/>
    </row>
    <row r="1593" spans="1:6" x14ac:dyDescent="0.25">
      <c r="A1593" s="41">
        <v>39757340</v>
      </c>
      <c r="B1593" s="46" t="s">
        <v>1469</v>
      </c>
      <c r="C1593" s="45">
        <v>12</v>
      </c>
      <c r="D1593" s="45">
        <v>12</v>
      </c>
      <c r="E1593" s="41">
        <v>0</v>
      </c>
      <c r="F1593" s="41"/>
    </row>
    <row r="1594" spans="1:6" x14ac:dyDescent="0.25">
      <c r="A1594" s="41">
        <v>39757990</v>
      </c>
      <c r="B1594" s="46" t="s">
        <v>1470</v>
      </c>
      <c r="C1594" s="41">
        <v>7</v>
      </c>
      <c r="D1594" s="41">
        <v>7</v>
      </c>
      <c r="E1594" s="41">
        <v>0</v>
      </c>
      <c r="F1594" s="41"/>
    </row>
    <row r="1595" spans="1:6" x14ac:dyDescent="0.25">
      <c r="A1595" s="41">
        <v>39760000</v>
      </c>
      <c r="B1595" s="46" t="s">
        <v>1471</v>
      </c>
      <c r="C1595" s="41">
        <v>9</v>
      </c>
      <c r="D1595" s="41">
        <v>9</v>
      </c>
      <c r="E1595" s="41">
        <v>0</v>
      </c>
      <c r="F1595" s="41"/>
    </row>
    <row r="1596" spans="1:6" x14ac:dyDescent="0.25">
      <c r="A1596" s="41">
        <v>39760140</v>
      </c>
      <c r="B1596" s="46" t="s">
        <v>1472</v>
      </c>
      <c r="C1596" s="41">
        <v>10</v>
      </c>
      <c r="D1596" s="41">
        <v>10</v>
      </c>
      <c r="E1596" s="41">
        <v>0</v>
      </c>
      <c r="F1596" s="41"/>
    </row>
    <row r="1597" spans="1:6" x14ac:dyDescent="0.25">
      <c r="A1597" s="41">
        <v>39760340</v>
      </c>
      <c r="B1597" s="46" t="s">
        <v>1473</v>
      </c>
      <c r="C1597" s="41">
        <v>11</v>
      </c>
      <c r="D1597" s="41">
        <v>11</v>
      </c>
      <c r="E1597" s="41">
        <v>0</v>
      </c>
      <c r="F1597" s="41"/>
    </row>
    <row r="1598" spans="1:6" x14ac:dyDescent="0.25">
      <c r="A1598" s="41">
        <v>39760990</v>
      </c>
      <c r="B1598" s="46" t="s">
        <v>1474</v>
      </c>
      <c r="C1598" s="45">
        <v>7</v>
      </c>
      <c r="D1598" s="45">
        <v>7</v>
      </c>
      <c r="E1598" s="41">
        <v>0</v>
      </c>
      <c r="F1598" s="41"/>
    </row>
    <row r="1599" spans="1:6" x14ac:dyDescent="0.25">
      <c r="A1599" s="41">
        <v>39766180</v>
      </c>
      <c r="B1599" s="46" t="s">
        <v>1475</v>
      </c>
      <c r="C1599" s="41">
        <v>14</v>
      </c>
      <c r="D1599" s="41">
        <v>14</v>
      </c>
      <c r="E1599" s="41">
        <v>0</v>
      </c>
      <c r="F1599" s="41"/>
    </row>
    <row r="1600" spans="1:6" x14ac:dyDescent="0.25">
      <c r="A1600" s="41">
        <v>39769000</v>
      </c>
      <c r="B1600" s="46" t="s">
        <v>1476</v>
      </c>
      <c r="C1600" s="41">
        <v>2</v>
      </c>
      <c r="D1600" s="41">
        <v>2</v>
      </c>
      <c r="E1600" s="41">
        <v>0</v>
      </c>
      <c r="F1600" s="41"/>
    </row>
    <row r="1601" spans="1:6" x14ac:dyDescent="0.25">
      <c r="A1601" s="41">
        <v>39769140</v>
      </c>
      <c r="B1601" s="46" t="s">
        <v>1477</v>
      </c>
      <c r="C1601" s="41">
        <v>1</v>
      </c>
      <c r="D1601" s="41">
        <v>1</v>
      </c>
      <c r="E1601" s="41">
        <v>0</v>
      </c>
      <c r="F1601" s="41"/>
    </row>
    <row r="1602" spans="1:6" x14ac:dyDescent="0.25">
      <c r="A1602" s="41">
        <v>39769340</v>
      </c>
      <c r="B1602" s="46" t="s">
        <v>1478</v>
      </c>
      <c r="C1602" s="41">
        <v>1</v>
      </c>
      <c r="D1602" s="41">
        <v>1</v>
      </c>
      <c r="E1602" s="41">
        <v>0</v>
      </c>
      <c r="F1602" s="41"/>
    </row>
    <row r="1603" spans="1:6" x14ac:dyDescent="0.25">
      <c r="A1603" s="41">
        <v>39769990</v>
      </c>
      <c r="B1603" s="46" t="s">
        <v>1479</v>
      </c>
      <c r="C1603" s="41">
        <v>1</v>
      </c>
      <c r="D1603" s="41">
        <v>1</v>
      </c>
      <c r="E1603" s="41">
        <v>0</v>
      </c>
      <c r="F1603" s="41"/>
    </row>
    <row r="1604" spans="1:6" x14ac:dyDescent="0.25">
      <c r="A1604" s="41">
        <v>39772000</v>
      </c>
      <c r="B1604" s="46" t="s">
        <v>3058</v>
      </c>
      <c r="C1604" s="41">
        <v>3</v>
      </c>
      <c r="D1604" s="41">
        <v>3</v>
      </c>
      <c r="E1604" s="41">
        <v>0</v>
      </c>
      <c r="F1604" s="41"/>
    </row>
    <row r="1605" spans="1:6" x14ac:dyDescent="0.25">
      <c r="A1605" s="41">
        <v>39772140</v>
      </c>
      <c r="B1605" s="46" t="s">
        <v>2807</v>
      </c>
      <c r="C1605" s="41">
        <v>1</v>
      </c>
      <c r="D1605" s="41">
        <v>1</v>
      </c>
      <c r="E1605" s="41">
        <v>0</v>
      </c>
      <c r="F1605" s="41"/>
    </row>
    <row r="1606" spans="1:6" x14ac:dyDescent="0.25">
      <c r="A1606" s="41">
        <v>39772300</v>
      </c>
      <c r="B1606" s="46" t="s">
        <v>1480</v>
      </c>
      <c r="C1606" s="41">
        <v>1</v>
      </c>
      <c r="D1606" s="41">
        <v>1</v>
      </c>
      <c r="E1606" s="41">
        <v>0</v>
      </c>
      <c r="F1606" s="41"/>
    </row>
    <row r="1607" spans="1:6" x14ac:dyDescent="0.25">
      <c r="A1607" s="41">
        <v>39835000</v>
      </c>
      <c r="B1607" s="46" t="s">
        <v>3059</v>
      </c>
      <c r="C1607" s="45">
        <v>1</v>
      </c>
      <c r="D1607" s="45">
        <v>1</v>
      </c>
      <c r="E1607" s="41">
        <v>0</v>
      </c>
      <c r="F1607" s="41"/>
    </row>
    <row r="1608" spans="1:6" x14ac:dyDescent="0.25">
      <c r="A1608" s="41">
        <v>40438000</v>
      </c>
      <c r="B1608" s="46" t="s">
        <v>1481</v>
      </c>
      <c r="C1608" s="45">
        <v>0</v>
      </c>
      <c r="D1608" s="45">
        <v>0</v>
      </c>
      <c r="E1608" s="41">
        <v>0</v>
      </c>
      <c r="F1608" s="41"/>
    </row>
    <row r="1609" spans="1:6" x14ac:dyDescent="0.25">
      <c r="A1609" s="41">
        <v>40511000</v>
      </c>
      <c r="B1609" s="46" t="s">
        <v>1482</v>
      </c>
      <c r="C1609" s="45">
        <v>7</v>
      </c>
      <c r="D1609" s="45">
        <v>7</v>
      </c>
      <c r="E1609" s="41">
        <v>0</v>
      </c>
      <c r="F1609" s="41"/>
    </row>
    <row r="1610" spans="1:6" x14ac:dyDescent="0.25">
      <c r="A1610" s="41">
        <v>40515000</v>
      </c>
      <c r="B1610" s="46" t="s">
        <v>1483</v>
      </c>
      <c r="C1610" s="45">
        <v>7</v>
      </c>
      <c r="D1610" s="45">
        <v>7</v>
      </c>
      <c r="E1610" s="41">
        <v>0</v>
      </c>
      <c r="F1610" s="41"/>
    </row>
    <row r="1611" spans="1:6" x14ac:dyDescent="0.25">
      <c r="A1611" s="41">
        <v>40516000</v>
      </c>
      <c r="B1611" s="46" t="s">
        <v>1484</v>
      </c>
      <c r="C1611" s="41">
        <v>7</v>
      </c>
      <c r="D1611" s="41">
        <v>7</v>
      </c>
      <c r="E1611" s="41">
        <v>0</v>
      </c>
      <c r="F1611" s="41"/>
    </row>
    <row r="1612" spans="1:6" x14ac:dyDescent="0.25">
      <c r="A1612" s="41">
        <v>40518000</v>
      </c>
      <c r="B1612" s="46" t="s">
        <v>1485</v>
      </c>
      <c r="C1612" s="41">
        <v>8</v>
      </c>
      <c r="D1612" s="41">
        <v>8</v>
      </c>
      <c r="E1612" s="41">
        <v>0</v>
      </c>
      <c r="F1612" s="41"/>
    </row>
    <row r="1613" spans="1:6" x14ac:dyDescent="0.25">
      <c r="A1613" s="41">
        <v>40523000</v>
      </c>
      <c r="B1613" s="46" t="s">
        <v>1486</v>
      </c>
      <c r="C1613" s="45">
        <v>3</v>
      </c>
      <c r="D1613" s="45">
        <v>3</v>
      </c>
      <c r="E1613" s="41">
        <v>0</v>
      </c>
      <c r="F1613" s="41"/>
    </row>
    <row r="1614" spans="1:6" x14ac:dyDescent="0.25">
      <c r="A1614" s="41">
        <v>41537800</v>
      </c>
      <c r="B1614" s="46" t="s">
        <v>1487</v>
      </c>
      <c r="C1614" s="45">
        <v>3</v>
      </c>
      <c r="D1614" s="45">
        <v>3</v>
      </c>
      <c r="E1614" s="41">
        <v>0</v>
      </c>
      <c r="F1614" s="41"/>
    </row>
    <row r="1615" spans="1:6" x14ac:dyDescent="0.25">
      <c r="A1615" s="41">
        <v>41615000</v>
      </c>
      <c r="B1615" s="46" t="s">
        <v>1488</v>
      </c>
      <c r="C1615" s="41">
        <v>6</v>
      </c>
      <c r="D1615" s="41">
        <v>6</v>
      </c>
      <c r="E1615" s="41">
        <v>0</v>
      </c>
      <c r="F1615" s="41"/>
    </row>
    <row r="1616" spans="1:6" x14ac:dyDescent="0.25">
      <c r="A1616" s="41">
        <v>41618000</v>
      </c>
      <c r="B1616" s="46" t="s">
        <v>1489</v>
      </c>
      <c r="C1616" s="45">
        <v>3</v>
      </c>
      <c r="D1616" s="45">
        <v>3</v>
      </c>
      <c r="E1616" s="41">
        <v>0</v>
      </c>
      <c r="F1616" s="41"/>
    </row>
    <row r="1617" spans="1:6" x14ac:dyDescent="0.25">
      <c r="A1617" s="41">
        <v>41710000</v>
      </c>
      <c r="B1617" s="46" t="s">
        <v>1490</v>
      </c>
      <c r="C1617" s="41">
        <v>5</v>
      </c>
      <c r="D1617" s="41">
        <v>5</v>
      </c>
      <c r="E1617" s="41">
        <v>0</v>
      </c>
      <c r="F1617" s="41"/>
    </row>
    <row r="1618" spans="1:6" x14ac:dyDescent="0.25">
      <c r="A1618" s="41">
        <v>41711000</v>
      </c>
      <c r="B1618" s="46" t="s">
        <v>1491</v>
      </c>
      <c r="C1618" s="41">
        <v>6</v>
      </c>
      <c r="D1618" s="41">
        <v>6</v>
      </c>
      <c r="E1618" s="41">
        <v>0</v>
      </c>
      <c r="F1618" s="41"/>
    </row>
    <row r="1619" spans="1:6" x14ac:dyDescent="0.25">
      <c r="A1619" s="41">
        <v>41712000</v>
      </c>
      <c r="B1619" s="46" t="s">
        <v>1492</v>
      </c>
      <c r="C1619" s="41">
        <v>192</v>
      </c>
      <c r="D1619" s="41">
        <v>192</v>
      </c>
      <c r="E1619" s="41">
        <v>0</v>
      </c>
      <c r="F1619" s="41"/>
    </row>
    <row r="1620" spans="1:6" x14ac:dyDescent="0.25">
      <c r="A1620" s="41">
        <v>41713000</v>
      </c>
      <c r="B1620" s="46" t="s">
        <v>1493</v>
      </c>
      <c r="C1620" s="41">
        <v>110</v>
      </c>
      <c r="D1620" s="41">
        <v>110</v>
      </c>
      <c r="E1620" s="41">
        <v>0</v>
      </c>
      <c r="F1620" s="41"/>
    </row>
    <row r="1621" spans="1:6" x14ac:dyDescent="0.25">
      <c r="A1621" s="41">
        <v>41714000</v>
      </c>
      <c r="B1621" s="46" t="s">
        <v>1494</v>
      </c>
      <c r="C1621" s="45">
        <v>0</v>
      </c>
      <c r="D1621" s="45">
        <v>0</v>
      </c>
      <c r="E1621" s="41">
        <v>0</v>
      </c>
      <c r="F1621" s="41"/>
    </row>
    <row r="1622" spans="1:6" x14ac:dyDescent="0.25">
      <c r="A1622" s="41">
        <v>41715000</v>
      </c>
      <c r="B1622" s="46" t="s">
        <v>1495</v>
      </c>
      <c r="C1622" s="41">
        <v>214</v>
      </c>
      <c r="D1622" s="41">
        <v>214</v>
      </c>
      <c r="E1622" s="41">
        <v>0</v>
      </c>
      <c r="F1622" s="41"/>
    </row>
    <row r="1623" spans="1:6" x14ac:dyDescent="0.25">
      <c r="A1623" s="41">
        <v>41716000</v>
      </c>
      <c r="B1623" s="46" t="s">
        <v>1496</v>
      </c>
      <c r="C1623" s="41">
        <v>198</v>
      </c>
      <c r="D1623" s="41">
        <v>198</v>
      </c>
      <c r="E1623" s="41">
        <v>0</v>
      </c>
      <c r="F1623" s="41"/>
    </row>
    <row r="1624" spans="1:6" x14ac:dyDescent="0.25">
      <c r="A1624" s="41">
        <v>41720000</v>
      </c>
      <c r="B1624" s="46" t="s">
        <v>1497</v>
      </c>
      <c r="C1624" s="41">
        <v>66</v>
      </c>
      <c r="D1624" s="41">
        <v>66</v>
      </c>
      <c r="E1624" s="41">
        <v>0</v>
      </c>
      <c r="F1624" s="41"/>
    </row>
    <row r="1625" spans="1:6" x14ac:dyDescent="0.25">
      <c r="A1625" s="41">
        <v>41722000</v>
      </c>
      <c r="B1625" s="46" t="s">
        <v>1498</v>
      </c>
      <c r="C1625" s="41">
        <v>5</v>
      </c>
      <c r="D1625" s="41">
        <v>5</v>
      </c>
      <c r="E1625" s="41">
        <v>0</v>
      </c>
      <c r="F1625" s="41"/>
    </row>
    <row r="1626" spans="1:6" x14ac:dyDescent="0.25">
      <c r="A1626" s="41">
        <v>41723000</v>
      </c>
      <c r="B1626" s="46" t="s">
        <v>1499</v>
      </c>
      <c r="C1626" s="41">
        <v>61</v>
      </c>
      <c r="D1626" s="41">
        <v>61</v>
      </c>
      <c r="E1626" s="41">
        <v>0</v>
      </c>
      <c r="F1626" s="41"/>
    </row>
    <row r="1627" spans="1:6" x14ac:dyDescent="0.25">
      <c r="A1627" s="41">
        <v>41724000</v>
      </c>
      <c r="B1627" s="46" t="s">
        <v>1500</v>
      </c>
      <c r="C1627" s="45">
        <v>107</v>
      </c>
      <c r="D1627" s="45">
        <v>107</v>
      </c>
      <c r="E1627" s="41">
        <v>0</v>
      </c>
      <c r="F1627" s="41"/>
    </row>
    <row r="1628" spans="1:6" x14ac:dyDescent="0.25">
      <c r="A1628" s="41">
        <v>41725000</v>
      </c>
      <c r="B1628" s="46" t="s">
        <v>1501</v>
      </c>
      <c r="C1628" s="41">
        <v>5</v>
      </c>
      <c r="D1628" s="41">
        <v>5</v>
      </c>
      <c r="E1628" s="41">
        <v>0</v>
      </c>
      <c r="F1628" s="41"/>
    </row>
    <row r="1629" spans="1:6" x14ac:dyDescent="0.25">
      <c r="A1629" s="41">
        <v>41726000</v>
      </c>
      <c r="B1629" s="46" t="s">
        <v>1502</v>
      </c>
      <c r="C1629" s="45">
        <v>5</v>
      </c>
      <c r="D1629" s="45">
        <v>5</v>
      </c>
      <c r="E1629" s="41">
        <v>0</v>
      </c>
      <c r="F1629" s="41"/>
    </row>
    <row r="1630" spans="1:6" x14ac:dyDescent="0.25">
      <c r="A1630" s="41">
        <v>41728000</v>
      </c>
      <c r="B1630" s="46" t="s">
        <v>1503</v>
      </c>
      <c r="C1630" s="45">
        <v>55</v>
      </c>
      <c r="D1630" s="45">
        <v>55</v>
      </c>
      <c r="E1630" s="41">
        <v>0</v>
      </c>
      <c r="F1630" s="41"/>
    </row>
    <row r="1631" spans="1:6" x14ac:dyDescent="0.25">
      <c r="A1631" s="41">
        <v>41741000</v>
      </c>
      <c r="B1631" s="46" t="s">
        <v>3188</v>
      </c>
      <c r="C1631" s="45">
        <v>5</v>
      </c>
      <c r="D1631" s="45">
        <v>5</v>
      </c>
      <c r="E1631" s="41">
        <v>0</v>
      </c>
      <c r="F1631" s="41"/>
    </row>
    <row r="1632" spans="1:6" x14ac:dyDescent="0.25">
      <c r="A1632" s="41">
        <v>41741140</v>
      </c>
      <c r="B1632" s="46" t="s">
        <v>1504</v>
      </c>
      <c r="C1632" s="45">
        <v>2</v>
      </c>
      <c r="D1632" s="45">
        <v>2</v>
      </c>
      <c r="E1632" s="41">
        <v>0</v>
      </c>
      <c r="F1632" s="41"/>
    </row>
    <row r="1633" spans="1:6" x14ac:dyDescent="0.25">
      <c r="A1633" s="41">
        <v>41741670</v>
      </c>
      <c r="B1633" s="46" t="s">
        <v>1505</v>
      </c>
      <c r="C1633" s="41">
        <v>10</v>
      </c>
      <c r="D1633" s="41">
        <v>10</v>
      </c>
      <c r="E1633" s="41">
        <v>0</v>
      </c>
      <c r="F1633" s="41"/>
    </row>
    <row r="1634" spans="1:6" x14ac:dyDescent="0.25">
      <c r="A1634" s="41">
        <v>41741700</v>
      </c>
      <c r="B1634" s="46" t="s">
        <v>1506</v>
      </c>
      <c r="C1634" s="41">
        <v>11</v>
      </c>
      <c r="D1634" s="41">
        <v>11</v>
      </c>
      <c r="E1634" s="41">
        <v>0</v>
      </c>
      <c r="F1634" s="41"/>
    </row>
    <row r="1635" spans="1:6" x14ac:dyDescent="0.25">
      <c r="A1635" s="41">
        <v>41741990</v>
      </c>
      <c r="B1635" s="46" t="s">
        <v>1507</v>
      </c>
      <c r="C1635" s="41">
        <v>4</v>
      </c>
      <c r="D1635" s="41">
        <v>4</v>
      </c>
      <c r="E1635" s="41">
        <v>0</v>
      </c>
      <c r="F1635" s="41"/>
    </row>
    <row r="1636" spans="1:6" x14ac:dyDescent="0.25">
      <c r="A1636" s="41">
        <v>41742000</v>
      </c>
      <c r="B1636" s="46" t="s">
        <v>1508</v>
      </c>
      <c r="C1636" s="41">
        <v>14</v>
      </c>
      <c r="D1636" s="41">
        <v>14</v>
      </c>
      <c r="E1636" s="41">
        <v>0</v>
      </c>
      <c r="F1636" s="41"/>
    </row>
    <row r="1637" spans="1:6" x14ac:dyDescent="0.25">
      <c r="A1637" s="41">
        <v>41742140</v>
      </c>
      <c r="B1637" s="46" t="s">
        <v>1509</v>
      </c>
      <c r="C1637" s="41">
        <v>2</v>
      </c>
      <c r="D1637" s="41">
        <v>2</v>
      </c>
      <c r="E1637" s="41">
        <v>0</v>
      </c>
      <c r="F1637" s="41"/>
    </row>
    <row r="1638" spans="1:6" x14ac:dyDescent="0.25">
      <c r="A1638" s="41">
        <v>41742670</v>
      </c>
      <c r="B1638" s="46" t="s">
        <v>1510</v>
      </c>
      <c r="C1638" s="45">
        <v>1</v>
      </c>
      <c r="D1638" s="45">
        <v>1</v>
      </c>
      <c r="E1638" s="41">
        <v>0</v>
      </c>
      <c r="F1638" s="41"/>
    </row>
    <row r="1639" spans="1:6" x14ac:dyDescent="0.25">
      <c r="A1639" s="41">
        <v>41742700</v>
      </c>
      <c r="B1639" s="46" t="s">
        <v>1511</v>
      </c>
      <c r="C1639" s="45">
        <v>20</v>
      </c>
      <c r="D1639" s="45">
        <v>20</v>
      </c>
      <c r="E1639" s="41">
        <v>0</v>
      </c>
      <c r="F1639" s="41"/>
    </row>
    <row r="1640" spans="1:6" x14ac:dyDescent="0.25">
      <c r="A1640" s="41">
        <v>41743000</v>
      </c>
      <c r="B1640" s="46" t="s">
        <v>1512</v>
      </c>
      <c r="C1640" s="45">
        <v>17</v>
      </c>
      <c r="D1640" s="45">
        <v>17</v>
      </c>
      <c r="E1640" s="41">
        <v>0</v>
      </c>
      <c r="F1640" s="41"/>
    </row>
    <row r="1641" spans="1:6" x14ac:dyDescent="0.25">
      <c r="A1641" s="41">
        <v>41743140</v>
      </c>
      <c r="B1641" s="46" t="s">
        <v>3189</v>
      </c>
      <c r="C1641" s="45">
        <v>1</v>
      </c>
      <c r="D1641" s="45">
        <v>1</v>
      </c>
      <c r="E1641" s="41">
        <v>0</v>
      </c>
      <c r="F1641" s="41"/>
    </row>
    <row r="1642" spans="1:6" x14ac:dyDescent="0.25">
      <c r="A1642" s="41">
        <v>41743340</v>
      </c>
      <c r="B1642" s="46" t="s">
        <v>2810</v>
      </c>
      <c r="C1642" s="45">
        <v>0</v>
      </c>
      <c r="D1642" s="45">
        <v>0</v>
      </c>
      <c r="E1642" s="41">
        <v>0</v>
      </c>
      <c r="F1642" s="41"/>
    </row>
    <row r="1643" spans="1:6" x14ac:dyDescent="0.25">
      <c r="A1643" s="41">
        <v>41743670</v>
      </c>
      <c r="B1643" s="46" t="s">
        <v>1513</v>
      </c>
      <c r="C1643" s="45">
        <v>4</v>
      </c>
      <c r="D1643" s="45">
        <v>4</v>
      </c>
      <c r="E1643" s="41">
        <v>0</v>
      </c>
      <c r="F1643" s="41"/>
    </row>
    <row r="1644" spans="1:6" x14ac:dyDescent="0.25">
      <c r="A1644" s="41">
        <v>41743700</v>
      </c>
      <c r="B1644" s="46" t="s">
        <v>1514</v>
      </c>
      <c r="C1644" s="45">
        <v>4</v>
      </c>
      <c r="D1644" s="45">
        <v>4</v>
      </c>
      <c r="E1644" s="41">
        <v>0</v>
      </c>
      <c r="F1644" s="41"/>
    </row>
    <row r="1645" spans="1:6" x14ac:dyDescent="0.25">
      <c r="A1645" s="41">
        <v>41744000</v>
      </c>
      <c r="B1645" s="46" t="s">
        <v>1515</v>
      </c>
      <c r="C1645" s="45">
        <v>15</v>
      </c>
      <c r="D1645" s="45">
        <v>15</v>
      </c>
      <c r="E1645" s="41">
        <v>0</v>
      </c>
      <c r="F1645" s="41"/>
    </row>
    <row r="1646" spans="1:6" x14ac:dyDescent="0.25">
      <c r="A1646" s="41">
        <v>41744140</v>
      </c>
      <c r="B1646" s="46" t="s">
        <v>1516</v>
      </c>
      <c r="C1646" s="45">
        <v>3</v>
      </c>
      <c r="D1646" s="45">
        <v>3</v>
      </c>
      <c r="E1646" s="41">
        <v>0</v>
      </c>
      <c r="F1646" s="41"/>
    </row>
    <row r="1647" spans="1:6" x14ac:dyDescent="0.25">
      <c r="A1647" s="41">
        <v>41744670</v>
      </c>
      <c r="B1647" s="46" t="s">
        <v>1517</v>
      </c>
      <c r="C1647" s="41">
        <v>2</v>
      </c>
      <c r="D1647" s="41">
        <v>2</v>
      </c>
      <c r="E1647" s="41">
        <v>0</v>
      </c>
      <c r="F1647" s="41"/>
    </row>
    <row r="1648" spans="1:6" x14ac:dyDescent="0.25">
      <c r="A1648" s="41">
        <v>41744700</v>
      </c>
      <c r="B1648" s="46" t="s">
        <v>1518</v>
      </c>
      <c r="C1648" s="41">
        <v>11</v>
      </c>
      <c r="D1648" s="41">
        <v>11</v>
      </c>
      <c r="E1648" s="41">
        <v>0</v>
      </c>
      <c r="F1648" s="41"/>
    </row>
    <row r="1649" spans="1:6" x14ac:dyDescent="0.25">
      <c r="A1649" s="41">
        <v>41745000</v>
      </c>
      <c r="B1649" s="46" t="s">
        <v>1519</v>
      </c>
      <c r="C1649" s="41">
        <v>7</v>
      </c>
      <c r="D1649" s="41">
        <v>7</v>
      </c>
      <c r="E1649" s="41">
        <v>0</v>
      </c>
      <c r="F1649" s="41"/>
    </row>
    <row r="1650" spans="1:6" x14ac:dyDescent="0.25">
      <c r="A1650" s="41">
        <v>41745140</v>
      </c>
      <c r="B1650" s="46" t="s">
        <v>1520</v>
      </c>
      <c r="C1650" s="45">
        <v>1</v>
      </c>
      <c r="D1650" s="45">
        <v>1</v>
      </c>
      <c r="E1650" s="41">
        <v>0</v>
      </c>
      <c r="F1650" s="41"/>
    </row>
    <row r="1651" spans="1:6" x14ac:dyDescent="0.25">
      <c r="A1651" s="41">
        <v>41745340</v>
      </c>
      <c r="B1651" s="46" t="s">
        <v>1521</v>
      </c>
      <c r="C1651" s="45">
        <v>4</v>
      </c>
      <c r="D1651" s="45">
        <v>4</v>
      </c>
      <c r="E1651" s="41">
        <v>0</v>
      </c>
      <c r="F1651" s="41"/>
    </row>
    <row r="1652" spans="1:6" x14ac:dyDescent="0.25">
      <c r="A1652" s="41">
        <v>41745670</v>
      </c>
      <c r="B1652" s="46" t="s">
        <v>1522</v>
      </c>
      <c r="C1652" s="41">
        <v>15</v>
      </c>
      <c r="D1652" s="41">
        <v>15</v>
      </c>
      <c r="E1652" s="41">
        <v>0</v>
      </c>
      <c r="F1652" s="41"/>
    </row>
    <row r="1653" spans="1:6" x14ac:dyDescent="0.25">
      <c r="A1653" s="41">
        <v>41745700</v>
      </c>
      <c r="B1653" s="46" t="s">
        <v>1523</v>
      </c>
      <c r="C1653" s="41">
        <v>19</v>
      </c>
      <c r="D1653" s="41">
        <v>19</v>
      </c>
      <c r="E1653" s="41">
        <v>0</v>
      </c>
      <c r="F1653" s="41"/>
    </row>
    <row r="1654" spans="1:6" x14ac:dyDescent="0.25">
      <c r="A1654" s="41">
        <v>41746000</v>
      </c>
      <c r="B1654" s="46" t="s">
        <v>1524</v>
      </c>
      <c r="C1654" s="41">
        <v>3</v>
      </c>
      <c r="D1654" s="41">
        <v>3</v>
      </c>
      <c r="E1654" s="41">
        <v>0</v>
      </c>
      <c r="F1654" s="41"/>
    </row>
    <row r="1655" spans="1:6" x14ac:dyDescent="0.25">
      <c r="A1655" s="41">
        <v>41746140</v>
      </c>
      <c r="B1655" s="46" t="s">
        <v>1525</v>
      </c>
      <c r="C1655" s="41">
        <v>6</v>
      </c>
      <c r="D1655" s="41">
        <v>6</v>
      </c>
      <c r="E1655" s="41">
        <v>0</v>
      </c>
      <c r="F1655" s="41"/>
    </row>
    <row r="1656" spans="1:6" x14ac:dyDescent="0.25">
      <c r="A1656" s="41">
        <v>41746340</v>
      </c>
      <c r="B1656" s="46" t="s">
        <v>1526</v>
      </c>
      <c r="C1656" s="41">
        <v>0</v>
      </c>
      <c r="D1656" s="41">
        <v>0</v>
      </c>
      <c r="E1656" s="41">
        <v>0</v>
      </c>
      <c r="F1656" s="41"/>
    </row>
    <row r="1657" spans="1:6" x14ac:dyDescent="0.25">
      <c r="A1657" s="41">
        <v>41746670</v>
      </c>
      <c r="B1657" s="46" t="s">
        <v>1527</v>
      </c>
      <c r="C1657" s="41">
        <v>18</v>
      </c>
      <c r="D1657" s="41">
        <v>18</v>
      </c>
      <c r="E1657" s="41">
        <v>0</v>
      </c>
      <c r="F1657" s="41"/>
    </row>
    <row r="1658" spans="1:6" x14ac:dyDescent="0.25">
      <c r="A1658" s="41">
        <v>41746700</v>
      </c>
      <c r="B1658" s="46" t="s">
        <v>1528</v>
      </c>
      <c r="C1658" s="45">
        <v>10</v>
      </c>
      <c r="D1658" s="45">
        <v>10</v>
      </c>
      <c r="E1658" s="41">
        <v>0</v>
      </c>
      <c r="F1658" s="41"/>
    </row>
    <row r="1659" spans="1:6" x14ac:dyDescent="0.25">
      <c r="A1659" s="41">
        <v>41746990</v>
      </c>
      <c r="B1659" s="46" t="s">
        <v>2811</v>
      </c>
      <c r="C1659" s="45">
        <v>0</v>
      </c>
      <c r="D1659" s="45">
        <v>0</v>
      </c>
      <c r="E1659" s="41">
        <v>0</v>
      </c>
      <c r="F1659" s="41"/>
    </row>
    <row r="1660" spans="1:6" x14ac:dyDescent="0.25">
      <c r="A1660" s="41">
        <v>41747000</v>
      </c>
      <c r="B1660" s="46" t="s">
        <v>1529</v>
      </c>
      <c r="C1660" s="41">
        <v>21</v>
      </c>
      <c r="D1660" s="41">
        <v>21</v>
      </c>
      <c r="E1660" s="41">
        <v>0</v>
      </c>
      <c r="F1660" s="41"/>
    </row>
    <row r="1661" spans="1:6" x14ac:dyDescent="0.25">
      <c r="A1661" s="41">
        <v>41747140</v>
      </c>
      <c r="B1661" s="46" t="s">
        <v>1530</v>
      </c>
      <c r="C1661" s="41">
        <v>9</v>
      </c>
      <c r="D1661" s="41">
        <v>9</v>
      </c>
      <c r="E1661" s="41">
        <v>0</v>
      </c>
      <c r="F1661" s="41"/>
    </row>
    <row r="1662" spans="1:6" x14ac:dyDescent="0.25">
      <c r="A1662" s="41">
        <v>41747340</v>
      </c>
      <c r="B1662" s="46" t="s">
        <v>3190</v>
      </c>
      <c r="C1662" s="41">
        <v>0</v>
      </c>
      <c r="D1662" s="41">
        <v>0</v>
      </c>
      <c r="E1662" s="41">
        <v>0</v>
      </c>
      <c r="F1662" s="41"/>
    </row>
    <row r="1663" spans="1:6" x14ac:dyDescent="0.25">
      <c r="A1663" s="41">
        <v>41747670</v>
      </c>
      <c r="B1663" s="46" t="s">
        <v>1531</v>
      </c>
      <c r="C1663" s="41">
        <v>16</v>
      </c>
      <c r="D1663" s="41">
        <v>16</v>
      </c>
      <c r="E1663" s="41">
        <v>0</v>
      </c>
      <c r="F1663" s="41"/>
    </row>
    <row r="1664" spans="1:6" x14ac:dyDescent="0.25">
      <c r="A1664" s="41">
        <v>41747700</v>
      </c>
      <c r="B1664" s="46" t="s">
        <v>1532</v>
      </c>
      <c r="C1664" s="41">
        <v>13</v>
      </c>
      <c r="D1664" s="41">
        <v>13</v>
      </c>
      <c r="E1664" s="41">
        <v>0</v>
      </c>
      <c r="F1664" s="41"/>
    </row>
    <row r="1665" spans="1:6" x14ac:dyDescent="0.25">
      <c r="A1665" s="41">
        <v>41747990</v>
      </c>
      <c r="B1665" s="46" t="s">
        <v>1533</v>
      </c>
      <c r="C1665" s="41">
        <v>3</v>
      </c>
      <c r="D1665" s="41">
        <v>3</v>
      </c>
      <c r="E1665" s="41">
        <v>0</v>
      </c>
      <c r="F1665" s="41"/>
    </row>
    <row r="1666" spans="1:6" x14ac:dyDescent="0.25">
      <c r="A1666" s="41">
        <v>41748140</v>
      </c>
      <c r="B1666" s="46" t="s">
        <v>1534</v>
      </c>
      <c r="C1666" s="41">
        <v>1</v>
      </c>
      <c r="D1666" s="41">
        <v>1</v>
      </c>
      <c r="E1666" s="41">
        <v>0</v>
      </c>
      <c r="F1666" s="41"/>
    </row>
    <row r="1667" spans="1:6" x14ac:dyDescent="0.25">
      <c r="A1667" s="41">
        <v>41748670</v>
      </c>
      <c r="B1667" s="46" t="s">
        <v>1535</v>
      </c>
      <c r="C1667" s="45">
        <v>12</v>
      </c>
      <c r="D1667" s="45">
        <v>12</v>
      </c>
      <c r="E1667" s="41">
        <v>0</v>
      </c>
      <c r="F1667" s="41"/>
    </row>
    <row r="1668" spans="1:6" x14ac:dyDescent="0.25">
      <c r="A1668" s="41">
        <v>41749000</v>
      </c>
      <c r="B1668" s="46" t="s">
        <v>1536</v>
      </c>
      <c r="C1668" s="45">
        <v>8</v>
      </c>
      <c r="D1668" s="45">
        <v>8</v>
      </c>
      <c r="E1668" s="41">
        <v>0</v>
      </c>
      <c r="F1668" s="41"/>
    </row>
    <row r="1669" spans="1:6" x14ac:dyDescent="0.25">
      <c r="A1669" s="41">
        <v>41749140</v>
      </c>
      <c r="B1669" s="46" t="s">
        <v>1537</v>
      </c>
      <c r="C1669" s="45">
        <v>9</v>
      </c>
      <c r="D1669" s="45">
        <v>9</v>
      </c>
      <c r="E1669" s="41">
        <v>0</v>
      </c>
      <c r="F1669" s="41"/>
    </row>
    <row r="1670" spans="1:6" x14ac:dyDescent="0.25">
      <c r="A1670" s="41">
        <v>41749340</v>
      </c>
      <c r="B1670" s="46" t="s">
        <v>2812</v>
      </c>
      <c r="C1670" s="45">
        <v>1</v>
      </c>
      <c r="D1670" s="45">
        <v>1</v>
      </c>
      <c r="E1670" s="41">
        <v>0</v>
      </c>
      <c r="F1670" s="41"/>
    </row>
    <row r="1671" spans="1:6" x14ac:dyDescent="0.25">
      <c r="A1671" s="41">
        <v>41749670</v>
      </c>
      <c r="B1671" s="46" t="s">
        <v>1538</v>
      </c>
      <c r="C1671" s="45">
        <v>3</v>
      </c>
      <c r="D1671" s="45">
        <v>3</v>
      </c>
      <c r="E1671" s="41">
        <v>0</v>
      </c>
      <c r="F1671" s="41"/>
    </row>
    <row r="1672" spans="1:6" x14ac:dyDescent="0.25">
      <c r="A1672" s="41">
        <v>41749700</v>
      </c>
      <c r="B1672" s="46" t="s">
        <v>1539</v>
      </c>
      <c r="C1672" s="41">
        <v>14</v>
      </c>
      <c r="D1672" s="41">
        <v>14</v>
      </c>
      <c r="E1672" s="41">
        <v>0</v>
      </c>
      <c r="F1672" s="41"/>
    </row>
    <row r="1673" spans="1:6" x14ac:dyDescent="0.25">
      <c r="A1673" s="41">
        <v>41749990</v>
      </c>
      <c r="B1673" s="46" t="s">
        <v>1540</v>
      </c>
      <c r="C1673" s="41">
        <v>3</v>
      </c>
      <c r="D1673" s="41">
        <v>3</v>
      </c>
      <c r="E1673" s="41">
        <v>0</v>
      </c>
      <c r="F1673" s="41"/>
    </row>
    <row r="1674" spans="1:6" x14ac:dyDescent="0.25">
      <c r="A1674" s="41">
        <v>41751000</v>
      </c>
      <c r="B1674" s="46" t="s">
        <v>1541</v>
      </c>
      <c r="C1674" s="45">
        <v>4</v>
      </c>
      <c r="D1674" s="45">
        <v>4</v>
      </c>
      <c r="E1674" s="41">
        <v>0</v>
      </c>
      <c r="F1674" s="41"/>
    </row>
    <row r="1675" spans="1:6" x14ac:dyDescent="0.25">
      <c r="A1675" s="41">
        <v>41751140</v>
      </c>
      <c r="B1675" s="46" t="s">
        <v>1542</v>
      </c>
      <c r="C1675" s="45">
        <v>170</v>
      </c>
      <c r="D1675" s="45">
        <v>170</v>
      </c>
      <c r="E1675" s="41">
        <v>0</v>
      </c>
      <c r="F1675" s="41"/>
    </row>
    <row r="1676" spans="1:6" x14ac:dyDescent="0.25">
      <c r="A1676" s="41">
        <v>41751340</v>
      </c>
      <c r="B1676" s="46" t="s">
        <v>2952</v>
      </c>
      <c r="C1676" s="45">
        <v>3</v>
      </c>
      <c r="D1676" s="45">
        <v>3</v>
      </c>
      <c r="E1676" s="41">
        <v>0</v>
      </c>
      <c r="F1676" s="41"/>
    </row>
    <row r="1677" spans="1:6" x14ac:dyDescent="0.25">
      <c r="A1677" s="41">
        <v>41751670</v>
      </c>
      <c r="B1677" s="46" t="s">
        <v>1543</v>
      </c>
      <c r="C1677" s="45">
        <v>15</v>
      </c>
      <c r="D1677" s="45">
        <v>15</v>
      </c>
      <c r="E1677" s="41">
        <v>0</v>
      </c>
      <c r="F1677" s="41"/>
    </row>
    <row r="1678" spans="1:6" x14ac:dyDescent="0.25">
      <c r="A1678" s="41">
        <v>41751700</v>
      </c>
      <c r="B1678" s="46" t="s">
        <v>1544</v>
      </c>
      <c r="C1678" s="41">
        <v>14</v>
      </c>
      <c r="D1678" s="41">
        <v>14</v>
      </c>
      <c r="E1678" s="41">
        <v>0</v>
      </c>
      <c r="F1678" s="41"/>
    </row>
    <row r="1679" spans="1:6" x14ac:dyDescent="0.25">
      <c r="A1679" s="41">
        <v>41751990</v>
      </c>
      <c r="B1679" s="46" t="s">
        <v>1545</v>
      </c>
      <c r="C1679" s="41">
        <v>1</v>
      </c>
      <c r="D1679" s="41">
        <v>1</v>
      </c>
      <c r="E1679" s="41">
        <v>0</v>
      </c>
      <c r="F1679" s="41"/>
    </row>
    <row r="1680" spans="1:6" x14ac:dyDescent="0.25">
      <c r="A1680" s="41">
        <v>41752140</v>
      </c>
      <c r="B1680" s="46" t="s">
        <v>2953</v>
      </c>
      <c r="C1680" s="41">
        <v>1</v>
      </c>
      <c r="D1680" s="41">
        <v>1</v>
      </c>
      <c r="E1680" s="41">
        <v>0</v>
      </c>
      <c r="F1680" s="41"/>
    </row>
    <row r="1681" spans="1:6" x14ac:dyDescent="0.25">
      <c r="A1681" s="41">
        <v>41752340</v>
      </c>
      <c r="B1681" s="46" t="s">
        <v>1547</v>
      </c>
      <c r="C1681" s="41">
        <v>1</v>
      </c>
      <c r="D1681" s="41">
        <v>1</v>
      </c>
      <c r="E1681" s="41">
        <v>0</v>
      </c>
      <c r="F1681" s="41"/>
    </row>
    <row r="1682" spans="1:6" x14ac:dyDescent="0.25">
      <c r="A1682" s="41">
        <v>41752670</v>
      </c>
      <c r="B1682" s="46" t="s">
        <v>1548</v>
      </c>
      <c r="C1682" s="41">
        <v>3</v>
      </c>
      <c r="D1682" s="41">
        <v>3</v>
      </c>
      <c r="E1682" s="41">
        <v>0</v>
      </c>
      <c r="F1682" s="41"/>
    </row>
    <row r="1683" spans="1:6" x14ac:dyDescent="0.25">
      <c r="A1683" s="41">
        <v>41752700</v>
      </c>
      <c r="B1683" s="46" t="s">
        <v>3191</v>
      </c>
      <c r="C1683" s="41">
        <v>0</v>
      </c>
      <c r="D1683" s="41">
        <v>0</v>
      </c>
      <c r="E1683" s="41">
        <v>0</v>
      </c>
      <c r="F1683" s="41"/>
    </row>
    <row r="1684" spans="1:6" x14ac:dyDescent="0.25">
      <c r="A1684" s="41">
        <v>41753000</v>
      </c>
      <c r="B1684" s="46" t="s">
        <v>1549</v>
      </c>
      <c r="C1684" s="41">
        <v>133</v>
      </c>
      <c r="D1684" s="41">
        <v>133</v>
      </c>
      <c r="E1684" s="41">
        <v>0</v>
      </c>
      <c r="F1684" s="41"/>
    </row>
    <row r="1685" spans="1:6" x14ac:dyDescent="0.25">
      <c r="A1685" s="41">
        <v>41753140</v>
      </c>
      <c r="B1685" s="46" t="s">
        <v>1550</v>
      </c>
      <c r="C1685" s="41">
        <v>16</v>
      </c>
      <c r="D1685" s="41">
        <v>16</v>
      </c>
      <c r="E1685" s="41">
        <v>0</v>
      </c>
      <c r="F1685" s="41"/>
    </row>
    <row r="1686" spans="1:6" x14ac:dyDescent="0.25">
      <c r="A1686" s="41">
        <v>41753340</v>
      </c>
      <c r="B1686" s="46" t="s">
        <v>3192</v>
      </c>
      <c r="C1686" s="41">
        <v>5</v>
      </c>
      <c r="D1686" s="41">
        <v>5</v>
      </c>
      <c r="E1686" s="41">
        <v>0</v>
      </c>
      <c r="F1686" s="41"/>
    </row>
    <row r="1687" spans="1:6" x14ac:dyDescent="0.25">
      <c r="A1687" s="41">
        <v>41753670</v>
      </c>
      <c r="B1687" s="46" t="s">
        <v>1551</v>
      </c>
      <c r="C1687" s="45">
        <v>8</v>
      </c>
      <c r="D1687" s="45">
        <v>8</v>
      </c>
      <c r="E1687" s="41">
        <v>0</v>
      </c>
      <c r="F1687" s="41"/>
    </row>
    <row r="1688" spans="1:6" x14ac:dyDescent="0.25">
      <c r="A1688" s="41">
        <v>41753700</v>
      </c>
      <c r="B1688" s="46" t="s">
        <v>1552</v>
      </c>
      <c r="C1688" s="45">
        <v>9</v>
      </c>
      <c r="D1688" s="45">
        <v>9</v>
      </c>
      <c r="E1688" s="41">
        <v>0</v>
      </c>
      <c r="F1688" s="41"/>
    </row>
    <row r="1689" spans="1:6" x14ac:dyDescent="0.25">
      <c r="A1689" s="41">
        <v>41753990</v>
      </c>
      <c r="B1689" s="46" t="s">
        <v>1553</v>
      </c>
      <c r="C1689" s="45">
        <v>0</v>
      </c>
      <c r="D1689" s="45">
        <v>0</v>
      </c>
      <c r="E1689" s="41">
        <v>0</v>
      </c>
      <c r="F1689" s="41"/>
    </row>
    <row r="1690" spans="1:6" x14ac:dyDescent="0.25">
      <c r="A1690" s="41">
        <v>41754000</v>
      </c>
      <c r="B1690" s="46" t="s">
        <v>1554</v>
      </c>
      <c r="C1690" s="41">
        <v>38</v>
      </c>
      <c r="D1690" s="41">
        <v>38</v>
      </c>
      <c r="E1690" s="41">
        <v>0</v>
      </c>
      <c r="F1690" s="41"/>
    </row>
    <row r="1691" spans="1:6" x14ac:dyDescent="0.25">
      <c r="A1691" s="41">
        <v>41754140</v>
      </c>
      <c r="B1691" s="46" t="s">
        <v>1555</v>
      </c>
      <c r="C1691" s="41">
        <v>11</v>
      </c>
      <c r="D1691" s="41">
        <v>11</v>
      </c>
      <c r="E1691" s="41">
        <v>0</v>
      </c>
      <c r="F1691" s="41"/>
    </row>
    <row r="1692" spans="1:6" x14ac:dyDescent="0.25">
      <c r="A1692" s="41">
        <v>41754340</v>
      </c>
      <c r="B1692" s="46" t="s">
        <v>1556</v>
      </c>
      <c r="C1692" s="41">
        <v>8</v>
      </c>
      <c r="D1692" s="41">
        <v>8</v>
      </c>
      <c r="E1692" s="41">
        <v>0</v>
      </c>
      <c r="F1692" s="41"/>
    </row>
    <row r="1693" spans="1:6" x14ac:dyDescent="0.25">
      <c r="A1693" s="41">
        <v>41754670</v>
      </c>
      <c r="B1693" s="46" t="s">
        <v>1557</v>
      </c>
      <c r="C1693" s="41">
        <v>3</v>
      </c>
      <c r="D1693" s="41">
        <v>3</v>
      </c>
      <c r="E1693" s="41">
        <v>0</v>
      </c>
      <c r="F1693" s="41"/>
    </row>
    <row r="1694" spans="1:6" x14ac:dyDescent="0.25">
      <c r="A1694" s="41">
        <v>41754700</v>
      </c>
      <c r="B1694" s="46" t="s">
        <v>1558</v>
      </c>
      <c r="C1694" s="45">
        <v>5</v>
      </c>
      <c r="D1694" s="45">
        <v>5</v>
      </c>
      <c r="E1694" s="41">
        <v>0</v>
      </c>
      <c r="F1694" s="41"/>
    </row>
    <row r="1695" spans="1:6" x14ac:dyDescent="0.25">
      <c r="A1695" s="41">
        <v>41754990</v>
      </c>
      <c r="B1695" s="46" t="s">
        <v>1559</v>
      </c>
      <c r="C1695" s="45">
        <v>0</v>
      </c>
      <c r="D1695" s="45">
        <v>0</v>
      </c>
      <c r="E1695" s="41">
        <v>0</v>
      </c>
      <c r="F1695" s="41"/>
    </row>
    <row r="1696" spans="1:6" x14ac:dyDescent="0.25">
      <c r="A1696" s="41">
        <v>41755000</v>
      </c>
      <c r="B1696" s="46" t="s">
        <v>1560</v>
      </c>
      <c r="C1696" s="45">
        <v>20</v>
      </c>
      <c r="D1696" s="45">
        <v>20</v>
      </c>
      <c r="E1696" s="41">
        <v>0</v>
      </c>
      <c r="F1696" s="41"/>
    </row>
    <row r="1697" spans="1:6" x14ac:dyDescent="0.25">
      <c r="A1697" s="41">
        <v>41755140</v>
      </c>
      <c r="B1697" s="46" t="s">
        <v>1561</v>
      </c>
      <c r="C1697" s="45">
        <v>16</v>
      </c>
      <c r="D1697" s="45">
        <v>16</v>
      </c>
      <c r="E1697" s="41">
        <v>0</v>
      </c>
      <c r="F1697" s="41"/>
    </row>
    <row r="1698" spans="1:6" x14ac:dyDescent="0.25">
      <c r="A1698" s="41">
        <v>41755340</v>
      </c>
      <c r="B1698" s="46" t="s">
        <v>1562</v>
      </c>
      <c r="C1698" s="41">
        <v>0</v>
      </c>
      <c r="D1698" s="41">
        <v>0</v>
      </c>
      <c r="E1698" s="41">
        <v>0</v>
      </c>
      <c r="F1698" s="41"/>
    </row>
    <row r="1699" spans="1:6" x14ac:dyDescent="0.25">
      <c r="A1699" s="41">
        <v>41755670</v>
      </c>
      <c r="B1699" s="46" t="s">
        <v>1563</v>
      </c>
      <c r="C1699" s="41">
        <v>6</v>
      </c>
      <c r="D1699" s="41">
        <v>6</v>
      </c>
      <c r="E1699" s="41">
        <v>0</v>
      </c>
      <c r="F1699" s="41"/>
    </row>
    <row r="1700" spans="1:6" x14ac:dyDescent="0.25">
      <c r="A1700" s="41">
        <v>41755700</v>
      </c>
      <c r="B1700" s="46" t="s">
        <v>1564</v>
      </c>
      <c r="C1700" s="41">
        <v>15</v>
      </c>
      <c r="D1700" s="41">
        <v>15</v>
      </c>
      <c r="E1700" s="41">
        <v>0</v>
      </c>
      <c r="F1700" s="41"/>
    </row>
    <row r="1701" spans="1:6" x14ac:dyDescent="0.25">
      <c r="A1701" s="41">
        <v>41755990</v>
      </c>
      <c r="B1701" s="46" t="s">
        <v>1565</v>
      </c>
      <c r="C1701" s="41">
        <v>0</v>
      </c>
      <c r="D1701" s="41">
        <v>0</v>
      </c>
      <c r="E1701" s="41">
        <v>0</v>
      </c>
      <c r="F1701" s="41"/>
    </row>
    <row r="1702" spans="1:6" x14ac:dyDescent="0.25">
      <c r="A1702" s="41">
        <v>41756700</v>
      </c>
      <c r="B1702" s="46" t="s">
        <v>1567</v>
      </c>
      <c r="C1702" s="45">
        <v>9</v>
      </c>
      <c r="D1702" s="45">
        <v>9</v>
      </c>
      <c r="E1702" s="41">
        <v>0</v>
      </c>
      <c r="F1702" s="41"/>
    </row>
    <row r="1703" spans="1:6" x14ac:dyDescent="0.25">
      <c r="A1703" s="41">
        <v>41759670</v>
      </c>
      <c r="B1703" s="46" t="s">
        <v>1568</v>
      </c>
      <c r="C1703" s="45">
        <v>12</v>
      </c>
      <c r="D1703" s="45">
        <v>12</v>
      </c>
      <c r="E1703" s="41">
        <v>0</v>
      </c>
      <c r="F1703" s="41"/>
    </row>
    <row r="1704" spans="1:6" x14ac:dyDescent="0.25">
      <c r="A1704" s="41">
        <v>41759700</v>
      </c>
      <c r="B1704" s="46" t="s">
        <v>1569</v>
      </c>
      <c r="C1704" s="45">
        <v>6</v>
      </c>
      <c r="D1704" s="45">
        <v>6</v>
      </c>
      <c r="E1704" s="41">
        <v>0</v>
      </c>
      <c r="F1704" s="41"/>
    </row>
    <row r="1705" spans="1:6" x14ac:dyDescent="0.25">
      <c r="A1705" s="41">
        <v>41770140</v>
      </c>
      <c r="B1705" s="46" t="s">
        <v>1570</v>
      </c>
      <c r="C1705" s="45">
        <v>1</v>
      </c>
      <c r="D1705" s="45">
        <v>1</v>
      </c>
      <c r="E1705" s="41">
        <v>0</v>
      </c>
      <c r="F1705" s="41"/>
    </row>
    <row r="1706" spans="1:6" x14ac:dyDescent="0.25">
      <c r="A1706" s="41">
        <v>41771000</v>
      </c>
      <c r="B1706" s="46" t="s">
        <v>1571</v>
      </c>
      <c r="C1706" s="45">
        <v>3</v>
      </c>
      <c r="D1706" s="45">
        <v>3</v>
      </c>
      <c r="E1706" s="41">
        <v>0</v>
      </c>
      <c r="F1706" s="41"/>
    </row>
    <row r="1707" spans="1:6" x14ac:dyDescent="0.25">
      <c r="A1707" s="41">
        <v>41771140</v>
      </c>
      <c r="B1707" s="46" t="s">
        <v>1572</v>
      </c>
      <c r="C1707" s="45">
        <v>7</v>
      </c>
      <c r="D1707" s="45">
        <v>7</v>
      </c>
      <c r="E1707" s="41">
        <v>0</v>
      </c>
      <c r="F1707" s="41"/>
    </row>
    <row r="1708" spans="1:6" x14ac:dyDescent="0.25">
      <c r="A1708" s="41">
        <v>41771340</v>
      </c>
      <c r="B1708" s="46" t="s">
        <v>3193</v>
      </c>
      <c r="C1708" s="45">
        <v>2</v>
      </c>
      <c r="D1708" s="45">
        <v>2</v>
      </c>
      <c r="E1708" s="41">
        <v>0</v>
      </c>
      <c r="F1708" s="41"/>
    </row>
    <row r="1709" spans="1:6" x14ac:dyDescent="0.25">
      <c r="A1709" s="41">
        <v>41771670</v>
      </c>
      <c r="B1709" s="46" t="s">
        <v>1573</v>
      </c>
      <c r="C1709" s="45">
        <v>19</v>
      </c>
      <c r="D1709" s="45">
        <v>19</v>
      </c>
      <c r="E1709" s="41">
        <v>0</v>
      </c>
      <c r="F1709" s="41"/>
    </row>
    <row r="1710" spans="1:6" x14ac:dyDescent="0.25">
      <c r="A1710" s="41">
        <v>41772000</v>
      </c>
      <c r="B1710" s="46" t="s">
        <v>2955</v>
      </c>
      <c r="C1710" s="45">
        <v>14</v>
      </c>
      <c r="D1710" s="45">
        <v>14</v>
      </c>
      <c r="E1710" s="41">
        <v>0</v>
      </c>
      <c r="F1710" s="41"/>
    </row>
    <row r="1711" spans="1:6" x14ac:dyDescent="0.25">
      <c r="A1711" s="41">
        <v>41772140</v>
      </c>
      <c r="B1711" s="46" t="s">
        <v>1574</v>
      </c>
      <c r="C1711" s="45">
        <v>248</v>
      </c>
      <c r="D1711" s="45">
        <v>248</v>
      </c>
      <c r="E1711" s="41">
        <v>0</v>
      </c>
      <c r="F1711" s="41"/>
    </row>
    <row r="1712" spans="1:6" x14ac:dyDescent="0.25">
      <c r="A1712" s="41">
        <v>41772340</v>
      </c>
      <c r="B1712" s="46" t="s">
        <v>1575</v>
      </c>
      <c r="C1712" s="45">
        <v>5</v>
      </c>
      <c r="D1712" s="45">
        <v>5</v>
      </c>
      <c r="E1712" s="41">
        <v>0</v>
      </c>
      <c r="F1712" s="41"/>
    </row>
    <row r="1713" spans="1:6" x14ac:dyDescent="0.25">
      <c r="A1713" s="41">
        <v>41772670</v>
      </c>
      <c r="B1713" s="46" t="s">
        <v>1576</v>
      </c>
      <c r="C1713" s="45">
        <v>1</v>
      </c>
      <c r="D1713" s="45">
        <v>1</v>
      </c>
      <c r="E1713" s="41">
        <v>0</v>
      </c>
      <c r="F1713" s="41"/>
    </row>
    <row r="1714" spans="1:6" x14ac:dyDescent="0.25">
      <c r="A1714" s="41">
        <v>41772700</v>
      </c>
      <c r="B1714" s="46" t="s">
        <v>1577</v>
      </c>
      <c r="C1714" s="45">
        <v>11</v>
      </c>
      <c r="D1714" s="45">
        <v>11</v>
      </c>
      <c r="E1714" s="41">
        <v>0</v>
      </c>
      <c r="F1714" s="41"/>
    </row>
    <row r="1715" spans="1:6" x14ac:dyDescent="0.25">
      <c r="A1715" s="41">
        <v>41772990</v>
      </c>
      <c r="B1715" s="46" t="s">
        <v>1578</v>
      </c>
      <c r="C1715" s="45">
        <v>0</v>
      </c>
      <c r="D1715" s="45">
        <v>0</v>
      </c>
      <c r="E1715" s="41">
        <v>0</v>
      </c>
      <c r="F1715" s="41"/>
    </row>
    <row r="1716" spans="1:6" x14ac:dyDescent="0.25">
      <c r="A1716" s="41">
        <v>41773000</v>
      </c>
      <c r="B1716" s="46" t="s">
        <v>1579</v>
      </c>
      <c r="C1716" s="45">
        <v>6</v>
      </c>
      <c r="D1716" s="45">
        <v>6</v>
      </c>
      <c r="E1716" s="41">
        <v>0</v>
      </c>
      <c r="F1716" s="41"/>
    </row>
    <row r="1717" spans="1:6" x14ac:dyDescent="0.25">
      <c r="A1717" s="41">
        <v>41773670</v>
      </c>
      <c r="B1717" s="46" t="s">
        <v>1580</v>
      </c>
      <c r="C1717" s="41">
        <v>16</v>
      </c>
      <c r="D1717" s="41">
        <v>16</v>
      </c>
      <c r="E1717" s="41">
        <v>0</v>
      </c>
      <c r="F1717" s="41"/>
    </row>
    <row r="1718" spans="1:6" x14ac:dyDescent="0.25">
      <c r="A1718" s="41">
        <v>41773700</v>
      </c>
      <c r="B1718" s="46" t="s">
        <v>1581</v>
      </c>
      <c r="C1718" s="41">
        <v>6</v>
      </c>
      <c r="D1718" s="41">
        <v>6</v>
      </c>
      <c r="E1718" s="41">
        <v>0</v>
      </c>
      <c r="F1718" s="41"/>
    </row>
    <row r="1719" spans="1:6" x14ac:dyDescent="0.25">
      <c r="A1719" s="41">
        <v>41774670</v>
      </c>
      <c r="B1719" s="46" t="s">
        <v>1583</v>
      </c>
      <c r="C1719" s="41">
        <v>3</v>
      </c>
      <c r="D1719" s="41">
        <v>3</v>
      </c>
      <c r="E1719" s="41">
        <v>0</v>
      </c>
      <c r="F1719" s="41"/>
    </row>
    <row r="1720" spans="1:6" x14ac:dyDescent="0.25">
      <c r="A1720" s="41">
        <v>41775000</v>
      </c>
      <c r="B1720" s="46" t="s">
        <v>1584</v>
      </c>
      <c r="C1720" s="45">
        <v>8</v>
      </c>
      <c r="D1720" s="45">
        <v>8</v>
      </c>
      <c r="E1720" s="41">
        <v>0</v>
      </c>
      <c r="F1720" s="41"/>
    </row>
    <row r="1721" spans="1:6" x14ac:dyDescent="0.25">
      <c r="A1721" s="41">
        <v>41775670</v>
      </c>
      <c r="B1721" s="46" t="s">
        <v>1585</v>
      </c>
      <c r="C1721" s="41">
        <v>9</v>
      </c>
      <c r="D1721" s="41">
        <v>9</v>
      </c>
      <c r="E1721" s="41">
        <v>0</v>
      </c>
      <c r="F1721" s="41"/>
    </row>
    <row r="1722" spans="1:6" x14ac:dyDescent="0.25">
      <c r="A1722" s="41">
        <v>41775700</v>
      </c>
      <c r="B1722" s="46" t="s">
        <v>1586</v>
      </c>
      <c r="C1722" s="45">
        <v>2</v>
      </c>
      <c r="D1722" s="45">
        <v>2</v>
      </c>
      <c r="E1722" s="41">
        <v>0</v>
      </c>
      <c r="F1722" s="41"/>
    </row>
    <row r="1723" spans="1:6" x14ac:dyDescent="0.25">
      <c r="A1723" s="41">
        <v>41790000</v>
      </c>
      <c r="B1723" s="46" t="s">
        <v>1587</v>
      </c>
      <c r="C1723" s="45">
        <v>8</v>
      </c>
      <c r="D1723" s="45">
        <v>8</v>
      </c>
      <c r="E1723" s="41">
        <v>0</v>
      </c>
      <c r="F1723" s="41"/>
    </row>
    <row r="1724" spans="1:6" x14ac:dyDescent="0.25">
      <c r="A1724" s="41">
        <v>41790140</v>
      </c>
      <c r="B1724" s="46" t="s">
        <v>3003</v>
      </c>
      <c r="C1724" s="45">
        <v>2</v>
      </c>
      <c r="D1724" s="45">
        <v>2</v>
      </c>
      <c r="E1724" s="41">
        <v>0</v>
      </c>
      <c r="F1724" s="41"/>
    </row>
    <row r="1725" spans="1:6" x14ac:dyDescent="0.25">
      <c r="A1725" s="41">
        <v>41790340</v>
      </c>
      <c r="B1725" s="46" t="s">
        <v>1588</v>
      </c>
      <c r="C1725" s="41">
        <v>5</v>
      </c>
      <c r="D1725" s="41">
        <v>5</v>
      </c>
      <c r="E1725" s="41">
        <v>0</v>
      </c>
      <c r="F1725" s="41"/>
    </row>
    <row r="1726" spans="1:6" x14ac:dyDescent="0.25">
      <c r="A1726" s="41">
        <v>41790670</v>
      </c>
      <c r="B1726" s="46" t="s">
        <v>1589</v>
      </c>
      <c r="C1726" s="41">
        <v>6</v>
      </c>
      <c r="D1726" s="41">
        <v>6</v>
      </c>
      <c r="E1726" s="41">
        <v>0</v>
      </c>
      <c r="F1726" s="41"/>
    </row>
    <row r="1727" spans="1:6" x14ac:dyDescent="0.25">
      <c r="A1727" s="41">
        <v>41790700</v>
      </c>
      <c r="B1727" s="46" t="s">
        <v>1590</v>
      </c>
      <c r="C1727" s="41">
        <v>2</v>
      </c>
      <c r="D1727" s="41">
        <v>2</v>
      </c>
      <c r="E1727" s="41">
        <v>0</v>
      </c>
      <c r="F1727" s="41"/>
    </row>
    <row r="1728" spans="1:6" x14ac:dyDescent="0.25">
      <c r="A1728" s="41">
        <v>41791000</v>
      </c>
      <c r="B1728" s="46" t="s">
        <v>1591</v>
      </c>
      <c r="C1728" s="41">
        <v>41</v>
      </c>
      <c r="D1728" s="41">
        <v>41</v>
      </c>
      <c r="E1728" s="41">
        <v>0</v>
      </c>
      <c r="F1728" s="41"/>
    </row>
    <row r="1729" spans="1:6" x14ac:dyDescent="0.25">
      <c r="A1729" s="41">
        <v>41791140</v>
      </c>
      <c r="B1729" s="46" t="s">
        <v>1592</v>
      </c>
      <c r="C1729" s="41">
        <v>3</v>
      </c>
      <c r="D1729" s="41">
        <v>3</v>
      </c>
      <c r="E1729" s="41">
        <v>0</v>
      </c>
      <c r="F1729" s="41"/>
    </row>
    <row r="1730" spans="1:6" x14ac:dyDescent="0.25">
      <c r="A1730" s="41">
        <v>41791340</v>
      </c>
      <c r="B1730" s="46" t="s">
        <v>1593</v>
      </c>
      <c r="C1730" s="41">
        <v>0</v>
      </c>
      <c r="D1730" s="41">
        <v>0</v>
      </c>
      <c r="E1730" s="41">
        <v>0</v>
      </c>
      <c r="F1730" s="41"/>
    </row>
    <row r="1731" spans="1:6" x14ac:dyDescent="0.25">
      <c r="A1731" s="41">
        <v>42000000</v>
      </c>
      <c r="B1731" s="46" t="s">
        <v>1596</v>
      </c>
      <c r="C1731" s="41">
        <v>1</v>
      </c>
      <c r="D1731" s="41">
        <v>1</v>
      </c>
      <c r="E1731" s="41">
        <v>0</v>
      </c>
      <c r="F1731" s="41"/>
    </row>
    <row r="1732" spans="1:6" x14ac:dyDescent="0.25">
      <c r="A1732" s="41">
        <v>42001000</v>
      </c>
      <c r="B1732" s="46" t="s">
        <v>1597</v>
      </c>
      <c r="C1732" s="41">
        <v>5</v>
      </c>
      <c r="D1732" s="41">
        <v>5</v>
      </c>
      <c r="E1732" s="41">
        <v>0</v>
      </c>
      <c r="F1732" s="41"/>
    </row>
    <row r="1733" spans="1:6" x14ac:dyDescent="0.25">
      <c r="A1733" s="41">
        <v>42001140</v>
      </c>
      <c r="B1733" s="46" t="s">
        <v>1598</v>
      </c>
      <c r="C1733" s="41">
        <v>2</v>
      </c>
      <c r="D1733" s="41">
        <v>2</v>
      </c>
      <c r="E1733" s="41">
        <v>0</v>
      </c>
      <c r="F1733" s="41"/>
    </row>
    <row r="1734" spans="1:6" x14ac:dyDescent="0.25">
      <c r="A1734" s="41">
        <v>42001300</v>
      </c>
      <c r="B1734" s="46" t="s">
        <v>1599</v>
      </c>
      <c r="C1734" s="45">
        <v>1</v>
      </c>
      <c r="D1734" s="45">
        <v>1</v>
      </c>
      <c r="E1734" s="41">
        <v>0</v>
      </c>
      <c r="F1734" s="41"/>
    </row>
    <row r="1735" spans="1:6" x14ac:dyDescent="0.25">
      <c r="A1735" s="41">
        <v>42001340</v>
      </c>
      <c r="B1735" s="46" t="s">
        <v>1600</v>
      </c>
      <c r="C1735" s="45">
        <v>1</v>
      </c>
      <c r="D1735" s="45">
        <v>1</v>
      </c>
      <c r="E1735" s="41">
        <v>0</v>
      </c>
      <c r="F1735" s="41"/>
    </row>
    <row r="1736" spans="1:6" x14ac:dyDescent="0.25">
      <c r="A1736" s="41">
        <v>42001990</v>
      </c>
      <c r="B1736" s="46" t="s">
        <v>1601</v>
      </c>
      <c r="C1736" s="45">
        <v>3</v>
      </c>
      <c r="D1736" s="45">
        <v>3</v>
      </c>
      <c r="E1736" s="41">
        <v>0</v>
      </c>
      <c r="F1736" s="41"/>
    </row>
    <row r="1737" spans="1:6" x14ac:dyDescent="0.25">
      <c r="A1737" s="41">
        <v>42002000</v>
      </c>
      <c r="B1737" s="46" t="s">
        <v>1602</v>
      </c>
      <c r="C1737" s="45">
        <v>1</v>
      </c>
      <c r="D1737" s="45">
        <v>1</v>
      </c>
      <c r="E1737" s="41">
        <v>0</v>
      </c>
      <c r="F1737" s="41"/>
    </row>
    <row r="1738" spans="1:6" x14ac:dyDescent="0.25">
      <c r="A1738" s="41">
        <v>42002800</v>
      </c>
      <c r="B1738" s="46" t="s">
        <v>1603</v>
      </c>
      <c r="C1738" s="45">
        <v>1</v>
      </c>
      <c r="D1738" s="45">
        <v>1</v>
      </c>
      <c r="E1738" s="41">
        <v>0</v>
      </c>
      <c r="F1738" s="41"/>
    </row>
    <row r="1739" spans="1:6" x14ac:dyDescent="0.25">
      <c r="A1739" s="41">
        <v>42003000</v>
      </c>
      <c r="B1739" s="46" t="s">
        <v>1604</v>
      </c>
      <c r="C1739" s="41">
        <v>2</v>
      </c>
      <c r="D1739" s="41">
        <v>2</v>
      </c>
      <c r="E1739" s="41">
        <v>0</v>
      </c>
      <c r="F1739" s="41"/>
    </row>
    <row r="1740" spans="1:6" x14ac:dyDescent="0.25">
      <c r="A1740" s="41">
        <v>42003140</v>
      </c>
      <c r="B1740" s="46" t="s">
        <v>1605</v>
      </c>
      <c r="C1740" s="41">
        <v>3</v>
      </c>
      <c r="D1740" s="41">
        <v>3</v>
      </c>
      <c r="E1740" s="41">
        <v>0</v>
      </c>
      <c r="F1740" s="41"/>
    </row>
    <row r="1741" spans="1:6" x14ac:dyDescent="0.25">
      <c r="A1741" s="41">
        <v>42003340</v>
      </c>
      <c r="B1741" s="46" t="s">
        <v>1606</v>
      </c>
      <c r="C1741" s="41">
        <v>4</v>
      </c>
      <c r="D1741" s="41">
        <v>4</v>
      </c>
      <c r="E1741" s="41">
        <v>0</v>
      </c>
      <c r="F1741" s="41"/>
    </row>
    <row r="1742" spans="1:6" x14ac:dyDescent="0.25">
      <c r="A1742" s="41">
        <v>42003990</v>
      </c>
      <c r="B1742" s="46" t="s">
        <v>1607</v>
      </c>
      <c r="C1742" s="41">
        <v>2</v>
      </c>
      <c r="D1742" s="41">
        <v>2</v>
      </c>
      <c r="E1742" s="41">
        <v>0</v>
      </c>
      <c r="F1742" s="41"/>
    </row>
    <row r="1743" spans="1:6" x14ac:dyDescent="0.25">
      <c r="A1743" s="41">
        <v>42004000</v>
      </c>
      <c r="B1743" s="46" t="s">
        <v>1608</v>
      </c>
      <c r="C1743" s="41">
        <v>3</v>
      </c>
      <c r="D1743" s="41">
        <v>3</v>
      </c>
      <c r="E1743" s="41">
        <v>0</v>
      </c>
      <c r="F1743" s="41"/>
    </row>
    <row r="1744" spans="1:6" x14ac:dyDescent="0.25">
      <c r="A1744" s="41">
        <v>42004140</v>
      </c>
      <c r="B1744" s="46" t="s">
        <v>1609</v>
      </c>
      <c r="C1744" s="41">
        <v>1</v>
      </c>
      <c r="D1744" s="41">
        <v>1</v>
      </c>
      <c r="E1744" s="41">
        <v>0</v>
      </c>
      <c r="F1744" s="41"/>
    </row>
    <row r="1745" spans="1:6" x14ac:dyDescent="0.25">
      <c r="A1745" s="41">
        <v>42004300</v>
      </c>
      <c r="B1745" s="46" t="s">
        <v>2956</v>
      </c>
      <c r="C1745" s="41">
        <v>4</v>
      </c>
      <c r="D1745" s="41">
        <v>4</v>
      </c>
      <c r="E1745" s="41">
        <v>0</v>
      </c>
      <c r="F1745" s="41"/>
    </row>
    <row r="1746" spans="1:6" x14ac:dyDescent="0.25">
      <c r="A1746" s="41">
        <v>42004330</v>
      </c>
      <c r="B1746" s="46" t="s">
        <v>1610</v>
      </c>
      <c r="C1746" s="41">
        <v>1</v>
      </c>
      <c r="D1746" s="41">
        <v>1</v>
      </c>
      <c r="E1746" s="41">
        <v>0</v>
      </c>
      <c r="F1746" s="41"/>
    </row>
    <row r="1747" spans="1:6" x14ac:dyDescent="0.25">
      <c r="A1747" s="41">
        <v>42004340</v>
      </c>
      <c r="B1747" s="46" t="s">
        <v>1611</v>
      </c>
      <c r="C1747" s="41">
        <v>1</v>
      </c>
      <c r="D1747" s="41">
        <v>1</v>
      </c>
      <c r="E1747" s="41">
        <v>0</v>
      </c>
      <c r="F1747" s="41"/>
    </row>
    <row r="1748" spans="1:6" x14ac:dyDescent="0.25">
      <c r="A1748" s="41">
        <v>42004990</v>
      </c>
      <c r="B1748" s="46" t="s">
        <v>1612</v>
      </c>
      <c r="C1748" s="41">
        <v>1</v>
      </c>
      <c r="D1748" s="41">
        <v>1</v>
      </c>
      <c r="E1748" s="41">
        <v>0</v>
      </c>
      <c r="F1748" s="41"/>
    </row>
    <row r="1749" spans="1:6" x14ac:dyDescent="0.25">
      <c r="A1749" s="41">
        <v>42005000</v>
      </c>
      <c r="B1749" s="46" t="s">
        <v>3060</v>
      </c>
      <c r="C1749" s="41">
        <v>1</v>
      </c>
      <c r="D1749" s="41">
        <v>1</v>
      </c>
      <c r="E1749" s="41">
        <v>0</v>
      </c>
      <c r="F1749" s="41"/>
    </row>
    <row r="1750" spans="1:6" x14ac:dyDescent="0.25">
      <c r="A1750" s="41">
        <v>42006000</v>
      </c>
      <c r="B1750" s="46" t="s">
        <v>3061</v>
      </c>
      <c r="C1750" s="41">
        <v>1</v>
      </c>
      <c r="D1750" s="41">
        <v>1</v>
      </c>
      <c r="E1750" s="41">
        <v>0</v>
      </c>
      <c r="F1750" s="41"/>
    </row>
    <row r="1751" spans="1:6" x14ac:dyDescent="0.25">
      <c r="A1751" s="41">
        <v>42006140</v>
      </c>
      <c r="B1751" s="46" t="s">
        <v>1613</v>
      </c>
      <c r="C1751" s="41">
        <v>1</v>
      </c>
      <c r="D1751" s="41">
        <v>1</v>
      </c>
      <c r="E1751" s="41">
        <v>0</v>
      </c>
      <c r="F1751" s="41"/>
    </row>
    <row r="1752" spans="1:6" x14ac:dyDescent="0.25">
      <c r="A1752" s="41">
        <v>42030340</v>
      </c>
      <c r="B1752" s="46" t="s">
        <v>1614</v>
      </c>
      <c r="C1752" s="41">
        <v>2</v>
      </c>
      <c r="D1752" s="41">
        <v>2</v>
      </c>
      <c r="E1752" s="41">
        <v>0</v>
      </c>
      <c r="F1752" s="41"/>
    </row>
    <row r="1753" spans="1:6" x14ac:dyDescent="0.25">
      <c r="A1753" s="41">
        <v>42230990</v>
      </c>
      <c r="B1753" s="46" t="s">
        <v>1615</v>
      </c>
      <c r="C1753" s="41">
        <v>1</v>
      </c>
      <c r="D1753" s="41">
        <v>1</v>
      </c>
      <c r="E1753" s="41">
        <v>0</v>
      </c>
      <c r="F1753" s="41"/>
    </row>
    <row r="1754" spans="1:6" x14ac:dyDescent="0.25">
      <c r="A1754" s="41">
        <v>42520140</v>
      </c>
      <c r="B1754" s="46" t="s">
        <v>1616</v>
      </c>
      <c r="C1754" s="41">
        <v>1</v>
      </c>
      <c r="D1754" s="41">
        <v>1</v>
      </c>
      <c r="E1754" s="41">
        <v>0</v>
      </c>
      <c r="F1754" s="41"/>
    </row>
    <row r="1755" spans="1:6" x14ac:dyDescent="0.25">
      <c r="A1755" s="41">
        <v>42611140</v>
      </c>
      <c r="B1755" s="46" t="s">
        <v>1617</v>
      </c>
      <c r="C1755" s="41">
        <v>6</v>
      </c>
      <c r="D1755" s="41">
        <v>6</v>
      </c>
      <c r="E1755" s="41">
        <v>0</v>
      </c>
      <c r="F1755" s="41"/>
    </row>
    <row r="1756" spans="1:6" x14ac:dyDescent="0.25">
      <c r="A1756" s="41">
        <v>42611340</v>
      </c>
      <c r="B1756" s="46" t="s">
        <v>1618</v>
      </c>
      <c r="C1756" s="41">
        <v>2</v>
      </c>
      <c r="D1756" s="41">
        <v>2</v>
      </c>
      <c r="E1756" s="41">
        <v>0</v>
      </c>
      <c r="F1756" s="41"/>
    </row>
    <row r="1757" spans="1:6" x14ac:dyDescent="0.25">
      <c r="A1757" s="41">
        <v>42623300</v>
      </c>
      <c r="B1757" s="46" t="s">
        <v>1619</v>
      </c>
      <c r="C1757" s="41">
        <v>2</v>
      </c>
      <c r="D1757" s="41">
        <v>2</v>
      </c>
      <c r="E1757" s="41">
        <v>0</v>
      </c>
      <c r="F1757" s="41"/>
    </row>
    <row r="1758" spans="1:6" x14ac:dyDescent="0.25">
      <c r="A1758" s="41">
        <v>42644310</v>
      </c>
      <c r="B1758" s="46" t="s">
        <v>2815</v>
      </c>
      <c r="C1758" s="41">
        <v>1</v>
      </c>
      <c r="D1758" s="41">
        <v>1</v>
      </c>
      <c r="E1758" s="41">
        <v>0</v>
      </c>
      <c r="F1758" s="41"/>
    </row>
    <row r="1759" spans="1:6" x14ac:dyDescent="0.25">
      <c r="A1759" s="41">
        <v>42801000</v>
      </c>
      <c r="B1759" s="46" t="s">
        <v>1620</v>
      </c>
      <c r="C1759" s="45">
        <v>1</v>
      </c>
      <c r="D1759" s="45">
        <v>1</v>
      </c>
      <c r="E1759" s="41">
        <v>0</v>
      </c>
      <c r="F1759" s="41"/>
    </row>
    <row r="1760" spans="1:6" x14ac:dyDescent="0.25">
      <c r="A1760" s="41">
        <v>42803000</v>
      </c>
      <c r="B1760" s="46" t="s">
        <v>1621</v>
      </c>
      <c r="C1760" s="45">
        <v>1</v>
      </c>
      <c r="D1760" s="45">
        <v>1</v>
      </c>
      <c r="E1760" s="41">
        <v>0</v>
      </c>
      <c r="F1760" s="41"/>
    </row>
    <row r="1761" spans="1:6" x14ac:dyDescent="0.25">
      <c r="A1761" s="41">
        <v>42812000</v>
      </c>
      <c r="B1761" s="46" t="s">
        <v>1622</v>
      </c>
      <c r="C1761" s="45">
        <v>12</v>
      </c>
      <c r="D1761" s="45">
        <v>12</v>
      </c>
      <c r="E1761" s="41">
        <v>0</v>
      </c>
      <c r="F1761" s="41"/>
    </row>
    <row r="1762" spans="1:6" x14ac:dyDescent="0.25">
      <c r="A1762" s="41">
        <v>42812140</v>
      </c>
      <c r="B1762" s="46" t="s">
        <v>1623</v>
      </c>
      <c r="C1762" s="41">
        <v>3</v>
      </c>
      <c r="D1762" s="41">
        <v>3</v>
      </c>
      <c r="E1762" s="41">
        <v>0</v>
      </c>
      <c r="F1762" s="41"/>
    </row>
    <row r="1763" spans="1:6" x14ac:dyDescent="0.25">
      <c r="A1763" s="41">
        <v>42812670</v>
      </c>
      <c r="B1763" s="46" t="s">
        <v>1624</v>
      </c>
      <c r="C1763" s="45">
        <v>1</v>
      </c>
      <c r="D1763" s="45">
        <v>1</v>
      </c>
      <c r="E1763" s="41">
        <v>0</v>
      </c>
      <c r="F1763" s="41"/>
    </row>
    <row r="1764" spans="1:6" x14ac:dyDescent="0.25">
      <c r="A1764" s="41">
        <v>42821000</v>
      </c>
      <c r="B1764" s="46" t="s">
        <v>1625</v>
      </c>
      <c r="C1764" s="45">
        <v>1</v>
      </c>
      <c r="D1764" s="45">
        <v>1</v>
      </c>
      <c r="E1764" s="41">
        <v>0</v>
      </c>
      <c r="F1764" s="41"/>
    </row>
    <row r="1765" spans="1:6" x14ac:dyDescent="0.25">
      <c r="A1765" s="41">
        <v>42822340</v>
      </c>
      <c r="B1765" s="46" t="s">
        <v>1626</v>
      </c>
      <c r="C1765" s="41">
        <v>1</v>
      </c>
      <c r="D1765" s="41">
        <v>1</v>
      </c>
      <c r="E1765" s="41">
        <v>0</v>
      </c>
      <c r="F1765" s="41"/>
    </row>
    <row r="1766" spans="1:6" x14ac:dyDescent="0.25">
      <c r="A1766" s="41">
        <v>42832140</v>
      </c>
      <c r="B1766" s="46" t="s">
        <v>1627</v>
      </c>
      <c r="C1766" s="41">
        <v>1</v>
      </c>
      <c r="D1766" s="41">
        <v>1</v>
      </c>
      <c r="E1766" s="41">
        <v>0</v>
      </c>
      <c r="F1766" s="41"/>
    </row>
    <row r="1767" spans="1:6" x14ac:dyDescent="0.25">
      <c r="A1767" s="41">
        <v>42832250</v>
      </c>
      <c r="B1767" s="46" t="s">
        <v>1628</v>
      </c>
      <c r="C1767" s="41">
        <v>1</v>
      </c>
      <c r="D1767" s="41">
        <v>1</v>
      </c>
      <c r="E1767" s="41">
        <v>0</v>
      </c>
      <c r="F1767" s="41"/>
    </row>
    <row r="1768" spans="1:6" x14ac:dyDescent="0.25">
      <c r="A1768" s="41">
        <v>42832990</v>
      </c>
      <c r="B1768" s="46" t="s">
        <v>1629</v>
      </c>
      <c r="C1768" s="41">
        <v>1</v>
      </c>
      <c r="D1768" s="41">
        <v>1</v>
      </c>
      <c r="E1768" s="41">
        <v>0</v>
      </c>
      <c r="F1768" s="41"/>
    </row>
    <row r="1769" spans="1:6" x14ac:dyDescent="0.25">
      <c r="A1769" s="41">
        <v>42833000</v>
      </c>
      <c r="B1769" s="46" t="s">
        <v>1630</v>
      </c>
      <c r="C1769" s="41">
        <v>1</v>
      </c>
      <c r="D1769" s="41">
        <v>1</v>
      </c>
      <c r="E1769" s="41">
        <v>0</v>
      </c>
      <c r="F1769" s="41"/>
    </row>
    <row r="1770" spans="1:6" x14ac:dyDescent="0.25">
      <c r="A1770" s="41">
        <v>42834000</v>
      </c>
      <c r="B1770" s="46" t="s">
        <v>1631</v>
      </c>
      <c r="C1770" s="41">
        <v>1</v>
      </c>
      <c r="D1770" s="41">
        <v>1</v>
      </c>
      <c r="E1770" s="41">
        <v>0</v>
      </c>
      <c r="F1770" s="41"/>
    </row>
    <row r="1771" spans="1:6" x14ac:dyDescent="0.25">
      <c r="A1771" s="41">
        <v>42836000</v>
      </c>
      <c r="B1771" s="46" t="s">
        <v>1632</v>
      </c>
      <c r="C1771" s="45">
        <v>3</v>
      </c>
      <c r="D1771" s="45">
        <v>3</v>
      </c>
      <c r="E1771" s="41">
        <v>0</v>
      </c>
      <c r="F1771" s="41"/>
    </row>
    <row r="1772" spans="1:6" x14ac:dyDescent="0.25">
      <c r="A1772" s="41">
        <v>42836140</v>
      </c>
      <c r="B1772" s="46" t="s">
        <v>1633</v>
      </c>
      <c r="C1772" s="45">
        <v>3</v>
      </c>
      <c r="D1772" s="45">
        <v>3</v>
      </c>
      <c r="E1772" s="41">
        <v>0</v>
      </c>
      <c r="F1772" s="41"/>
    </row>
    <row r="1773" spans="1:6" x14ac:dyDescent="0.25">
      <c r="A1773" s="41">
        <v>42840990</v>
      </c>
      <c r="B1773" s="46" t="s">
        <v>1634</v>
      </c>
      <c r="C1773" s="45">
        <v>1</v>
      </c>
      <c r="D1773" s="45">
        <v>1</v>
      </c>
      <c r="E1773" s="41">
        <v>0</v>
      </c>
      <c r="F1773" s="41"/>
    </row>
    <row r="1774" spans="1:6" x14ac:dyDescent="0.25">
      <c r="A1774" s="41">
        <v>42843140</v>
      </c>
      <c r="B1774" s="46" t="s">
        <v>1635</v>
      </c>
      <c r="C1774" s="45">
        <v>1</v>
      </c>
      <c r="D1774" s="45">
        <v>1</v>
      </c>
      <c r="E1774" s="41">
        <v>0</v>
      </c>
      <c r="F1774" s="41"/>
    </row>
    <row r="1775" spans="1:6" x14ac:dyDescent="0.25">
      <c r="A1775" s="41">
        <v>42848700</v>
      </c>
      <c r="B1775" s="46" t="s">
        <v>1636</v>
      </c>
      <c r="C1775" s="41">
        <v>3</v>
      </c>
      <c r="D1775" s="41">
        <v>3</v>
      </c>
      <c r="E1775" s="41">
        <v>0</v>
      </c>
      <c r="F1775" s="41"/>
    </row>
    <row r="1776" spans="1:6" x14ac:dyDescent="0.25">
      <c r="A1776" s="41">
        <v>42849670</v>
      </c>
      <c r="B1776" s="46" t="s">
        <v>1637</v>
      </c>
      <c r="C1776" s="45">
        <v>1</v>
      </c>
      <c r="D1776" s="45">
        <v>1</v>
      </c>
      <c r="E1776" s="41">
        <v>0</v>
      </c>
      <c r="F1776" s="41"/>
    </row>
    <row r="1777" spans="1:6" x14ac:dyDescent="0.25">
      <c r="A1777" s="41">
        <v>42870990</v>
      </c>
      <c r="B1777" s="46" t="s">
        <v>1638</v>
      </c>
      <c r="C1777" s="45">
        <v>1</v>
      </c>
      <c r="D1777" s="45">
        <v>1</v>
      </c>
      <c r="E1777" s="41">
        <v>0</v>
      </c>
      <c r="F1777" s="41"/>
    </row>
    <row r="1778" spans="1:6" x14ac:dyDescent="0.25">
      <c r="A1778" s="41">
        <v>42872670</v>
      </c>
      <c r="B1778" s="46" t="s">
        <v>1639</v>
      </c>
      <c r="C1778" s="45">
        <v>1</v>
      </c>
      <c r="D1778" s="45">
        <v>1</v>
      </c>
      <c r="E1778" s="41">
        <v>0</v>
      </c>
      <c r="F1778" s="41"/>
    </row>
    <row r="1779" spans="1:6" x14ac:dyDescent="0.25">
      <c r="A1779" s="41">
        <v>43937000</v>
      </c>
      <c r="B1779" s="46" t="s">
        <v>1640</v>
      </c>
      <c r="C1779" s="45">
        <v>1</v>
      </c>
      <c r="D1779" s="45">
        <v>1</v>
      </c>
      <c r="E1779" s="41">
        <v>0</v>
      </c>
      <c r="F1779" s="41"/>
    </row>
    <row r="1780" spans="1:6" x14ac:dyDescent="0.25">
      <c r="A1780" s="41">
        <v>45001000</v>
      </c>
      <c r="B1780" s="46" t="s">
        <v>3194</v>
      </c>
      <c r="C1780" s="41">
        <v>1</v>
      </c>
      <c r="D1780" s="41">
        <v>1</v>
      </c>
      <c r="E1780" s="41">
        <v>0</v>
      </c>
      <c r="F1780" s="41"/>
    </row>
    <row r="1781" spans="1:6" x14ac:dyDescent="0.25">
      <c r="A1781" s="41">
        <v>45004000</v>
      </c>
      <c r="B1781" s="46" t="s">
        <v>1641</v>
      </c>
      <c r="C1781" s="41">
        <v>1</v>
      </c>
      <c r="D1781" s="41">
        <v>1</v>
      </c>
      <c r="E1781" s="41">
        <v>0</v>
      </c>
      <c r="F1781" s="41"/>
    </row>
    <row r="1782" spans="1:6" x14ac:dyDescent="0.25">
      <c r="A1782" s="41">
        <v>45004310</v>
      </c>
      <c r="B1782" s="46" t="s">
        <v>1642</v>
      </c>
      <c r="C1782" s="41">
        <v>1</v>
      </c>
      <c r="D1782" s="41">
        <v>1</v>
      </c>
      <c r="E1782" s="41">
        <v>0</v>
      </c>
      <c r="F1782" s="41"/>
    </row>
    <row r="1783" spans="1:6" x14ac:dyDescent="0.25">
      <c r="A1783" s="41">
        <v>45004820</v>
      </c>
      <c r="B1783" s="46" t="s">
        <v>3062</v>
      </c>
      <c r="C1783" s="41">
        <v>2</v>
      </c>
      <c r="D1783" s="41">
        <v>2</v>
      </c>
      <c r="E1783" s="41">
        <v>0</v>
      </c>
      <c r="F1783" s="41"/>
    </row>
    <row r="1784" spans="1:6" x14ac:dyDescent="0.25">
      <c r="A1784" s="41">
        <v>45014000</v>
      </c>
      <c r="B1784" s="46" t="s">
        <v>1643</v>
      </c>
      <c r="C1784" s="41">
        <v>1</v>
      </c>
      <c r="D1784" s="41">
        <v>1</v>
      </c>
      <c r="E1784" s="41">
        <v>0</v>
      </c>
      <c r="F1784" s="41"/>
    </row>
    <row r="1785" spans="1:6" x14ac:dyDescent="0.25">
      <c r="A1785" s="41">
        <v>45037140</v>
      </c>
      <c r="B1785" s="46" t="s">
        <v>3063</v>
      </c>
      <c r="C1785" s="41">
        <v>1</v>
      </c>
      <c r="D1785" s="41">
        <v>1</v>
      </c>
      <c r="E1785" s="41">
        <v>0</v>
      </c>
      <c r="F1785" s="41"/>
    </row>
    <row r="1786" spans="1:6" x14ac:dyDescent="0.25">
      <c r="A1786" s="41">
        <v>45037820</v>
      </c>
      <c r="B1786" s="46" t="s">
        <v>3004</v>
      </c>
      <c r="C1786" s="41">
        <v>0</v>
      </c>
      <c r="D1786" s="41">
        <v>0</v>
      </c>
      <c r="E1786" s="41">
        <v>0</v>
      </c>
      <c r="F1786" s="41"/>
    </row>
    <row r="1787" spans="1:6" x14ac:dyDescent="0.25">
      <c r="A1787" s="41">
        <v>45112000</v>
      </c>
      <c r="B1787" s="46" t="s">
        <v>1644</v>
      </c>
      <c r="C1787" s="41">
        <v>1</v>
      </c>
      <c r="D1787" s="41">
        <v>1</v>
      </c>
      <c r="E1787" s="41">
        <v>0</v>
      </c>
      <c r="F1787" s="41"/>
    </row>
    <row r="1788" spans="1:6" x14ac:dyDescent="0.25">
      <c r="A1788" s="41">
        <v>45112990</v>
      </c>
      <c r="B1788" s="46" t="s">
        <v>1645</v>
      </c>
      <c r="C1788" s="45">
        <v>1</v>
      </c>
      <c r="D1788" s="45">
        <v>1</v>
      </c>
      <c r="E1788" s="41">
        <v>0</v>
      </c>
      <c r="F1788" s="41"/>
    </row>
    <row r="1789" spans="1:6" x14ac:dyDescent="0.25">
      <c r="A1789" s="41">
        <v>45113140</v>
      </c>
      <c r="B1789" s="46" t="s">
        <v>1646</v>
      </c>
      <c r="C1789" s="45">
        <v>1</v>
      </c>
      <c r="D1789" s="45">
        <v>1</v>
      </c>
      <c r="E1789" s="41">
        <v>0</v>
      </c>
      <c r="F1789" s="41"/>
    </row>
    <row r="1790" spans="1:6" x14ac:dyDescent="0.25">
      <c r="A1790" s="41">
        <v>45113340</v>
      </c>
      <c r="B1790" s="46" t="s">
        <v>1649</v>
      </c>
      <c r="C1790" s="45">
        <v>1</v>
      </c>
      <c r="D1790" s="45">
        <v>1</v>
      </c>
      <c r="E1790" s="41">
        <v>0</v>
      </c>
      <c r="F1790" s="41"/>
    </row>
    <row r="1791" spans="1:6" x14ac:dyDescent="0.25">
      <c r="A1791" s="41">
        <v>45113820</v>
      </c>
      <c r="B1791" s="46" t="s">
        <v>1650</v>
      </c>
      <c r="C1791" s="41">
        <v>1</v>
      </c>
      <c r="D1791" s="41">
        <v>1</v>
      </c>
      <c r="E1791" s="41">
        <v>0</v>
      </c>
      <c r="F1791" s="41"/>
    </row>
    <row r="1792" spans="1:6" x14ac:dyDescent="0.25">
      <c r="A1792" s="41">
        <v>45410250</v>
      </c>
      <c r="B1792" s="46" t="s">
        <v>1651</v>
      </c>
      <c r="C1792" s="41">
        <v>7</v>
      </c>
      <c r="D1792" s="41">
        <v>7</v>
      </c>
      <c r="E1792" s="41">
        <v>0</v>
      </c>
      <c r="F1792" s="41"/>
    </row>
    <row r="1793" spans="1:6" x14ac:dyDescent="0.25">
      <c r="A1793" s="41">
        <v>45410820</v>
      </c>
      <c r="B1793" s="46" t="s">
        <v>1652</v>
      </c>
      <c r="C1793" s="41">
        <v>1</v>
      </c>
      <c r="D1793" s="41">
        <v>1</v>
      </c>
      <c r="E1793" s="41">
        <v>0</v>
      </c>
      <c r="F1793" s="41"/>
    </row>
    <row r="1794" spans="1:6" x14ac:dyDescent="0.25">
      <c r="A1794" s="41">
        <v>45443180</v>
      </c>
      <c r="B1794" s="46" t="s">
        <v>1653</v>
      </c>
      <c r="C1794" s="41">
        <v>1</v>
      </c>
      <c r="D1794" s="41">
        <v>1</v>
      </c>
      <c r="E1794" s="41">
        <v>0</v>
      </c>
      <c r="F1794" s="41"/>
    </row>
    <row r="1795" spans="1:6" x14ac:dyDescent="0.25">
      <c r="A1795" s="41">
        <v>45710180</v>
      </c>
      <c r="B1795" s="46" t="s">
        <v>1654</v>
      </c>
      <c r="C1795" s="41">
        <v>22</v>
      </c>
      <c r="D1795" s="41">
        <v>22</v>
      </c>
      <c r="E1795" s="41">
        <v>0</v>
      </c>
      <c r="F1795" s="41"/>
    </row>
    <row r="1796" spans="1:6" x14ac:dyDescent="0.25">
      <c r="A1796" s="41">
        <v>45711000</v>
      </c>
      <c r="B1796" s="46" t="s">
        <v>1655</v>
      </c>
      <c r="C1796" s="45">
        <v>1</v>
      </c>
      <c r="D1796" s="45">
        <v>1</v>
      </c>
      <c r="E1796" s="41">
        <v>0</v>
      </c>
      <c r="F1796" s="41"/>
    </row>
    <row r="1797" spans="1:6" x14ac:dyDescent="0.25">
      <c r="A1797" s="41">
        <v>45711140</v>
      </c>
      <c r="B1797" s="46" t="s">
        <v>1656</v>
      </c>
      <c r="C1797" s="41">
        <v>2</v>
      </c>
      <c r="D1797" s="41">
        <v>2</v>
      </c>
      <c r="E1797" s="41">
        <v>0</v>
      </c>
      <c r="F1797" s="41"/>
    </row>
    <row r="1798" spans="1:6" x14ac:dyDescent="0.25">
      <c r="A1798" s="41">
        <v>45711300</v>
      </c>
      <c r="B1798" s="46" t="s">
        <v>1657</v>
      </c>
      <c r="C1798" s="41">
        <v>1</v>
      </c>
      <c r="D1798" s="41">
        <v>1</v>
      </c>
      <c r="E1798" s="41">
        <v>0</v>
      </c>
      <c r="F1798" s="41"/>
    </row>
    <row r="1799" spans="1:6" x14ac:dyDescent="0.25">
      <c r="A1799" s="41">
        <v>45711340</v>
      </c>
      <c r="B1799" s="46" t="s">
        <v>3195</v>
      </c>
      <c r="C1799" s="41">
        <v>2</v>
      </c>
      <c r="D1799" s="41">
        <v>2</v>
      </c>
      <c r="E1799" s="41">
        <v>0</v>
      </c>
      <c r="F1799" s="41"/>
    </row>
    <row r="1800" spans="1:6" x14ac:dyDescent="0.25">
      <c r="A1800" s="41">
        <v>45711700</v>
      </c>
      <c r="B1800" s="46" t="s">
        <v>1659</v>
      </c>
      <c r="C1800" s="41">
        <v>3</v>
      </c>
      <c r="D1800" s="41">
        <v>3</v>
      </c>
      <c r="E1800" s="41">
        <v>0</v>
      </c>
      <c r="F1800" s="41"/>
    </row>
    <row r="1801" spans="1:6" x14ac:dyDescent="0.25">
      <c r="A1801" s="41">
        <v>45712140</v>
      </c>
      <c r="B1801" s="46" t="s">
        <v>1661</v>
      </c>
      <c r="C1801" s="41">
        <v>0</v>
      </c>
      <c r="D1801" s="41">
        <v>0</v>
      </c>
      <c r="E1801" s="41">
        <v>0</v>
      </c>
      <c r="F1801" s="41"/>
    </row>
    <row r="1802" spans="1:6" x14ac:dyDescent="0.25">
      <c r="A1802" s="41">
        <v>45712310</v>
      </c>
      <c r="B1802" s="46" t="s">
        <v>1662</v>
      </c>
      <c r="C1802" s="45">
        <v>1</v>
      </c>
      <c r="D1802" s="45">
        <v>1</v>
      </c>
      <c r="E1802" s="41">
        <v>0</v>
      </c>
      <c r="F1802" s="41"/>
    </row>
    <row r="1803" spans="1:6" x14ac:dyDescent="0.25">
      <c r="A1803" s="41">
        <v>45712340</v>
      </c>
      <c r="B1803" s="46" t="s">
        <v>1663</v>
      </c>
      <c r="C1803" s="41">
        <v>0</v>
      </c>
      <c r="D1803" s="41">
        <v>0</v>
      </c>
      <c r="E1803" s="41">
        <v>0</v>
      </c>
      <c r="F1803" s="41"/>
    </row>
    <row r="1804" spans="1:6" x14ac:dyDescent="0.25">
      <c r="A1804" s="41">
        <v>45712670</v>
      </c>
      <c r="B1804" s="46" t="s">
        <v>2958</v>
      </c>
      <c r="C1804" s="41">
        <v>1</v>
      </c>
      <c r="D1804" s="41">
        <v>1</v>
      </c>
      <c r="E1804" s="41">
        <v>0</v>
      </c>
      <c r="F1804" s="41"/>
    </row>
    <row r="1805" spans="1:6" x14ac:dyDescent="0.25">
      <c r="A1805" s="41">
        <v>45712990</v>
      </c>
      <c r="B1805" s="46" t="s">
        <v>1664</v>
      </c>
      <c r="C1805" s="41">
        <v>3</v>
      </c>
      <c r="D1805" s="41">
        <v>3</v>
      </c>
      <c r="E1805" s="41">
        <v>0</v>
      </c>
      <c r="F1805" s="41"/>
    </row>
    <row r="1806" spans="1:6" x14ac:dyDescent="0.25">
      <c r="A1806" s="41">
        <v>45713000</v>
      </c>
      <c r="B1806" s="46" t="s">
        <v>1665</v>
      </c>
      <c r="C1806" s="45">
        <v>1</v>
      </c>
      <c r="D1806" s="45">
        <v>1</v>
      </c>
      <c r="E1806" s="41">
        <v>0</v>
      </c>
      <c r="F1806" s="41"/>
    </row>
    <row r="1807" spans="1:6" x14ac:dyDescent="0.25">
      <c r="A1807" s="41">
        <v>45713140</v>
      </c>
      <c r="B1807" s="46" t="s">
        <v>1666</v>
      </c>
      <c r="C1807" s="41">
        <v>4</v>
      </c>
      <c r="D1807" s="41">
        <v>4</v>
      </c>
      <c r="E1807" s="41">
        <v>0</v>
      </c>
      <c r="F1807" s="41"/>
    </row>
    <row r="1808" spans="1:6" x14ac:dyDescent="0.25">
      <c r="A1808" s="41">
        <v>45713300</v>
      </c>
      <c r="B1808" s="46" t="s">
        <v>1668</v>
      </c>
      <c r="C1808" s="41">
        <v>0</v>
      </c>
      <c r="D1808" s="41">
        <v>0</v>
      </c>
      <c r="E1808" s="41">
        <v>0</v>
      </c>
      <c r="F1808" s="41"/>
    </row>
    <row r="1809" spans="1:6" x14ac:dyDescent="0.25">
      <c r="A1809" s="41">
        <v>45713310</v>
      </c>
      <c r="B1809" s="46" t="s">
        <v>1669</v>
      </c>
      <c r="C1809" s="41">
        <v>1</v>
      </c>
      <c r="D1809" s="41">
        <v>1</v>
      </c>
      <c r="E1809" s="41">
        <v>0</v>
      </c>
      <c r="F1809" s="41"/>
    </row>
    <row r="1810" spans="1:6" x14ac:dyDescent="0.25">
      <c r="A1810" s="41">
        <v>45713340</v>
      </c>
      <c r="B1810" s="46" t="s">
        <v>1670</v>
      </c>
      <c r="C1810" s="41">
        <v>3</v>
      </c>
      <c r="D1810" s="41">
        <v>3</v>
      </c>
      <c r="E1810" s="41">
        <v>0</v>
      </c>
      <c r="F1810" s="41"/>
    </row>
    <row r="1811" spans="1:6" x14ac:dyDescent="0.25">
      <c r="A1811" s="41">
        <v>45713670</v>
      </c>
      <c r="B1811" s="46" t="s">
        <v>1671</v>
      </c>
      <c r="C1811" s="41">
        <v>1</v>
      </c>
      <c r="D1811" s="41">
        <v>1</v>
      </c>
      <c r="E1811" s="41">
        <v>0</v>
      </c>
      <c r="F1811" s="41"/>
    </row>
    <row r="1812" spans="1:6" x14ac:dyDescent="0.25">
      <c r="A1812" s="41">
        <v>45713990</v>
      </c>
      <c r="B1812" s="46" t="s">
        <v>1672</v>
      </c>
      <c r="C1812" s="45">
        <v>8</v>
      </c>
      <c r="D1812" s="45">
        <v>8</v>
      </c>
      <c r="E1812" s="41">
        <v>0</v>
      </c>
      <c r="F1812" s="41"/>
    </row>
    <row r="1813" spans="1:6" x14ac:dyDescent="0.25">
      <c r="A1813" s="41">
        <v>45720000</v>
      </c>
      <c r="B1813" s="46" t="s">
        <v>1673</v>
      </c>
      <c r="C1813" s="41">
        <v>1</v>
      </c>
      <c r="D1813" s="41">
        <v>1</v>
      </c>
      <c r="E1813" s="41">
        <v>0</v>
      </c>
      <c r="F1813" s="41"/>
    </row>
    <row r="1814" spans="1:6" x14ac:dyDescent="0.25">
      <c r="A1814" s="41">
        <v>45720140</v>
      </c>
      <c r="B1814" s="46" t="s">
        <v>1674</v>
      </c>
      <c r="C1814" s="41">
        <v>2</v>
      </c>
      <c r="D1814" s="41">
        <v>2</v>
      </c>
      <c r="E1814" s="41">
        <v>0</v>
      </c>
      <c r="F1814" s="41"/>
    </row>
    <row r="1815" spans="1:6" x14ac:dyDescent="0.25">
      <c r="A1815" s="41">
        <v>45720300</v>
      </c>
      <c r="B1815" s="46" t="s">
        <v>1676</v>
      </c>
      <c r="C1815" s="41">
        <v>1</v>
      </c>
      <c r="D1815" s="41">
        <v>1</v>
      </c>
      <c r="E1815" s="41">
        <v>0</v>
      </c>
      <c r="F1815" s="41"/>
    </row>
    <row r="1816" spans="1:6" x14ac:dyDescent="0.25">
      <c r="A1816" s="41">
        <v>45720310</v>
      </c>
      <c r="B1816" s="46" t="s">
        <v>1677</v>
      </c>
      <c r="C1816" s="41">
        <v>1</v>
      </c>
      <c r="D1816" s="41">
        <v>1</v>
      </c>
      <c r="E1816" s="41">
        <v>0</v>
      </c>
      <c r="F1816" s="41"/>
    </row>
    <row r="1817" spans="1:6" x14ac:dyDescent="0.25">
      <c r="A1817" s="41">
        <v>45720340</v>
      </c>
      <c r="B1817" s="46" t="s">
        <v>1678</v>
      </c>
      <c r="C1817" s="41">
        <v>1</v>
      </c>
      <c r="D1817" s="41">
        <v>1</v>
      </c>
      <c r="E1817" s="41">
        <v>0</v>
      </c>
      <c r="F1817" s="41"/>
    </row>
    <row r="1818" spans="1:6" x14ac:dyDescent="0.25">
      <c r="A1818" s="41">
        <v>45720990</v>
      </c>
      <c r="B1818" s="46" t="s">
        <v>1679</v>
      </c>
      <c r="C1818" s="41">
        <v>2</v>
      </c>
      <c r="D1818" s="41">
        <v>2</v>
      </c>
      <c r="E1818" s="41">
        <v>0</v>
      </c>
      <c r="F1818" s="41"/>
    </row>
    <row r="1819" spans="1:6" x14ac:dyDescent="0.25">
      <c r="A1819" s="41">
        <v>45721140</v>
      </c>
      <c r="B1819" s="46" t="s">
        <v>1681</v>
      </c>
      <c r="C1819" s="41">
        <v>3</v>
      </c>
      <c r="D1819" s="41">
        <v>3</v>
      </c>
      <c r="E1819" s="41">
        <v>0</v>
      </c>
      <c r="F1819" s="41"/>
    </row>
    <row r="1820" spans="1:6" x14ac:dyDescent="0.25">
      <c r="A1820" s="41">
        <v>45722000</v>
      </c>
      <c r="B1820" s="46" t="s">
        <v>1682</v>
      </c>
      <c r="C1820" s="41">
        <v>1</v>
      </c>
      <c r="D1820" s="41">
        <v>1</v>
      </c>
      <c r="E1820" s="41">
        <v>0</v>
      </c>
      <c r="F1820" s="41"/>
    </row>
    <row r="1821" spans="1:6" x14ac:dyDescent="0.25">
      <c r="A1821" s="41">
        <v>45722310</v>
      </c>
      <c r="B1821" s="46" t="s">
        <v>1683</v>
      </c>
      <c r="C1821" s="41">
        <v>1</v>
      </c>
      <c r="D1821" s="41">
        <v>1</v>
      </c>
      <c r="E1821" s="41">
        <v>0</v>
      </c>
      <c r="F1821" s="41"/>
    </row>
    <row r="1822" spans="1:6" x14ac:dyDescent="0.25">
      <c r="A1822" s="41">
        <v>45723000</v>
      </c>
      <c r="B1822" s="46" t="s">
        <v>1684</v>
      </c>
      <c r="C1822" s="41">
        <v>3</v>
      </c>
      <c r="D1822" s="41">
        <v>3</v>
      </c>
      <c r="E1822" s="41">
        <v>0</v>
      </c>
      <c r="F1822" s="41"/>
    </row>
    <row r="1823" spans="1:6" x14ac:dyDescent="0.25">
      <c r="A1823" s="41">
        <v>45723140</v>
      </c>
      <c r="B1823" s="46" t="s">
        <v>1685</v>
      </c>
      <c r="C1823" s="45">
        <v>1</v>
      </c>
      <c r="D1823" s="45">
        <v>1</v>
      </c>
      <c r="E1823" s="41">
        <v>0</v>
      </c>
      <c r="F1823" s="41"/>
    </row>
    <row r="1824" spans="1:6" x14ac:dyDescent="0.25">
      <c r="A1824" s="41">
        <v>45723300</v>
      </c>
      <c r="B1824" s="46" t="s">
        <v>2819</v>
      </c>
      <c r="C1824" s="45">
        <v>0</v>
      </c>
      <c r="D1824" s="45">
        <v>0</v>
      </c>
      <c r="E1824" s="41">
        <v>0</v>
      </c>
      <c r="F1824" s="41"/>
    </row>
    <row r="1825" spans="1:6" x14ac:dyDescent="0.25">
      <c r="A1825" s="41">
        <v>45723310</v>
      </c>
      <c r="B1825" s="46" t="s">
        <v>1687</v>
      </c>
      <c r="C1825" s="45">
        <v>1</v>
      </c>
      <c r="D1825" s="45">
        <v>1</v>
      </c>
      <c r="E1825" s="41">
        <v>0</v>
      </c>
      <c r="F1825" s="41"/>
    </row>
    <row r="1826" spans="1:6" x14ac:dyDescent="0.25">
      <c r="A1826" s="41">
        <v>45723670</v>
      </c>
      <c r="B1826" s="46" t="s">
        <v>1689</v>
      </c>
      <c r="C1826" s="41">
        <v>1</v>
      </c>
      <c r="D1826" s="41">
        <v>1</v>
      </c>
      <c r="E1826" s="41">
        <v>0</v>
      </c>
      <c r="F1826" s="41"/>
    </row>
    <row r="1827" spans="1:6" x14ac:dyDescent="0.25">
      <c r="A1827" s="41">
        <v>45723990</v>
      </c>
      <c r="B1827" s="46" t="s">
        <v>1690</v>
      </c>
      <c r="C1827" s="41">
        <v>1</v>
      </c>
      <c r="D1827" s="41">
        <v>1</v>
      </c>
      <c r="E1827" s="41">
        <v>0</v>
      </c>
      <c r="F1827" s="41"/>
    </row>
    <row r="1828" spans="1:6" x14ac:dyDescent="0.25">
      <c r="A1828" s="41">
        <v>45770180</v>
      </c>
      <c r="B1828" s="46" t="s">
        <v>1691</v>
      </c>
      <c r="C1828" s="41">
        <v>3</v>
      </c>
      <c r="D1828" s="41">
        <v>3</v>
      </c>
      <c r="E1828" s="41">
        <v>0</v>
      </c>
      <c r="F1828" s="41"/>
    </row>
    <row r="1829" spans="1:6" x14ac:dyDescent="0.25">
      <c r="A1829" s="41">
        <v>45771140</v>
      </c>
      <c r="B1829" s="46" t="s">
        <v>1692</v>
      </c>
      <c r="C1829" s="41">
        <v>1</v>
      </c>
      <c r="D1829" s="41">
        <v>1</v>
      </c>
      <c r="E1829" s="41">
        <v>0</v>
      </c>
      <c r="F1829" s="41"/>
    </row>
    <row r="1830" spans="1:6" x14ac:dyDescent="0.25">
      <c r="A1830" s="41">
        <v>45771300</v>
      </c>
      <c r="B1830" s="46" t="s">
        <v>1693</v>
      </c>
      <c r="C1830" s="45">
        <v>1</v>
      </c>
      <c r="D1830" s="45">
        <v>1</v>
      </c>
      <c r="E1830" s="41">
        <v>0</v>
      </c>
      <c r="F1830" s="41"/>
    </row>
    <row r="1831" spans="1:6" x14ac:dyDescent="0.25">
      <c r="A1831" s="41">
        <v>45771330</v>
      </c>
      <c r="B1831" s="46" t="s">
        <v>1694</v>
      </c>
      <c r="C1831" s="41">
        <v>2</v>
      </c>
      <c r="D1831" s="41">
        <v>2</v>
      </c>
      <c r="E1831" s="41">
        <v>0</v>
      </c>
      <c r="F1831" s="41"/>
    </row>
    <row r="1832" spans="1:6" x14ac:dyDescent="0.25">
      <c r="A1832" s="41">
        <v>46020000</v>
      </c>
      <c r="B1832" s="46" t="s">
        <v>1695</v>
      </c>
      <c r="C1832" s="41">
        <v>2</v>
      </c>
      <c r="D1832" s="41">
        <v>2</v>
      </c>
      <c r="E1832" s="41">
        <v>0</v>
      </c>
      <c r="F1832" s="41"/>
    </row>
    <row r="1833" spans="1:6" x14ac:dyDescent="0.25">
      <c r="A1833" s="41">
        <v>46021000</v>
      </c>
      <c r="B1833" s="46" t="s">
        <v>1696</v>
      </c>
      <c r="C1833" s="41">
        <v>4</v>
      </c>
      <c r="D1833" s="41">
        <v>4</v>
      </c>
      <c r="E1833" s="41">
        <v>0</v>
      </c>
      <c r="F1833" s="41"/>
    </row>
    <row r="1834" spans="1:6" x14ac:dyDescent="0.25">
      <c r="A1834" s="41">
        <v>46021300</v>
      </c>
      <c r="B1834" s="46" t="s">
        <v>1697</v>
      </c>
      <c r="C1834" s="41">
        <v>1</v>
      </c>
      <c r="D1834" s="41">
        <v>1</v>
      </c>
      <c r="E1834" s="41">
        <v>0</v>
      </c>
      <c r="F1834" s="41"/>
    </row>
    <row r="1835" spans="1:6" x14ac:dyDescent="0.25">
      <c r="A1835" s="41">
        <v>46021990</v>
      </c>
      <c r="B1835" s="46" t="s">
        <v>1698</v>
      </c>
      <c r="C1835" s="45">
        <v>1</v>
      </c>
      <c r="D1835" s="45">
        <v>1</v>
      </c>
      <c r="E1835" s="41">
        <v>0</v>
      </c>
      <c r="F1835" s="41"/>
    </row>
    <row r="1836" spans="1:6" x14ac:dyDescent="0.25">
      <c r="A1836" s="41">
        <v>46030000</v>
      </c>
      <c r="B1836" s="46" t="s">
        <v>1699</v>
      </c>
      <c r="C1836" s="45">
        <v>1</v>
      </c>
      <c r="D1836" s="45">
        <v>1</v>
      </c>
      <c r="E1836" s="41">
        <v>0</v>
      </c>
      <c r="F1836" s="41"/>
    </row>
    <row r="1837" spans="1:6" x14ac:dyDescent="0.25">
      <c r="A1837" s="41">
        <v>46031000</v>
      </c>
      <c r="B1837" s="46" t="s">
        <v>1701</v>
      </c>
      <c r="C1837" s="45">
        <v>1</v>
      </c>
      <c r="D1837" s="45">
        <v>1</v>
      </c>
      <c r="E1837" s="41">
        <v>0</v>
      </c>
      <c r="F1837" s="41"/>
    </row>
    <row r="1838" spans="1:6" x14ac:dyDescent="0.25">
      <c r="A1838" s="41">
        <v>46031300</v>
      </c>
      <c r="B1838" s="46" t="s">
        <v>1702</v>
      </c>
      <c r="C1838" s="41">
        <v>0</v>
      </c>
      <c r="D1838" s="41">
        <v>0</v>
      </c>
      <c r="E1838" s="41">
        <v>0</v>
      </c>
      <c r="F1838" s="41"/>
    </row>
    <row r="1839" spans="1:6" x14ac:dyDescent="0.25">
      <c r="A1839" s="41">
        <v>46031990</v>
      </c>
      <c r="B1839" s="46" t="s">
        <v>3196</v>
      </c>
      <c r="C1839" s="41">
        <v>0</v>
      </c>
      <c r="D1839" s="41">
        <v>0</v>
      </c>
      <c r="E1839" s="41">
        <v>0</v>
      </c>
      <c r="F1839" s="41"/>
    </row>
    <row r="1840" spans="1:6" x14ac:dyDescent="0.25">
      <c r="A1840" s="41">
        <v>46051000</v>
      </c>
      <c r="B1840" s="46" t="s">
        <v>1703</v>
      </c>
      <c r="C1840" s="41">
        <v>1</v>
      </c>
      <c r="D1840" s="41">
        <v>1</v>
      </c>
      <c r="E1840" s="41">
        <v>0</v>
      </c>
      <c r="F1840" s="41"/>
    </row>
    <row r="1841" spans="1:6" x14ac:dyDescent="0.25">
      <c r="A1841" s="41">
        <v>46061000</v>
      </c>
      <c r="B1841" s="46" t="s">
        <v>1704</v>
      </c>
      <c r="C1841" s="41">
        <v>1</v>
      </c>
      <c r="D1841" s="41">
        <v>1</v>
      </c>
      <c r="E1841" s="41">
        <v>0</v>
      </c>
      <c r="F1841" s="41"/>
    </row>
    <row r="1842" spans="1:6" x14ac:dyDescent="0.25">
      <c r="A1842" s="41">
        <v>46440000</v>
      </c>
      <c r="B1842" s="46" t="s">
        <v>1705</v>
      </c>
      <c r="C1842" s="41">
        <v>1</v>
      </c>
      <c r="D1842" s="41">
        <v>1</v>
      </c>
      <c r="E1842" s="41">
        <v>0</v>
      </c>
      <c r="F1842" s="41"/>
    </row>
    <row r="1843" spans="1:6" x14ac:dyDescent="0.25">
      <c r="A1843" s="41">
        <v>46521300</v>
      </c>
      <c r="B1843" s="46" t="s">
        <v>1706</v>
      </c>
      <c r="C1843" s="41">
        <v>1</v>
      </c>
      <c r="D1843" s="41">
        <v>1</v>
      </c>
      <c r="E1843" s="41">
        <v>0</v>
      </c>
      <c r="F1843" s="41"/>
    </row>
    <row r="1844" spans="1:6" x14ac:dyDescent="0.25">
      <c r="A1844" s="41">
        <v>46711990</v>
      </c>
      <c r="B1844" s="46" t="s">
        <v>1707</v>
      </c>
      <c r="C1844" s="41">
        <v>1</v>
      </c>
      <c r="D1844" s="41">
        <v>1</v>
      </c>
      <c r="E1844" s="41">
        <v>0</v>
      </c>
      <c r="F1844" s="41"/>
    </row>
    <row r="1845" spans="1:6" x14ac:dyDescent="0.25">
      <c r="A1845" s="41">
        <v>46720000</v>
      </c>
      <c r="B1845" s="46" t="s">
        <v>2959</v>
      </c>
      <c r="C1845" s="41">
        <v>1</v>
      </c>
      <c r="D1845" s="41">
        <v>1</v>
      </c>
      <c r="E1845" s="41">
        <v>0</v>
      </c>
      <c r="F1845" s="41"/>
    </row>
    <row r="1846" spans="1:6" x14ac:dyDescent="0.25">
      <c r="A1846" s="41">
        <v>46721000</v>
      </c>
      <c r="B1846" s="46" t="s">
        <v>1708</v>
      </c>
      <c r="C1846" s="41">
        <v>2</v>
      </c>
      <c r="D1846" s="41">
        <v>2</v>
      </c>
      <c r="E1846" s="41">
        <v>0</v>
      </c>
      <c r="F1846" s="41"/>
    </row>
    <row r="1847" spans="1:6" x14ac:dyDescent="0.25">
      <c r="A1847" s="41">
        <v>46730000</v>
      </c>
      <c r="B1847" s="46" t="s">
        <v>1709</v>
      </c>
      <c r="C1847" s="41">
        <v>1</v>
      </c>
      <c r="D1847" s="41">
        <v>1</v>
      </c>
      <c r="E1847" s="41">
        <v>0</v>
      </c>
      <c r="F1847" s="41"/>
    </row>
    <row r="1848" spans="1:6" x14ac:dyDescent="0.25">
      <c r="A1848" s="41">
        <v>46731000</v>
      </c>
      <c r="B1848" s="46" t="s">
        <v>1710</v>
      </c>
      <c r="C1848" s="41">
        <v>1</v>
      </c>
      <c r="D1848" s="41">
        <v>1</v>
      </c>
      <c r="E1848" s="41">
        <v>0</v>
      </c>
      <c r="F1848" s="41"/>
    </row>
    <row r="1849" spans="1:6" x14ac:dyDescent="0.25">
      <c r="A1849" s="41">
        <v>46731300</v>
      </c>
      <c r="B1849" s="46" t="s">
        <v>1711</v>
      </c>
      <c r="C1849" s="41">
        <v>2</v>
      </c>
      <c r="D1849" s="41">
        <v>2</v>
      </c>
      <c r="E1849" s="41">
        <v>0</v>
      </c>
      <c r="F1849" s="41"/>
    </row>
    <row r="1850" spans="1:6" x14ac:dyDescent="0.25">
      <c r="A1850" s="41">
        <v>46731330</v>
      </c>
      <c r="B1850" s="46" t="s">
        <v>1712</v>
      </c>
      <c r="C1850" s="41">
        <v>1</v>
      </c>
      <c r="D1850" s="41">
        <v>1</v>
      </c>
      <c r="E1850" s="41">
        <v>0</v>
      </c>
      <c r="F1850" s="41"/>
    </row>
    <row r="1851" spans="1:6" x14ac:dyDescent="0.25">
      <c r="A1851" s="41">
        <v>46731990</v>
      </c>
      <c r="B1851" s="46" t="s">
        <v>1713</v>
      </c>
      <c r="C1851" s="41">
        <v>1</v>
      </c>
      <c r="D1851" s="41">
        <v>1</v>
      </c>
      <c r="E1851" s="41">
        <v>0</v>
      </c>
      <c r="F1851" s="41"/>
    </row>
    <row r="1852" spans="1:6" x14ac:dyDescent="0.25">
      <c r="A1852" s="41">
        <v>47012000</v>
      </c>
      <c r="B1852" s="46" t="s">
        <v>1716</v>
      </c>
      <c r="C1852" s="41">
        <v>1</v>
      </c>
      <c r="D1852" s="41">
        <v>1</v>
      </c>
      <c r="E1852" s="41">
        <v>0</v>
      </c>
      <c r="F1852" s="41"/>
    </row>
    <row r="1853" spans="1:6" x14ac:dyDescent="0.25">
      <c r="A1853" s="41">
        <v>47012140</v>
      </c>
      <c r="B1853" s="46" t="s">
        <v>1717</v>
      </c>
      <c r="C1853" s="41">
        <v>0</v>
      </c>
      <c r="D1853" s="41">
        <v>0</v>
      </c>
      <c r="E1853" s="41">
        <v>0</v>
      </c>
      <c r="F1853" s="41"/>
    </row>
    <row r="1854" spans="1:6" x14ac:dyDescent="0.25">
      <c r="A1854" s="41">
        <v>47020000</v>
      </c>
      <c r="B1854" s="46" t="s">
        <v>1718</v>
      </c>
      <c r="C1854" s="41">
        <v>2</v>
      </c>
      <c r="D1854" s="41">
        <v>2</v>
      </c>
      <c r="E1854" s="41">
        <v>0</v>
      </c>
      <c r="F1854" s="41"/>
    </row>
    <row r="1855" spans="1:6" x14ac:dyDescent="0.25">
      <c r="A1855" s="41">
        <v>47020600</v>
      </c>
      <c r="B1855" s="46" t="s">
        <v>1719</v>
      </c>
      <c r="C1855" s="41">
        <v>1</v>
      </c>
      <c r="D1855" s="41">
        <v>1</v>
      </c>
      <c r="E1855" s="41">
        <v>0</v>
      </c>
      <c r="F1855" s="41"/>
    </row>
    <row r="1856" spans="1:6" x14ac:dyDescent="0.25">
      <c r="A1856" s="41">
        <v>47022000</v>
      </c>
      <c r="B1856" s="46" t="s">
        <v>1720</v>
      </c>
      <c r="C1856" s="41">
        <v>1</v>
      </c>
      <c r="D1856" s="41">
        <v>1</v>
      </c>
      <c r="E1856" s="41">
        <v>0</v>
      </c>
      <c r="F1856" s="41"/>
    </row>
    <row r="1857" spans="1:6" x14ac:dyDescent="0.25">
      <c r="A1857" s="41">
        <v>47022140</v>
      </c>
      <c r="B1857" s="46" t="s">
        <v>1721</v>
      </c>
      <c r="C1857" s="41">
        <v>1</v>
      </c>
      <c r="D1857" s="41">
        <v>1</v>
      </c>
      <c r="E1857" s="41">
        <v>0</v>
      </c>
      <c r="F1857" s="41"/>
    </row>
    <row r="1858" spans="1:6" x14ac:dyDescent="0.25">
      <c r="A1858" s="41">
        <v>47022250</v>
      </c>
      <c r="B1858" s="46" t="s">
        <v>1722</v>
      </c>
      <c r="C1858" s="41">
        <v>1</v>
      </c>
      <c r="D1858" s="41">
        <v>1</v>
      </c>
      <c r="E1858" s="41">
        <v>0</v>
      </c>
      <c r="F1858" s="41"/>
    </row>
    <row r="1859" spans="1:6" x14ac:dyDescent="0.25">
      <c r="A1859" s="41">
        <v>47022310</v>
      </c>
      <c r="B1859" s="46" t="s">
        <v>1723</v>
      </c>
      <c r="C1859" s="41">
        <v>1</v>
      </c>
      <c r="D1859" s="41">
        <v>1</v>
      </c>
      <c r="E1859" s="41">
        <v>0</v>
      </c>
      <c r="F1859" s="41"/>
    </row>
    <row r="1860" spans="1:6" x14ac:dyDescent="0.25">
      <c r="A1860" s="41">
        <v>47022330</v>
      </c>
      <c r="B1860" s="46" t="s">
        <v>1724</v>
      </c>
      <c r="C1860" s="41">
        <v>0</v>
      </c>
      <c r="D1860" s="41">
        <v>0</v>
      </c>
      <c r="E1860" s="41">
        <v>0</v>
      </c>
      <c r="F1860" s="41"/>
    </row>
    <row r="1861" spans="1:6" x14ac:dyDescent="0.25">
      <c r="A1861" s="41">
        <v>47060600</v>
      </c>
      <c r="B1861" s="46" t="s">
        <v>1725</v>
      </c>
      <c r="C1861" s="41">
        <v>12</v>
      </c>
      <c r="D1861" s="41">
        <v>12</v>
      </c>
      <c r="E1861" s="41">
        <v>0</v>
      </c>
      <c r="F1861" s="41"/>
    </row>
    <row r="1862" spans="1:6" x14ac:dyDescent="0.25">
      <c r="A1862" s="41">
        <v>47062000</v>
      </c>
      <c r="B1862" s="46" t="s">
        <v>1726</v>
      </c>
      <c r="C1862" s="41">
        <v>1</v>
      </c>
      <c r="D1862" s="41">
        <v>1</v>
      </c>
      <c r="E1862" s="41">
        <v>0</v>
      </c>
      <c r="F1862" s="41"/>
    </row>
    <row r="1863" spans="1:6" x14ac:dyDescent="0.25">
      <c r="A1863" s="41">
        <v>47062140</v>
      </c>
      <c r="B1863" s="46" t="s">
        <v>2823</v>
      </c>
      <c r="C1863" s="41">
        <v>5</v>
      </c>
      <c r="D1863" s="41">
        <v>5</v>
      </c>
      <c r="E1863" s="41">
        <v>0</v>
      </c>
      <c r="F1863" s="41"/>
    </row>
    <row r="1864" spans="1:6" x14ac:dyDescent="0.25">
      <c r="A1864" s="41">
        <v>47062250</v>
      </c>
      <c r="B1864" s="46" t="s">
        <v>1727</v>
      </c>
      <c r="C1864" s="41">
        <v>1</v>
      </c>
      <c r="D1864" s="41">
        <v>1</v>
      </c>
      <c r="E1864" s="41">
        <v>0</v>
      </c>
      <c r="F1864" s="41"/>
    </row>
    <row r="1865" spans="1:6" x14ac:dyDescent="0.25">
      <c r="A1865" s="41">
        <v>47062300</v>
      </c>
      <c r="B1865" s="46" t="s">
        <v>2824</v>
      </c>
      <c r="C1865" s="45">
        <v>0</v>
      </c>
      <c r="D1865" s="45">
        <v>0</v>
      </c>
      <c r="E1865" s="41">
        <v>0</v>
      </c>
      <c r="F1865" s="41"/>
    </row>
    <row r="1866" spans="1:6" x14ac:dyDescent="0.25">
      <c r="A1866" s="41">
        <v>47062310</v>
      </c>
      <c r="B1866" s="46" t="s">
        <v>1728</v>
      </c>
      <c r="C1866" s="45">
        <v>2</v>
      </c>
      <c r="D1866" s="45">
        <v>2</v>
      </c>
      <c r="E1866" s="41">
        <v>0</v>
      </c>
      <c r="F1866" s="41"/>
    </row>
    <row r="1867" spans="1:6" x14ac:dyDescent="0.25">
      <c r="A1867" s="41">
        <v>47062340</v>
      </c>
      <c r="B1867" s="46" t="s">
        <v>1729</v>
      </c>
      <c r="C1867" s="41">
        <v>0</v>
      </c>
      <c r="D1867" s="41">
        <v>0</v>
      </c>
      <c r="E1867" s="41">
        <v>0</v>
      </c>
      <c r="F1867" s="41"/>
    </row>
    <row r="1868" spans="1:6" x14ac:dyDescent="0.25">
      <c r="A1868" s="41">
        <v>47062670</v>
      </c>
      <c r="B1868" s="46" t="s">
        <v>1730</v>
      </c>
      <c r="C1868" s="41">
        <v>1</v>
      </c>
      <c r="D1868" s="41">
        <v>1</v>
      </c>
      <c r="E1868" s="41">
        <v>0</v>
      </c>
      <c r="F1868" s="41"/>
    </row>
    <row r="1869" spans="1:6" x14ac:dyDescent="0.25">
      <c r="A1869" s="41">
        <v>47062990</v>
      </c>
      <c r="B1869" s="46" t="s">
        <v>1731</v>
      </c>
      <c r="C1869" s="45">
        <v>1</v>
      </c>
      <c r="D1869" s="45">
        <v>1</v>
      </c>
      <c r="E1869" s="41">
        <v>0</v>
      </c>
      <c r="F1869" s="41"/>
    </row>
    <row r="1870" spans="1:6" x14ac:dyDescent="0.25">
      <c r="A1870" s="41">
        <v>47072140</v>
      </c>
      <c r="B1870" s="46" t="s">
        <v>1732</v>
      </c>
      <c r="C1870" s="45">
        <v>1</v>
      </c>
      <c r="D1870" s="45">
        <v>1</v>
      </c>
      <c r="E1870" s="41">
        <v>0</v>
      </c>
      <c r="F1870" s="41"/>
    </row>
    <row r="1871" spans="1:6" x14ac:dyDescent="0.25">
      <c r="A1871" s="41">
        <v>47900600</v>
      </c>
      <c r="B1871" s="46" t="s">
        <v>1733</v>
      </c>
      <c r="C1871" s="45">
        <v>1</v>
      </c>
      <c r="D1871" s="45">
        <v>1</v>
      </c>
      <c r="E1871" s="41">
        <v>0</v>
      </c>
      <c r="F1871" s="41"/>
    </row>
    <row r="1872" spans="1:6" x14ac:dyDescent="0.25">
      <c r="A1872" s="41">
        <v>47901000</v>
      </c>
      <c r="B1872" s="46" t="s">
        <v>1734</v>
      </c>
      <c r="C1872" s="45">
        <v>4</v>
      </c>
      <c r="D1872" s="45">
        <v>4</v>
      </c>
      <c r="E1872" s="41">
        <v>0</v>
      </c>
      <c r="F1872" s="41"/>
    </row>
    <row r="1873" spans="1:6" x14ac:dyDescent="0.25">
      <c r="A1873" s="41">
        <v>47901600</v>
      </c>
      <c r="B1873" s="46" t="s">
        <v>1735</v>
      </c>
      <c r="C1873" s="41">
        <v>4</v>
      </c>
      <c r="D1873" s="41">
        <v>4</v>
      </c>
      <c r="E1873" s="41">
        <v>0</v>
      </c>
      <c r="F1873" s="41"/>
    </row>
    <row r="1874" spans="1:6" x14ac:dyDescent="0.25">
      <c r="A1874" s="41">
        <v>47904000</v>
      </c>
      <c r="B1874" s="46" t="s">
        <v>1737</v>
      </c>
      <c r="C1874" s="41">
        <v>3</v>
      </c>
      <c r="D1874" s="41">
        <v>3</v>
      </c>
      <c r="E1874" s="41">
        <v>0</v>
      </c>
      <c r="F1874" s="41"/>
    </row>
    <row r="1875" spans="1:6" x14ac:dyDescent="0.25">
      <c r="A1875" s="41">
        <v>47904140</v>
      </c>
      <c r="B1875" s="46" t="s">
        <v>1738</v>
      </c>
      <c r="C1875" s="41">
        <v>3</v>
      </c>
      <c r="D1875" s="41">
        <v>3</v>
      </c>
      <c r="E1875" s="41">
        <v>0</v>
      </c>
      <c r="F1875" s="41"/>
    </row>
    <row r="1876" spans="1:6" x14ac:dyDescent="0.25">
      <c r="A1876" s="41">
        <v>47904300</v>
      </c>
      <c r="B1876" s="46" t="s">
        <v>1739</v>
      </c>
      <c r="C1876" s="45">
        <v>1</v>
      </c>
      <c r="D1876" s="45">
        <v>1</v>
      </c>
      <c r="E1876" s="41">
        <v>0</v>
      </c>
      <c r="F1876" s="41"/>
    </row>
    <row r="1877" spans="1:6" x14ac:dyDescent="0.25">
      <c r="A1877" s="41">
        <v>47904310</v>
      </c>
      <c r="B1877" s="46" t="s">
        <v>1740</v>
      </c>
      <c r="C1877" s="45">
        <v>1</v>
      </c>
      <c r="D1877" s="45">
        <v>1</v>
      </c>
      <c r="E1877" s="41">
        <v>0</v>
      </c>
      <c r="F1877" s="41"/>
    </row>
    <row r="1878" spans="1:6" x14ac:dyDescent="0.25">
      <c r="A1878" s="41">
        <v>47905000</v>
      </c>
      <c r="B1878" s="46" t="s">
        <v>1742</v>
      </c>
      <c r="C1878" s="41">
        <v>1</v>
      </c>
      <c r="D1878" s="41">
        <v>1</v>
      </c>
      <c r="E1878" s="41">
        <v>0</v>
      </c>
      <c r="F1878" s="41"/>
    </row>
    <row r="1879" spans="1:6" x14ac:dyDescent="0.25">
      <c r="A1879" s="41">
        <v>47907000</v>
      </c>
      <c r="B1879" s="46" t="s">
        <v>1743</v>
      </c>
      <c r="C1879" s="41">
        <v>5</v>
      </c>
      <c r="D1879" s="41">
        <v>5</v>
      </c>
      <c r="E1879" s="41">
        <v>0</v>
      </c>
      <c r="F1879" s="41"/>
    </row>
    <row r="1880" spans="1:6" x14ac:dyDescent="0.25">
      <c r="A1880" s="41">
        <v>47910000</v>
      </c>
      <c r="B1880" s="46" t="s">
        <v>1744</v>
      </c>
      <c r="C1880" s="41">
        <v>6</v>
      </c>
      <c r="D1880" s="41">
        <v>6</v>
      </c>
      <c r="E1880" s="41">
        <v>0</v>
      </c>
      <c r="F1880" s="41"/>
    </row>
    <row r="1881" spans="1:6" x14ac:dyDescent="0.25">
      <c r="A1881" s="41">
        <v>47911000</v>
      </c>
      <c r="B1881" s="46" t="s">
        <v>1745</v>
      </c>
      <c r="C1881" s="45">
        <v>1</v>
      </c>
      <c r="D1881" s="45">
        <v>1</v>
      </c>
      <c r="E1881" s="41">
        <v>0</v>
      </c>
      <c r="F1881" s="41"/>
    </row>
    <row r="1882" spans="1:6" x14ac:dyDescent="0.25">
      <c r="A1882" s="41">
        <v>47914000</v>
      </c>
      <c r="B1882" s="46" t="s">
        <v>1746</v>
      </c>
      <c r="C1882" s="41">
        <v>1</v>
      </c>
      <c r="D1882" s="41">
        <v>1</v>
      </c>
      <c r="E1882" s="41">
        <v>0</v>
      </c>
      <c r="F1882" s="41"/>
    </row>
    <row r="1883" spans="1:6" x14ac:dyDescent="0.25">
      <c r="A1883" s="41">
        <v>47916000</v>
      </c>
      <c r="B1883" s="46" t="s">
        <v>1747</v>
      </c>
      <c r="C1883" s="41">
        <v>1</v>
      </c>
      <c r="D1883" s="41">
        <v>1</v>
      </c>
      <c r="E1883" s="41">
        <v>0</v>
      </c>
      <c r="F1883" s="41"/>
    </row>
    <row r="1884" spans="1:6" x14ac:dyDescent="0.25">
      <c r="A1884" s="41">
        <v>47917000</v>
      </c>
      <c r="B1884" s="46" t="s">
        <v>1748</v>
      </c>
      <c r="C1884" s="41">
        <v>4</v>
      </c>
      <c r="D1884" s="41">
        <v>4</v>
      </c>
      <c r="E1884" s="41">
        <v>0</v>
      </c>
      <c r="F1884" s="41"/>
    </row>
    <row r="1885" spans="1:6" x14ac:dyDescent="0.25">
      <c r="A1885" s="41">
        <v>47922000</v>
      </c>
      <c r="B1885" s="46" t="s">
        <v>1749</v>
      </c>
      <c r="C1885" s="45">
        <v>3</v>
      </c>
      <c r="D1885" s="45">
        <v>3</v>
      </c>
      <c r="E1885" s="41">
        <v>0</v>
      </c>
      <c r="F1885" s="41"/>
    </row>
    <row r="1886" spans="1:6" x14ac:dyDescent="0.25">
      <c r="A1886" s="41">
        <v>47926000</v>
      </c>
      <c r="B1886" s="46" t="s">
        <v>1750</v>
      </c>
      <c r="C1886" s="45">
        <v>4</v>
      </c>
      <c r="D1886" s="45">
        <v>4</v>
      </c>
      <c r="E1886" s="41">
        <v>0</v>
      </c>
      <c r="F1886" s="41"/>
    </row>
    <row r="1887" spans="1:6" x14ac:dyDescent="0.25">
      <c r="A1887" s="41">
        <v>48000340</v>
      </c>
      <c r="B1887" s="46" t="s">
        <v>3086</v>
      </c>
      <c r="C1887" s="45">
        <v>0</v>
      </c>
      <c r="D1887" s="45">
        <v>0</v>
      </c>
      <c r="E1887" s="41">
        <v>0</v>
      </c>
      <c r="F1887" s="41"/>
    </row>
    <row r="1888" spans="1:6" x14ac:dyDescent="0.25">
      <c r="A1888" s="41">
        <v>48002000</v>
      </c>
      <c r="B1888" s="46" t="s">
        <v>1751</v>
      </c>
      <c r="C1888" s="45">
        <v>1</v>
      </c>
      <c r="D1888" s="45">
        <v>1</v>
      </c>
      <c r="E1888" s="41">
        <v>0</v>
      </c>
      <c r="F1888" s="41"/>
    </row>
    <row r="1889" spans="1:6" x14ac:dyDescent="0.25">
      <c r="A1889" s="41">
        <v>48002250</v>
      </c>
      <c r="B1889" s="46" t="s">
        <v>1752</v>
      </c>
      <c r="C1889" s="41">
        <v>1</v>
      </c>
      <c r="D1889" s="41">
        <v>1</v>
      </c>
      <c r="E1889" s="41">
        <v>0</v>
      </c>
      <c r="F1889" s="41"/>
    </row>
    <row r="1890" spans="1:6" x14ac:dyDescent="0.25">
      <c r="A1890" s="41">
        <v>48002300</v>
      </c>
      <c r="B1890" s="46" t="s">
        <v>1753</v>
      </c>
      <c r="C1890" s="41">
        <v>1</v>
      </c>
      <c r="D1890" s="41">
        <v>1</v>
      </c>
      <c r="E1890" s="41">
        <v>0</v>
      </c>
      <c r="F1890" s="41"/>
    </row>
    <row r="1891" spans="1:6" x14ac:dyDescent="0.25">
      <c r="A1891" s="41">
        <v>48002670</v>
      </c>
      <c r="B1891" s="46" t="s">
        <v>1754</v>
      </c>
      <c r="C1891" s="41">
        <v>1</v>
      </c>
      <c r="D1891" s="41">
        <v>1</v>
      </c>
      <c r="E1891" s="41">
        <v>0</v>
      </c>
      <c r="F1891" s="41"/>
    </row>
    <row r="1892" spans="1:6" x14ac:dyDescent="0.25">
      <c r="A1892" s="41">
        <v>48010000</v>
      </c>
      <c r="B1892" s="46" t="s">
        <v>3064</v>
      </c>
      <c r="C1892" s="41">
        <v>0</v>
      </c>
      <c r="D1892" s="41">
        <v>0</v>
      </c>
      <c r="E1892" s="41">
        <v>0</v>
      </c>
      <c r="F1892" s="41"/>
    </row>
    <row r="1893" spans="1:6" x14ac:dyDescent="0.25">
      <c r="A1893" s="41">
        <v>48010340</v>
      </c>
      <c r="B1893" s="46" t="s">
        <v>1755</v>
      </c>
      <c r="C1893" s="41">
        <v>1</v>
      </c>
      <c r="D1893" s="41">
        <v>1</v>
      </c>
      <c r="E1893" s="41">
        <v>0</v>
      </c>
      <c r="F1893" s="41"/>
    </row>
    <row r="1894" spans="1:6" x14ac:dyDescent="0.25">
      <c r="A1894" s="41">
        <v>48010670</v>
      </c>
      <c r="B1894" s="46" t="s">
        <v>1756</v>
      </c>
      <c r="C1894" s="41">
        <v>1</v>
      </c>
      <c r="D1894" s="41">
        <v>1</v>
      </c>
      <c r="E1894" s="41">
        <v>0</v>
      </c>
      <c r="F1894" s="41"/>
    </row>
    <row r="1895" spans="1:6" x14ac:dyDescent="0.25">
      <c r="A1895" s="41">
        <v>48010990</v>
      </c>
      <c r="B1895" s="46" t="s">
        <v>1757</v>
      </c>
      <c r="C1895" s="41">
        <v>2</v>
      </c>
      <c r="D1895" s="41">
        <v>2</v>
      </c>
      <c r="E1895" s="41">
        <v>0</v>
      </c>
      <c r="F1895" s="41"/>
    </row>
    <row r="1896" spans="1:6" x14ac:dyDescent="0.25">
      <c r="A1896" s="41">
        <v>48020000</v>
      </c>
      <c r="B1896" s="46" t="s">
        <v>1758</v>
      </c>
      <c r="C1896" s="41">
        <v>3</v>
      </c>
      <c r="D1896" s="41">
        <v>3</v>
      </c>
      <c r="E1896" s="41">
        <v>0</v>
      </c>
      <c r="F1896" s="41"/>
    </row>
    <row r="1897" spans="1:6" x14ac:dyDescent="0.25">
      <c r="A1897" s="41">
        <v>48020140</v>
      </c>
      <c r="B1897" s="46" t="s">
        <v>1759</v>
      </c>
      <c r="C1897" s="41">
        <v>4</v>
      </c>
      <c r="D1897" s="41">
        <v>4</v>
      </c>
      <c r="E1897" s="41">
        <v>0</v>
      </c>
      <c r="F1897" s="41"/>
    </row>
    <row r="1898" spans="1:6" x14ac:dyDescent="0.25">
      <c r="A1898" s="41">
        <v>48020300</v>
      </c>
      <c r="B1898" s="46" t="s">
        <v>1760</v>
      </c>
      <c r="C1898" s="41">
        <v>1</v>
      </c>
      <c r="D1898" s="41">
        <v>1</v>
      </c>
      <c r="E1898" s="41">
        <v>0</v>
      </c>
      <c r="F1898" s="41"/>
    </row>
    <row r="1899" spans="1:6" x14ac:dyDescent="0.25">
      <c r="A1899" s="41">
        <v>48020330</v>
      </c>
      <c r="B1899" s="46" t="s">
        <v>1761</v>
      </c>
      <c r="C1899" s="41">
        <v>1</v>
      </c>
      <c r="D1899" s="41">
        <v>1</v>
      </c>
      <c r="E1899" s="41">
        <v>0</v>
      </c>
      <c r="F1899" s="41"/>
    </row>
    <row r="1900" spans="1:6" x14ac:dyDescent="0.25">
      <c r="A1900" s="41">
        <v>48020340</v>
      </c>
      <c r="B1900" s="46" t="s">
        <v>1762</v>
      </c>
      <c r="C1900" s="41">
        <v>2</v>
      </c>
      <c r="D1900" s="41">
        <v>2</v>
      </c>
      <c r="E1900" s="41">
        <v>0</v>
      </c>
      <c r="F1900" s="41"/>
    </row>
    <row r="1901" spans="1:6" x14ac:dyDescent="0.25">
      <c r="A1901" s="41">
        <v>48020670</v>
      </c>
      <c r="B1901" s="46" t="s">
        <v>1763</v>
      </c>
      <c r="C1901" s="41">
        <v>1</v>
      </c>
      <c r="D1901" s="41">
        <v>1</v>
      </c>
      <c r="E1901" s="41">
        <v>0</v>
      </c>
      <c r="F1901" s="41"/>
    </row>
    <row r="1902" spans="1:6" x14ac:dyDescent="0.25">
      <c r="A1902" s="41">
        <v>48020700</v>
      </c>
      <c r="B1902" s="46" t="s">
        <v>1764</v>
      </c>
      <c r="C1902" s="41">
        <v>1</v>
      </c>
      <c r="D1902" s="41">
        <v>1</v>
      </c>
      <c r="E1902" s="41">
        <v>0</v>
      </c>
      <c r="F1902" s="41"/>
    </row>
    <row r="1903" spans="1:6" x14ac:dyDescent="0.25">
      <c r="A1903" s="41">
        <v>48020990</v>
      </c>
      <c r="B1903" s="46" t="s">
        <v>1765</v>
      </c>
      <c r="C1903" s="41">
        <v>3</v>
      </c>
      <c r="D1903" s="41">
        <v>3</v>
      </c>
      <c r="E1903" s="41">
        <v>0</v>
      </c>
      <c r="F1903" s="41"/>
    </row>
    <row r="1904" spans="1:6" x14ac:dyDescent="0.25">
      <c r="A1904" s="41">
        <v>48030000</v>
      </c>
      <c r="B1904" s="46" t="s">
        <v>1766</v>
      </c>
      <c r="C1904" s="41">
        <v>2</v>
      </c>
      <c r="D1904" s="41">
        <v>2</v>
      </c>
      <c r="E1904" s="41">
        <v>0</v>
      </c>
      <c r="F1904" s="41"/>
    </row>
    <row r="1905" spans="1:6" x14ac:dyDescent="0.25">
      <c r="A1905" s="41">
        <v>48030140</v>
      </c>
      <c r="B1905" s="46" t="s">
        <v>1767</v>
      </c>
      <c r="C1905" s="45">
        <v>2</v>
      </c>
      <c r="D1905" s="45">
        <v>2</v>
      </c>
      <c r="E1905" s="41">
        <v>0</v>
      </c>
      <c r="F1905" s="41"/>
    </row>
    <row r="1906" spans="1:6" x14ac:dyDescent="0.25">
      <c r="A1906" s="41">
        <v>48030300</v>
      </c>
      <c r="B1906" s="46" t="s">
        <v>1768</v>
      </c>
      <c r="C1906" s="45">
        <v>1</v>
      </c>
      <c r="D1906" s="45">
        <v>1</v>
      </c>
      <c r="E1906" s="41">
        <v>0</v>
      </c>
      <c r="F1906" s="41"/>
    </row>
    <row r="1907" spans="1:6" x14ac:dyDescent="0.25">
      <c r="A1907" s="41">
        <v>48030310</v>
      </c>
      <c r="B1907" s="46" t="s">
        <v>1769</v>
      </c>
      <c r="C1907" s="45">
        <v>1</v>
      </c>
      <c r="D1907" s="45">
        <v>1</v>
      </c>
      <c r="E1907" s="41">
        <v>0</v>
      </c>
      <c r="F1907" s="41"/>
    </row>
    <row r="1908" spans="1:6" x14ac:dyDescent="0.25">
      <c r="A1908" s="41">
        <v>48030340</v>
      </c>
      <c r="B1908" s="46" t="s">
        <v>1770</v>
      </c>
      <c r="C1908" s="41">
        <v>3</v>
      </c>
      <c r="D1908" s="41">
        <v>3</v>
      </c>
      <c r="E1908" s="41">
        <v>0</v>
      </c>
      <c r="F1908" s="41"/>
    </row>
    <row r="1909" spans="1:6" x14ac:dyDescent="0.25">
      <c r="A1909" s="41">
        <v>48030700</v>
      </c>
      <c r="B1909" s="46" t="s">
        <v>1771</v>
      </c>
      <c r="C1909" s="41">
        <v>1</v>
      </c>
      <c r="D1909" s="41">
        <v>1</v>
      </c>
      <c r="E1909" s="41">
        <v>0</v>
      </c>
      <c r="F1909" s="41"/>
    </row>
    <row r="1910" spans="1:6" x14ac:dyDescent="0.25">
      <c r="A1910" s="41">
        <v>48030990</v>
      </c>
      <c r="B1910" s="46" t="s">
        <v>1772</v>
      </c>
      <c r="C1910" s="41">
        <v>1</v>
      </c>
      <c r="D1910" s="41">
        <v>1</v>
      </c>
      <c r="E1910" s="41">
        <v>0</v>
      </c>
      <c r="F1910" s="41"/>
    </row>
    <row r="1911" spans="1:6" x14ac:dyDescent="0.25">
      <c r="A1911" s="41">
        <v>48040000</v>
      </c>
      <c r="B1911" s="46" t="s">
        <v>1773</v>
      </c>
      <c r="C1911" s="41">
        <v>1</v>
      </c>
      <c r="D1911" s="41">
        <v>1</v>
      </c>
      <c r="E1911" s="41">
        <v>0</v>
      </c>
      <c r="F1911" s="41"/>
    </row>
    <row r="1912" spans="1:6" x14ac:dyDescent="0.25">
      <c r="A1912" s="41">
        <v>48060000</v>
      </c>
      <c r="B1912" s="46" t="s">
        <v>1774</v>
      </c>
      <c r="C1912" s="41">
        <v>2</v>
      </c>
      <c r="D1912" s="41">
        <v>2</v>
      </c>
      <c r="E1912" s="41">
        <v>0</v>
      </c>
      <c r="F1912" s="41"/>
    </row>
    <row r="1913" spans="1:6" x14ac:dyDescent="0.25">
      <c r="A1913" s="41">
        <v>48060140</v>
      </c>
      <c r="B1913" s="46" t="s">
        <v>1775</v>
      </c>
      <c r="C1913" s="45">
        <v>0</v>
      </c>
      <c r="D1913" s="45">
        <v>0</v>
      </c>
      <c r="E1913" s="41">
        <v>0</v>
      </c>
      <c r="F1913" s="41"/>
    </row>
    <row r="1914" spans="1:6" x14ac:dyDescent="0.25">
      <c r="A1914" s="41">
        <v>48060250</v>
      </c>
      <c r="B1914" s="46" t="s">
        <v>1776</v>
      </c>
      <c r="C1914" s="41">
        <v>4</v>
      </c>
      <c r="D1914" s="41">
        <v>4</v>
      </c>
      <c r="E1914" s="41">
        <v>0</v>
      </c>
      <c r="F1914" s="41"/>
    </row>
    <row r="1915" spans="1:6" x14ac:dyDescent="0.25">
      <c r="A1915" s="41">
        <v>48060300</v>
      </c>
      <c r="B1915" s="46" t="s">
        <v>1777</v>
      </c>
      <c r="C1915" s="41">
        <v>1</v>
      </c>
      <c r="D1915" s="41">
        <v>1</v>
      </c>
      <c r="E1915" s="41">
        <v>0</v>
      </c>
      <c r="F1915" s="41"/>
    </row>
    <row r="1916" spans="1:6" x14ac:dyDescent="0.25">
      <c r="A1916" s="41">
        <v>48060340</v>
      </c>
      <c r="B1916" s="46" t="s">
        <v>1778</v>
      </c>
      <c r="C1916" s="41">
        <v>0</v>
      </c>
      <c r="D1916" s="41">
        <v>0</v>
      </c>
      <c r="E1916" s="41">
        <v>0</v>
      </c>
      <c r="F1916" s="41"/>
    </row>
    <row r="1917" spans="1:6" x14ac:dyDescent="0.25">
      <c r="A1917" s="41">
        <v>48070000</v>
      </c>
      <c r="B1917" s="46" t="s">
        <v>1779</v>
      </c>
      <c r="C1917" s="41">
        <v>1</v>
      </c>
      <c r="D1917" s="41">
        <v>1</v>
      </c>
      <c r="E1917" s="41">
        <v>0</v>
      </c>
      <c r="F1917" s="41"/>
    </row>
    <row r="1918" spans="1:6" x14ac:dyDescent="0.25">
      <c r="A1918" s="41">
        <v>48070990</v>
      </c>
      <c r="B1918" s="46" t="s">
        <v>1780</v>
      </c>
      <c r="C1918" s="41">
        <v>2</v>
      </c>
      <c r="D1918" s="41">
        <v>2</v>
      </c>
      <c r="E1918" s="41">
        <v>0</v>
      </c>
      <c r="F1918" s="41"/>
    </row>
    <row r="1919" spans="1:6" x14ac:dyDescent="0.25">
      <c r="A1919" s="41">
        <v>48112000</v>
      </c>
      <c r="B1919" s="46" t="s">
        <v>1781</v>
      </c>
      <c r="C1919" s="41">
        <v>3</v>
      </c>
      <c r="D1919" s="41">
        <v>3</v>
      </c>
      <c r="E1919" s="41">
        <v>0</v>
      </c>
      <c r="F1919" s="41"/>
    </row>
    <row r="1920" spans="1:6" x14ac:dyDescent="0.25">
      <c r="A1920" s="41">
        <v>48112140</v>
      </c>
      <c r="B1920" s="46" t="s">
        <v>1782</v>
      </c>
      <c r="C1920" s="41">
        <v>7</v>
      </c>
      <c r="D1920" s="41">
        <v>7</v>
      </c>
      <c r="E1920" s="41">
        <v>0</v>
      </c>
      <c r="F1920" s="41"/>
    </row>
    <row r="1921" spans="1:6" x14ac:dyDescent="0.25">
      <c r="A1921" s="41">
        <v>48112250</v>
      </c>
      <c r="B1921" s="46" t="s">
        <v>1783</v>
      </c>
      <c r="C1921" s="41">
        <v>2</v>
      </c>
      <c r="D1921" s="41">
        <v>2</v>
      </c>
      <c r="E1921" s="41">
        <v>0</v>
      </c>
      <c r="F1921" s="41"/>
    </row>
    <row r="1922" spans="1:6" x14ac:dyDescent="0.25">
      <c r="A1922" s="41">
        <v>48112300</v>
      </c>
      <c r="B1922" s="46" t="s">
        <v>1784</v>
      </c>
      <c r="C1922" s="41">
        <v>1</v>
      </c>
      <c r="D1922" s="41">
        <v>1</v>
      </c>
      <c r="E1922" s="41">
        <v>0</v>
      </c>
      <c r="F1922" s="41"/>
    </row>
    <row r="1923" spans="1:6" x14ac:dyDescent="0.25">
      <c r="A1923" s="41">
        <v>48112310</v>
      </c>
      <c r="B1923" s="46" t="s">
        <v>2826</v>
      </c>
      <c r="C1923" s="41">
        <v>0</v>
      </c>
      <c r="D1923" s="41">
        <v>0</v>
      </c>
      <c r="E1923" s="41">
        <v>0</v>
      </c>
      <c r="F1923" s="41"/>
    </row>
    <row r="1924" spans="1:6" x14ac:dyDescent="0.25">
      <c r="A1924" s="41">
        <v>48112340</v>
      </c>
      <c r="B1924" s="46" t="s">
        <v>1785</v>
      </c>
      <c r="C1924" s="45">
        <v>1</v>
      </c>
      <c r="D1924" s="45">
        <v>1</v>
      </c>
      <c r="E1924" s="41">
        <v>0</v>
      </c>
      <c r="F1924" s="41"/>
    </row>
    <row r="1925" spans="1:6" x14ac:dyDescent="0.25">
      <c r="A1925" s="41">
        <v>48112670</v>
      </c>
      <c r="B1925" s="46" t="s">
        <v>1786</v>
      </c>
      <c r="C1925" s="41">
        <v>3</v>
      </c>
      <c r="D1925" s="41">
        <v>3</v>
      </c>
      <c r="E1925" s="41">
        <v>0</v>
      </c>
      <c r="F1925" s="41"/>
    </row>
    <row r="1926" spans="1:6" x14ac:dyDescent="0.25">
      <c r="A1926" s="41">
        <v>48112990</v>
      </c>
      <c r="B1926" s="46" t="s">
        <v>1787</v>
      </c>
      <c r="C1926" s="45">
        <v>3</v>
      </c>
      <c r="D1926" s="45">
        <v>3</v>
      </c>
      <c r="E1926" s="41">
        <v>0</v>
      </c>
      <c r="F1926" s="41"/>
    </row>
    <row r="1927" spans="1:6" x14ac:dyDescent="0.25">
      <c r="A1927" s="41">
        <v>48120000</v>
      </c>
      <c r="B1927" s="46" t="s">
        <v>1788</v>
      </c>
      <c r="C1927" s="45">
        <v>1</v>
      </c>
      <c r="D1927" s="45">
        <v>1</v>
      </c>
      <c r="E1927" s="41">
        <v>0</v>
      </c>
      <c r="F1927" s="41"/>
    </row>
    <row r="1928" spans="1:6" x14ac:dyDescent="0.25">
      <c r="A1928" s="41">
        <v>48120140</v>
      </c>
      <c r="B1928" s="46" t="s">
        <v>2961</v>
      </c>
      <c r="C1928" s="45">
        <v>2</v>
      </c>
      <c r="D1928" s="45">
        <v>2</v>
      </c>
      <c r="E1928" s="41">
        <v>0</v>
      </c>
      <c r="F1928" s="41"/>
    </row>
    <row r="1929" spans="1:6" x14ac:dyDescent="0.25">
      <c r="A1929" s="41">
        <v>48120310</v>
      </c>
      <c r="B1929" s="46" t="s">
        <v>1789</v>
      </c>
      <c r="C1929" s="45">
        <v>1</v>
      </c>
      <c r="D1929" s="45">
        <v>1</v>
      </c>
      <c r="E1929" s="41">
        <v>0</v>
      </c>
      <c r="F1929" s="41"/>
    </row>
    <row r="1930" spans="1:6" x14ac:dyDescent="0.25">
      <c r="A1930" s="41">
        <v>48120340</v>
      </c>
      <c r="B1930" s="46" t="s">
        <v>1790</v>
      </c>
      <c r="C1930" s="45">
        <v>1</v>
      </c>
      <c r="D1930" s="45">
        <v>1</v>
      </c>
      <c r="E1930" s="41">
        <v>0</v>
      </c>
      <c r="F1930" s="41"/>
    </row>
    <row r="1931" spans="1:6" x14ac:dyDescent="0.25">
      <c r="A1931" s="41">
        <v>48120670</v>
      </c>
      <c r="B1931" s="46" t="s">
        <v>1791</v>
      </c>
      <c r="C1931" s="45">
        <v>1</v>
      </c>
      <c r="D1931" s="45">
        <v>1</v>
      </c>
      <c r="E1931" s="41">
        <v>0</v>
      </c>
      <c r="F1931" s="41"/>
    </row>
    <row r="1932" spans="1:6" x14ac:dyDescent="0.25">
      <c r="A1932" s="41">
        <v>48120820</v>
      </c>
      <c r="B1932" s="46" t="s">
        <v>2827</v>
      </c>
      <c r="C1932" s="41">
        <v>0</v>
      </c>
      <c r="D1932" s="41">
        <v>0</v>
      </c>
      <c r="E1932" s="41">
        <v>0</v>
      </c>
      <c r="F1932" s="41"/>
    </row>
    <row r="1933" spans="1:6" x14ac:dyDescent="0.25">
      <c r="A1933" s="41">
        <v>48440140</v>
      </c>
      <c r="B1933" s="46" t="s">
        <v>3065</v>
      </c>
      <c r="C1933" s="41">
        <v>0</v>
      </c>
      <c r="D1933" s="41">
        <v>0</v>
      </c>
      <c r="E1933" s="41">
        <v>0</v>
      </c>
      <c r="F1933" s="41"/>
    </row>
    <row r="1934" spans="1:6" x14ac:dyDescent="0.25">
      <c r="A1934" s="41">
        <v>48440310</v>
      </c>
      <c r="B1934" s="46" t="s">
        <v>1792</v>
      </c>
      <c r="C1934" s="41">
        <v>1</v>
      </c>
      <c r="D1934" s="41">
        <v>1</v>
      </c>
      <c r="E1934" s="41">
        <v>0</v>
      </c>
      <c r="F1934" s="41"/>
    </row>
    <row r="1935" spans="1:6" x14ac:dyDescent="0.25">
      <c r="A1935" s="41">
        <v>48440670</v>
      </c>
      <c r="B1935" s="46" t="s">
        <v>1793</v>
      </c>
      <c r="C1935" s="41">
        <v>1</v>
      </c>
      <c r="D1935" s="41">
        <v>1</v>
      </c>
      <c r="E1935" s="41">
        <v>0</v>
      </c>
      <c r="F1935" s="41"/>
    </row>
    <row r="1936" spans="1:6" x14ac:dyDescent="0.25">
      <c r="A1936" s="41">
        <v>48491000</v>
      </c>
      <c r="B1936" s="46" t="s">
        <v>1794</v>
      </c>
      <c r="C1936" s="41">
        <v>4</v>
      </c>
      <c r="D1936" s="41">
        <v>4</v>
      </c>
      <c r="E1936" s="41">
        <v>0</v>
      </c>
      <c r="F1936" s="41"/>
    </row>
    <row r="1937" spans="1:6" x14ac:dyDescent="0.25">
      <c r="A1937" s="41">
        <v>48491140</v>
      </c>
      <c r="B1937" s="46" t="s">
        <v>3197</v>
      </c>
      <c r="C1937" s="41">
        <v>1</v>
      </c>
      <c r="D1937" s="41">
        <v>1</v>
      </c>
      <c r="E1937" s="41">
        <v>0</v>
      </c>
      <c r="F1937" s="41"/>
    </row>
    <row r="1938" spans="1:6" x14ac:dyDescent="0.25">
      <c r="A1938" s="41">
        <v>48491250</v>
      </c>
      <c r="B1938" s="46" t="s">
        <v>1795</v>
      </c>
      <c r="C1938" s="41">
        <v>1</v>
      </c>
      <c r="D1938" s="41">
        <v>1</v>
      </c>
      <c r="E1938" s="41">
        <v>0</v>
      </c>
      <c r="F1938" s="41"/>
    </row>
    <row r="1939" spans="1:6" x14ac:dyDescent="0.25">
      <c r="A1939" s="41">
        <v>48491300</v>
      </c>
      <c r="B1939" s="46" t="s">
        <v>1796</v>
      </c>
      <c r="C1939" s="41">
        <v>0</v>
      </c>
      <c r="D1939" s="41">
        <v>0</v>
      </c>
      <c r="E1939" s="41">
        <v>0</v>
      </c>
      <c r="F1939" s="41"/>
    </row>
    <row r="1940" spans="1:6" x14ac:dyDescent="0.25">
      <c r="A1940" s="41">
        <v>48491670</v>
      </c>
      <c r="B1940" s="46" t="s">
        <v>1797</v>
      </c>
      <c r="C1940" s="41">
        <v>3</v>
      </c>
      <c r="D1940" s="41">
        <v>3</v>
      </c>
      <c r="E1940" s="41">
        <v>0</v>
      </c>
      <c r="F1940" s="41"/>
    </row>
    <row r="1941" spans="1:6" x14ac:dyDescent="0.25">
      <c r="A1941" s="41">
        <v>48491990</v>
      </c>
      <c r="B1941" s="46" t="s">
        <v>1798</v>
      </c>
      <c r="C1941" s="41">
        <v>2</v>
      </c>
      <c r="D1941" s="41">
        <v>2</v>
      </c>
      <c r="E1941" s="41">
        <v>0</v>
      </c>
      <c r="F1941" s="41"/>
    </row>
    <row r="1942" spans="1:6" x14ac:dyDescent="0.25">
      <c r="A1942" s="41">
        <v>48492000</v>
      </c>
      <c r="B1942" s="46" t="s">
        <v>1799</v>
      </c>
      <c r="C1942" s="41">
        <v>4</v>
      </c>
      <c r="D1942" s="41">
        <v>4</v>
      </c>
      <c r="E1942" s="41">
        <v>0</v>
      </c>
      <c r="F1942" s="41"/>
    </row>
    <row r="1943" spans="1:6" x14ac:dyDescent="0.25">
      <c r="A1943" s="41">
        <v>48492340</v>
      </c>
      <c r="B1943" s="46" t="s">
        <v>1801</v>
      </c>
      <c r="C1943" s="41">
        <v>1</v>
      </c>
      <c r="D1943" s="41">
        <v>1</v>
      </c>
      <c r="E1943" s="41">
        <v>0</v>
      </c>
      <c r="F1943" s="41"/>
    </row>
    <row r="1944" spans="1:6" x14ac:dyDescent="0.25">
      <c r="A1944" s="41">
        <v>48492670</v>
      </c>
      <c r="B1944" s="46" t="s">
        <v>1802</v>
      </c>
      <c r="C1944" s="41">
        <v>1</v>
      </c>
      <c r="D1944" s="41">
        <v>1</v>
      </c>
      <c r="E1944" s="41">
        <v>0</v>
      </c>
      <c r="F1944" s="41"/>
    </row>
    <row r="1945" spans="1:6" x14ac:dyDescent="0.25">
      <c r="A1945" s="41">
        <v>48492990</v>
      </c>
      <c r="B1945" s="46" t="s">
        <v>1803</v>
      </c>
      <c r="C1945" s="41">
        <v>5</v>
      </c>
      <c r="D1945" s="41">
        <v>5</v>
      </c>
      <c r="E1945" s="41">
        <v>0</v>
      </c>
      <c r="F1945" s="41"/>
    </row>
    <row r="1946" spans="1:6" x14ac:dyDescent="0.25">
      <c r="A1946" s="41">
        <v>48493820</v>
      </c>
      <c r="B1946" s="46" t="s">
        <v>1805</v>
      </c>
      <c r="C1946" s="41">
        <v>1</v>
      </c>
      <c r="D1946" s="41">
        <v>1</v>
      </c>
      <c r="E1946" s="41">
        <v>0</v>
      </c>
      <c r="F1946" s="41"/>
    </row>
    <row r="1947" spans="1:6" x14ac:dyDescent="0.25">
      <c r="A1947" s="41">
        <v>48494000</v>
      </c>
      <c r="B1947" s="46" t="s">
        <v>3006</v>
      </c>
      <c r="C1947" s="41">
        <v>1</v>
      </c>
      <c r="D1947" s="41">
        <v>1</v>
      </c>
      <c r="E1947" s="41">
        <v>0</v>
      </c>
      <c r="F1947" s="41"/>
    </row>
    <row r="1948" spans="1:6" x14ac:dyDescent="0.25">
      <c r="A1948" s="41">
        <v>48494250</v>
      </c>
      <c r="B1948" s="46" t="s">
        <v>1806</v>
      </c>
      <c r="C1948" s="41">
        <v>0</v>
      </c>
      <c r="D1948" s="41">
        <v>0</v>
      </c>
      <c r="E1948" s="41">
        <v>0</v>
      </c>
      <c r="F1948" s="41"/>
    </row>
    <row r="1949" spans="1:6" x14ac:dyDescent="0.25">
      <c r="A1949" s="41">
        <v>48494300</v>
      </c>
      <c r="B1949" s="46" t="s">
        <v>1807</v>
      </c>
      <c r="C1949" s="41">
        <v>1</v>
      </c>
      <c r="D1949" s="41">
        <v>1</v>
      </c>
      <c r="E1949" s="41">
        <v>0</v>
      </c>
      <c r="F1949" s="41"/>
    </row>
    <row r="1950" spans="1:6" x14ac:dyDescent="0.25">
      <c r="A1950" s="41">
        <v>48494670</v>
      </c>
      <c r="B1950" s="46" t="s">
        <v>3198</v>
      </c>
      <c r="C1950" s="41">
        <v>0</v>
      </c>
      <c r="D1950" s="41">
        <v>0</v>
      </c>
      <c r="E1950" s="41">
        <v>0</v>
      </c>
      <c r="F1950" s="41"/>
    </row>
    <row r="1951" spans="1:6" x14ac:dyDescent="0.25">
      <c r="A1951" s="41">
        <v>48496000</v>
      </c>
      <c r="B1951" s="46" t="s">
        <v>1809</v>
      </c>
      <c r="C1951" s="41">
        <v>2</v>
      </c>
      <c r="D1951" s="41">
        <v>2</v>
      </c>
      <c r="E1951" s="41">
        <v>0</v>
      </c>
      <c r="F1951" s="41"/>
    </row>
    <row r="1952" spans="1:6" x14ac:dyDescent="0.25">
      <c r="A1952" s="41">
        <v>48496300</v>
      </c>
      <c r="B1952" s="46" t="s">
        <v>1810</v>
      </c>
      <c r="C1952" s="41">
        <v>1</v>
      </c>
      <c r="D1952" s="41">
        <v>1</v>
      </c>
      <c r="E1952" s="41">
        <v>0</v>
      </c>
      <c r="F1952" s="41"/>
    </row>
    <row r="1953" spans="1:6" x14ac:dyDescent="0.25">
      <c r="A1953" s="41">
        <v>48651000</v>
      </c>
      <c r="B1953" s="46" t="s">
        <v>1811</v>
      </c>
      <c r="C1953" s="41">
        <v>5</v>
      </c>
      <c r="D1953" s="41">
        <v>5</v>
      </c>
      <c r="E1953" s="41">
        <v>0</v>
      </c>
      <c r="F1953" s="41"/>
    </row>
    <row r="1954" spans="1:6" x14ac:dyDescent="0.25">
      <c r="A1954" s="41">
        <v>48651140</v>
      </c>
      <c r="B1954" s="46" t="s">
        <v>1812</v>
      </c>
      <c r="C1954" s="41">
        <v>1</v>
      </c>
      <c r="D1954" s="41">
        <v>1</v>
      </c>
      <c r="E1954" s="41">
        <v>0</v>
      </c>
      <c r="F1954" s="41"/>
    </row>
    <row r="1955" spans="1:6" x14ac:dyDescent="0.25">
      <c r="A1955" s="41">
        <v>48651250</v>
      </c>
      <c r="B1955" s="46" t="s">
        <v>1813</v>
      </c>
      <c r="C1955" s="45">
        <v>0</v>
      </c>
      <c r="D1955" s="45">
        <v>0</v>
      </c>
      <c r="E1955" s="41">
        <v>0</v>
      </c>
      <c r="F1955" s="41"/>
    </row>
    <row r="1956" spans="1:6" x14ac:dyDescent="0.25">
      <c r="A1956" s="41">
        <v>48651300</v>
      </c>
      <c r="B1956" s="46" t="s">
        <v>1814</v>
      </c>
      <c r="C1956" s="45">
        <v>1</v>
      </c>
      <c r="D1956" s="45">
        <v>1</v>
      </c>
      <c r="E1956" s="41">
        <v>0</v>
      </c>
      <c r="F1956" s="41"/>
    </row>
    <row r="1957" spans="1:6" x14ac:dyDescent="0.25">
      <c r="A1957" s="41">
        <v>48651310</v>
      </c>
      <c r="B1957" s="46" t="s">
        <v>2828</v>
      </c>
      <c r="C1957" s="41">
        <v>1</v>
      </c>
      <c r="D1957" s="41">
        <v>1</v>
      </c>
      <c r="E1957" s="41">
        <v>0</v>
      </c>
      <c r="F1957" s="41"/>
    </row>
    <row r="1958" spans="1:6" x14ac:dyDescent="0.25">
      <c r="A1958" s="41">
        <v>48651670</v>
      </c>
      <c r="B1958" s="46" t="s">
        <v>1816</v>
      </c>
      <c r="C1958" s="41">
        <v>3</v>
      </c>
      <c r="D1958" s="41">
        <v>3</v>
      </c>
      <c r="E1958" s="41">
        <v>0</v>
      </c>
      <c r="F1958" s="41"/>
    </row>
    <row r="1959" spans="1:6" x14ac:dyDescent="0.25">
      <c r="A1959" s="41">
        <v>48651990</v>
      </c>
      <c r="B1959" s="46" t="s">
        <v>1817</v>
      </c>
      <c r="C1959" s="41">
        <v>2</v>
      </c>
      <c r="D1959" s="41">
        <v>2</v>
      </c>
      <c r="E1959" s="41">
        <v>0</v>
      </c>
      <c r="F1959" s="41"/>
    </row>
    <row r="1960" spans="1:6" x14ac:dyDescent="0.25">
      <c r="A1960" s="41">
        <v>48790140</v>
      </c>
      <c r="B1960" s="46" t="s">
        <v>1818</v>
      </c>
      <c r="C1960" s="41">
        <v>1</v>
      </c>
      <c r="D1960" s="41">
        <v>1</v>
      </c>
      <c r="E1960" s="41">
        <v>0</v>
      </c>
      <c r="F1960" s="41"/>
    </row>
    <row r="1961" spans="1:6" x14ac:dyDescent="0.25">
      <c r="A1961" s="41">
        <v>48790340</v>
      </c>
      <c r="B1961" s="46" t="s">
        <v>1819</v>
      </c>
      <c r="C1961" s="41">
        <v>3</v>
      </c>
      <c r="D1961" s="41">
        <v>3</v>
      </c>
      <c r="E1961" s="41">
        <v>0</v>
      </c>
      <c r="F1961" s="41"/>
    </row>
    <row r="1962" spans="1:6" x14ac:dyDescent="0.25">
      <c r="A1962" s="41">
        <v>48790990</v>
      </c>
      <c r="B1962" s="46" t="s">
        <v>1820</v>
      </c>
      <c r="C1962" s="41">
        <v>2</v>
      </c>
      <c r="D1962" s="41">
        <v>2</v>
      </c>
      <c r="E1962" s="41">
        <v>0</v>
      </c>
      <c r="F1962" s="41"/>
    </row>
    <row r="1963" spans="1:6" x14ac:dyDescent="0.25">
      <c r="A1963" s="41">
        <v>48791000</v>
      </c>
      <c r="B1963" s="46" t="s">
        <v>1821</v>
      </c>
      <c r="C1963" s="41">
        <v>1</v>
      </c>
      <c r="D1963" s="41">
        <v>1</v>
      </c>
      <c r="E1963" s="41">
        <v>0</v>
      </c>
      <c r="F1963" s="41"/>
    </row>
    <row r="1964" spans="1:6" x14ac:dyDescent="0.25">
      <c r="A1964" s="41">
        <v>48791340</v>
      </c>
      <c r="B1964" s="46" t="s">
        <v>1822</v>
      </c>
      <c r="C1964" s="41">
        <v>1</v>
      </c>
      <c r="D1964" s="41">
        <v>1</v>
      </c>
      <c r="E1964" s="41">
        <v>0</v>
      </c>
      <c r="F1964" s="41"/>
    </row>
    <row r="1965" spans="1:6" x14ac:dyDescent="0.25">
      <c r="A1965" s="41">
        <v>48792340</v>
      </c>
      <c r="B1965" s="46" t="s">
        <v>1823</v>
      </c>
      <c r="C1965" s="41">
        <v>1</v>
      </c>
      <c r="D1965" s="41">
        <v>1</v>
      </c>
      <c r="E1965" s="41">
        <v>0</v>
      </c>
      <c r="F1965" s="41"/>
    </row>
    <row r="1966" spans="1:6" x14ac:dyDescent="0.25">
      <c r="A1966" s="41">
        <v>48798180</v>
      </c>
      <c r="B1966" s="46" t="s">
        <v>1824</v>
      </c>
      <c r="C1966" s="41">
        <v>3</v>
      </c>
      <c r="D1966" s="41">
        <v>3</v>
      </c>
      <c r="E1966" s="41">
        <v>0</v>
      </c>
      <c r="F1966" s="41"/>
    </row>
    <row r="1967" spans="1:6" x14ac:dyDescent="0.25">
      <c r="A1967" s="41">
        <v>49021000</v>
      </c>
      <c r="B1967" s="46" t="s">
        <v>1825</v>
      </c>
      <c r="C1967" s="41">
        <v>1</v>
      </c>
      <c r="D1967" s="41">
        <v>1</v>
      </c>
      <c r="E1967" s="41">
        <v>0</v>
      </c>
      <c r="F1967" s="41"/>
    </row>
    <row r="1968" spans="1:6" x14ac:dyDescent="0.25">
      <c r="A1968" s="41">
        <v>49031140</v>
      </c>
      <c r="B1968" s="46" t="s">
        <v>1827</v>
      </c>
      <c r="C1968" s="41">
        <v>1</v>
      </c>
      <c r="D1968" s="41">
        <v>1</v>
      </c>
      <c r="E1968" s="41">
        <v>0</v>
      </c>
      <c r="F1968" s="41"/>
    </row>
    <row r="1969" spans="1:6" x14ac:dyDescent="0.25">
      <c r="A1969" s="41">
        <v>49041000</v>
      </c>
      <c r="B1969" s="46" t="s">
        <v>2829</v>
      </c>
      <c r="C1969" s="41">
        <v>1</v>
      </c>
      <c r="D1969" s="41">
        <v>1</v>
      </c>
      <c r="E1969" s="41">
        <v>0</v>
      </c>
      <c r="F1969" s="41"/>
    </row>
    <row r="1970" spans="1:6" x14ac:dyDescent="0.25">
      <c r="A1970" s="41">
        <v>49041340</v>
      </c>
      <c r="B1970" s="46" t="s">
        <v>1828</v>
      </c>
      <c r="C1970" s="45">
        <v>1</v>
      </c>
      <c r="D1970" s="45">
        <v>1</v>
      </c>
      <c r="E1970" s="41">
        <v>0</v>
      </c>
      <c r="F1970" s="41"/>
    </row>
    <row r="1971" spans="1:6" x14ac:dyDescent="0.25">
      <c r="A1971" s="41">
        <v>49050140</v>
      </c>
      <c r="B1971" s="46" t="s">
        <v>1829</v>
      </c>
      <c r="C1971" s="45">
        <v>1</v>
      </c>
      <c r="D1971" s="45">
        <v>1</v>
      </c>
      <c r="E1971" s="41">
        <v>0</v>
      </c>
      <c r="F1971" s="41"/>
    </row>
    <row r="1972" spans="1:6" x14ac:dyDescent="0.25">
      <c r="A1972" s="41">
        <v>49051000</v>
      </c>
      <c r="B1972" s="46" t="s">
        <v>1830</v>
      </c>
      <c r="C1972" s="41">
        <v>1</v>
      </c>
      <c r="D1972" s="41">
        <v>1</v>
      </c>
      <c r="E1972" s="41">
        <v>0</v>
      </c>
      <c r="F1972" s="41"/>
    </row>
    <row r="1973" spans="1:6" x14ac:dyDescent="0.25">
      <c r="A1973" s="41">
        <v>49051140</v>
      </c>
      <c r="B1973" s="46" t="s">
        <v>2830</v>
      </c>
      <c r="C1973" s="41">
        <v>2</v>
      </c>
      <c r="D1973" s="41">
        <v>2</v>
      </c>
      <c r="E1973" s="41">
        <v>0</v>
      </c>
      <c r="F1973" s="41"/>
    </row>
    <row r="1974" spans="1:6" x14ac:dyDescent="0.25">
      <c r="A1974" s="41">
        <v>49051340</v>
      </c>
      <c r="B1974" s="46" t="s">
        <v>1831</v>
      </c>
      <c r="C1974" s="41">
        <v>2</v>
      </c>
      <c r="D1974" s="41">
        <v>2</v>
      </c>
      <c r="E1974" s="41">
        <v>0</v>
      </c>
      <c r="F1974" s="41"/>
    </row>
    <row r="1975" spans="1:6" x14ac:dyDescent="0.25">
      <c r="A1975" s="41">
        <v>49051670</v>
      </c>
      <c r="B1975" s="46" t="s">
        <v>1832</v>
      </c>
      <c r="C1975" s="41">
        <v>1</v>
      </c>
      <c r="D1975" s="41">
        <v>1</v>
      </c>
      <c r="E1975" s="41">
        <v>0</v>
      </c>
      <c r="F1975" s="41"/>
    </row>
    <row r="1976" spans="1:6" x14ac:dyDescent="0.25">
      <c r="A1976" s="41">
        <v>49071140</v>
      </c>
      <c r="B1976" s="46" t="s">
        <v>3066</v>
      </c>
      <c r="C1976" s="41">
        <v>1</v>
      </c>
      <c r="D1976" s="41">
        <v>1</v>
      </c>
      <c r="E1976" s="41">
        <v>0</v>
      </c>
      <c r="F1976" s="41"/>
    </row>
    <row r="1977" spans="1:6" x14ac:dyDescent="0.25">
      <c r="A1977" s="41">
        <v>49071330</v>
      </c>
      <c r="B1977" s="46" t="s">
        <v>1833</v>
      </c>
      <c r="C1977" s="45">
        <v>1</v>
      </c>
      <c r="D1977" s="45">
        <v>1</v>
      </c>
      <c r="E1977" s="41">
        <v>0</v>
      </c>
      <c r="F1977" s="41"/>
    </row>
    <row r="1978" spans="1:6" x14ac:dyDescent="0.25">
      <c r="A1978" s="41">
        <v>49071340</v>
      </c>
      <c r="B1978" s="46" t="s">
        <v>3067</v>
      </c>
      <c r="C1978" s="45">
        <v>1</v>
      </c>
      <c r="D1978" s="45">
        <v>1</v>
      </c>
      <c r="E1978" s="41">
        <v>0</v>
      </c>
      <c r="F1978" s="41"/>
    </row>
    <row r="1979" spans="1:6" x14ac:dyDescent="0.25">
      <c r="A1979" s="41">
        <v>49110000</v>
      </c>
      <c r="B1979" s="46" t="s">
        <v>1834</v>
      </c>
      <c r="C1979" s="41">
        <v>4</v>
      </c>
      <c r="D1979" s="41">
        <v>4</v>
      </c>
      <c r="E1979" s="41">
        <v>0</v>
      </c>
      <c r="F1979" s="41"/>
    </row>
    <row r="1980" spans="1:6" x14ac:dyDescent="0.25">
      <c r="A1980" s="41">
        <v>49110300</v>
      </c>
      <c r="B1980" s="46" t="s">
        <v>1835</v>
      </c>
      <c r="C1980" s="41">
        <v>1</v>
      </c>
      <c r="D1980" s="41">
        <v>1</v>
      </c>
      <c r="E1980" s="41">
        <v>0</v>
      </c>
      <c r="F1980" s="41"/>
    </row>
    <row r="1981" spans="1:6" x14ac:dyDescent="0.25">
      <c r="A1981" s="41">
        <v>49110310</v>
      </c>
      <c r="B1981" s="46" t="s">
        <v>1836</v>
      </c>
      <c r="C1981" s="41">
        <v>1</v>
      </c>
      <c r="D1981" s="41">
        <v>1</v>
      </c>
      <c r="E1981" s="41">
        <v>0</v>
      </c>
      <c r="F1981" s="41"/>
    </row>
    <row r="1982" spans="1:6" x14ac:dyDescent="0.25">
      <c r="A1982" s="41">
        <v>49110330</v>
      </c>
      <c r="B1982" s="46" t="s">
        <v>3129</v>
      </c>
      <c r="C1982" s="41">
        <v>1</v>
      </c>
      <c r="D1982" s="41">
        <v>1</v>
      </c>
      <c r="E1982" s="41">
        <v>0</v>
      </c>
      <c r="F1982" s="41"/>
    </row>
    <row r="1983" spans="1:6" x14ac:dyDescent="0.25">
      <c r="A1983" s="41">
        <v>49111000</v>
      </c>
      <c r="B1983" s="46" t="s">
        <v>1838</v>
      </c>
      <c r="C1983" s="41">
        <v>5</v>
      </c>
      <c r="D1983" s="41">
        <v>5</v>
      </c>
      <c r="E1983" s="41">
        <v>0</v>
      </c>
      <c r="F1983" s="41"/>
    </row>
    <row r="1984" spans="1:6" x14ac:dyDescent="0.25">
      <c r="A1984" s="41">
        <v>49111140</v>
      </c>
      <c r="B1984" s="46" t="s">
        <v>1839</v>
      </c>
      <c r="C1984" s="41">
        <v>1</v>
      </c>
      <c r="D1984" s="41">
        <v>1</v>
      </c>
      <c r="E1984" s="41">
        <v>0</v>
      </c>
      <c r="F1984" s="41"/>
    </row>
    <row r="1985" spans="1:6" x14ac:dyDescent="0.25">
      <c r="A1985" s="41">
        <v>49111300</v>
      </c>
      <c r="B1985" s="46" t="s">
        <v>1840</v>
      </c>
      <c r="C1985" s="41">
        <v>2</v>
      </c>
      <c r="D1985" s="41">
        <v>2</v>
      </c>
      <c r="E1985" s="41">
        <v>0</v>
      </c>
      <c r="F1985" s="41"/>
    </row>
    <row r="1986" spans="1:6" x14ac:dyDescent="0.25">
      <c r="A1986" s="41">
        <v>49111310</v>
      </c>
      <c r="B1986" s="46" t="s">
        <v>2831</v>
      </c>
      <c r="C1986" s="41">
        <v>0</v>
      </c>
      <c r="D1986" s="41">
        <v>0</v>
      </c>
      <c r="E1986" s="41">
        <v>0</v>
      </c>
      <c r="F1986" s="41"/>
    </row>
    <row r="1987" spans="1:6" x14ac:dyDescent="0.25">
      <c r="A1987" s="41">
        <v>49111340</v>
      </c>
      <c r="B1987" s="46" t="s">
        <v>1841</v>
      </c>
      <c r="C1987" s="41">
        <v>1</v>
      </c>
      <c r="D1987" s="41">
        <v>1</v>
      </c>
      <c r="E1987" s="41">
        <v>0</v>
      </c>
      <c r="F1987" s="41"/>
    </row>
    <row r="1988" spans="1:6" x14ac:dyDescent="0.25">
      <c r="A1988" s="41">
        <v>49111990</v>
      </c>
      <c r="B1988" s="46" t="s">
        <v>1842</v>
      </c>
      <c r="C1988" s="41">
        <v>1</v>
      </c>
      <c r="D1988" s="41">
        <v>1</v>
      </c>
      <c r="E1988" s="41">
        <v>0</v>
      </c>
      <c r="F1988" s="41"/>
    </row>
    <row r="1989" spans="1:6" x14ac:dyDescent="0.25">
      <c r="A1989" s="41">
        <v>49410140</v>
      </c>
      <c r="B1989" s="46" t="s">
        <v>1843</v>
      </c>
      <c r="C1989" s="41">
        <v>2</v>
      </c>
      <c r="D1989" s="41">
        <v>2</v>
      </c>
      <c r="E1989" s="41">
        <v>0</v>
      </c>
      <c r="F1989" s="41"/>
    </row>
    <row r="1990" spans="1:6" x14ac:dyDescent="0.25">
      <c r="A1990" s="41">
        <v>49410300</v>
      </c>
      <c r="B1990" s="46" t="s">
        <v>1844</v>
      </c>
      <c r="C1990" s="41">
        <v>2</v>
      </c>
      <c r="D1990" s="41">
        <v>2</v>
      </c>
      <c r="E1990" s="41">
        <v>0</v>
      </c>
      <c r="F1990" s="41"/>
    </row>
    <row r="1991" spans="1:6" x14ac:dyDescent="0.25">
      <c r="A1991" s="41">
        <v>49410330</v>
      </c>
      <c r="B1991" s="46" t="s">
        <v>1846</v>
      </c>
      <c r="C1991" s="41">
        <v>2</v>
      </c>
      <c r="D1991" s="41">
        <v>2</v>
      </c>
      <c r="E1991" s="41">
        <v>0</v>
      </c>
      <c r="F1991" s="41"/>
    </row>
    <row r="1992" spans="1:6" x14ac:dyDescent="0.25">
      <c r="A1992" s="41">
        <v>49410340</v>
      </c>
      <c r="B1992" s="46" t="s">
        <v>1847</v>
      </c>
      <c r="C1992" s="41">
        <v>0</v>
      </c>
      <c r="D1992" s="41">
        <v>0</v>
      </c>
      <c r="E1992" s="41">
        <v>0</v>
      </c>
      <c r="F1992" s="41"/>
    </row>
    <row r="1993" spans="1:6" x14ac:dyDescent="0.25">
      <c r="A1993" s="41">
        <v>49410990</v>
      </c>
      <c r="B1993" s="46" t="s">
        <v>1848</v>
      </c>
      <c r="C1993" s="41">
        <v>0</v>
      </c>
      <c r="D1993" s="41">
        <v>0</v>
      </c>
      <c r="E1993" s="41">
        <v>0</v>
      </c>
      <c r="F1993" s="41"/>
    </row>
    <row r="1994" spans="1:6" x14ac:dyDescent="0.25">
      <c r="A1994" s="41">
        <v>49711140</v>
      </c>
      <c r="B1994" s="46" t="s">
        <v>2832</v>
      </c>
      <c r="C1994" s="41">
        <v>1</v>
      </c>
      <c r="D1994" s="41">
        <v>1</v>
      </c>
      <c r="E1994" s="41">
        <v>0</v>
      </c>
      <c r="F1994" s="41"/>
    </row>
    <row r="1995" spans="1:6" x14ac:dyDescent="0.25">
      <c r="A1995" s="41">
        <v>49711300</v>
      </c>
      <c r="B1995" s="46" t="s">
        <v>2833</v>
      </c>
      <c r="C1995" s="41">
        <v>1</v>
      </c>
      <c r="D1995" s="41">
        <v>1</v>
      </c>
      <c r="E1995" s="41">
        <v>0</v>
      </c>
      <c r="F1995" s="41"/>
    </row>
    <row r="1996" spans="1:6" x14ac:dyDescent="0.25">
      <c r="A1996" s="41">
        <v>49711340</v>
      </c>
      <c r="B1996" s="46" t="s">
        <v>1849</v>
      </c>
      <c r="C1996" s="41">
        <v>1</v>
      </c>
      <c r="D1996" s="41">
        <v>1</v>
      </c>
      <c r="E1996" s="41">
        <v>0</v>
      </c>
      <c r="F1996" s="41"/>
    </row>
    <row r="1997" spans="1:6" x14ac:dyDescent="0.25">
      <c r="A1997" s="41">
        <v>50001000</v>
      </c>
      <c r="B1997" s="46" t="s">
        <v>1850</v>
      </c>
      <c r="C1997" s="41">
        <v>1</v>
      </c>
      <c r="D1997" s="41">
        <v>1</v>
      </c>
      <c r="E1997" s="41">
        <v>0</v>
      </c>
      <c r="F1997" s="41"/>
    </row>
    <row r="1998" spans="1:6" x14ac:dyDescent="0.25">
      <c r="A1998" s="41">
        <v>50001140</v>
      </c>
      <c r="B1998" s="46" t="s">
        <v>1851</v>
      </c>
      <c r="C1998" s="41">
        <v>1</v>
      </c>
      <c r="D1998" s="41">
        <v>1</v>
      </c>
      <c r="E1998" s="41">
        <v>0</v>
      </c>
      <c r="F1998" s="41"/>
    </row>
    <row r="1999" spans="1:6" x14ac:dyDescent="0.25">
      <c r="A1999" s="41">
        <v>50100000</v>
      </c>
      <c r="B1999" s="46" t="s">
        <v>1852</v>
      </c>
      <c r="C1999" s="41">
        <v>66</v>
      </c>
      <c r="D1999" s="41">
        <v>66</v>
      </c>
      <c r="E1999" s="41">
        <v>0</v>
      </c>
      <c r="F1999" s="41"/>
    </row>
    <row r="2000" spans="1:6" x14ac:dyDescent="0.25">
      <c r="A2000" s="41">
        <v>50100140</v>
      </c>
      <c r="B2000" s="46" t="s">
        <v>1853</v>
      </c>
      <c r="C2000" s="41">
        <v>74</v>
      </c>
      <c r="D2000" s="41">
        <v>74</v>
      </c>
      <c r="E2000" s="41">
        <v>0</v>
      </c>
      <c r="F2000" s="41"/>
    </row>
    <row r="2001" spans="1:6" x14ac:dyDescent="0.25">
      <c r="A2001" s="41">
        <v>50100340</v>
      </c>
      <c r="B2001" s="46" t="s">
        <v>1854</v>
      </c>
      <c r="C2001" s="41">
        <v>11</v>
      </c>
      <c r="D2001" s="41">
        <v>11</v>
      </c>
      <c r="E2001" s="41">
        <v>0</v>
      </c>
      <c r="F2001" s="41"/>
    </row>
    <row r="2002" spans="1:6" x14ac:dyDescent="0.25">
      <c r="A2002" s="41">
        <v>50100670</v>
      </c>
      <c r="B2002" s="46" t="s">
        <v>1855</v>
      </c>
      <c r="C2002" s="41">
        <v>4</v>
      </c>
      <c r="D2002" s="41">
        <v>4</v>
      </c>
      <c r="E2002" s="41">
        <v>0</v>
      </c>
      <c r="F2002" s="41"/>
    </row>
    <row r="2003" spans="1:6" x14ac:dyDescent="0.25">
      <c r="A2003" s="41">
        <v>50100700</v>
      </c>
      <c r="B2003" s="46" t="s">
        <v>1856</v>
      </c>
      <c r="C2003" s="41">
        <v>1</v>
      </c>
      <c r="D2003" s="41">
        <v>1</v>
      </c>
      <c r="E2003" s="41">
        <v>0</v>
      </c>
      <c r="F2003" s="41"/>
    </row>
    <row r="2004" spans="1:6" x14ac:dyDescent="0.25">
      <c r="A2004" s="41">
        <v>51301000</v>
      </c>
      <c r="B2004" s="46" t="s">
        <v>1857</v>
      </c>
      <c r="C2004" s="41">
        <v>6</v>
      </c>
      <c r="D2004" s="41">
        <v>6</v>
      </c>
      <c r="E2004" s="41">
        <v>0</v>
      </c>
      <c r="F2004" s="41"/>
    </row>
    <row r="2005" spans="1:6" x14ac:dyDescent="0.25">
      <c r="A2005" s="41">
        <v>51305250</v>
      </c>
      <c r="B2005" s="46" t="s">
        <v>1859</v>
      </c>
      <c r="C2005" s="41">
        <v>1</v>
      </c>
      <c r="D2005" s="41">
        <v>1</v>
      </c>
      <c r="E2005" s="41">
        <v>0</v>
      </c>
      <c r="F2005" s="41"/>
    </row>
    <row r="2006" spans="1:6" x14ac:dyDescent="0.25">
      <c r="A2006" s="41">
        <v>51305300</v>
      </c>
      <c r="B2006" s="46" t="s">
        <v>3087</v>
      </c>
      <c r="C2006" s="41">
        <v>0</v>
      </c>
      <c r="D2006" s="41">
        <v>0</v>
      </c>
      <c r="E2006" s="41">
        <v>0</v>
      </c>
      <c r="F2006" s="41"/>
    </row>
    <row r="2007" spans="1:6" x14ac:dyDescent="0.25">
      <c r="A2007" s="41">
        <v>51305330</v>
      </c>
      <c r="B2007" s="46" t="s">
        <v>3088</v>
      </c>
      <c r="C2007" s="41">
        <v>0</v>
      </c>
      <c r="D2007" s="41">
        <v>0</v>
      </c>
      <c r="E2007" s="41">
        <v>0</v>
      </c>
      <c r="F2007" s="41"/>
    </row>
    <row r="2008" spans="1:6" x14ac:dyDescent="0.25">
      <c r="A2008" s="41">
        <v>51305340</v>
      </c>
      <c r="B2008" s="46" t="s">
        <v>1860</v>
      </c>
      <c r="C2008" s="41">
        <v>0</v>
      </c>
      <c r="D2008" s="41">
        <v>0</v>
      </c>
      <c r="E2008" s="41">
        <v>0</v>
      </c>
      <c r="F2008" s="41"/>
    </row>
    <row r="2009" spans="1:6" x14ac:dyDescent="0.25">
      <c r="A2009" s="41">
        <v>51305700</v>
      </c>
      <c r="B2009" s="46" t="s">
        <v>1861</v>
      </c>
      <c r="C2009" s="45">
        <v>2</v>
      </c>
      <c r="D2009" s="45">
        <v>2</v>
      </c>
      <c r="E2009" s="41">
        <v>0</v>
      </c>
      <c r="F2009" s="41"/>
    </row>
    <row r="2010" spans="1:6" x14ac:dyDescent="0.25">
      <c r="A2010" s="41">
        <v>51312000</v>
      </c>
      <c r="B2010" s="46" t="s">
        <v>1863</v>
      </c>
      <c r="C2010" s="45">
        <v>2</v>
      </c>
      <c r="D2010" s="45">
        <v>2</v>
      </c>
      <c r="E2010" s="41">
        <v>0</v>
      </c>
      <c r="F2010" s="41"/>
    </row>
    <row r="2011" spans="1:6" x14ac:dyDescent="0.25">
      <c r="A2011" s="41">
        <v>52010000</v>
      </c>
      <c r="B2011" s="46" t="s">
        <v>1864</v>
      </c>
      <c r="C2011" s="45">
        <v>749</v>
      </c>
      <c r="D2011" s="45">
        <v>749</v>
      </c>
      <c r="E2011" s="41">
        <v>0</v>
      </c>
      <c r="F2011" s="41"/>
    </row>
    <row r="2012" spans="1:6" x14ac:dyDescent="0.25">
      <c r="A2012" s="41">
        <v>52053000</v>
      </c>
      <c r="B2012" s="46" t="s">
        <v>1865</v>
      </c>
      <c r="C2012" s="45">
        <v>312</v>
      </c>
      <c r="D2012" s="45">
        <v>312</v>
      </c>
      <c r="E2012" s="41">
        <v>0</v>
      </c>
      <c r="F2012" s="41"/>
    </row>
    <row r="2013" spans="1:6" x14ac:dyDescent="0.25">
      <c r="A2013" s="41">
        <v>52100000</v>
      </c>
      <c r="B2013" s="46" t="s">
        <v>1866</v>
      </c>
      <c r="C2013" s="45">
        <v>3</v>
      </c>
      <c r="D2013" s="45">
        <v>3</v>
      </c>
      <c r="E2013" s="41">
        <v>0</v>
      </c>
      <c r="F2013" s="41"/>
    </row>
    <row r="2014" spans="1:6" x14ac:dyDescent="0.25">
      <c r="A2014" s="41">
        <v>52105000</v>
      </c>
      <c r="B2014" s="46" t="s">
        <v>1867</v>
      </c>
      <c r="C2014" s="41">
        <v>43</v>
      </c>
      <c r="D2014" s="41">
        <v>43</v>
      </c>
      <c r="E2014" s="41">
        <v>0</v>
      </c>
      <c r="F2014" s="41"/>
    </row>
    <row r="2015" spans="1:6" x14ac:dyDescent="0.25">
      <c r="A2015" s="41">
        <v>52105140</v>
      </c>
      <c r="B2015" s="46" t="s">
        <v>1868</v>
      </c>
      <c r="C2015" s="41">
        <v>233</v>
      </c>
      <c r="D2015" s="41">
        <v>233</v>
      </c>
      <c r="E2015" s="41">
        <v>0</v>
      </c>
      <c r="F2015" s="41"/>
    </row>
    <row r="2016" spans="1:6" x14ac:dyDescent="0.25">
      <c r="A2016" s="41">
        <v>52105340</v>
      </c>
      <c r="B2016" s="46" t="s">
        <v>1869</v>
      </c>
      <c r="C2016" s="41">
        <v>0</v>
      </c>
      <c r="D2016" s="41">
        <v>0</v>
      </c>
      <c r="E2016" s="41">
        <v>0</v>
      </c>
      <c r="F2016" s="41"/>
    </row>
    <row r="2017" spans="1:6" x14ac:dyDescent="0.25">
      <c r="A2017" s="41">
        <v>52105670</v>
      </c>
      <c r="B2017" s="46" t="s">
        <v>1870</v>
      </c>
      <c r="C2017" s="41">
        <v>7</v>
      </c>
      <c r="D2017" s="41">
        <v>7</v>
      </c>
      <c r="E2017" s="41">
        <v>0</v>
      </c>
      <c r="F2017" s="41"/>
    </row>
    <row r="2018" spans="1:6" x14ac:dyDescent="0.25">
      <c r="A2018" s="41">
        <v>52105700</v>
      </c>
      <c r="B2018" s="46" t="s">
        <v>1871</v>
      </c>
      <c r="C2018" s="41">
        <v>1</v>
      </c>
      <c r="D2018" s="41">
        <v>1</v>
      </c>
      <c r="E2018" s="41">
        <v>0</v>
      </c>
      <c r="F2018" s="41"/>
    </row>
    <row r="2019" spans="1:6" x14ac:dyDescent="0.25">
      <c r="A2019" s="41">
        <v>52105990</v>
      </c>
      <c r="B2019" s="46" t="s">
        <v>1872</v>
      </c>
      <c r="C2019" s="41">
        <v>123</v>
      </c>
      <c r="D2019" s="41">
        <v>123</v>
      </c>
      <c r="E2019" s="41">
        <v>0</v>
      </c>
      <c r="F2019" s="41"/>
    </row>
    <row r="2020" spans="1:6" x14ac:dyDescent="0.25">
      <c r="A2020" s="41">
        <v>53002000</v>
      </c>
      <c r="B2020" s="46" t="s">
        <v>1873</v>
      </c>
      <c r="C2020" s="41">
        <v>6</v>
      </c>
      <c r="D2020" s="41">
        <v>6</v>
      </c>
      <c r="E2020" s="41">
        <v>0</v>
      </c>
      <c r="F2020" s="41"/>
    </row>
    <row r="2021" spans="1:6" x14ac:dyDescent="0.25">
      <c r="A2021" s="41">
        <v>53010000</v>
      </c>
      <c r="B2021" s="46" t="s">
        <v>1874</v>
      </c>
      <c r="C2021" s="41">
        <v>574</v>
      </c>
      <c r="D2021" s="41">
        <v>574</v>
      </c>
      <c r="E2021" s="41">
        <v>0</v>
      </c>
      <c r="F2021" s="41"/>
    </row>
    <row r="2022" spans="1:6" x14ac:dyDescent="0.25">
      <c r="A2022" s="41">
        <v>53428000</v>
      </c>
      <c r="B2022" s="46" t="s">
        <v>1875</v>
      </c>
      <c r="C2022" s="41">
        <v>58</v>
      </c>
      <c r="D2022" s="41">
        <v>58</v>
      </c>
      <c r="E2022" s="41">
        <v>0</v>
      </c>
      <c r="F2022" s="41"/>
    </row>
    <row r="2023" spans="1:6" x14ac:dyDescent="0.25">
      <c r="A2023" s="41">
        <v>54150230</v>
      </c>
      <c r="B2023" s="46" t="s">
        <v>1876</v>
      </c>
      <c r="C2023" s="45">
        <v>1</v>
      </c>
      <c r="D2023" s="45">
        <v>1</v>
      </c>
      <c r="E2023" s="41">
        <v>0</v>
      </c>
      <c r="F2023" s="41"/>
    </row>
    <row r="2024" spans="1:6" x14ac:dyDescent="0.25">
      <c r="A2024" s="41">
        <v>54989700</v>
      </c>
      <c r="B2024" s="46" t="s">
        <v>1877</v>
      </c>
      <c r="C2024" s="45">
        <v>1</v>
      </c>
      <c r="D2024" s="45">
        <v>1</v>
      </c>
      <c r="E2024" s="41">
        <v>0</v>
      </c>
      <c r="F2024" s="41"/>
    </row>
    <row r="2025" spans="1:6" x14ac:dyDescent="0.25">
      <c r="A2025" s="41">
        <v>56011180</v>
      </c>
      <c r="B2025" s="46" t="s">
        <v>1878</v>
      </c>
      <c r="C2025" s="45">
        <v>5</v>
      </c>
      <c r="D2025" s="45">
        <v>5</v>
      </c>
      <c r="E2025" s="41">
        <v>0</v>
      </c>
      <c r="F2025" s="41"/>
    </row>
    <row r="2026" spans="1:6" x14ac:dyDescent="0.25">
      <c r="A2026" s="41">
        <v>56013180</v>
      </c>
      <c r="B2026" s="46" t="s">
        <v>1879</v>
      </c>
      <c r="C2026" s="45">
        <v>16</v>
      </c>
      <c r="D2026" s="45">
        <v>16</v>
      </c>
      <c r="E2026" s="41">
        <v>0</v>
      </c>
      <c r="F2026" s="41"/>
    </row>
    <row r="2027" spans="1:6" x14ac:dyDescent="0.25">
      <c r="A2027" s="41">
        <v>56021180</v>
      </c>
      <c r="B2027" s="46" t="s">
        <v>1880</v>
      </c>
      <c r="C2027" s="45">
        <v>1</v>
      </c>
      <c r="D2027" s="45">
        <v>1</v>
      </c>
      <c r="E2027" s="41">
        <v>0</v>
      </c>
      <c r="F2027" s="41"/>
    </row>
    <row r="2028" spans="1:6" x14ac:dyDescent="0.25">
      <c r="A2028" s="41">
        <v>56022180</v>
      </c>
      <c r="B2028" s="46" t="s">
        <v>1881</v>
      </c>
      <c r="C2028" s="45">
        <v>2</v>
      </c>
      <c r="D2028" s="45">
        <v>2</v>
      </c>
      <c r="E2028" s="41">
        <v>0</v>
      </c>
      <c r="F2028" s="41"/>
    </row>
    <row r="2029" spans="1:6" x14ac:dyDescent="0.25">
      <c r="A2029" s="41">
        <v>56023180</v>
      </c>
      <c r="B2029" s="46" t="s">
        <v>1882</v>
      </c>
      <c r="C2029" s="41">
        <v>5</v>
      </c>
      <c r="D2029" s="41">
        <v>5</v>
      </c>
      <c r="E2029" s="41">
        <v>0</v>
      </c>
      <c r="F2029" s="41"/>
    </row>
    <row r="2030" spans="1:6" x14ac:dyDescent="0.25">
      <c r="A2030" s="41">
        <v>56025180</v>
      </c>
      <c r="B2030" s="46" t="s">
        <v>3130</v>
      </c>
      <c r="C2030" s="41">
        <v>1</v>
      </c>
      <c r="D2030" s="41">
        <v>1</v>
      </c>
      <c r="E2030" s="41">
        <v>0</v>
      </c>
      <c r="F2030" s="41"/>
    </row>
    <row r="2031" spans="1:6" x14ac:dyDescent="0.25">
      <c r="A2031" s="41">
        <v>56030000</v>
      </c>
      <c r="B2031" s="46" t="s">
        <v>1883</v>
      </c>
      <c r="C2031" s="45">
        <v>4</v>
      </c>
      <c r="D2031" s="45">
        <v>4</v>
      </c>
      <c r="E2031" s="41">
        <v>0</v>
      </c>
      <c r="F2031" s="41"/>
    </row>
    <row r="2032" spans="1:6" x14ac:dyDescent="0.25">
      <c r="A2032" s="41">
        <v>56032000</v>
      </c>
      <c r="B2032" s="46" t="s">
        <v>1884</v>
      </c>
      <c r="C2032" s="45">
        <v>3</v>
      </c>
      <c r="D2032" s="45">
        <v>3</v>
      </c>
      <c r="E2032" s="41">
        <v>0</v>
      </c>
      <c r="F2032" s="41"/>
    </row>
    <row r="2033" spans="1:6" x14ac:dyDescent="0.25">
      <c r="A2033" s="41">
        <v>56033000</v>
      </c>
      <c r="B2033" s="46" t="s">
        <v>3007</v>
      </c>
      <c r="C2033" s="45">
        <v>1</v>
      </c>
      <c r="D2033" s="45">
        <v>1</v>
      </c>
      <c r="E2033" s="41">
        <v>0</v>
      </c>
      <c r="F2033" s="41"/>
    </row>
    <row r="2034" spans="1:6" x14ac:dyDescent="0.25">
      <c r="A2034" s="41">
        <v>56034000</v>
      </c>
      <c r="B2034" s="46" t="s">
        <v>1885</v>
      </c>
      <c r="C2034" s="45">
        <v>1</v>
      </c>
      <c r="D2034" s="45">
        <v>1</v>
      </c>
      <c r="E2034" s="41">
        <v>0</v>
      </c>
      <c r="F2034" s="41"/>
    </row>
    <row r="2035" spans="1:6" x14ac:dyDescent="0.25">
      <c r="A2035" s="41">
        <v>56036000</v>
      </c>
      <c r="B2035" s="46" t="s">
        <v>1886</v>
      </c>
      <c r="C2035" s="45">
        <v>3</v>
      </c>
      <c r="D2035" s="45">
        <v>3</v>
      </c>
      <c r="E2035" s="41">
        <v>0</v>
      </c>
      <c r="F2035" s="41"/>
    </row>
    <row r="2036" spans="1:6" x14ac:dyDescent="0.25">
      <c r="A2036" s="41">
        <v>56036800</v>
      </c>
      <c r="B2036" s="46" t="s">
        <v>2966</v>
      </c>
      <c r="C2036" s="41">
        <v>1</v>
      </c>
      <c r="D2036" s="41">
        <v>1</v>
      </c>
      <c r="E2036" s="41">
        <v>0</v>
      </c>
      <c r="F2036" s="41"/>
    </row>
    <row r="2037" spans="1:6" x14ac:dyDescent="0.25">
      <c r="A2037" s="41">
        <v>56037000</v>
      </c>
      <c r="B2037" s="46" t="s">
        <v>1887</v>
      </c>
      <c r="C2037" s="41">
        <v>4</v>
      </c>
      <c r="D2037" s="41">
        <v>4</v>
      </c>
      <c r="E2037" s="41">
        <v>0</v>
      </c>
      <c r="F2037" s="41"/>
    </row>
    <row r="2038" spans="1:6" x14ac:dyDescent="0.25">
      <c r="A2038" s="41">
        <v>56038000</v>
      </c>
      <c r="B2038" s="46" t="s">
        <v>1888</v>
      </c>
      <c r="C2038" s="41">
        <v>3</v>
      </c>
      <c r="D2038" s="41">
        <v>3</v>
      </c>
      <c r="E2038" s="41">
        <v>0</v>
      </c>
      <c r="F2038" s="41"/>
    </row>
    <row r="2039" spans="1:6" x14ac:dyDescent="0.25">
      <c r="A2039" s="41">
        <v>56038700</v>
      </c>
      <c r="B2039" s="46" t="s">
        <v>1889</v>
      </c>
      <c r="C2039" s="41">
        <v>14</v>
      </c>
      <c r="D2039" s="41">
        <v>14</v>
      </c>
      <c r="E2039" s="41">
        <v>0</v>
      </c>
      <c r="F2039" s="41"/>
    </row>
    <row r="2040" spans="1:6" x14ac:dyDescent="0.25">
      <c r="A2040" s="41">
        <v>56040000</v>
      </c>
      <c r="B2040" s="46" t="s">
        <v>3199</v>
      </c>
      <c r="C2040" s="45">
        <v>3</v>
      </c>
      <c r="D2040" s="45">
        <v>3</v>
      </c>
      <c r="E2040" s="41">
        <v>0</v>
      </c>
      <c r="F2040" s="41"/>
    </row>
    <row r="2041" spans="1:6" x14ac:dyDescent="0.25">
      <c r="A2041" s="41">
        <v>56040670</v>
      </c>
      <c r="B2041" s="46" t="s">
        <v>1890</v>
      </c>
      <c r="C2041" s="45">
        <v>12</v>
      </c>
      <c r="D2041" s="45">
        <v>12</v>
      </c>
      <c r="E2041" s="41">
        <v>0</v>
      </c>
      <c r="F2041" s="41"/>
    </row>
    <row r="2042" spans="1:6" x14ac:dyDescent="0.25">
      <c r="A2042" s="41">
        <v>56043000</v>
      </c>
      <c r="B2042" s="46" t="s">
        <v>1891</v>
      </c>
      <c r="C2042" s="45">
        <v>5</v>
      </c>
      <c r="D2042" s="45">
        <v>5</v>
      </c>
      <c r="E2042" s="41">
        <v>0</v>
      </c>
      <c r="F2042" s="41"/>
    </row>
    <row r="2043" spans="1:6" x14ac:dyDescent="0.25">
      <c r="A2043" s="41">
        <v>56043140</v>
      </c>
      <c r="B2043" s="46" t="s">
        <v>1892</v>
      </c>
      <c r="C2043" s="45">
        <v>4</v>
      </c>
      <c r="D2043" s="45">
        <v>4</v>
      </c>
      <c r="E2043" s="41">
        <v>0</v>
      </c>
      <c r="F2043" s="41"/>
    </row>
    <row r="2044" spans="1:6" x14ac:dyDescent="0.25">
      <c r="A2044" s="41">
        <v>56043340</v>
      </c>
      <c r="B2044" s="46" t="s">
        <v>1893</v>
      </c>
      <c r="C2044" s="41">
        <v>6</v>
      </c>
      <c r="D2044" s="41">
        <v>6</v>
      </c>
      <c r="E2044" s="41">
        <v>0</v>
      </c>
      <c r="F2044" s="41"/>
    </row>
    <row r="2045" spans="1:6" x14ac:dyDescent="0.25">
      <c r="A2045" s="41">
        <v>56043670</v>
      </c>
      <c r="B2045" s="46" t="s">
        <v>608</v>
      </c>
      <c r="C2045" s="41">
        <v>1</v>
      </c>
      <c r="D2045" s="41">
        <v>1</v>
      </c>
      <c r="E2045" s="41">
        <v>0</v>
      </c>
      <c r="F2045" s="41"/>
    </row>
    <row r="2046" spans="1:6" x14ac:dyDescent="0.25">
      <c r="A2046" s="41">
        <v>56044670</v>
      </c>
      <c r="B2046" s="46" t="s">
        <v>3008</v>
      </c>
      <c r="C2046" s="41">
        <v>3</v>
      </c>
      <c r="D2046" s="41">
        <v>3</v>
      </c>
      <c r="E2046" s="41">
        <v>0</v>
      </c>
      <c r="F2046" s="41"/>
    </row>
    <row r="2047" spans="1:6" x14ac:dyDescent="0.25">
      <c r="A2047" s="41">
        <v>56045140</v>
      </c>
      <c r="B2047" s="46" t="s">
        <v>3068</v>
      </c>
      <c r="C2047" s="41">
        <v>1</v>
      </c>
      <c r="D2047" s="41">
        <v>1</v>
      </c>
      <c r="E2047" s="41">
        <v>0</v>
      </c>
      <c r="F2047" s="41"/>
    </row>
    <row r="2048" spans="1:6" x14ac:dyDescent="0.25">
      <c r="A2048" s="41">
        <v>56045340</v>
      </c>
      <c r="B2048" s="46" t="s">
        <v>3131</v>
      </c>
      <c r="C2048" s="41">
        <v>4</v>
      </c>
      <c r="D2048" s="41">
        <v>4</v>
      </c>
      <c r="E2048" s="41">
        <v>0</v>
      </c>
      <c r="F2048" s="41"/>
    </row>
    <row r="2049" spans="1:6" x14ac:dyDescent="0.25">
      <c r="A2049" s="41">
        <v>56045670</v>
      </c>
      <c r="B2049" s="46" t="s">
        <v>1894</v>
      </c>
      <c r="C2049" s="45">
        <v>3</v>
      </c>
      <c r="D2049" s="45">
        <v>3</v>
      </c>
      <c r="E2049" s="41">
        <v>0</v>
      </c>
      <c r="F2049" s="41"/>
    </row>
    <row r="2050" spans="1:6" x14ac:dyDescent="0.25">
      <c r="A2050" s="41">
        <v>56045700</v>
      </c>
      <c r="B2050" s="46" t="s">
        <v>3132</v>
      </c>
      <c r="C2050" s="41">
        <v>1</v>
      </c>
      <c r="D2050" s="41">
        <v>1</v>
      </c>
      <c r="E2050" s="41">
        <v>0</v>
      </c>
      <c r="F2050" s="41"/>
    </row>
    <row r="2051" spans="1:6" x14ac:dyDescent="0.25">
      <c r="A2051" s="41">
        <v>56045990</v>
      </c>
      <c r="B2051" s="46" t="s">
        <v>1895</v>
      </c>
      <c r="C2051" s="41">
        <v>1</v>
      </c>
      <c r="D2051" s="41">
        <v>1</v>
      </c>
      <c r="E2051" s="41">
        <v>0</v>
      </c>
      <c r="F2051" s="41"/>
    </row>
    <row r="2052" spans="1:6" x14ac:dyDescent="0.25">
      <c r="A2052" s="41">
        <v>56047140</v>
      </c>
      <c r="B2052" s="46" t="s">
        <v>1896</v>
      </c>
      <c r="C2052" s="41">
        <v>2</v>
      </c>
      <c r="D2052" s="41">
        <v>2</v>
      </c>
      <c r="E2052" s="41">
        <v>0</v>
      </c>
      <c r="F2052" s="41"/>
    </row>
    <row r="2053" spans="1:6" x14ac:dyDescent="0.25">
      <c r="A2053" s="41">
        <v>56047670</v>
      </c>
      <c r="B2053" s="46" t="s">
        <v>1898</v>
      </c>
      <c r="C2053" s="41">
        <v>1</v>
      </c>
      <c r="D2053" s="41">
        <v>1</v>
      </c>
      <c r="E2053" s="41">
        <v>0</v>
      </c>
      <c r="F2053" s="41"/>
    </row>
    <row r="2054" spans="1:6" x14ac:dyDescent="0.25">
      <c r="A2054" s="41">
        <v>56047990</v>
      </c>
      <c r="B2054" s="46" t="s">
        <v>1899</v>
      </c>
      <c r="C2054" s="45">
        <v>10</v>
      </c>
      <c r="D2054" s="45">
        <v>10</v>
      </c>
      <c r="E2054" s="41">
        <v>0</v>
      </c>
      <c r="F2054" s="41"/>
    </row>
    <row r="2055" spans="1:6" x14ac:dyDescent="0.25">
      <c r="A2055" s="41">
        <v>56050000</v>
      </c>
      <c r="B2055" s="46" t="s">
        <v>1900</v>
      </c>
      <c r="C2055" s="45">
        <v>28</v>
      </c>
      <c r="D2055" s="45">
        <v>28</v>
      </c>
      <c r="E2055" s="41">
        <v>0</v>
      </c>
      <c r="F2055" s="41"/>
    </row>
    <row r="2056" spans="1:6" x14ac:dyDescent="0.25">
      <c r="A2056" s="41">
        <v>56050670</v>
      </c>
      <c r="B2056" s="46" t="s">
        <v>1901</v>
      </c>
      <c r="C2056" s="41">
        <v>9</v>
      </c>
      <c r="D2056" s="41">
        <v>9</v>
      </c>
      <c r="E2056" s="41">
        <v>0</v>
      </c>
      <c r="F2056" s="41"/>
    </row>
    <row r="2057" spans="1:6" x14ac:dyDescent="0.25">
      <c r="A2057" s="41">
        <v>56052000</v>
      </c>
      <c r="B2057" s="46" t="s">
        <v>1902</v>
      </c>
      <c r="C2057" s="41">
        <v>40</v>
      </c>
      <c r="D2057" s="41">
        <v>40</v>
      </c>
      <c r="E2057" s="41">
        <v>0</v>
      </c>
      <c r="F2057" s="41"/>
    </row>
    <row r="2058" spans="1:6" x14ac:dyDescent="0.25">
      <c r="A2058" s="41">
        <v>56052670</v>
      </c>
      <c r="B2058" s="46" t="s">
        <v>1903</v>
      </c>
      <c r="C2058" s="41">
        <v>1</v>
      </c>
      <c r="D2058" s="41">
        <v>1</v>
      </c>
      <c r="E2058" s="41">
        <v>0</v>
      </c>
      <c r="F2058" s="41"/>
    </row>
    <row r="2059" spans="1:6" x14ac:dyDescent="0.25">
      <c r="A2059" s="41">
        <v>56052990</v>
      </c>
      <c r="B2059" s="46" t="s">
        <v>1904</v>
      </c>
      <c r="C2059" s="41">
        <v>1</v>
      </c>
      <c r="D2059" s="41">
        <v>1</v>
      </c>
      <c r="E2059" s="41">
        <v>0</v>
      </c>
      <c r="F2059" s="41"/>
    </row>
    <row r="2060" spans="1:6" x14ac:dyDescent="0.25">
      <c r="A2060" s="41">
        <v>56053140</v>
      </c>
      <c r="B2060" s="46" t="s">
        <v>1905</v>
      </c>
      <c r="C2060" s="41">
        <v>10</v>
      </c>
      <c r="D2060" s="41">
        <v>10</v>
      </c>
      <c r="E2060" s="41">
        <v>0</v>
      </c>
      <c r="F2060" s="41"/>
    </row>
    <row r="2061" spans="1:6" x14ac:dyDescent="0.25">
      <c r="A2061" s="41">
        <v>56054000</v>
      </c>
      <c r="B2061" s="46" t="s">
        <v>1906</v>
      </c>
      <c r="C2061" s="41">
        <v>1</v>
      </c>
      <c r="D2061" s="41">
        <v>1</v>
      </c>
      <c r="E2061" s="41">
        <v>0</v>
      </c>
      <c r="F2061" s="41"/>
    </row>
    <row r="2062" spans="1:6" x14ac:dyDescent="0.25">
      <c r="A2062" s="41">
        <v>56054990</v>
      </c>
      <c r="B2062" s="46" t="s">
        <v>1907</v>
      </c>
      <c r="C2062" s="41">
        <v>6</v>
      </c>
      <c r="D2062" s="41">
        <v>6</v>
      </c>
      <c r="E2062" s="41">
        <v>0</v>
      </c>
      <c r="F2062" s="41"/>
    </row>
    <row r="2063" spans="1:6" x14ac:dyDescent="0.25">
      <c r="A2063" s="41">
        <v>56055800</v>
      </c>
      <c r="B2063" s="46" t="s">
        <v>1908</v>
      </c>
      <c r="C2063" s="45">
        <v>6</v>
      </c>
      <c r="D2063" s="45">
        <v>6</v>
      </c>
      <c r="E2063" s="41">
        <v>0</v>
      </c>
      <c r="F2063" s="41"/>
    </row>
    <row r="2064" spans="1:6" x14ac:dyDescent="0.25">
      <c r="A2064" s="41">
        <v>56056000</v>
      </c>
      <c r="B2064" s="46" t="s">
        <v>1909</v>
      </c>
      <c r="C2064" s="45">
        <v>8</v>
      </c>
      <c r="D2064" s="45">
        <v>8</v>
      </c>
      <c r="E2064" s="41">
        <v>0</v>
      </c>
      <c r="F2064" s="41"/>
    </row>
    <row r="2065" spans="1:6" x14ac:dyDescent="0.25">
      <c r="A2065" s="41">
        <v>56057670</v>
      </c>
      <c r="B2065" s="46" t="s">
        <v>1910</v>
      </c>
      <c r="C2065" s="45">
        <v>4</v>
      </c>
      <c r="D2065" s="45">
        <v>4</v>
      </c>
      <c r="E2065" s="41">
        <v>0</v>
      </c>
      <c r="F2065" s="41"/>
    </row>
    <row r="2066" spans="1:6" x14ac:dyDescent="0.25">
      <c r="A2066" s="41">
        <v>56057700</v>
      </c>
      <c r="B2066" s="46" t="s">
        <v>1911</v>
      </c>
      <c r="C2066" s="45">
        <v>1</v>
      </c>
      <c r="D2066" s="45">
        <v>1</v>
      </c>
      <c r="E2066" s="41">
        <v>0</v>
      </c>
      <c r="F2066" s="41"/>
    </row>
    <row r="2067" spans="1:6" x14ac:dyDescent="0.25">
      <c r="A2067" s="41">
        <v>56062670</v>
      </c>
      <c r="B2067" s="46" t="s">
        <v>1912</v>
      </c>
      <c r="C2067" s="45">
        <v>1</v>
      </c>
      <c r="D2067" s="45">
        <v>1</v>
      </c>
      <c r="E2067" s="41">
        <v>0</v>
      </c>
      <c r="F2067" s="41"/>
    </row>
    <row r="2068" spans="1:6" x14ac:dyDescent="0.25">
      <c r="A2068" s="41">
        <v>56062800</v>
      </c>
      <c r="B2068" s="46" t="s">
        <v>2834</v>
      </c>
      <c r="C2068" s="45">
        <v>14</v>
      </c>
      <c r="D2068" s="45">
        <v>14</v>
      </c>
      <c r="E2068" s="41">
        <v>0</v>
      </c>
      <c r="F2068" s="41"/>
    </row>
    <row r="2069" spans="1:6" x14ac:dyDescent="0.25">
      <c r="A2069" s="41">
        <v>56065670</v>
      </c>
      <c r="B2069" s="46" t="s">
        <v>1913</v>
      </c>
      <c r="C2069" s="45">
        <v>1</v>
      </c>
      <c r="D2069" s="45">
        <v>1</v>
      </c>
      <c r="E2069" s="41">
        <v>0</v>
      </c>
      <c r="F2069" s="41"/>
    </row>
    <row r="2070" spans="1:6" x14ac:dyDescent="0.25">
      <c r="A2070" s="41">
        <v>56073700</v>
      </c>
      <c r="B2070" s="46" t="s">
        <v>1914</v>
      </c>
      <c r="C2070" s="45">
        <v>1</v>
      </c>
      <c r="D2070" s="45">
        <v>1</v>
      </c>
      <c r="E2070" s="41">
        <v>0</v>
      </c>
      <c r="F2070" s="41"/>
    </row>
    <row r="2071" spans="1:6" x14ac:dyDescent="0.25">
      <c r="A2071" s="41">
        <v>56073800</v>
      </c>
      <c r="B2071" s="46" t="s">
        <v>1915</v>
      </c>
      <c r="C2071" s="45">
        <v>1</v>
      </c>
      <c r="D2071" s="45">
        <v>1</v>
      </c>
      <c r="E2071" s="41">
        <v>0</v>
      </c>
      <c r="F2071" s="41"/>
    </row>
    <row r="2072" spans="1:6" x14ac:dyDescent="0.25">
      <c r="A2072" s="41">
        <v>56082700</v>
      </c>
      <c r="B2072" s="46" t="s">
        <v>1916</v>
      </c>
      <c r="C2072" s="45">
        <v>1</v>
      </c>
      <c r="D2072" s="45">
        <v>1</v>
      </c>
      <c r="E2072" s="41">
        <v>0</v>
      </c>
      <c r="F2072" s="41"/>
    </row>
    <row r="2073" spans="1:6" x14ac:dyDescent="0.25">
      <c r="A2073" s="41">
        <v>56085670</v>
      </c>
      <c r="B2073" s="46" t="s">
        <v>1917</v>
      </c>
      <c r="C2073" s="45">
        <v>1</v>
      </c>
      <c r="D2073" s="45">
        <v>1</v>
      </c>
      <c r="E2073" s="41">
        <v>0</v>
      </c>
      <c r="F2073" s="41"/>
    </row>
    <row r="2074" spans="1:6" x14ac:dyDescent="0.25">
      <c r="A2074" s="41">
        <v>56085700</v>
      </c>
      <c r="B2074" s="46" t="s">
        <v>1918</v>
      </c>
      <c r="C2074" s="45">
        <v>1</v>
      </c>
      <c r="D2074" s="45">
        <v>1</v>
      </c>
      <c r="E2074" s="41">
        <v>0</v>
      </c>
      <c r="F2074" s="41"/>
    </row>
    <row r="2075" spans="1:6" x14ac:dyDescent="0.25">
      <c r="A2075" s="41">
        <v>56095140</v>
      </c>
      <c r="B2075" s="46" t="s">
        <v>1919</v>
      </c>
      <c r="C2075" s="41">
        <v>1</v>
      </c>
      <c r="D2075" s="41">
        <v>1</v>
      </c>
      <c r="E2075" s="41">
        <v>0</v>
      </c>
      <c r="F2075" s="41"/>
    </row>
    <row r="2076" spans="1:6" x14ac:dyDescent="0.25">
      <c r="A2076" s="41">
        <v>56095700</v>
      </c>
      <c r="B2076" s="46" t="s">
        <v>1920</v>
      </c>
      <c r="C2076" s="45">
        <v>2</v>
      </c>
      <c r="D2076" s="45">
        <v>2</v>
      </c>
      <c r="E2076" s="41">
        <v>0</v>
      </c>
      <c r="F2076" s="41"/>
    </row>
    <row r="2077" spans="1:6" x14ac:dyDescent="0.25">
      <c r="A2077" s="41">
        <v>56098700</v>
      </c>
      <c r="B2077" s="46" t="s">
        <v>1922</v>
      </c>
      <c r="C2077" s="45">
        <v>1</v>
      </c>
      <c r="D2077" s="45">
        <v>1</v>
      </c>
      <c r="E2077" s="41">
        <v>0</v>
      </c>
      <c r="F2077" s="41"/>
    </row>
    <row r="2078" spans="1:6" x14ac:dyDescent="0.25">
      <c r="A2078" s="41">
        <v>56099140</v>
      </c>
      <c r="B2078" s="46" t="s">
        <v>1923</v>
      </c>
      <c r="C2078" s="45">
        <v>1</v>
      </c>
      <c r="D2078" s="45">
        <v>1</v>
      </c>
      <c r="E2078" s="41">
        <v>0</v>
      </c>
      <c r="F2078" s="41"/>
    </row>
    <row r="2079" spans="1:6" x14ac:dyDescent="0.25">
      <c r="A2079" s="41">
        <v>56112800</v>
      </c>
      <c r="B2079" s="46" t="s">
        <v>1924</v>
      </c>
      <c r="C2079" s="45">
        <v>4</v>
      </c>
      <c r="D2079" s="45">
        <v>4</v>
      </c>
      <c r="E2079" s="41">
        <v>0</v>
      </c>
      <c r="F2079" s="41"/>
    </row>
    <row r="2080" spans="1:6" x14ac:dyDescent="0.25">
      <c r="A2080" s="41">
        <v>56174800</v>
      </c>
      <c r="B2080" s="46" t="s">
        <v>1925</v>
      </c>
      <c r="C2080" s="45">
        <v>2</v>
      </c>
      <c r="D2080" s="45">
        <v>2</v>
      </c>
      <c r="E2080" s="41">
        <v>0</v>
      </c>
      <c r="F2080" s="41"/>
    </row>
    <row r="2081" spans="1:6" x14ac:dyDescent="0.25">
      <c r="A2081" s="41">
        <v>56175000</v>
      </c>
      <c r="B2081" s="46" t="s">
        <v>1926</v>
      </c>
      <c r="C2081" s="45">
        <v>2</v>
      </c>
      <c r="D2081" s="45">
        <v>2</v>
      </c>
      <c r="E2081" s="41">
        <v>0</v>
      </c>
      <c r="F2081" s="41"/>
    </row>
    <row r="2082" spans="1:6" x14ac:dyDescent="0.25">
      <c r="A2082" s="41">
        <v>56246800</v>
      </c>
      <c r="B2082" s="46" t="s">
        <v>1927</v>
      </c>
      <c r="C2082" s="45">
        <v>81</v>
      </c>
      <c r="D2082" s="45">
        <v>81</v>
      </c>
      <c r="E2082" s="41">
        <v>0</v>
      </c>
      <c r="F2082" s="41"/>
    </row>
    <row r="2083" spans="1:6" x14ac:dyDescent="0.25">
      <c r="A2083" s="41">
        <v>56247800</v>
      </c>
      <c r="B2083" s="46" t="s">
        <v>1928</v>
      </c>
      <c r="C2083" s="45">
        <v>50</v>
      </c>
      <c r="D2083" s="45">
        <v>50</v>
      </c>
      <c r="E2083" s="41">
        <v>0</v>
      </c>
      <c r="F2083" s="41"/>
    </row>
    <row r="2084" spans="1:6" x14ac:dyDescent="0.25">
      <c r="A2084" s="41">
        <v>56248800</v>
      </c>
      <c r="B2084" s="46" t="s">
        <v>1929</v>
      </c>
      <c r="C2084" s="45">
        <v>42</v>
      </c>
      <c r="D2084" s="45">
        <v>42</v>
      </c>
      <c r="E2084" s="41">
        <v>0</v>
      </c>
      <c r="F2084" s="41"/>
    </row>
    <row r="2085" spans="1:6" x14ac:dyDescent="0.25">
      <c r="A2085" s="41">
        <v>56249670</v>
      </c>
      <c r="B2085" s="46" t="s">
        <v>1930</v>
      </c>
      <c r="C2085" s="45">
        <v>2</v>
      </c>
      <c r="D2085" s="45">
        <v>2</v>
      </c>
      <c r="E2085" s="41">
        <v>0</v>
      </c>
      <c r="F2085" s="41"/>
    </row>
    <row r="2086" spans="1:6" x14ac:dyDescent="0.25">
      <c r="A2086" s="41">
        <v>56249800</v>
      </c>
      <c r="B2086" s="46" t="s">
        <v>1931</v>
      </c>
      <c r="C2086" s="41">
        <v>64</v>
      </c>
      <c r="D2086" s="41">
        <v>64</v>
      </c>
      <c r="E2086" s="41">
        <v>0</v>
      </c>
      <c r="F2086" s="41"/>
    </row>
    <row r="2087" spans="1:6" x14ac:dyDescent="0.25">
      <c r="A2087" s="41">
        <v>56270670</v>
      </c>
      <c r="B2087" s="46" t="s">
        <v>1932</v>
      </c>
      <c r="C2087" s="41">
        <v>1</v>
      </c>
      <c r="D2087" s="41">
        <v>1</v>
      </c>
      <c r="E2087" s="41">
        <v>0</v>
      </c>
      <c r="F2087" s="41"/>
    </row>
    <row r="2088" spans="1:6" x14ac:dyDescent="0.25">
      <c r="A2088" s="41">
        <v>56270800</v>
      </c>
      <c r="B2088" s="46" t="s">
        <v>1933</v>
      </c>
      <c r="C2088" s="45">
        <v>17</v>
      </c>
      <c r="D2088" s="45">
        <v>17</v>
      </c>
      <c r="E2088" s="41">
        <v>0</v>
      </c>
      <c r="F2088" s="41"/>
    </row>
    <row r="2089" spans="1:6" x14ac:dyDescent="0.25">
      <c r="A2089" s="41">
        <v>56271800</v>
      </c>
      <c r="B2089" s="46" t="s">
        <v>1934</v>
      </c>
      <c r="C2089" s="41">
        <v>9</v>
      </c>
      <c r="D2089" s="41">
        <v>9</v>
      </c>
      <c r="E2089" s="41">
        <v>0</v>
      </c>
      <c r="F2089" s="41"/>
    </row>
    <row r="2090" spans="1:6" x14ac:dyDescent="0.25">
      <c r="A2090" s="41">
        <v>56272800</v>
      </c>
      <c r="B2090" s="46" t="s">
        <v>1935</v>
      </c>
      <c r="C2090" s="41">
        <v>79</v>
      </c>
      <c r="D2090" s="41">
        <v>79</v>
      </c>
      <c r="E2090" s="41">
        <v>0</v>
      </c>
      <c r="F2090" s="41"/>
    </row>
    <row r="2091" spans="1:6" x14ac:dyDescent="0.25">
      <c r="A2091" s="41">
        <v>56273800</v>
      </c>
      <c r="B2091" s="46" t="s">
        <v>1936</v>
      </c>
      <c r="C2091" s="41">
        <v>21</v>
      </c>
      <c r="D2091" s="41">
        <v>21</v>
      </c>
      <c r="E2091" s="41">
        <v>0</v>
      </c>
      <c r="F2091" s="41"/>
    </row>
    <row r="2092" spans="1:6" x14ac:dyDescent="0.25">
      <c r="A2092" s="41">
        <v>56274800</v>
      </c>
      <c r="B2092" s="46" t="s">
        <v>1937</v>
      </c>
      <c r="C2092" s="41">
        <v>23</v>
      </c>
      <c r="D2092" s="41">
        <v>23</v>
      </c>
      <c r="E2092" s="41">
        <v>0</v>
      </c>
      <c r="F2092" s="41"/>
    </row>
    <row r="2093" spans="1:6" x14ac:dyDescent="0.25">
      <c r="A2093" s="41">
        <v>56275800</v>
      </c>
      <c r="B2093" s="46" t="s">
        <v>1938</v>
      </c>
      <c r="C2093" s="45">
        <v>41</v>
      </c>
      <c r="D2093" s="45">
        <v>41</v>
      </c>
      <c r="E2093" s="41">
        <v>0</v>
      </c>
      <c r="F2093" s="41"/>
    </row>
    <row r="2094" spans="1:6" x14ac:dyDescent="0.25">
      <c r="A2094" s="41">
        <v>56276800</v>
      </c>
      <c r="B2094" s="46" t="s">
        <v>1939</v>
      </c>
      <c r="C2094" s="45">
        <v>22</v>
      </c>
      <c r="D2094" s="45">
        <v>22</v>
      </c>
      <c r="E2094" s="41">
        <v>0</v>
      </c>
      <c r="F2094" s="41"/>
    </row>
    <row r="2095" spans="1:6" x14ac:dyDescent="0.25">
      <c r="A2095" s="41">
        <v>60104450</v>
      </c>
      <c r="B2095" s="46" t="s">
        <v>1942</v>
      </c>
      <c r="C2095" s="45">
        <v>1</v>
      </c>
      <c r="D2095" s="45">
        <v>1</v>
      </c>
      <c r="E2095" s="41">
        <v>0</v>
      </c>
      <c r="F2095" s="41"/>
    </row>
    <row r="2096" spans="1:6" x14ac:dyDescent="0.25">
      <c r="A2096" s="41">
        <v>60105450</v>
      </c>
      <c r="B2096" s="46" t="s">
        <v>1943</v>
      </c>
      <c r="C2096" s="41">
        <v>2</v>
      </c>
      <c r="D2096" s="41">
        <v>2</v>
      </c>
      <c r="E2096" s="41">
        <v>0</v>
      </c>
      <c r="F2096" s="41"/>
    </row>
    <row r="2097" spans="1:6" x14ac:dyDescent="0.25">
      <c r="A2097" s="41">
        <v>60106450</v>
      </c>
      <c r="B2097" s="46" t="s">
        <v>1944</v>
      </c>
      <c r="C2097" s="45">
        <v>4</v>
      </c>
      <c r="D2097" s="45">
        <v>4</v>
      </c>
      <c r="E2097" s="41">
        <v>0</v>
      </c>
      <c r="F2097" s="41"/>
    </row>
    <row r="2098" spans="1:6" x14ac:dyDescent="0.25">
      <c r="A2098" s="41">
        <v>60112450</v>
      </c>
      <c r="B2098" s="46" t="s">
        <v>1945</v>
      </c>
      <c r="C2098" s="45">
        <v>8</v>
      </c>
      <c r="D2098" s="45">
        <v>8</v>
      </c>
      <c r="E2098" s="41">
        <v>0</v>
      </c>
      <c r="F2098" s="41"/>
    </row>
    <row r="2099" spans="1:6" x14ac:dyDescent="0.25">
      <c r="A2099" s="41">
        <v>60132450</v>
      </c>
      <c r="B2099" s="46" t="s">
        <v>3009</v>
      </c>
      <c r="C2099" s="45">
        <v>10</v>
      </c>
      <c r="D2099" s="45">
        <v>10</v>
      </c>
      <c r="E2099" s="41">
        <v>0</v>
      </c>
      <c r="F2099" s="41"/>
    </row>
    <row r="2100" spans="1:6" x14ac:dyDescent="0.25">
      <c r="A2100" s="41">
        <v>60133450</v>
      </c>
      <c r="B2100" s="46" t="s">
        <v>3010</v>
      </c>
      <c r="C2100" s="41">
        <v>10</v>
      </c>
      <c r="D2100" s="41">
        <v>10</v>
      </c>
      <c r="E2100" s="41">
        <v>0</v>
      </c>
      <c r="F2100" s="41"/>
    </row>
    <row r="2101" spans="1:6" x14ac:dyDescent="0.25">
      <c r="A2101" s="41">
        <v>60142450</v>
      </c>
      <c r="B2101" s="46" t="s">
        <v>3011</v>
      </c>
      <c r="C2101" s="41">
        <v>1</v>
      </c>
      <c r="D2101" s="41">
        <v>1</v>
      </c>
      <c r="E2101" s="41">
        <v>0</v>
      </c>
      <c r="F2101" s="41"/>
    </row>
    <row r="2102" spans="1:6" x14ac:dyDescent="0.25">
      <c r="A2102" s="41">
        <v>60148450</v>
      </c>
      <c r="B2102" s="46" t="s">
        <v>1946</v>
      </c>
      <c r="C2102" s="41">
        <v>6</v>
      </c>
      <c r="D2102" s="41">
        <v>6</v>
      </c>
      <c r="E2102" s="41">
        <v>0</v>
      </c>
      <c r="F2102" s="41"/>
    </row>
    <row r="2103" spans="1:6" x14ac:dyDescent="0.25">
      <c r="A2103" s="41">
        <v>60151450</v>
      </c>
      <c r="B2103" s="46" t="s">
        <v>1947</v>
      </c>
      <c r="C2103" s="41">
        <v>33</v>
      </c>
      <c r="D2103" s="41">
        <v>33</v>
      </c>
      <c r="E2103" s="41">
        <v>0</v>
      </c>
      <c r="F2103" s="41"/>
    </row>
    <row r="2104" spans="1:6" x14ac:dyDescent="0.25">
      <c r="A2104" s="41">
        <v>60152450</v>
      </c>
      <c r="B2104" s="46" t="s">
        <v>1948</v>
      </c>
      <c r="C2104" s="41">
        <v>80</v>
      </c>
      <c r="D2104" s="41">
        <v>80</v>
      </c>
      <c r="E2104" s="41">
        <v>0</v>
      </c>
      <c r="F2104" s="41"/>
    </row>
    <row r="2105" spans="1:6" x14ac:dyDescent="0.25">
      <c r="A2105" s="41">
        <v>60153450</v>
      </c>
      <c r="B2105" s="46" t="s">
        <v>1949</v>
      </c>
      <c r="C2105" s="41">
        <v>38</v>
      </c>
      <c r="D2105" s="41">
        <v>38</v>
      </c>
      <c r="E2105" s="41">
        <v>0</v>
      </c>
      <c r="F2105" s="41"/>
    </row>
    <row r="2106" spans="1:6" x14ac:dyDescent="0.25">
      <c r="A2106" s="41">
        <v>60154450</v>
      </c>
      <c r="B2106" s="46" t="s">
        <v>1950</v>
      </c>
      <c r="C2106" s="45">
        <v>1</v>
      </c>
      <c r="D2106" s="45">
        <v>1</v>
      </c>
      <c r="E2106" s="41">
        <v>0</v>
      </c>
      <c r="F2106" s="41"/>
    </row>
    <row r="2107" spans="1:6" x14ac:dyDescent="0.25">
      <c r="A2107" s="41">
        <v>60155450</v>
      </c>
      <c r="B2107" s="46" t="s">
        <v>1951</v>
      </c>
      <c r="C2107" s="45">
        <v>15</v>
      </c>
      <c r="D2107" s="45">
        <v>15</v>
      </c>
      <c r="E2107" s="41">
        <v>0</v>
      </c>
      <c r="F2107" s="41"/>
    </row>
    <row r="2108" spans="1:6" x14ac:dyDescent="0.25">
      <c r="A2108" s="41">
        <v>60156450</v>
      </c>
      <c r="B2108" s="46" t="s">
        <v>1952</v>
      </c>
      <c r="C2108" s="45">
        <v>6</v>
      </c>
      <c r="D2108" s="45">
        <v>6</v>
      </c>
      <c r="E2108" s="41">
        <v>0</v>
      </c>
      <c r="F2108" s="41"/>
    </row>
    <row r="2109" spans="1:6" x14ac:dyDescent="0.25">
      <c r="A2109" s="41">
        <v>60157450</v>
      </c>
      <c r="B2109" s="46" t="s">
        <v>1953</v>
      </c>
      <c r="C2109" s="41">
        <v>46</v>
      </c>
      <c r="D2109" s="41">
        <v>46</v>
      </c>
      <c r="E2109" s="41">
        <v>0</v>
      </c>
      <c r="F2109" s="41"/>
    </row>
    <row r="2110" spans="1:6" x14ac:dyDescent="0.25">
      <c r="A2110" s="41">
        <v>60158450</v>
      </c>
      <c r="B2110" s="46" t="s">
        <v>1954</v>
      </c>
      <c r="C2110" s="45">
        <v>7</v>
      </c>
      <c r="D2110" s="45">
        <v>7</v>
      </c>
      <c r="E2110" s="41">
        <v>0</v>
      </c>
      <c r="F2110" s="41"/>
    </row>
    <row r="2111" spans="1:6" x14ac:dyDescent="0.25">
      <c r="A2111" s="41">
        <v>60160450</v>
      </c>
      <c r="B2111" s="46" t="s">
        <v>1955</v>
      </c>
      <c r="C2111" s="45">
        <v>19</v>
      </c>
      <c r="D2111" s="45">
        <v>19</v>
      </c>
      <c r="E2111" s="41">
        <v>0</v>
      </c>
      <c r="F2111" s="41"/>
    </row>
    <row r="2112" spans="1:6" x14ac:dyDescent="0.25">
      <c r="A2112" s="41">
        <v>60161450</v>
      </c>
      <c r="B2112" s="46" t="s">
        <v>1956</v>
      </c>
      <c r="C2112" s="45">
        <v>48</v>
      </c>
      <c r="D2112" s="45">
        <v>48</v>
      </c>
      <c r="E2112" s="41">
        <v>0</v>
      </c>
      <c r="F2112" s="41"/>
    </row>
    <row r="2113" spans="1:6" x14ac:dyDescent="0.25">
      <c r="A2113" s="41">
        <v>60162450</v>
      </c>
      <c r="B2113" s="46" t="s">
        <v>1957</v>
      </c>
      <c r="C2113" s="45">
        <v>42</v>
      </c>
      <c r="D2113" s="45">
        <v>42</v>
      </c>
      <c r="E2113" s="41">
        <v>0</v>
      </c>
      <c r="F2113" s="41"/>
    </row>
    <row r="2114" spans="1:6" x14ac:dyDescent="0.25">
      <c r="A2114" s="41">
        <v>60168450</v>
      </c>
      <c r="B2114" s="46" t="s">
        <v>1958</v>
      </c>
      <c r="C2114" s="41">
        <v>1</v>
      </c>
      <c r="D2114" s="41">
        <v>1</v>
      </c>
      <c r="E2114" s="41">
        <v>0</v>
      </c>
      <c r="F2114" s="41"/>
    </row>
    <row r="2115" spans="1:6" x14ac:dyDescent="0.25">
      <c r="A2115" s="41">
        <v>60197450</v>
      </c>
      <c r="B2115" s="46" t="s">
        <v>1959</v>
      </c>
      <c r="C2115" s="45">
        <v>7</v>
      </c>
      <c r="D2115" s="45">
        <v>7</v>
      </c>
      <c r="E2115" s="41">
        <v>0</v>
      </c>
      <c r="F2115" s="41"/>
    </row>
    <row r="2116" spans="1:6" x14ac:dyDescent="0.25">
      <c r="A2116" s="41">
        <v>60198450</v>
      </c>
      <c r="B2116" s="46" t="s">
        <v>1960</v>
      </c>
      <c r="C2116" s="45">
        <v>1</v>
      </c>
      <c r="D2116" s="45">
        <v>1</v>
      </c>
      <c r="E2116" s="41">
        <v>0</v>
      </c>
      <c r="F2116" s="41"/>
    </row>
    <row r="2117" spans="1:6" x14ac:dyDescent="0.25">
      <c r="A2117" s="41">
        <v>60199450</v>
      </c>
      <c r="B2117" s="46" t="s">
        <v>1961</v>
      </c>
      <c r="C2117" s="45">
        <v>11</v>
      </c>
      <c r="D2117" s="45">
        <v>11</v>
      </c>
      <c r="E2117" s="41">
        <v>0</v>
      </c>
      <c r="F2117" s="41"/>
    </row>
    <row r="2118" spans="1:6" x14ac:dyDescent="0.25">
      <c r="A2118" s="41">
        <v>60200450</v>
      </c>
      <c r="B2118" s="46" t="s">
        <v>1962</v>
      </c>
      <c r="C2118" s="45">
        <v>9</v>
      </c>
      <c r="D2118" s="45">
        <v>9</v>
      </c>
      <c r="E2118" s="41">
        <v>0</v>
      </c>
      <c r="F2118" s="41"/>
    </row>
    <row r="2119" spans="1:6" x14ac:dyDescent="0.25">
      <c r="A2119" s="41">
        <v>60238450</v>
      </c>
      <c r="B2119" s="46" t="s">
        <v>1963</v>
      </c>
      <c r="C2119" s="45">
        <v>1</v>
      </c>
      <c r="D2119" s="45">
        <v>1</v>
      </c>
      <c r="E2119" s="41">
        <v>0</v>
      </c>
      <c r="F2119" s="41"/>
    </row>
    <row r="2120" spans="1:6" x14ac:dyDescent="0.25">
      <c r="A2120" s="41">
        <v>60239450</v>
      </c>
      <c r="B2120" s="46" t="s">
        <v>1964</v>
      </c>
      <c r="C2120" s="45">
        <v>1</v>
      </c>
      <c r="D2120" s="45">
        <v>1</v>
      </c>
      <c r="E2120" s="41">
        <v>0</v>
      </c>
      <c r="F2120" s="41"/>
    </row>
    <row r="2121" spans="1:6" x14ac:dyDescent="0.25">
      <c r="A2121" s="41">
        <v>60243450</v>
      </c>
      <c r="B2121" s="46" t="s">
        <v>1965</v>
      </c>
      <c r="C2121" s="41">
        <v>1</v>
      </c>
      <c r="D2121" s="41">
        <v>1</v>
      </c>
      <c r="E2121" s="41">
        <v>0</v>
      </c>
      <c r="F2121" s="41"/>
    </row>
    <row r="2122" spans="1:6" x14ac:dyDescent="0.25">
      <c r="A2122" s="41">
        <v>60244450</v>
      </c>
      <c r="B2122" s="46" t="s">
        <v>1966</v>
      </c>
      <c r="C2122" s="41">
        <v>1</v>
      </c>
      <c r="D2122" s="41">
        <v>1</v>
      </c>
      <c r="E2122" s="41">
        <v>0</v>
      </c>
      <c r="F2122" s="41"/>
    </row>
    <row r="2123" spans="1:6" x14ac:dyDescent="0.25">
      <c r="A2123" s="41">
        <v>60248450</v>
      </c>
      <c r="B2123" s="46" t="s">
        <v>1967</v>
      </c>
      <c r="C2123" s="41">
        <v>1</v>
      </c>
      <c r="D2123" s="41">
        <v>1</v>
      </c>
      <c r="E2123" s="41">
        <v>0</v>
      </c>
      <c r="F2123" s="41"/>
    </row>
    <row r="2124" spans="1:6" x14ac:dyDescent="0.25">
      <c r="A2124" s="41">
        <v>60249450</v>
      </c>
      <c r="B2124" s="46" t="s">
        <v>1968</v>
      </c>
      <c r="C2124" s="45">
        <v>1</v>
      </c>
      <c r="D2124" s="45">
        <v>1</v>
      </c>
      <c r="E2124" s="41">
        <v>0</v>
      </c>
      <c r="F2124" s="41"/>
    </row>
    <row r="2125" spans="1:6" x14ac:dyDescent="0.25">
      <c r="A2125" s="41">
        <v>60251450</v>
      </c>
      <c r="B2125" s="46" t="s">
        <v>1969</v>
      </c>
      <c r="C2125" s="45">
        <v>1</v>
      </c>
      <c r="D2125" s="45">
        <v>1</v>
      </c>
      <c r="E2125" s="41">
        <v>0</v>
      </c>
      <c r="F2125" s="41"/>
    </row>
    <row r="2126" spans="1:6" x14ac:dyDescent="0.25">
      <c r="A2126" s="41">
        <v>60252450</v>
      </c>
      <c r="B2126" s="46" t="s">
        <v>1970</v>
      </c>
      <c r="C2126" s="45">
        <v>1</v>
      </c>
      <c r="D2126" s="45">
        <v>1</v>
      </c>
      <c r="E2126" s="41">
        <v>0</v>
      </c>
      <c r="F2126" s="41"/>
    </row>
    <row r="2127" spans="1:6" x14ac:dyDescent="0.25">
      <c r="A2127" s="41">
        <v>60254450</v>
      </c>
      <c r="B2127" s="46" t="s">
        <v>1971</v>
      </c>
      <c r="C2127" s="45">
        <v>1</v>
      </c>
      <c r="D2127" s="45">
        <v>1</v>
      </c>
      <c r="E2127" s="41">
        <v>0</v>
      </c>
      <c r="F2127" s="41"/>
    </row>
    <row r="2128" spans="1:6" x14ac:dyDescent="0.25">
      <c r="A2128" s="41">
        <v>60288450</v>
      </c>
      <c r="B2128" s="46" t="s">
        <v>2968</v>
      </c>
      <c r="C2128" s="41">
        <v>512</v>
      </c>
      <c r="D2128" s="41">
        <v>512</v>
      </c>
      <c r="E2128" s="41">
        <v>0</v>
      </c>
      <c r="F2128" s="41"/>
    </row>
    <row r="2129" spans="1:6" x14ac:dyDescent="0.25">
      <c r="A2129" s="41">
        <v>60289450</v>
      </c>
      <c r="B2129" s="46" t="s">
        <v>1972</v>
      </c>
      <c r="C2129" s="41">
        <v>139</v>
      </c>
      <c r="D2129" s="41">
        <v>139</v>
      </c>
      <c r="E2129" s="41">
        <v>0</v>
      </c>
      <c r="F2129" s="41"/>
    </row>
    <row r="2130" spans="1:6" x14ac:dyDescent="0.25">
      <c r="A2130" s="41">
        <v>60323450</v>
      </c>
      <c r="B2130" s="46" t="s">
        <v>1973</v>
      </c>
      <c r="C2130" s="41">
        <v>2</v>
      </c>
      <c r="D2130" s="41">
        <v>2</v>
      </c>
      <c r="E2130" s="41">
        <v>0</v>
      </c>
      <c r="F2130" s="41"/>
    </row>
    <row r="2131" spans="1:6" x14ac:dyDescent="0.25">
      <c r="A2131" s="41">
        <v>60324450</v>
      </c>
      <c r="B2131" s="46" t="s">
        <v>1974</v>
      </c>
      <c r="C2131" s="41">
        <v>6</v>
      </c>
      <c r="D2131" s="41">
        <v>6</v>
      </c>
      <c r="E2131" s="41">
        <v>0</v>
      </c>
      <c r="F2131" s="41"/>
    </row>
    <row r="2132" spans="1:6" x14ac:dyDescent="0.25">
      <c r="A2132" s="41">
        <v>60324670</v>
      </c>
      <c r="B2132" s="46" t="s">
        <v>1975</v>
      </c>
      <c r="C2132" s="41">
        <v>2</v>
      </c>
      <c r="D2132" s="41">
        <v>2</v>
      </c>
      <c r="E2132" s="41">
        <v>0</v>
      </c>
      <c r="F2132" s="41"/>
    </row>
    <row r="2133" spans="1:6" x14ac:dyDescent="0.25">
      <c r="A2133" s="41">
        <v>60324780</v>
      </c>
      <c r="B2133" s="46" t="s">
        <v>1976</v>
      </c>
      <c r="C2133" s="45">
        <v>1</v>
      </c>
      <c r="D2133" s="45">
        <v>1</v>
      </c>
      <c r="E2133" s="41">
        <v>0</v>
      </c>
      <c r="F2133" s="41"/>
    </row>
    <row r="2134" spans="1:6" x14ac:dyDescent="0.25">
      <c r="A2134" s="41">
        <v>60325450</v>
      </c>
      <c r="B2134" s="46" t="s">
        <v>1977</v>
      </c>
      <c r="C2134" s="45">
        <v>15</v>
      </c>
      <c r="D2134" s="45">
        <v>15</v>
      </c>
      <c r="E2134" s="41">
        <v>0</v>
      </c>
      <c r="F2134" s="41"/>
    </row>
    <row r="2135" spans="1:6" x14ac:dyDescent="0.25">
      <c r="A2135" s="41">
        <v>60325670</v>
      </c>
      <c r="B2135" s="46" t="s">
        <v>1978</v>
      </c>
      <c r="C2135" s="45">
        <v>6</v>
      </c>
      <c r="D2135" s="45">
        <v>6</v>
      </c>
      <c r="E2135" s="41">
        <v>0</v>
      </c>
      <c r="F2135" s="41"/>
    </row>
    <row r="2136" spans="1:6" x14ac:dyDescent="0.25">
      <c r="A2136" s="41">
        <v>60325700</v>
      </c>
      <c r="B2136" s="46" t="s">
        <v>1979</v>
      </c>
      <c r="C2136" s="45">
        <v>3</v>
      </c>
      <c r="D2136" s="45">
        <v>3</v>
      </c>
      <c r="E2136" s="41">
        <v>0</v>
      </c>
      <c r="F2136" s="41"/>
    </row>
    <row r="2137" spans="1:6" x14ac:dyDescent="0.25">
      <c r="A2137" s="41">
        <v>60325760</v>
      </c>
      <c r="B2137" s="46" t="s">
        <v>1980</v>
      </c>
      <c r="C2137" s="45">
        <v>4</v>
      </c>
      <c r="D2137" s="45">
        <v>4</v>
      </c>
      <c r="E2137" s="41">
        <v>0</v>
      </c>
      <c r="F2137" s="41"/>
    </row>
    <row r="2138" spans="1:6" x14ac:dyDescent="0.25">
      <c r="A2138" s="41">
        <v>60325780</v>
      </c>
      <c r="B2138" s="46" t="s">
        <v>3012</v>
      </c>
      <c r="C2138" s="41">
        <v>1</v>
      </c>
      <c r="D2138" s="41">
        <v>1</v>
      </c>
      <c r="E2138" s="41">
        <v>0</v>
      </c>
      <c r="F2138" s="41"/>
    </row>
    <row r="2139" spans="1:6" x14ac:dyDescent="0.25">
      <c r="A2139" s="41">
        <v>60326450</v>
      </c>
      <c r="B2139" s="46" t="s">
        <v>1981</v>
      </c>
      <c r="C2139" s="41">
        <v>15</v>
      </c>
      <c r="D2139" s="41">
        <v>15</v>
      </c>
      <c r="E2139" s="41">
        <v>0</v>
      </c>
      <c r="F2139" s="41"/>
    </row>
    <row r="2140" spans="1:6" x14ac:dyDescent="0.25">
      <c r="A2140" s="41">
        <v>60326700</v>
      </c>
      <c r="B2140" s="46" t="s">
        <v>1982</v>
      </c>
      <c r="C2140" s="45">
        <v>2</v>
      </c>
      <c r="D2140" s="45">
        <v>2</v>
      </c>
      <c r="E2140" s="41">
        <v>0</v>
      </c>
      <c r="F2140" s="41"/>
    </row>
    <row r="2141" spans="1:6" x14ac:dyDescent="0.25">
      <c r="A2141" s="41">
        <v>60326760</v>
      </c>
      <c r="B2141" s="46" t="s">
        <v>3133</v>
      </c>
      <c r="C2141" s="45">
        <v>5</v>
      </c>
      <c r="D2141" s="45">
        <v>5</v>
      </c>
      <c r="E2141" s="41">
        <v>0</v>
      </c>
      <c r="F2141" s="41"/>
    </row>
    <row r="2142" spans="1:6" x14ac:dyDescent="0.25">
      <c r="A2142" s="41">
        <v>60326780</v>
      </c>
      <c r="B2142" s="46" t="s">
        <v>1983</v>
      </c>
      <c r="C2142" s="41">
        <v>4</v>
      </c>
      <c r="D2142" s="41">
        <v>4</v>
      </c>
      <c r="E2142" s="41">
        <v>0</v>
      </c>
      <c r="F2142" s="41"/>
    </row>
    <row r="2143" spans="1:6" x14ac:dyDescent="0.25">
      <c r="A2143" s="41">
        <v>61012450</v>
      </c>
      <c r="B2143" s="46" t="s">
        <v>1984</v>
      </c>
      <c r="C2143" s="41">
        <v>1</v>
      </c>
      <c r="D2143" s="41">
        <v>1</v>
      </c>
      <c r="E2143" s="41">
        <v>0</v>
      </c>
      <c r="F2143" s="41"/>
    </row>
    <row r="2144" spans="1:6" x14ac:dyDescent="0.25">
      <c r="A2144" s="41">
        <v>61015450</v>
      </c>
      <c r="B2144" s="46" t="s">
        <v>1985</v>
      </c>
      <c r="C2144" s="41">
        <v>2</v>
      </c>
      <c r="D2144" s="41">
        <v>2</v>
      </c>
      <c r="E2144" s="41">
        <v>0</v>
      </c>
      <c r="F2144" s="41"/>
    </row>
    <row r="2145" spans="1:6" x14ac:dyDescent="0.25">
      <c r="A2145" s="41">
        <v>61018450</v>
      </c>
      <c r="B2145" s="46" t="s">
        <v>1986</v>
      </c>
      <c r="C2145" s="45">
        <v>10</v>
      </c>
      <c r="D2145" s="45">
        <v>10</v>
      </c>
      <c r="E2145" s="41">
        <v>0</v>
      </c>
      <c r="F2145" s="41"/>
    </row>
    <row r="2146" spans="1:6" x14ac:dyDescent="0.25">
      <c r="A2146" s="41">
        <v>61019450</v>
      </c>
      <c r="B2146" s="46" t="s">
        <v>3013</v>
      </c>
      <c r="C2146" s="45">
        <v>0</v>
      </c>
      <c r="D2146" s="45">
        <v>0</v>
      </c>
      <c r="E2146" s="41">
        <v>0</v>
      </c>
      <c r="F2146" s="41"/>
    </row>
    <row r="2147" spans="1:6" x14ac:dyDescent="0.25">
      <c r="A2147" s="41">
        <v>61022450</v>
      </c>
      <c r="B2147" s="46" t="s">
        <v>1987</v>
      </c>
      <c r="C2147" s="45">
        <v>3</v>
      </c>
      <c r="D2147" s="45">
        <v>3</v>
      </c>
      <c r="E2147" s="41">
        <v>0</v>
      </c>
      <c r="F2147" s="41"/>
    </row>
    <row r="2148" spans="1:6" x14ac:dyDescent="0.25">
      <c r="A2148" s="41">
        <v>61023450</v>
      </c>
      <c r="B2148" s="46" t="s">
        <v>1988</v>
      </c>
      <c r="C2148" s="45">
        <v>26</v>
      </c>
      <c r="D2148" s="45">
        <v>26</v>
      </c>
      <c r="E2148" s="41">
        <v>0</v>
      </c>
      <c r="F2148" s="41"/>
    </row>
    <row r="2149" spans="1:6" x14ac:dyDescent="0.25">
      <c r="A2149" s="41">
        <v>61028450</v>
      </c>
      <c r="B2149" s="46" t="s">
        <v>1989</v>
      </c>
      <c r="C2149" s="45">
        <v>12</v>
      </c>
      <c r="D2149" s="45">
        <v>12</v>
      </c>
      <c r="E2149" s="41">
        <v>0</v>
      </c>
      <c r="F2149" s="41"/>
    </row>
    <row r="2150" spans="1:6" x14ac:dyDescent="0.25">
      <c r="A2150" s="41">
        <v>61029450</v>
      </c>
      <c r="B2150" s="46" t="s">
        <v>3200</v>
      </c>
      <c r="C2150" s="45">
        <v>1</v>
      </c>
      <c r="D2150" s="45">
        <v>1</v>
      </c>
      <c r="E2150" s="41">
        <v>0</v>
      </c>
      <c r="F2150" s="41"/>
    </row>
    <row r="2151" spans="1:6" x14ac:dyDescent="0.25">
      <c r="A2151" s="41">
        <v>61034450</v>
      </c>
      <c r="B2151" s="46" t="s">
        <v>2835</v>
      </c>
      <c r="C2151" s="41">
        <v>2</v>
      </c>
      <c r="D2151" s="41">
        <v>2</v>
      </c>
      <c r="E2151" s="41">
        <v>0</v>
      </c>
      <c r="F2151" s="41"/>
    </row>
    <row r="2152" spans="1:6" x14ac:dyDescent="0.25">
      <c r="A2152" s="41">
        <v>61041450</v>
      </c>
      <c r="B2152" s="46" t="s">
        <v>1990</v>
      </c>
      <c r="C2152" s="45">
        <v>5</v>
      </c>
      <c r="D2152" s="45">
        <v>5</v>
      </c>
      <c r="E2152" s="41">
        <v>0</v>
      </c>
      <c r="F2152" s="41"/>
    </row>
    <row r="2153" spans="1:6" x14ac:dyDescent="0.25">
      <c r="A2153" s="41">
        <v>61044450</v>
      </c>
      <c r="B2153" s="46" t="s">
        <v>1991</v>
      </c>
      <c r="C2153" s="41">
        <v>1</v>
      </c>
      <c r="D2153" s="41">
        <v>1</v>
      </c>
      <c r="E2153" s="41">
        <v>0</v>
      </c>
      <c r="F2153" s="41"/>
    </row>
    <row r="2154" spans="1:6" x14ac:dyDescent="0.25">
      <c r="A2154" s="41">
        <v>61071450</v>
      </c>
      <c r="B2154" s="46" t="s">
        <v>1992</v>
      </c>
      <c r="C2154" s="41">
        <v>197</v>
      </c>
      <c r="D2154" s="41">
        <v>197</v>
      </c>
      <c r="E2154" s="41">
        <v>0</v>
      </c>
      <c r="F2154" s="41"/>
    </row>
    <row r="2155" spans="1:6" x14ac:dyDescent="0.25">
      <c r="A2155" s="41">
        <v>61072450</v>
      </c>
      <c r="B2155" s="46" t="s">
        <v>1993</v>
      </c>
      <c r="C2155" s="45">
        <v>58</v>
      </c>
      <c r="D2155" s="45">
        <v>58</v>
      </c>
      <c r="E2155" s="41">
        <v>0</v>
      </c>
      <c r="F2155" s="41"/>
    </row>
    <row r="2156" spans="1:6" x14ac:dyDescent="0.25">
      <c r="A2156" s="41">
        <v>61073450</v>
      </c>
      <c r="B2156" s="46" t="s">
        <v>1994</v>
      </c>
      <c r="C2156" s="41">
        <v>272</v>
      </c>
      <c r="D2156" s="41">
        <v>272</v>
      </c>
      <c r="E2156" s="41">
        <v>0</v>
      </c>
      <c r="F2156" s="41"/>
    </row>
    <row r="2157" spans="1:6" x14ac:dyDescent="0.25">
      <c r="A2157" s="41">
        <v>61074450</v>
      </c>
      <c r="B2157" s="46" t="s">
        <v>1995</v>
      </c>
      <c r="C2157" s="41">
        <v>9</v>
      </c>
      <c r="D2157" s="41">
        <v>9</v>
      </c>
      <c r="E2157" s="41">
        <v>0</v>
      </c>
      <c r="F2157" s="41"/>
    </row>
    <row r="2158" spans="1:6" x14ac:dyDescent="0.25">
      <c r="A2158" s="41">
        <v>61075450</v>
      </c>
      <c r="B2158" s="46" t="s">
        <v>1996</v>
      </c>
      <c r="C2158" s="41">
        <v>263</v>
      </c>
      <c r="D2158" s="41">
        <v>263</v>
      </c>
      <c r="E2158" s="41">
        <v>0</v>
      </c>
      <c r="F2158" s="41"/>
    </row>
    <row r="2159" spans="1:6" x14ac:dyDescent="0.25">
      <c r="A2159" s="41">
        <v>61076450</v>
      </c>
      <c r="B2159" s="46" t="s">
        <v>1997</v>
      </c>
      <c r="C2159" s="45">
        <v>333</v>
      </c>
      <c r="D2159" s="45">
        <v>333</v>
      </c>
      <c r="E2159" s="41">
        <v>0</v>
      </c>
      <c r="F2159" s="41"/>
    </row>
    <row r="2160" spans="1:6" x14ac:dyDescent="0.25">
      <c r="A2160" s="41">
        <v>61078450</v>
      </c>
      <c r="B2160" s="46" t="s">
        <v>1998</v>
      </c>
      <c r="C2160" s="45">
        <v>31</v>
      </c>
      <c r="D2160" s="45">
        <v>31</v>
      </c>
      <c r="E2160" s="41">
        <v>0</v>
      </c>
      <c r="F2160" s="41"/>
    </row>
    <row r="2161" spans="1:6" x14ac:dyDescent="0.25">
      <c r="A2161" s="41">
        <v>61080450</v>
      </c>
      <c r="B2161" s="46" t="s">
        <v>2969</v>
      </c>
      <c r="C2161" s="41">
        <v>21</v>
      </c>
      <c r="D2161" s="41">
        <v>21</v>
      </c>
      <c r="E2161" s="41">
        <v>0</v>
      </c>
      <c r="F2161" s="41"/>
    </row>
    <row r="2162" spans="1:6" x14ac:dyDescent="0.25">
      <c r="A2162" s="41">
        <v>61082450</v>
      </c>
      <c r="B2162" s="46" t="s">
        <v>1999</v>
      </c>
      <c r="C2162" s="41">
        <v>151</v>
      </c>
      <c r="D2162" s="41">
        <v>151</v>
      </c>
      <c r="E2162" s="41">
        <v>0</v>
      </c>
      <c r="F2162" s="41"/>
    </row>
    <row r="2163" spans="1:6" x14ac:dyDescent="0.25">
      <c r="A2163" s="41">
        <v>61084450</v>
      </c>
      <c r="B2163" s="46" t="s">
        <v>2000</v>
      </c>
      <c r="C2163" s="45">
        <v>1</v>
      </c>
      <c r="D2163" s="45">
        <v>1</v>
      </c>
      <c r="E2163" s="41">
        <v>0</v>
      </c>
      <c r="F2163" s="41"/>
    </row>
    <row r="2164" spans="1:6" x14ac:dyDescent="0.25">
      <c r="A2164" s="41">
        <v>61086450</v>
      </c>
      <c r="B2164" s="46" t="s">
        <v>2001</v>
      </c>
      <c r="C2164" s="45">
        <v>2</v>
      </c>
      <c r="D2164" s="45">
        <v>2</v>
      </c>
      <c r="E2164" s="41">
        <v>0</v>
      </c>
      <c r="F2164" s="41"/>
    </row>
    <row r="2165" spans="1:6" x14ac:dyDescent="0.25">
      <c r="A2165" s="41">
        <v>61087450</v>
      </c>
      <c r="B2165" s="46" t="s">
        <v>2002</v>
      </c>
      <c r="C2165" s="45">
        <v>2</v>
      </c>
      <c r="D2165" s="45">
        <v>2</v>
      </c>
      <c r="E2165" s="41">
        <v>0</v>
      </c>
      <c r="F2165" s="41"/>
    </row>
    <row r="2166" spans="1:6" x14ac:dyDescent="0.25">
      <c r="A2166" s="41">
        <v>61090450</v>
      </c>
      <c r="B2166" s="46" t="s">
        <v>2003</v>
      </c>
      <c r="C2166" s="45">
        <v>11</v>
      </c>
      <c r="D2166" s="45">
        <v>11</v>
      </c>
      <c r="E2166" s="41">
        <v>0</v>
      </c>
      <c r="F2166" s="41"/>
    </row>
    <row r="2167" spans="1:6" x14ac:dyDescent="0.25">
      <c r="A2167" s="41">
        <v>61091450</v>
      </c>
      <c r="B2167" s="46" t="s">
        <v>2004</v>
      </c>
      <c r="C2167" s="41">
        <v>1</v>
      </c>
      <c r="D2167" s="41">
        <v>1</v>
      </c>
      <c r="E2167" s="41">
        <v>0</v>
      </c>
      <c r="F2167" s="41"/>
    </row>
    <row r="2168" spans="1:6" x14ac:dyDescent="0.25">
      <c r="A2168" s="41">
        <v>61094450</v>
      </c>
      <c r="B2168" s="46" t="s">
        <v>2005</v>
      </c>
      <c r="C2168" s="41">
        <v>26</v>
      </c>
      <c r="D2168" s="41">
        <v>26</v>
      </c>
      <c r="E2168" s="41">
        <v>0</v>
      </c>
      <c r="F2168" s="41"/>
    </row>
    <row r="2169" spans="1:6" x14ac:dyDescent="0.25">
      <c r="A2169" s="41">
        <v>61095450</v>
      </c>
      <c r="B2169" s="46" t="s">
        <v>2006</v>
      </c>
      <c r="C2169" s="41">
        <v>5</v>
      </c>
      <c r="D2169" s="41">
        <v>5</v>
      </c>
      <c r="E2169" s="41">
        <v>0</v>
      </c>
      <c r="F2169" s="41"/>
    </row>
    <row r="2170" spans="1:6" x14ac:dyDescent="0.25">
      <c r="A2170" s="41">
        <v>61098450</v>
      </c>
      <c r="B2170" s="46" t="s">
        <v>2007</v>
      </c>
      <c r="C2170" s="45">
        <v>7</v>
      </c>
      <c r="D2170" s="45">
        <v>7</v>
      </c>
      <c r="E2170" s="41">
        <v>0</v>
      </c>
      <c r="F2170" s="41"/>
    </row>
    <row r="2171" spans="1:6" x14ac:dyDescent="0.25">
      <c r="A2171" s="41">
        <v>61099450</v>
      </c>
      <c r="B2171" s="46" t="s">
        <v>2008</v>
      </c>
      <c r="C2171" s="45">
        <v>11</v>
      </c>
      <c r="D2171" s="45">
        <v>11</v>
      </c>
      <c r="E2171" s="41">
        <v>0</v>
      </c>
      <c r="F2171" s="41"/>
    </row>
    <row r="2172" spans="1:6" x14ac:dyDescent="0.25">
      <c r="A2172" s="41">
        <v>61102450</v>
      </c>
      <c r="B2172" s="46" t="s">
        <v>2009</v>
      </c>
      <c r="C2172" s="45">
        <v>11</v>
      </c>
      <c r="D2172" s="45">
        <v>11</v>
      </c>
      <c r="E2172" s="41">
        <v>0</v>
      </c>
      <c r="F2172" s="41"/>
    </row>
    <row r="2173" spans="1:6" x14ac:dyDescent="0.25">
      <c r="A2173" s="41">
        <v>61103450</v>
      </c>
      <c r="B2173" s="46" t="s">
        <v>3014</v>
      </c>
      <c r="C2173" s="45">
        <v>6</v>
      </c>
      <c r="D2173" s="45">
        <v>6</v>
      </c>
      <c r="E2173" s="41">
        <v>0</v>
      </c>
      <c r="F2173" s="41"/>
    </row>
    <row r="2174" spans="1:6" x14ac:dyDescent="0.25">
      <c r="A2174" s="41">
        <v>61104450</v>
      </c>
      <c r="B2174" s="46" t="s">
        <v>2010</v>
      </c>
      <c r="C2174" s="45">
        <v>1</v>
      </c>
      <c r="D2174" s="45">
        <v>1</v>
      </c>
      <c r="E2174" s="41">
        <v>0</v>
      </c>
      <c r="F2174" s="41"/>
    </row>
    <row r="2175" spans="1:6" x14ac:dyDescent="0.25">
      <c r="A2175" s="41">
        <v>61109450</v>
      </c>
      <c r="B2175" s="46" t="s">
        <v>2011</v>
      </c>
      <c r="C2175" s="45">
        <v>6</v>
      </c>
      <c r="D2175" s="45">
        <v>6</v>
      </c>
      <c r="E2175" s="41">
        <v>0</v>
      </c>
      <c r="F2175" s="41"/>
    </row>
    <row r="2176" spans="1:6" x14ac:dyDescent="0.25">
      <c r="A2176" s="41">
        <v>61110450</v>
      </c>
      <c r="B2176" s="46" t="s">
        <v>2012</v>
      </c>
      <c r="C2176" s="45">
        <v>1</v>
      </c>
      <c r="D2176" s="45">
        <v>1</v>
      </c>
      <c r="E2176" s="41">
        <v>0</v>
      </c>
      <c r="F2176" s="41"/>
    </row>
    <row r="2177" spans="1:6" x14ac:dyDescent="0.25">
      <c r="A2177" s="41">
        <v>61111450</v>
      </c>
      <c r="B2177" s="46" t="s">
        <v>2836</v>
      </c>
      <c r="C2177" s="41">
        <v>1</v>
      </c>
      <c r="D2177" s="41">
        <v>1</v>
      </c>
      <c r="E2177" s="41">
        <v>0</v>
      </c>
      <c r="F2177" s="41"/>
    </row>
    <row r="2178" spans="1:6" x14ac:dyDescent="0.25">
      <c r="A2178" s="41">
        <v>62011450</v>
      </c>
      <c r="B2178" s="46" t="s">
        <v>2013</v>
      </c>
      <c r="C2178" s="45">
        <v>1</v>
      </c>
      <c r="D2178" s="45">
        <v>1</v>
      </c>
      <c r="E2178" s="41">
        <v>0</v>
      </c>
      <c r="F2178" s="41"/>
    </row>
    <row r="2179" spans="1:6" x14ac:dyDescent="0.25">
      <c r="A2179" s="41">
        <v>62021450</v>
      </c>
      <c r="B2179" s="46" t="s">
        <v>2014</v>
      </c>
      <c r="C2179" s="41">
        <v>394</v>
      </c>
      <c r="D2179" s="41">
        <v>394</v>
      </c>
      <c r="E2179" s="41">
        <v>0</v>
      </c>
      <c r="F2179" s="41"/>
    </row>
    <row r="2180" spans="1:6" x14ac:dyDescent="0.25">
      <c r="A2180" s="41">
        <v>62023450</v>
      </c>
      <c r="B2180" s="46" t="s">
        <v>2015</v>
      </c>
      <c r="C2180" s="45">
        <v>232</v>
      </c>
      <c r="D2180" s="45">
        <v>232</v>
      </c>
      <c r="E2180" s="41">
        <v>0</v>
      </c>
      <c r="F2180" s="41"/>
    </row>
    <row r="2181" spans="1:6" x14ac:dyDescent="0.25">
      <c r="A2181" s="41">
        <v>62025450</v>
      </c>
      <c r="B2181" s="46" t="s">
        <v>2016</v>
      </c>
      <c r="C2181" s="45">
        <v>110</v>
      </c>
      <c r="D2181" s="45">
        <v>110</v>
      </c>
      <c r="E2181" s="41">
        <v>0</v>
      </c>
      <c r="F2181" s="41"/>
    </row>
    <row r="2182" spans="1:6" x14ac:dyDescent="0.25">
      <c r="A2182" s="41">
        <v>62050450</v>
      </c>
      <c r="B2182" s="46" t="s">
        <v>2017</v>
      </c>
      <c r="C2182" s="45">
        <v>2</v>
      </c>
      <c r="D2182" s="45">
        <v>2</v>
      </c>
      <c r="E2182" s="41">
        <v>0</v>
      </c>
      <c r="F2182" s="41"/>
    </row>
    <row r="2183" spans="1:6" x14ac:dyDescent="0.25">
      <c r="A2183" s="41">
        <v>63005450</v>
      </c>
      <c r="B2183" s="46" t="s">
        <v>2018</v>
      </c>
      <c r="C2183" s="41">
        <v>2</v>
      </c>
      <c r="D2183" s="41">
        <v>2</v>
      </c>
      <c r="E2183" s="41">
        <v>0</v>
      </c>
      <c r="F2183" s="41"/>
    </row>
    <row r="2184" spans="1:6" x14ac:dyDescent="0.25">
      <c r="A2184" s="41">
        <v>66001670</v>
      </c>
      <c r="B2184" s="46" t="s">
        <v>2019</v>
      </c>
      <c r="C2184" s="41">
        <v>2</v>
      </c>
      <c r="D2184" s="41">
        <v>2</v>
      </c>
      <c r="E2184" s="41">
        <v>0</v>
      </c>
      <c r="F2184" s="41"/>
    </row>
    <row r="2185" spans="1:6" x14ac:dyDescent="0.25">
      <c r="A2185" s="41">
        <v>66001700</v>
      </c>
      <c r="B2185" s="46" t="s">
        <v>2020</v>
      </c>
      <c r="C2185" s="41">
        <v>3</v>
      </c>
      <c r="D2185" s="41">
        <v>3</v>
      </c>
      <c r="E2185" s="41">
        <v>0</v>
      </c>
      <c r="F2185" s="41"/>
    </row>
    <row r="2186" spans="1:6" x14ac:dyDescent="0.25">
      <c r="A2186" s="41">
        <v>66002670</v>
      </c>
      <c r="B2186" s="46" t="s">
        <v>2021</v>
      </c>
      <c r="C2186" s="41">
        <v>2</v>
      </c>
      <c r="D2186" s="41">
        <v>2</v>
      </c>
      <c r="E2186" s="41">
        <v>0</v>
      </c>
      <c r="F2186" s="41"/>
    </row>
    <row r="2187" spans="1:6" x14ac:dyDescent="0.25">
      <c r="A2187" s="41">
        <v>66002700</v>
      </c>
      <c r="B2187" s="46" t="s">
        <v>2022</v>
      </c>
      <c r="C2187" s="45">
        <v>3</v>
      </c>
      <c r="D2187" s="45">
        <v>3</v>
      </c>
      <c r="E2187" s="41">
        <v>0</v>
      </c>
      <c r="F2187" s="41"/>
    </row>
    <row r="2188" spans="1:6" x14ac:dyDescent="0.25">
      <c r="A2188" s="41">
        <v>66003670</v>
      </c>
      <c r="B2188" s="46" t="s">
        <v>2023</v>
      </c>
      <c r="C2188" s="45">
        <v>2</v>
      </c>
      <c r="D2188" s="45">
        <v>2</v>
      </c>
      <c r="E2188" s="41">
        <v>0</v>
      </c>
      <c r="F2188" s="41"/>
    </row>
    <row r="2189" spans="1:6" x14ac:dyDescent="0.25">
      <c r="A2189" s="41">
        <v>66003700</v>
      </c>
      <c r="B2189" s="46" t="s">
        <v>2024</v>
      </c>
      <c r="C2189" s="45">
        <v>3</v>
      </c>
      <c r="D2189" s="45">
        <v>3</v>
      </c>
      <c r="E2189" s="41">
        <v>0</v>
      </c>
      <c r="F2189" s="41"/>
    </row>
    <row r="2190" spans="1:6" x14ac:dyDescent="0.25">
      <c r="A2190" s="41">
        <v>71030000</v>
      </c>
      <c r="B2190" s="46" t="s">
        <v>2025</v>
      </c>
      <c r="C2190" s="45">
        <v>11</v>
      </c>
      <c r="D2190" s="45">
        <v>11</v>
      </c>
      <c r="E2190" s="41">
        <v>0</v>
      </c>
      <c r="F2190" s="41"/>
    </row>
    <row r="2191" spans="1:6" x14ac:dyDescent="0.25">
      <c r="A2191" s="41">
        <v>71031000</v>
      </c>
      <c r="B2191" s="46" t="s">
        <v>2026</v>
      </c>
      <c r="C2191" s="45">
        <v>7</v>
      </c>
      <c r="D2191" s="45">
        <v>7</v>
      </c>
      <c r="E2191" s="41">
        <v>0</v>
      </c>
      <c r="F2191" s="41"/>
    </row>
    <row r="2192" spans="1:6" x14ac:dyDescent="0.25">
      <c r="A2192" s="41">
        <v>71045000</v>
      </c>
      <c r="B2192" s="46" t="s">
        <v>2027</v>
      </c>
      <c r="C2192" s="45">
        <v>15</v>
      </c>
      <c r="D2192" s="45">
        <v>15</v>
      </c>
      <c r="E2192" s="41">
        <v>0</v>
      </c>
      <c r="F2192" s="41"/>
    </row>
    <row r="2193" spans="1:6" x14ac:dyDescent="0.25">
      <c r="A2193" s="41">
        <v>71046000</v>
      </c>
      <c r="B2193" s="46" t="s">
        <v>2028</v>
      </c>
      <c r="C2193" s="45">
        <v>2</v>
      </c>
      <c r="D2193" s="45">
        <v>2</v>
      </c>
      <c r="E2193" s="41">
        <v>0</v>
      </c>
      <c r="F2193" s="41"/>
    </row>
    <row r="2194" spans="1:6" x14ac:dyDescent="0.25">
      <c r="A2194" s="41">
        <v>71047000</v>
      </c>
      <c r="B2194" s="46" t="s">
        <v>2029</v>
      </c>
      <c r="C2194" s="45">
        <v>49</v>
      </c>
      <c r="D2194" s="45">
        <v>49</v>
      </c>
      <c r="E2194" s="41">
        <v>0</v>
      </c>
      <c r="F2194" s="41"/>
    </row>
    <row r="2195" spans="1:6" x14ac:dyDescent="0.25">
      <c r="A2195" s="41">
        <v>71090000</v>
      </c>
      <c r="B2195" s="46" t="s">
        <v>2031</v>
      </c>
      <c r="C2195" s="41">
        <v>146</v>
      </c>
      <c r="D2195" s="41">
        <v>146</v>
      </c>
      <c r="E2195" s="41">
        <v>0</v>
      </c>
      <c r="F2195" s="41"/>
    </row>
    <row r="2196" spans="1:6" x14ac:dyDescent="0.25">
      <c r="A2196" s="41">
        <v>71090008</v>
      </c>
      <c r="B2196" s="46" t="s">
        <v>2032</v>
      </c>
      <c r="C2196" s="41">
        <v>64</v>
      </c>
      <c r="D2196" s="41">
        <v>64</v>
      </c>
      <c r="E2196" s="41">
        <v>0</v>
      </c>
      <c r="F2196" s="41"/>
    </row>
    <row r="2197" spans="1:6" x14ac:dyDescent="0.25">
      <c r="A2197" s="41">
        <v>71091000</v>
      </c>
      <c r="B2197" s="46" t="s">
        <v>2033</v>
      </c>
      <c r="C2197" s="45">
        <v>70</v>
      </c>
      <c r="D2197" s="45">
        <v>70</v>
      </c>
      <c r="E2197" s="41">
        <v>0</v>
      </c>
      <c r="F2197" s="41"/>
    </row>
    <row r="2198" spans="1:6" x14ac:dyDescent="0.25">
      <c r="A2198" s="41">
        <v>71091008</v>
      </c>
      <c r="B2198" s="46" t="s">
        <v>2034</v>
      </c>
      <c r="C2198" s="41">
        <v>123</v>
      </c>
      <c r="D2198" s="41">
        <v>123</v>
      </c>
      <c r="E2198" s="41">
        <v>0</v>
      </c>
      <c r="F2198" s="41"/>
    </row>
    <row r="2199" spans="1:6" x14ac:dyDescent="0.25">
      <c r="A2199" s="41">
        <v>71100000</v>
      </c>
      <c r="B2199" s="46" t="s">
        <v>2035</v>
      </c>
      <c r="C2199" s="45">
        <v>8</v>
      </c>
      <c r="D2199" s="45">
        <v>8</v>
      </c>
      <c r="E2199" s="41">
        <v>0</v>
      </c>
      <c r="F2199" s="41"/>
    </row>
    <row r="2200" spans="1:6" x14ac:dyDescent="0.25">
      <c r="A2200" s="41">
        <v>71100008</v>
      </c>
      <c r="B2200" s="46" t="s">
        <v>2036</v>
      </c>
      <c r="C2200" s="41">
        <v>224</v>
      </c>
      <c r="D2200" s="41">
        <v>224</v>
      </c>
      <c r="E2200" s="41">
        <v>0</v>
      </c>
      <c r="F2200" s="41"/>
    </row>
    <row r="2201" spans="1:6" x14ac:dyDescent="0.25">
      <c r="A2201" s="41">
        <v>71101000</v>
      </c>
      <c r="B2201" s="46" t="s">
        <v>2037</v>
      </c>
      <c r="C2201" s="45">
        <v>26</v>
      </c>
      <c r="D2201" s="45">
        <v>26</v>
      </c>
      <c r="E2201" s="41">
        <v>0</v>
      </c>
      <c r="F2201" s="41"/>
    </row>
    <row r="2202" spans="1:6" x14ac:dyDescent="0.25">
      <c r="A2202" s="41">
        <v>71102000</v>
      </c>
      <c r="B2202" s="46" t="s">
        <v>2038</v>
      </c>
      <c r="C2202" s="45">
        <v>5</v>
      </c>
      <c r="D2202" s="45">
        <v>5</v>
      </c>
      <c r="E2202" s="41">
        <v>0</v>
      </c>
      <c r="F2202" s="41"/>
    </row>
    <row r="2203" spans="1:6" x14ac:dyDescent="0.25">
      <c r="A2203" s="41">
        <v>71107000</v>
      </c>
      <c r="B2203" s="46" t="s">
        <v>2039</v>
      </c>
      <c r="C2203" s="45">
        <v>5</v>
      </c>
      <c r="D2203" s="45">
        <v>5</v>
      </c>
      <c r="E2203" s="41">
        <v>0</v>
      </c>
      <c r="F2203" s="41"/>
    </row>
    <row r="2204" spans="1:6" x14ac:dyDescent="0.25">
      <c r="A2204" s="41">
        <v>71131670</v>
      </c>
      <c r="B2204" s="46" t="s">
        <v>2040</v>
      </c>
      <c r="C2204" s="41">
        <v>1</v>
      </c>
      <c r="D2204" s="41">
        <v>1</v>
      </c>
      <c r="E2204" s="41">
        <v>0</v>
      </c>
      <c r="F2204" s="41"/>
    </row>
    <row r="2205" spans="1:6" x14ac:dyDescent="0.25">
      <c r="A2205" s="41">
        <v>71160000</v>
      </c>
      <c r="B2205" s="46" t="s">
        <v>2041</v>
      </c>
      <c r="C2205" s="41">
        <v>4</v>
      </c>
      <c r="D2205" s="41">
        <v>4</v>
      </c>
      <c r="E2205" s="41">
        <v>0</v>
      </c>
      <c r="F2205" s="41"/>
    </row>
    <row r="2206" spans="1:6" x14ac:dyDescent="0.25">
      <c r="A2206" s="41">
        <v>71161000</v>
      </c>
      <c r="B2206" s="46" t="s">
        <v>2042</v>
      </c>
      <c r="C2206" s="45">
        <v>57</v>
      </c>
      <c r="D2206" s="45">
        <v>57</v>
      </c>
      <c r="E2206" s="41">
        <v>0</v>
      </c>
      <c r="F2206" s="41"/>
    </row>
    <row r="2207" spans="1:6" x14ac:dyDescent="0.25">
      <c r="A2207" s="41">
        <v>71161008</v>
      </c>
      <c r="B2207" s="46" t="s">
        <v>2043</v>
      </c>
      <c r="C2207" s="41">
        <v>725</v>
      </c>
      <c r="D2207" s="41">
        <v>725</v>
      </c>
      <c r="E2207" s="41">
        <v>0</v>
      </c>
      <c r="F2207" s="41"/>
    </row>
    <row r="2208" spans="1:6" x14ac:dyDescent="0.25">
      <c r="A2208" s="41">
        <v>71162000</v>
      </c>
      <c r="B2208" s="46" t="s">
        <v>2044</v>
      </c>
      <c r="C2208" s="41">
        <v>261</v>
      </c>
      <c r="D2208" s="41">
        <v>261</v>
      </c>
      <c r="E2208" s="41">
        <v>0</v>
      </c>
      <c r="F2208" s="41"/>
    </row>
    <row r="2209" spans="1:6" x14ac:dyDescent="0.25">
      <c r="A2209" s="41">
        <v>71162008</v>
      </c>
      <c r="B2209" s="46" t="s">
        <v>2045</v>
      </c>
      <c r="C2209" s="45">
        <v>390</v>
      </c>
      <c r="D2209" s="45">
        <v>390</v>
      </c>
      <c r="E2209" s="41">
        <v>0</v>
      </c>
      <c r="F2209" s="41"/>
    </row>
    <row r="2210" spans="1:6" x14ac:dyDescent="0.25">
      <c r="A2210" s="41">
        <v>71175000</v>
      </c>
      <c r="B2210" s="46" t="s">
        <v>2046</v>
      </c>
      <c r="C2210" s="45">
        <v>67</v>
      </c>
      <c r="D2210" s="45">
        <v>67</v>
      </c>
      <c r="E2210" s="41">
        <v>0</v>
      </c>
      <c r="F2210" s="41"/>
    </row>
    <row r="2211" spans="1:6" x14ac:dyDescent="0.25">
      <c r="A2211" s="41">
        <v>71220000</v>
      </c>
      <c r="B2211" s="46" t="s">
        <v>2047</v>
      </c>
      <c r="C2211" s="45">
        <v>298</v>
      </c>
      <c r="D2211" s="45">
        <v>298</v>
      </c>
      <c r="E2211" s="41">
        <v>0</v>
      </c>
      <c r="F2211" s="41"/>
    </row>
    <row r="2212" spans="1:6" x14ac:dyDescent="0.25">
      <c r="A2212" s="41">
        <v>71220008</v>
      </c>
      <c r="B2212" s="46" t="s">
        <v>2048</v>
      </c>
      <c r="C2212" s="45">
        <v>9</v>
      </c>
      <c r="D2212" s="45">
        <v>9</v>
      </c>
      <c r="E2212" s="41">
        <v>0</v>
      </c>
      <c r="F2212" s="41"/>
    </row>
    <row r="2213" spans="1:6" x14ac:dyDescent="0.25">
      <c r="A2213" s="41">
        <v>71225000</v>
      </c>
      <c r="B2213" s="46" t="s">
        <v>2049</v>
      </c>
      <c r="C2213" s="45">
        <v>2</v>
      </c>
      <c r="D2213" s="45">
        <v>2</v>
      </c>
      <c r="E2213" s="41">
        <v>0</v>
      </c>
      <c r="F2213" s="41"/>
    </row>
    <row r="2214" spans="1:6" x14ac:dyDescent="0.25">
      <c r="A2214" s="41">
        <v>71251000</v>
      </c>
      <c r="B2214" s="46" t="s">
        <v>2050</v>
      </c>
      <c r="C2214" s="45">
        <v>3</v>
      </c>
      <c r="D2214" s="45">
        <v>3</v>
      </c>
      <c r="E2214" s="41">
        <v>0</v>
      </c>
      <c r="F2214" s="41"/>
    </row>
    <row r="2215" spans="1:6" x14ac:dyDescent="0.25">
      <c r="A2215" s="41">
        <v>71253000</v>
      </c>
      <c r="B2215" s="46" t="s">
        <v>2051</v>
      </c>
      <c r="C2215" s="41">
        <v>9</v>
      </c>
      <c r="D2215" s="41">
        <v>9</v>
      </c>
      <c r="E2215" s="41">
        <v>0</v>
      </c>
      <c r="F2215" s="41"/>
    </row>
    <row r="2216" spans="1:6" x14ac:dyDescent="0.25">
      <c r="A2216" s="41">
        <v>71254000</v>
      </c>
      <c r="B2216" s="46" t="s">
        <v>3015</v>
      </c>
      <c r="C2216" s="45">
        <v>1</v>
      </c>
      <c r="D2216" s="45">
        <v>1</v>
      </c>
      <c r="E2216" s="41">
        <v>0</v>
      </c>
      <c r="F2216" s="41"/>
    </row>
    <row r="2217" spans="1:6" x14ac:dyDescent="0.25">
      <c r="A2217" s="41">
        <v>71256000</v>
      </c>
      <c r="B2217" s="46" t="s">
        <v>2052</v>
      </c>
      <c r="C2217" s="45">
        <v>43</v>
      </c>
      <c r="D2217" s="45">
        <v>43</v>
      </c>
      <c r="E2217" s="41">
        <v>0</v>
      </c>
      <c r="F2217" s="41"/>
    </row>
    <row r="2218" spans="1:6" x14ac:dyDescent="0.25">
      <c r="A2218" s="41">
        <v>71256008</v>
      </c>
      <c r="B2218" s="46" t="s">
        <v>2053</v>
      </c>
      <c r="C2218" s="41">
        <v>0</v>
      </c>
      <c r="D2218" s="41">
        <v>0</v>
      </c>
      <c r="E2218" s="41">
        <v>0</v>
      </c>
      <c r="F2218" s="41"/>
    </row>
    <row r="2219" spans="1:6" x14ac:dyDescent="0.25">
      <c r="A2219" s="41">
        <v>71256670</v>
      </c>
      <c r="B2219" s="46" t="s">
        <v>2838</v>
      </c>
      <c r="C2219" s="41">
        <v>2</v>
      </c>
      <c r="D2219" s="41">
        <v>2</v>
      </c>
      <c r="E2219" s="41">
        <v>0</v>
      </c>
      <c r="F2219" s="41"/>
    </row>
    <row r="2220" spans="1:6" x14ac:dyDescent="0.25">
      <c r="A2220" s="41">
        <v>71257000</v>
      </c>
      <c r="B2220" s="46" t="s">
        <v>2054</v>
      </c>
      <c r="C2220" s="45">
        <v>6</v>
      </c>
      <c r="D2220" s="45">
        <v>6</v>
      </c>
      <c r="E2220" s="41">
        <v>0</v>
      </c>
      <c r="F2220" s="41"/>
    </row>
    <row r="2221" spans="1:6" x14ac:dyDescent="0.25">
      <c r="A2221" s="41">
        <v>71258000</v>
      </c>
      <c r="B2221" s="46" t="s">
        <v>2055</v>
      </c>
      <c r="C2221" s="45">
        <v>10</v>
      </c>
      <c r="D2221" s="45">
        <v>10</v>
      </c>
      <c r="E2221" s="41">
        <v>0</v>
      </c>
      <c r="F2221" s="41"/>
    </row>
    <row r="2222" spans="1:6" x14ac:dyDescent="0.25">
      <c r="A2222" s="41">
        <v>71286000</v>
      </c>
      <c r="B2222" s="46" t="s">
        <v>2056</v>
      </c>
      <c r="C2222" s="45">
        <v>0</v>
      </c>
      <c r="D2222" s="45">
        <v>0</v>
      </c>
      <c r="E2222" s="41">
        <v>0</v>
      </c>
      <c r="F2222" s="41"/>
    </row>
    <row r="2223" spans="1:6" x14ac:dyDescent="0.25">
      <c r="A2223" s="41">
        <v>71320000</v>
      </c>
      <c r="B2223" s="46" t="s">
        <v>2057</v>
      </c>
      <c r="C2223" s="45">
        <v>28</v>
      </c>
      <c r="D2223" s="45">
        <v>28</v>
      </c>
      <c r="E2223" s="41">
        <v>0</v>
      </c>
      <c r="F2223" s="41"/>
    </row>
    <row r="2224" spans="1:6" x14ac:dyDescent="0.25">
      <c r="A2224" s="41">
        <v>71404000</v>
      </c>
      <c r="B2224" s="46" t="s">
        <v>2058</v>
      </c>
      <c r="C2224" s="45">
        <v>491</v>
      </c>
      <c r="D2224" s="45">
        <v>491</v>
      </c>
      <c r="E2224" s="41">
        <v>0</v>
      </c>
      <c r="F2224" s="41"/>
    </row>
    <row r="2225" spans="1:6" x14ac:dyDescent="0.25">
      <c r="A2225" s="41">
        <v>71404008</v>
      </c>
      <c r="B2225" s="46" t="s">
        <v>2059</v>
      </c>
      <c r="C2225" s="45">
        <v>247</v>
      </c>
      <c r="D2225" s="45">
        <v>247</v>
      </c>
      <c r="E2225" s="41">
        <v>0</v>
      </c>
      <c r="F2225" s="41"/>
    </row>
    <row r="2226" spans="1:6" x14ac:dyDescent="0.25">
      <c r="A2226" s="41">
        <v>71405000</v>
      </c>
      <c r="B2226" s="46" t="s">
        <v>2060</v>
      </c>
      <c r="C2226" s="41">
        <v>500</v>
      </c>
      <c r="D2226" s="41">
        <v>500</v>
      </c>
      <c r="E2226" s="41">
        <v>0</v>
      </c>
      <c r="F2226" s="41"/>
    </row>
    <row r="2227" spans="1:6" x14ac:dyDescent="0.25">
      <c r="A2227" s="41">
        <v>71405008</v>
      </c>
      <c r="B2227" s="46" t="s">
        <v>2061</v>
      </c>
      <c r="C2227" s="41">
        <v>24</v>
      </c>
      <c r="D2227" s="41">
        <v>24</v>
      </c>
      <c r="E2227" s="41">
        <v>0</v>
      </c>
      <c r="F2227" s="41"/>
    </row>
    <row r="2228" spans="1:6" x14ac:dyDescent="0.25">
      <c r="A2228" s="41">
        <v>71405670</v>
      </c>
      <c r="B2228" s="46" t="s">
        <v>2062</v>
      </c>
      <c r="C2228" s="45">
        <v>45</v>
      </c>
      <c r="D2228" s="45">
        <v>45</v>
      </c>
      <c r="E2228" s="41">
        <v>0</v>
      </c>
      <c r="F2228" s="41"/>
    </row>
    <row r="2229" spans="1:6" x14ac:dyDescent="0.25">
      <c r="A2229" s="41">
        <v>71406000</v>
      </c>
      <c r="B2229" s="46" t="s">
        <v>2063</v>
      </c>
      <c r="C2229" s="45">
        <v>46</v>
      </c>
      <c r="D2229" s="45">
        <v>46</v>
      </c>
      <c r="E2229" s="41">
        <v>0</v>
      </c>
      <c r="F2229" s="41"/>
    </row>
    <row r="2230" spans="1:6" x14ac:dyDescent="0.25">
      <c r="A2230" s="41">
        <v>71410000</v>
      </c>
      <c r="B2230" s="46" t="s">
        <v>2064</v>
      </c>
      <c r="C2230" s="41">
        <v>462</v>
      </c>
      <c r="D2230" s="41">
        <v>462</v>
      </c>
      <c r="E2230" s="41">
        <v>0</v>
      </c>
      <c r="F2230" s="41"/>
    </row>
    <row r="2231" spans="1:6" x14ac:dyDescent="0.25">
      <c r="A2231" s="41">
        <v>71410008</v>
      </c>
      <c r="B2231" s="46" t="s">
        <v>2065</v>
      </c>
      <c r="C2231" s="41">
        <v>135</v>
      </c>
      <c r="D2231" s="41">
        <v>135</v>
      </c>
      <c r="E2231" s="41">
        <v>0</v>
      </c>
      <c r="F2231" s="41"/>
    </row>
    <row r="2232" spans="1:6" x14ac:dyDescent="0.25">
      <c r="A2232" s="41">
        <v>71410670</v>
      </c>
      <c r="B2232" s="46" t="s">
        <v>2839</v>
      </c>
      <c r="C2232" s="41">
        <v>1</v>
      </c>
      <c r="D2232" s="41">
        <v>1</v>
      </c>
      <c r="E2232" s="41">
        <v>0</v>
      </c>
      <c r="F2232" s="41"/>
    </row>
    <row r="2233" spans="1:6" x14ac:dyDescent="0.25">
      <c r="A2233" s="41">
        <v>71414000</v>
      </c>
      <c r="B2233" s="46" t="s">
        <v>2066</v>
      </c>
      <c r="C2233" s="41">
        <v>64</v>
      </c>
      <c r="D2233" s="41">
        <v>64</v>
      </c>
      <c r="E2233" s="41">
        <v>0</v>
      </c>
      <c r="F2233" s="41"/>
    </row>
    <row r="2234" spans="1:6" x14ac:dyDescent="0.25">
      <c r="A2234" s="41">
        <v>71420007</v>
      </c>
      <c r="B2234" s="46" t="s">
        <v>2067</v>
      </c>
      <c r="C2234" s="45">
        <v>1464</v>
      </c>
      <c r="D2234" s="45">
        <v>1464</v>
      </c>
      <c r="E2234" s="41">
        <v>0</v>
      </c>
      <c r="F2234" s="41"/>
    </row>
    <row r="2235" spans="1:6" x14ac:dyDescent="0.25">
      <c r="A2235" s="41">
        <v>71420677</v>
      </c>
      <c r="B2235" s="46" t="s">
        <v>2068</v>
      </c>
      <c r="C2235" s="45">
        <v>137</v>
      </c>
      <c r="D2235" s="45">
        <v>137</v>
      </c>
      <c r="E2235" s="41">
        <v>0</v>
      </c>
      <c r="F2235" s="41"/>
    </row>
    <row r="2236" spans="1:6" x14ac:dyDescent="0.25">
      <c r="A2236" s="41">
        <v>71421007</v>
      </c>
      <c r="B2236" s="46" t="s">
        <v>2069</v>
      </c>
      <c r="C2236" s="45">
        <v>368</v>
      </c>
      <c r="D2236" s="45">
        <v>368</v>
      </c>
      <c r="E2236" s="41">
        <v>0</v>
      </c>
      <c r="F2236" s="41"/>
    </row>
    <row r="2237" spans="1:6" x14ac:dyDescent="0.25">
      <c r="A2237" s="41">
        <v>71421677</v>
      </c>
      <c r="B2237" s="46" t="s">
        <v>2070</v>
      </c>
      <c r="C2237" s="45">
        <v>116</v>
      </c>
      <c r="D2237" s="45">
        <v>116</v>
      </c>
      <c r="E2237" s="41">
        <v>0</v>
      </c>
      <c r="F2237" s="41"/>
    </row>
    <row r="2238" spans="1:6" x14ac:dyDescent="0.25">
      <c r="A2238" s="41">
        <v>71422007</v>
      </c>
      <c r="B2238" s="46" t="s">
        <v>2071</v>
      </c>
      <c r="C2238" s="41">
        <v>547</v>
      </c>
      <c r="D2238" s="41">
        <v>547</v>
      </c>
      <c r="E2238" s="41">
        <v>0</v>
      </c>
      <c r="F2238" s="41"/>
    </row>
    <row r="2239" spans="1:6" x14ac:dyDescent="0.25">
      <c r="A2239" s="41">
        <v>71422677</v>
      </c>
      <c r="B2239" s="46" t="s">
        <v>2072</v>
      </c>
      <c r="C2239" s="41">
        <v>12</v>
      </c>
      <c r="D2239" s="41">
        <v>12</v>
      </c>
      <c r="E2239" s="41">
        <v>0</v>
      </c>
      <c r="F2239" s="41"/>
    </row>
    <row r="2240" spans="1:6" x14ac:dyDescent="0.25">
      <c r="A2240" s="41">
        <v>71440000</v>
      </c>
      <c r="B2240" s="46" t="s">
        <v>2073</v>
      </c>
      <c r="C2240" s="41">
        <v>1</v>
      </c>
      <c r="D2240" s="41">
        <v>1</v>
      </c>
      <c r="E2240" s="41">
        <v>0</v>
      </c>
      <c r="F2240" s="41"/>
    </row>
    <row r="2241" spans="1:6" x14ac:dyDescent="0.25">
      <c r="A2241" s="41">
        <v>71440007</v>
      </c>
      <c r="B2241" s="46" t="s">
        <v>2074</v>
      </c>
      <c r="C2241" s="41">
        <v>155</v>
      </c>
      <c r="D2241" s="41">
        <v>155</v>
      </c>
      <c r="E2241" s="41">
        <v>0</v>
      </c>
      <c r="F2241" s="41"/>
    </row>
    <row r="2242" spans="1:6" x14ac:dyDescent="0.25">
      <c r="A2242" s="41">
        <v>71441007</v>
      </c>
      <c r="B2242" s="46" t="s">
        <v>2075</v>
      </c>
      <c r="C2242" s="41">
        <v>12</v>
      </c>
      <c r="D2242" s="41">
        <v>12</v>
      </c>
      <c r="E2242" s="41">
        <v>0</v>
      </c>
      <c r="F2242" s="41"/>
    </row>
    <row r="2243" spans="1:6" x14ac:dyDescent="0.25">
      <c r="A2243" s="41">
        <v>71449007</v>
      </c>
      <c r="B2243" s="46" t="s">
        <v>2077</v>
      </c>
      <c r="C2243" s="41">
        <v>253</v>
      </c>
      <c r="D2243" s="41">
        <v>253</v>
      </c>
      <c r="E2243" s="41">
        <v>0</v>
      </c>
      <c r="F2243" s="41"/>
    </row>
    <row r="2244" spans="1:6" x14ac:dyDescent="0.25">
      <c r="A2244" s="41">
        <v>71449677</v>
      </c>
      <c r="B2244" s="46" t="s">
        <v>2078</v>
      </c>
      <c r="C2244" s="41">
        <v>89</v>
      </c>
      <c r="D2244" s="41">
        <v>89</v>
      </c>
      <c r="E2244" s="41">
        <v>0</v>
      </c>
      <c r="F2244" s="41"/>
    </row>
    <row r="2245" spans="1:6" x14ac:dyDescent="0.25">
      <c r="A2245" s="41">
        <v>71458007</v>
      </c>
      <c r="B2245" s="46" t="s">
        <v>2079</v>
      </c>
      <c r="C2245" s="41">
        <v>1749</v>
      </c>
      <c r="D2245" s="41">
        <v>1749</v>
      </c>
      <c r="E2245" s="41">
        <v>0</v>
      </c>
      <c r="F2245" s="41"/>
    </row>
    <row r="2246" spans="1:6" x14ac:dyDescent="0.25">
      <c r="A2246" s="41">
        <v>71458677</v>
      </c>
      <c r="B2246" s="46" t="s">
        <v>2080</v>
      </c>
      <c r="C2246" s="41">
        <v>42</v>
      </c>
      <c r="D2246" s="41">
        <v>42</v>
      </c>
      <c r="E2246" s="41">
        <v>0</v>
      </c>
      <c r="F2246" s="41"/>
    </row>
    <row r="2247" spans="1:6" x14ac:dyDescent="0.25">
      <c r="A2247" s="41">
        <v>71459000</v>
      </c>
      <c r="B2247" s="46" t="s">
        <v>2081</v>
      </c>
      <c r="C2247" s="45">
        <v>1</v>
      </c>
      <c r="D2247" s="45">
        <v>1</v>
      </c>
      <c r="E2247" s="41">
        <v>0</v>
      </c>
      <c r="F2247" s="41"/>
    </row>
    <row r="2248" spans="1:6" x14ac:dyDescent="0.25">
      <c r="A2248" s="41">
        <v>71460007</v>
      </c>
      <c r="B2248" s="46" t="s">
        <v>2082</v>
      </c>
      <c r="C2248" s="41">
        <v>521</v>
      </c>
      <c r="D2248" s="41">
        <v>521</v>
      </c>
      <c r="E2248" s="41">
        <v>0</v>
      </c>
      <c r="F2248" s="41"/>
    </row>
    <row r="2249" spans="1:6" x14ac:dyDescent="0.25">
      <c r="A2249" s="41">
        <v>71460670</v>
      </c>
      <c r="B2249" s="46" t="s">
        <v>2083</v>
      </c>
      <c r="C2249" s="41">
        <v>1</v>
      </c>
      <c r="D2249" s="41">
        <v>1</v>
      </c>
      <c r="E2249" s="41">
        <v>0</v>
      </c>
      <c r="F2249" s="41"/>
    </row>
    <row r="2250" spans="1:6" x14ac:dyDescent="0.25">
      <c r="A2250" s="41">
        <v>71460677</v>
      </c>
      <c r="B2250" s="46" t="s">
        <v>2084</v>
      </c>
      <c r="C2250" s="41">
        <v>39</v>
      </c>
      <c r="D2250" s="41">
        <v>39</v>
      </c>
      <c r="E2250" s="41">
        <v>0</v>
      </c>
      <c r="F2250" s="41"/>
    </row>
    <row r="2251" spans="1:6" x14ac:dyDescent="0.25">
      <c r="A2251" s="41">
        <v>71465187</v>
      </c>
      <c r="B2251" s="46" t="s">
        <v>2085</v>
      </c>
      <c r="C2251" s="41">
        <v>2587</v>
      </c>
      <c r="D2251" s="41">
        <v>2587</v>
      </c>
      <c r="E2251" s="41">
        <v>0</v>
      </c>
      <c r="F2251" s="41"/>
    </row>
    <row r="2252" spans="1:6" x14ac:dyDescent="0.25">
      <c r="A2252" s="41">
        <v>71466000</v>
      </c>
      <c r="B2252" s="46" t="s">
        <v>2086</v>
      </c>
      <c r="C2252" s="45">
        <v>10</v>
      </c>
      <c r="D2252" s="45">
        <v>10</v>
      </c>
      <c r="E2252" s="41">
        <v>0</v>
      </c>
      <c r="F2252" s="41"/>
    </row>
    <row r="2253" spans="1:6" x14ac:dyDescent="0.25">
      <c r="A2253" s="41">
        <v>71468670</v>
      </c>
      <c r="B2253" s="46" t="s">
        <v>2087</v>
      </c>
      <c r="C2253" s="45">
        <v>1</v>
      </c>
      <c r="D2253" s="45">
        <v>1</v>
      </c>
      <c r="E2253" s="41">
        <v>0</v>
      </c>
      <c r="F2253" s="41"/>
    </row>
    <row r="2254" spans="1:6" x14ac:dyDescent="0.25">
      <c r="A2254" s="41">
        <v>71474340</v>
      </c>
      <c r="B2254" s="46" t="s">
        <v>3201</v>
      </c>
      <c r="C2254" s="41">
        <v>4</v>
      </c>
      <c r="D2254" s="41">
        <v>4</v>
      </c>
      <c r="E2254" s="41">
        <v>0</v>
      </c>
      <c r="F2254" s="41"/>
    </row>
    <row r="2255" spans="1:6" x14ac:dyDescent="0.25">
      <c r="A2255" s="41">
        <v>71502000</v>
      </c>
      <c r="B2255" s="46" t="s">
        <v>3134</v>
      </c>
      <c r="C2255" s="41">
        <v>7</v>
      </c>
      <c r="D2255" s="41">
        <v>7</v>
      </c>
      <c r="E2255" s="41">
        <v>0</v>
      </c>
      <c r="F2255" s="41"/>
    </row>
    <row r="2256" spans="1:6" x14ac:dyDescent="0.25">
      <c r="A2256" s="41">
        <v>71503000</v>
      </c>
      <c r="B2256" s="46" t="s">
        <v>2089</v>
      </c>
      <c r="C2256" s="41">
        <v>22</v>
      </c>
      <c r="D2256" s="41">
        <v>22</v>
      </c>
      <c r="E2256" s="41">
        <v>0</v>
      </c>
      <c r="F2256" s="41"/>
    </row>
    <row r="2257" spans="1:6" x14ac:dyDescent="0.25">
      <c r="A2257" s="41">
        <v>71550007</v>
      </c>
      <c r="B2257" s="46" t="s">
        <v>2090</v>
      </c>
      <c r="C2257" s="41">
        <v>4</v>
      </c>
      <c r="D2257" s="41">
        <v>4</v>
      </c>
      <c r="E2257" s="41">
        <v>0</v>
      </c>
      <c r="F2257" s="41"/>
    </row>
    <row r="2258" spans="1:6" x14ac:dyDescent="0.25">
      <c r="A2258" s="41">
        <v>71550677</v>
      </c>
      <c r="B2258" s="46" t="s">
        <v>2091</v>
      </c>
      <c r="C2258" s="41">
        <v>14</v>
      </c>
      <c r="D2258" s="41">
        <v>14</v>
      </c>
      <c r="E2258" s="41">
        <v>0</v>
      </c>
      <c r="F2258" s="41"/>
    </row>
    <row r="2259" spans="1:6" x14ac:dyDescent="0.25">
      <c r="A2259" s="41">
        <v>71551000</v>
      </c>
      <c r="B2259" s="46" t="s">
        <v>2840</v>
      </c>
      <c r="C2259" s="45">
        <v>328</v>
      </c>
      <c r="D2259" s="45">
        <v>328</v>
      </c>
      <c r="E2259" s="41">
        <v>0</v>
      </c>
      <c r="F2259" s="41"/>
    </row>
    <row r="2260" spans="1:6" x14ac:dyDescent="0.25">
      <c r="A2260" s="41">
        <v>71551007</v>
      </c>
      <c r="B2260" s="46" t="s">
        <v>2092</v>
      </c>
      <c r="C2260" s="45">
        <v>295</v>
      </c>
      <c r="D2260" s="45">
        <v>295</v>
      </c>
      <c r="E2260" s="41">
        <v>0</v>
      </c>
      <c r="F2260" s="41"/>
    </row>
    <row r="2261" spans="1:6" x14ac:dyDescent="0.25">
      <c r="A2261" s="41">
        <v>71551670</v>
      </c>
      <c r="B2261" s="46" t="s">
        <v>2093</v>
      </c>
      <c r="C2261" s="41">
        <v>22</v>
      </c>
      <c r="D2261" s="41">
        <v>22</v>
      </c>
      <c r="E2261" s="41">
        <v>0</v>
      </c>
      <c r="F2261" s="41"/>
    </row>
    <row r="2262" spans="1:6" x14ac:dyDescent="0.25">
      <c r="A2262" s="41">
        <v>71551677</v>
      </c>
      <c r="B2262" s="46" t="s">
        <v>2094</v>
      </c>
      <c r="C2262" s="45">
        <v>39</v>
      </c>
      <c r="D2262" s="45">
        <v>39</v>
      </c>
      <c r="E2262" s="41">
        <v>0</v>
      </c>
      <c r="F2262" s="41"/>
    </row>
    <row r="2263" spans="1:6" x14ac:dyDescent="0.25">
      <c r="A2263" s="41">
        <v>71552000</v>
      </c>
      <c r="B2263" s="46" t="s">
        <v>2095</v>
      </c>
      <c r="C2263" s="45">
        <v>235</v>
      </c>
      <c r="D2263" s="45">
        <v>235</v>
      </c>
      <c r="E2263" s="41">
        <v>0</v>
      </c>
      <c r="F2263" s="41"/>
    </row>
    <row r="2264" spans="1:6" x14ac:dyDescent="0.25">
      <c r="A2264" s="41">
        <v>71552007</v>
      </c>
      <c r="B2264" s="46" t="s">
        <v>3017</v>
      </c>
      <c r="C2264" s="45">
        <v>481</v>
      </c>
      <c r="D2264" s="45">
        <v>481</v>
      </c>
      <c r="E2264" s="41">
        <v>0</v>
      </c>
      <c r="F2264" s="41"/>
    </row>
    <row r="2265" spans="1:6" x14ac:dyDescent="0.25">
      <c r="A2265" s="41">
        <v>71552677</v>
      </c>
      <c r="B2265" s="46" t="s">
        <v>2097</v>
      </c>
      <c r="C2265" s="45">
        <v>8</v>
      </c>
      <c r="D2265" s="45">
        <v>8</v>
      </c>
      <c r="E2265" s="41">
        <v>0</v>
      </c>
      <c r="F2265" s="41"/>
    </row>
    <row r="2266" spans="1:6" x14ac:dyDescent="0.25">
      <c r="A2266" s="41">
        <v>71553007</v>
      </c>
      <c r="B2266" s="46" t="s">
        <v>2098</v>
      </c>
      <c r="C2266" s="41">
        <v>9</v>
      </c>
      <c r="D2266" s="41">
        <v>9</v>
      </c>
      <c r="E2266" s="41">
        <v>0</v>
      </c>
      <c r="F2266" s="41"/>
    </row>
    <row r="2267" spans="1:6" x14ac:dyDescent="0.25">
      <c r="A2267" s="41">
        <v>71553677</v>
      </c>
      <c r="B2267" s="46" t="s">
        <v>2099</v>
      </c>
      <c r="C2267" s="41">
        <v>3</v>
      </c>
      <c r="D2267" s="41">
        <v>3</v>
      </c>
      <c r="E2267" s="41">
        <v>0</v>
      </c>
      <c r="F2267" s="41"/>
    </row>
    <row r="2268" spans="1:6" x14ac:dyDescent="0.25">
      <c r="A2268" s="41">
        <v>71554007</v>
      </c>
      <c r="B2268" s="46" t="s">
        <v>2100</v>
      </c>
      <c r="C2268" s="41">
        <v>2</v>
      </c>
      <c r="D2268" s="41">
        <v>2</v>
      </c>
      <c r="E2268" s="41">
        <v>0</v>
      </c>
      <c r="F2268" s="41"/>
    </row>
    <row r="2269" spans="1:6" x14ac:dyDescent="0.25">
      <c r="A2269" s="41">
        <v>71556007</v>
      </c>
      <c r="B2269" s="46" t="s">
        <v>2101</v>
      </c>
      <c r="C2269" s="41">
        <v>20</v>
      </c>
      <c r="D2269" s="41">
        <v>20</v>
      </c>
      <c r="E2269" s="41">
        <v>0</v>
      </c>
      <c r="F2269" s="41"/>
    </row>
    <row r="2270" spans="1:6" x14ac:dyDescent="0.25">
      <c r="A2270" s="41">
        <v>71560007</v>
      </c>
      <c r="B2270" s="46" t="s">
        <v>2102</v>
      </c>
      <c r="C2270" s="41">
        <v>2</v>
      </c>
      <c r="D2270" s="41">
        <v>2</v>
      </c>
      <c r="E2270" s="41">
        <v>0</v>
      </c>
      <c r="F2270" s="41"/>
    </row>
    <row r="2271" spans="1:6" x14ac:dyDescent="0.25">
      <c r="A2271" s="41">
        <v>71560677</v>
      </c>
      <c r="B2271" s="46" t="s">
        <v>2103</v>
      </c>
      <c r="C2271" s="41">
        <v>15</v>
      </c>
      <c r="D2271" s="41">
        <v>15</v>
      </c>
      <c r="E2271" s="41">
        <v>0</v>
      </c>
      <c r="F2271" s="41"/>
    </row>
    <row r="2272" spans="1:6" x14ac:dyDescent="0.25">
      <c r="A2272" s="41">
        <v>71561000</v>
      </c>
      <c r="B2272" s="46" t="s">
        <v>2104</v>
      </c>
      <c r="C2272" s="41">
        <v>603</v>
      </c>
      <c r="D2272" s="41">
        <v>603</v>
      </c>
      <c r="E2272" s="41">
        <v>0</v>
      </c>
      <c r="F2272" s="41"/>
    </row>
    <row r="2273" spans="1:6" x14ac:dyDescent="0.25">
      <c r="A2273" s="41">
        <v>71561007</v>
      </c>
      <c r="B2273" s="46" t="s">
        <v>2105</v>
      </c>
      <c r="C2273" s="41">
        <v>438</v>
      </c>
      <c r="D2273" s="41">
        <v>438</v>
      </c>
      <c r="E2273" s="41">
        <v>0</v>
      </c>
      <c r="F2273" s="41"/>
    </row>
    <row r="2274" spans="1:6" x14ac:dyDescent="0.25">
      <c r="A2274" s="41">
        <v>71561670</v>
      </c>
      <c r="B2274" s="46" t="s">
        <v>2106</v>
      </c>
      <c r="C2274" s="41">
        <v>3</v>
      </c>
      <c r="D2274" s="41">
        <v>3</v>
      </c>
      <c r="E2274" s="41">
        <v>0</v>
      </c>
      <c r="F2274" s="41"/>
    </row>
    <row r="2275" spans="1:6" x14ac:dyDescent="0.25">
      <c r="A2275" s="41">
        <v>71561677</v>
      </c>
      <c r="B2275" s="46" t="s">
        <v>2107</v>
      </c>
      <c r="C2275" s="41">
        <v>72</v>
      </c>
      <c r="D2275" s="41">
        <v>72</v>
      </c>
      <c r="E2275" s="41">
        <v>0</v>
      </c>
      <c r="F2275" s="41"/>
    </row>
    <row r="2276" spans="1:6" x14ac:dyDescent="0.25">
      <c r="A2276" s="41">
        <v>71562007</v>
      </c>
      <c r="B2276" s="46" t="s">
        <v>2109</v>
      </c>
      <c r="C2276" s="41">
        <v>158</v>
      </c>
      <c r="D2276" s="41">
        <v>158</v>
      </c>
      <c r="E2276" s="41">
        <v>0</v>
      </c>
      <c r="F2276" s="41"/>
    </row>
    <row r="2277" spans="1:6" x14ac:dyDescent="0.25">
      <c r="A2277" s="41">
        <v>71562670</v>
      </c>
      <c r="B2277" s="46" t="s">
        <v>2110</v>
      </c>
      <c r="C2277" s="41">
        <v>2</v>
      </c>
      <c r="D2277" s="41">
        <v>2</v>
      </c>
      <c r="E2277" s="41">
        <v>0</v>
      </c>
      <c r="F2277" s="41"/>
    </row>
    <row r="2278" spans="1:6" x14ac:dyDescent="0.25">
      <c r="A2278" s="41">
        <v>71562677</v>
      </c>
      <c r="B2278" s="46" t="s">
        <v>2111</v>
      </c>
      <c r="C2278" s="41">
        <v>61</v>
      </c>
      <c r="D2278" s="41">
        <v>61</v>
      </c>
      <c r="E2278" s="41">
        <v>0</v>
      </c>
      <c r="F2278" s="41"/>
    </row>
    <row r="2279" spans="1:6" x14ac:dyDescent="0.25">
      <c r="A2279" s="41">
        <v>71563677</v>
      </c>
      <c r="B2279" s="46" t="s">
        <v>2113</v>
      </c>
      <c r="C2279" s="41">
        <v>5</v>
      </c>
      <c r="D2279" s="41">
        <v>5</v>
      </c>
      <c r="E2279" s="41">
        <v>0</v>
      </c>
      <c r="F2279" s="41"/>
    </row>
    <row r="2280" spans="1:6" x14ac:dyDescent="0.25">
      <c r="A2280" s="41">
        <v>71564007</v>
      </c>
      <c r="B2280" s="46" t="s">
        <v>2114</v>
      </c>
      <c r="C2280" s="41">
        <v>14</v>
      </c>
      <c r="D2280" s="41">
        <v>14</v>
      </c>
      <c r="E2280" s="41">
        <v>0</v>
      </c>
      <c r="F2280" s="41"/>
    </row>
    <row r="2281" spans="1:6" x14ac:dyDescent="0.25">
      <c r="A2281" s="41">
        <v>71571000</v>
      </c>
      <c r="B2281" s="46" t="s">
        <v>2115</v>
      </c>
      <c r="C2281" s="41">
        <v>86</v>
      </c>
      <c r="D2281" s="41">
        <v>86</v>
      </c>
      <c r="E2281" s="41">
        <v>0</v>
      </c>
      <c r="F2281" s="41"/>
    </row>
    <row r="2282" spans="1:6" x14ac:dyDescent="0.25">
      <c r="A2282" s="41">
        <v>71576007</v>
      </c>
      <c r="B2282" s="46" t="s">
        <v>2973</v>
      </c>
      <c r="C2282" s="41">
        <v>154</v>
      </c>
      <c r="D2282" s="41">
        <v>154</v>
      </c>
      <c r="E2282" s="41">
        <v>0</v>
      </c>
      <c r="F2282" s="41"/>
    </row>
    <row r="2283" spans="1:6" x14ac:dyDescent="0.25">
      <c r="A2283" s="41">
        <v>71576677</v>
      </c>
      <c r="B2283" s="46" t="s">
        <v>2116</v>
      </c>
      <c r="C2283" s="41">
        <v>360</v>
      </c>
      <c r="D2283" s="41">
        <v>360</v>
      </c>
      <c r="E2283" s="41">
        <v>0</v>
      </c>
      <c r="F2283" s="41"/>
    </row>
    <row r="2284" spans="1:6" x14ac:dyDescent="0.25">
      <c r="A2284" s="41">
        <v>71577187</v>
      </c>
      <c r="B2284" s="46" t="s">
        <v>2117</v>
      </c>
      <c r="C2284" s="41">
        <v>856</v>
      </c>
      <c r="D2284" s="41">
        <v>856</v>
      </c>
      <c r="E2284" s="41">
        <v>0</v>
      </c>
      <c r="F2284" s="41"/>
    </row>
    <row r="2285" spans="1:6" x14ac:dyDescent="0.25">
      <c r="A2285" s="41">
        <v>71578007</v>
      </c>
      <c r="B2285" s="46" t="s">
        <v>2118</v>
      </c>
      <c r="C2285" s="41">
        <v>286</v>
      </c>
      <c r="D2285" s="41">
        <v>286</v>
      </c>
      <c r="E2285" s="41">
        <v>0</v>
      </c>
      <c r="F2285" s="41"/>
    </row>
    <row r="2286" spans="1:6" x14ac:dyDescent="0.25">
      <c r="A2286" s="41">
        <v>71578670</v>
      </c>
      <c r="B2286" s="46" t="s">
        <v>2119</v>
      </c>
      <c r="C2286" s="41">
        <v>1</v>
      </c>
      <c r="D2286" s="41">
        <v>1</v>
      </c>
      <c r="E2286" s="41">
        <v>0</v>
      </c>
      <c r="F2286" s="41"/>
    </row>
    <row r="2287" spans="1:6" x14ac:dyDescent="0.25">
      <c r="A2287" s="41">
        <v>71578677</v>
      </c>
      <c r="B2287" s="46" t="s">
        <v>2120</v>
      </c>
      <c r="C2287" s="41">
        <v>58</v>
      </c>
      <c r="D2287" s="41">
        <v>58</v>
      </c>
      <c r="E2287" s="41">
        <v>0</v>
      </c>
      <c r="F2287" s="41"/>
    </row>
    <row r="2288" spans="1:6" x14ac:dyDescent="0.25">
      <c r="A2288" s="41">
        <v>71580000</v>
      </c>
      <c r="B2288" s="46" t="s">
        <v>2121</v>
      </c>
      <c r="C2288" s="41">
        <v>143</v>
      </c>
      <c r="D2288" s="41">
        <v>143</v>
      </c>
      <c r="E2288" s="41">
        <v>0</v>
      </c>
      <c r="F2288" s="41"/>
    </row>
    <row r="2289" spans="1:6" x14ac:dyDescent="0.25">
      <c r="A2289" s="41">
        <v>71603000</v>
      </c>
      <c r="B2289" s="46" t="s">
        <v>2123</v>
      </c>
      <c r="C2289" s="41">
        <v>2</v>
      </c>
      <c r="D2289" s="41">
        <v>2</v>
      </c>
      <c r="E2289" s="41">
        <v>0</v>
      </c>
      <c r="F2289" s="41"/>
    </row>
    <row r="2290" spans="1:6" x14ac:dyDescent="0.25">
      <c r="A2290" s="41">
        <v>71605000</v>
      </c>
      <c r="B2290" s="46" t="s">
        <v>2124</v>
      </c>
      <c r="C2290" s="41">
        <v>4</v>
      </c>
      <c r="D2290" s="41">
        <v>4</v>
      </c>
      <c r="E2290" s="41">
        <v>0</v>
      </c>
      <c r="F2290" s="41"/>
    </row>
    <row r="2291" spans="1:6" x14ac:dyDescent="0.25">
      <c r="A2291" s="41">
        <v>71649007</v>
      </c>
      <c r="B2291" s="46" t="s">
        <v>2125</v>
      </c>
      <c r="C2291" s="41">
        <v>27</v>
      </c>
      <c r="D2291" s="41">
        <v>27</v>
      </c>
      <c r="E2291" s="41">
        <v>0</v>
      </c>
      <c r="F2291" s="41"/>
    </row>
    <row r="2292" spans="1:6" x14ac:dyDescent="0.25">
      <c r="A2292" s="41">
        <v>71651187</v>
      </c>
      <c r="B2292" s="46" t="s">
        <v>2126</v>
      </c>
      <c r="C2292" s="41">
        <v>120</v>
      </c>
      <c r="D2292" s="41">
        <v>120</v>
      </c>
      <c r="E2292" s="41">
        <v>0</v>
      </c>
      <c r="F2292" s="41"/>
    </row>
    <row r="2293" spans="1:6" x14ac:dyDescent="0.25">
      <c r="A2293" s="41">
        <v>71658007</v>
      </c>
      <c r="B2293" s="46" t="s">
        <v>2127</v>
      </c>
      <c r="C2293" s="41">
        <v>0</v>
      </c>
      <c r="D2293" s="41">
        <v>0</v>
      </c>
      <c r="E2293" s="41">
        <v>0</v>
      </c>
      <c r="F2293" s="41"/>
    </row>
    <row r="2294" spans="1:6" x14ac:dyDescent="0.25">
      <c r="A2294" s="41">
        <v>71658677</v>
      </c>
      <c r="B2294" s="46" t="s">
        <v>2128</v>
      </c>
      <c r="C2294" s="41">
        <v>5</v>
      </c>
      <c r="D2294" s="41">
        <v>5</v>
      </c>
      <c r="E2294" s="41">
        <v>0</v>
      </c>
      <c r="F2294" s="41"/>
    </row>
    <row r="2295" spans="1:6" x14ac:dyDescent="0.25">
      <c r="A2295" s="41">
        <v>71706000</v>
      </c>
      <c r="B2295" s="46" t="s">
        <v>2130</v>
      </c>
      <c r="C2295" s="41">
        <v>48</v>
      </c>
      <c r="D2295" s="41">
        <v>48</v>
      </c>
      <c r="E2295" s="41">
        <v>0</v>
      </c>
      <c r="F2295" s="41"/>
    </row>
    <row r="2296" spans="1:6" x14ac:dyDescent="0.25">
      <c r="A2296" s="41">
        <v>71710000</v>
      </c>
      <c r="B2296" s="46" t="s">
        <v>2131</v>
      </c>
      <c r="C2296" s="41">
        <v>69</v>
      </c>
      <c r="D2296" s="41">
        <v>69</v>
      </c>
      <c r="E2296" s="41">
        <v>0</v>
      </c>
      <c r="F2296" s="41"/>
    </row>
    <row r="2297" spans="1:6" x14ac:dyDescent="0.25">
      <c r="A2297" s="41">
        <v>71710008</v>
      </c>
      <c r="B2297" s="46" t="s">
        <v>2132</v>
      </c>
      <c r="C2297" s="41">
        <v>15</v>
      </c>
      <c r="D2297" s="41">
        <v>15</v>
      </c>
      <c r="E2297" s="41">
        <v>0</v>
      </c>
      <c r="F2297" s="41"/>
    </row>
    <row r="2298" spans="1:6" x14ac:dyDescent="0.25">
      <c r="A2298" s="41">
        <v>71710140</v>
      </c>
      <c r="B2298" s="46" t="s">
        <v>2133</v>
      </c>
      <c r="C2298" s="41">
        <v>8</v>
      </c>
      <c r="D2298" s="41">
        <v>8</v>
      </c>
      <c r="E2298" s="41">
        <v>0</v>
      </c>
      <c r="F2298" s="41"/>
    </row>
    <row r="2299" spans="1:6" x14ac:dyDescent="0.25">
      <c r="A2299" s="41">
        <v>71710340</v>
      </c>
      <c r="B2299" s="46" t="s">
        <v>2134</v>
      </c>
      <c r="C2299" s="41">
        <v>3</v>
      </c>
      <c r="D2299" s="41">
        <v>3</v>
      </c>
      <c r="E2299" s="41">
        <v>0</v>
      </c>
      <c r="F2299" s="41"/>
    </row>
    <row r="2300" spans="1:6" x14ac:dyDescent="0.25">
      <c r="A2300" s="41">
        <v>71710670</v>
      </c>
      <c r="B2300" s="46" t="s">
        <v>2135</v>
      </c>
      <c r="C2300" s="41">
        <v>2</v>
      </c>
      <c r="D2300" s="41">
        <v>2</v>
      </c>
      <c r="E2300" s="41">
        <v>0</v>
      </c>
      <c r="F2300" s="41"/>
    </row>
    <row r="2301" spans="1:6" x14ac:dyDescent="0.25">
      <c r="A2301" s="41">
        <v>71710700</v>
      </c>
      <c r="B2301" s="46" t="s">
        <v>2136</v>
      </c>
      <c r="C2301" s="41">
        <v>2</v>
      </c>
      <c r="D2301" s="41">
        <v>2</v>
      </c>
      <c r="E2301" s="41">
        <v>0</v>
      </c>
      <c r="F2301" s="41"/>
    </row>
    <row r="2302" spans="1:6" x14ac:dyDescent="0.25">
      <c r="A2302" s="41">
        <v>71710990</v>
      </c>
      <c r="B2302" s="46" t="s">
        <v>2137</v>
      </c>
      <c r="C2302" s="41">
        <v>2</v>
      </c>
      <c r="D2302" s="41">
        <v>2</v>
      </c>
      <c r="E2302" s="41">
        <v>0</v>
      </c>
      <c r="F2302" s="41"/>
    </row>
    <row r="2303" spans="1:6" x14ac:dyDescent="0.25">
      <c r="A2303" s="41">
        <v>71711000</v>
      </c>
      <c r="B2303" s="46" t="s">
        <v>3069</v>
      </c>
      <c r="C2303" s="41">
        <v>10</v>
      </c>
      <c r="D2303" s="41">
        <v>10</v>
      </c>
      <c r="E2303" s="41">
        <v>0</v>
      </c>
      <c r="F2303" s="41"/>
    </row>
    <row r="2304" spans="1:6" x14ac:dyDescent="0.25">
      <c r="A2304" s="41">
        <v>71712000</v>
      </c>
      <c r="B2304" s="46" t="s">
        <v>2138</v>
      </c>
      <c r="C2304" s="41">
        <v>6</v>
      </c>
      <c r="D2304" s="41">
        <v>6</v>
      </c>
      <c r="E2304" s="41">
        <v>0</v>
      </c>
      <c r="F2304" s="41"/>
    </row>
    <row r="2305" spans="1:6" x14ac:dyDescent="0.25">
      <c r="A2305" s="41">
        <v>71712140</v>
      </c>
      <c r="B2305" s="46" t="s">
        <v>2139</v>
      </c>
      <c r="C2305" s="41">
        <v>5</v>
      </c>
      <c r="D2305" s="41">
        <v>5</v>
      </c>
      <c r="E2305" s="41">
        <v>0</v>
      </c>
      <c r="F2305" s="41"/>
    </row>
    <row r="2306" spans="1:6" x14ac:dyDescent="0.25">
      <c r="A2306" s="41">
        <v>71712340</v>
      </c>
      <c r="B2306" s="46" t="s">
        <v>2140</v>
      </c>
      <c r="C2306" s="41">
        <v>2</v>
      </c>
      <c r="D2306" s="41">
        <v>2</v>
      </c>
      <c r="E2306" s="41">
        <v>0</v>
      </c>
      <c r="F2306" s="41"/>
    </row>
    <row r="2307" spans="1:6" x14ac:dyDescent="0.25">
      <c r="A2307" s="41">
        <v>71712670</v>
      </c>
      <c r="B2307" s="46" t="s">
        <v>2141</v>
      </c>
      <c r="C2307" s="41">
        <v>6</v>
      </c>
      <c r="D2307" s="41">
        <v>6</v>
      </c>
      <c r="E2307" s="41">
        <v>0</v>
      </c>
      <c r="F2307" s="41"/>
    </row>
    <row r="2308" spans="1:6" x14ac:dyDescent="0.25">
      <c r="A2308" s="41">
        <v>71712700</v>
      </c>
      <c r="B2308" s="46" t="s">
        <v>2142</v>
      </c>
      <c r="C2308" s="41">
        <v>4</v>
      </c>
      <c r="D2308" s="41">
        <v>4</v>
      </c>
      <c r="E2308" s="41">
        <v>0</v>
      </c>
      <c r="F2308" s="41"/>
    </row>
    <row r="2309" spans="1:6" x14ac:dyDescent="0.25">
      <c r="A2309" s="41">
        <v>71713140</v>
      </c>
      <c r="B2309" s="46" t="s">
        <v>2144</v>
      </c>
      <c r="C2309" s="41">
        <v>1</v>
      </c>
      <c r="D2309" s="41">
        <v>1</v>
      </c>
      <c r="E2309" s="41">
        <v>0</v>
      </c>
      <c r="F2309" s="41"/>
    </row>
    <row r="2310" spans="1:6" x14ac:dyDescent="0.25">
      <c r="A2310" s="41">
        <v>71713340</v>
      </c>
      <c r="B2310" s="46" t="s">
        <v>2145</v>
      </c>
      <c r="C2310" s="41">
        <v>4</v>
      </c>
      <c r="D2310" s="41">
        <v>4</v>
      </c>
      <c r="E2310" s="41">
        <v>0</v>
      </c>
      <c r="F2310" s="41"/>
    </row>
    <row r="2311" spans="1:6" x14ac:dyDescent="0.25">
      <c r="A2311" s="41">
        <v>71714140</v>
      </c>
      <c r="B2311" s="46" t="s">
        <v>3135</v>
      </c>
      <c r="C2311" s="41">
        <v>2</v>
      </c>
      <c r="D2311" s="41">
        <v>2</v>
      </c>
      <c r="E2311" s="41">
        <v>0</v>
      </c>
      <c r="F2311" s="41"/>
    </row>
    <row r="2312" spans="1:6" x14ac:dyDescent="0.25">
      <c r="A2312" s="41">
        <v>71714340</v>
      </c>
      <c r="B2312" s="46" t="s">
        <v>3202</v>
      </c>
      <c r="C2312" s="41">
        <v>1</v>
      </c>
      <c r="D2312" s="41">
        <v>1</v>
      </c>
      <c r="E2312" s="41">
        <v>0</v>
      </c>
      <c r="F2312" s="41"/>
    </row>
    <row r="2313" spans="1:6" x14ac:dyDescent="0.25">
      <c r="A2313" s="41">
        <v>71716000</v>
      </c>
      <c r="B2313" s="46" t="s">
        <v>2146</v>
      </c>
      <c r="C2313" s="41">
        <v>106</v>
      </c>
      <c r="D2313" s="41">
        <v>106</v>
      </c>
      <c r="E2313" s="41">
        <v>0</v>
      </c>
      <c r="F2313" s="41"/>
    </row>
    <row r="2314" spans="1:6" x14ac:dyDescent="0.25">
      <c r="A2314" s="41">
        <v>71716008</v>
      </c>
      <c r="B2314" s="46" t="s">
        <v>2147</v>
      </c>
      <c r="C2314" s="41">
        <v>32</v>
      </c>
      <c r="D2314" s="41">
        <v>32</v>
      </c>
      <c r="E2314" s="41">
        <v>0</v>
      </c>
      <c r="F2314" s="41"/>
    </row>
    <row r="2315" spans="1:6" x14ac:dyDescent="0.25">
      <c r="A2315" s="41">
        <v>71716140</v>
      </c>
      <c r="B2315" s="46" t="s">
        <v>2148</v>
      </c>
      <c r="C2315" s="41">
        <v>9</v>
      </c>
      <c r="D2315" s="41">
        <v>9</v>
      </c>
      <c r="E2315" s="41">
        <v>0</v>
      </c>
      <c r="F2315" s="41"/>
    </row>
    <row r="2316" spans="1:6" x14ac:dyDescent="0.25">
      <c r="A2316" s="41">
        <v>71716340</v>
      </c>
      <c r="B2316" s="46" t="s">
        <v>2149</v>
      </c>
      <c r="C2316" s="41">
        <v>6</v>
      </c>
      <c r="D2316" s="41">
        <v>6</v>
      </c>
      <c r="E2316" s="41">
        <v>0</v>
      </c>
      <c r="F2316" s="41"/>
    </row>
    <row r="2317" spans="1:6" x14ac:dyDescent="0.25">
      <c r="A2317" s="41">
        <v>71716670</v>
      </c>
      <c r="B2317" s="46" t="s">
        <v>2150</v>
      </c>
      <c r="C2317" s="45">
        <v>6</v>
      </c>
      <c r="D2317" s="45">
        <v>6</v>
      </c>
      <c r="E2317" s="41">
        <v>0</v>
      </c>
      <c r="F2317" s="41"/>
    </row>
    <row r="2318" spans="1:6" x14ac:dyDescent="0.25">
      <c r="A2318" s="41">
        <v>71716700</v>
      </c>
      <c r="B2318" s="46" t="s">
        <v>2151</v>
      </c>
      <c r="C2318" s="45">
        <v>2</v>
      </c>
      <c r="D2318" s="45">
        <v>2</v>
      </c>
      <c r="E2318" s="41">
        <v>0</v>
      </c>
      <c r="F2318" s="41"/>
    </row>
    <row r="2319" spans="1:6" x14ac:dyDescent="0.25">
      <c r="A2319" s="41">
        <v>71716990</v>
      </c>
      <c r="B2319" s="46" t="s">
        <v>2152</v>
      </c>
      <c r="C2319" s="45">
        <v>95</v>
      </c>
      <c r="D2319" s="45">
        <v>95</v>
      </c>
      <c r="E2319" s="41">
        <v>0</v>
      </c>
      <c r="F2319" s="41"/>
    </row>
    <row r="2320" spans="1:6" x14ac:dyDescent="0.25">
      <c r="A2320" s="41">
        <v>71717000</v>
      </c>
      <c r="B2320" s="46" t="s">
        <v>2153</v>
      </c>
      <c r="C2320" s="45">
        <v>82</v>
      </c>
      <c r="D2320" s="45">
        <v>82</v>
      </c>
      <c r="E2320" s="41">
        <v>0</v>
      </c>
      <c r="F2320" s="41"/>
    </row>
    <row r="2321" spans="1:6" x14ac:dyDescent="0.25">
      <c r="A2321" s="41">
        <v>71717140</v>
      </c>
      <c r="B2321" s="46" t="s">
        <v>2154</v>
      </c>
      <c r="C2321" s="45">
        <v>4</v>
      </c>
      <c r="D2321" s="45">
        <v>4</v>
      </c>
      <c r="E2321" s="41">
        <v>0</v>
      </c>
      <c r="F2321" s="41"/>
    </row>
    <row r="2322" spans="1:6" x14ac:dyDescent="0.25">
      <c r="A2322" s="41">
        <v>71717340</v>
      </c>
      <c r="B2322" s="46" t="s">
        <v>2155</v>
      </c>
      <c r="C2322" s="45">
        <v>5</v>
      </c>
      <c r="D2322" s="45">
        <v>5</v>
      </c>
      <c r="E2322" s="41">
        <v>0</v>
      </c>
      <c r="F2322" s="41"/>
    </row>
    <row r="2323" spans="1:6" x14ac:dyDescent="0.25">
      <c r="A2323" s="41">
        <v>71717670</v>
      </c>
      <c r="B2323" s="46" t="s">
        <v>2156</v>
      </c>
      <c r="C2323" s="45">
        <v>6</v>
      </c>
      <c r="D2323" s="45">
        <v>6</v>
      </c>
      <c r="E2323" s="41">
        <v>0</v>
      </c>
      <c r="F2323" s="41"/>
    </row>
    <row r="2324" spans="1:6" x14ac:dyDescent="0.25">
      <c r="A2324" s="41">
        <v>71718000</v>
      </c>
      <c r="B2324" s="46" t="s">
        <v>2157</v>
      </c>
      <c r="C2324" s="45">
        <v>15</v>
      </c>
      <c r="D2324" s="45">
        <v>15</v>
      </c>
      <c r="E2324" s="41">
        <v>0</v>
      </c>
      <c r="F2324" s="41"/>
    </row>
    <row r="2325" spans="1:6" x14ac:dyDescent="0.25">
      <c r="A2325" s="41">
        <v>71719000</v>
      </c>
      <c r="B2325" s="46" t="s">
        <v>2158</v>
      </c>
      <c r="C2325" s="45">
        <v>20</v>
      </c>
      <c r="D2325" s="45">
        <v>20</v>
      </c>
      <c r="E2325" s="41">
        <v>0</v>
      </c>
      <c r="F2325" s="41"/>
    </row>
    <row r="2326" spans="1:6" x14ac:dyDescent="0.25">
      <c r="A2326" s="41">
        <v>71729000</v>
      </c>
      <c r="B2326" s="46" t="s">
        <v>2159</v>
      </c>
      <c r="C2326" s="41">
        <v>3</v>
      </c>
      <c r="D2326" s="41">
        <v>3</v>
      </c>
      <c r="E2326" s="41">
        <v>0</v>
      </c>
      <c r="F2326" s="41"/>
    </row>
    <row r="2327" spans="1:6" x14ac:dyDescent="0.25">
      <c r="A2327" s="41">
        <v>71731000</v>
      </c>
      <c r="B2327" s="46" t="s">
        <v>3136</v>
      </c>
      <c r="C2327" s="41">
        <v>1</v>
      </c>
      <c r="D2327" s="41">
        <v>1</v>
      </c>
      <c r="E2327" s="41">
        <v>0</v>
      </c>
      <c r="F2327" s="41"/>
    </row>
    <row r="2328" spans="1:6" x14ac:dyDescent="0.25">
      <c r="A2328" s="41">
        <v>71732000</v>
      </c>
      <c r="B2328" s="46" t="s">
        <v>2160</v>
      </c>
      <c r="C2328" s="41">
        <v>34</v>
      </c>
      <c r="D2328" s="41">
        <v>34</v>
      </c>
      <c r="E2328" s="41">
        <v>0</v>
      </c>
      <c r="F2328" s="41"/>
    </row>
    <row r="2329" spans="1:6" x14ac:dyDescent="0.25">
      <c r="A2329" s="41">
        <v>71732008</v>
      </c>
      <c r="B2329" s="46" t="s">
        <v>2161</v>
      </c>
      <c r="C2329" s="41">
        <v>438</v>
      </c>
      <c r="D2329" s="41">
        <v>438</v>
      </c>
      <c r="E2329" s="41">
        <v>0</v>
      </c>
      <c r="F2329" s="41"/>
    </row>
    <row r="2330" spans="1:6" x14ac:dyDescent="0.25">
      <c r="A2330" s="41">
        <v>71733000</v>
      </c>
      <c r="B2330" s="46" t="s">
        <v>2162</v>
      </c>
      <c r="C2330" s="41">
        <v>21</v>
      </c>
      <c r="D2330" s="41">
        <v>21</v>
      </c>
      <c r="E2330" s="41">
        <v>0</v>
      </c>
      <c r="F2330" s="41"/>
    </row>
    <row r="2331" spans="1:6" x14ac:dyDescent="0.25">
      <c r="A2331" s="41">
        <v>71733140</v>
      </c>
      <c r="B2331" s="46" t="s">
        <v>2163</v>
      </c>
      <c r="C2331" s="41">
        <v>2</v>
      </c>
      <c r="D2331" s="41">
        <v>2</v>
      </c>
      <c r="E2331" s="41">
        <v>0</v>
      </c>
      <c r="F2331" s="41"/>
    </row>
    <row r="2332" spans="1:6" x14ac:dyDescent="0.25">
      <c r="A2332" s="41">
        <v>71733670</v>
      </c>
      <c r="B2332" s="46" t="s">
        <v>2164</v>
      </c>
      <c r="C2332" s="41">
        <v>1</v>
      </c>
      <c r="D2332" s="41">
        <v>1</v>
      </c>
      <c r="E2332" s="41">
        <v>0</v>
      </c>
      <c r="F2332" s="41"/>
    </row>
    <row r="2333" spans="1:6" x14ac:dyDescent="0.25">
      <c r="A2333" s="41">
        <v>71734000</v>
      </c>
      <c r="B2333" s="46" t="s">
        <v>2165</v>
      </c>
      <c r="C2333" s="41">
        <v>66</v>
      </c>
      <c r="D2333" s="41">
        <v>66</v>
      </c>
      <c r="E2333" s="41">
        <v>0</v>
      </c>
      <c r="F2333" s="41"/>
    </row>
    <row r="2334" spans="1:6" x14ac:dyDescent="0.25">
      <c r="A2334" s="41">
        <v>71734008</v>
      </c>
      <c r="B2334" s="46" t="s">
        <v>2166</v>
      </c>
      <c r="C2334" s="45">
        <v>313</v>
      </c>
      <c r="D2334" s="45">
        <v>313</v>
      </c>
      <c r="E2334" s="41">
        <v>0</v>
      </c>
      <c r="F2334" s="41"/>
    </row>
    <row r="2335" spans="1:6" x14ac:dyDescent="0.25">
      <c r="A2335" s="41">
        <v>71734140</v>
      </c>
      <c r="B2335" s="46" t="s">
        <v>2167</v>
      </c>
      <c r="C2335" s="45">
        <v>78</v>
      </c>
      <c r="D2335" s="45">
        <v>78</v>
      </c>
      <c r="E2335" s="41">
        <v>0</v>
      </c>
      <c r="F2335" s="41"/>
    </row>
    <row r="2336" spans="1:6" x14ac:dyDescent="0.25">
      <c r="A2336" s="41">
        <v>71734340</v>
      </c>
      <c r="B2336" s="46" t="s">
        <v>2168</v>
      </c>
      <c r="C2336" s="45">
        <v>24</v>
      </c>
      <c r="D2336" s="45">
        <v>24</v>
      </c>
      <c r="E2336" s="41">
        <v>0</v>
      </c>
      <c r="F2336" s="41"/>
    </row>
    <row r="2337" spans="1:6" x14ac:dyDescent="0.25">
      <c r="A2337" s="41">
        <v>71734670</v>
      </c>
      <c r="B2337" s="46" t="s">
        <v>2169</v>
      </c>
      <c r="C2337" s="45">
        <v>7</v>
      </c>
      <c r="D2337" s="45">
        <v>7</v>
      </c>
      <c r="E2337" s="41">
        <v>0</v>
      </c>
      <c r="F2337" s="41"/>
    </row>
    <row r="2338" spans="1:6" x14ac:dyDescent="0.25">
      <c r="A2338" s="41">
        <v>71734700</v>
      </c>
      <c r="B2338" s="46" t="s">
        <v>2170</v>
      </c>
      <c r="C2338" s="45">
        <v>16</v>
      </c>
      <c r="D2338" s="45">
        <v>16</v>
      </c>
      <c r="E2338" s="41">
        <v>0</v>
      </c>
      <c r="F2338" s="41"/>
    </row>
    <row r="2339" spans="1:6" x14ac:dyDescent="0.25">
      <c r="A2339" s="41">
        <v>71734990</v>
      </c>
      <c r="B2339" s="46" t="s">
        <v>2171</v>
      </c>
      <c r="C2339" s="45">
        <v>15</v>
      </c>
      <c r="D2339" s="45">
        <v>15</v>
      </c>
      <c r="E2339" s="41">
        <v>0</v>
      </c>
      <c r="F2339" s="41"/>
    </row>
    <row r="2340" spans="1:6" x14ac:dyDescent="0.25">
      <c r="A2340" s="41">
        <v>71740000</v>
      </c>
      <c r="B2340" s="46" t="s">
        <v>2172</v>
      </c>
      <c r="C2340" s="45">
        <v>2</v>
      </c>
      <c r="D2340" s="45">
        <v>2</v>
      </c>
      <c r="E2340" s="41">
        <v>0</v>
      </c>
      <c r="F2340" s="41"/>
    </row>
    <row r="2341" spans="1:6" x14ac:dyDescent="0.25">
      <c r="A2341" s="41">
        <v>71740340</v>
      </c>
      <c r="B2341" s="46" t="s">
        <v>2841</v>
      </c>
      <c r="C2341" s="45">
        <v>0</v>
      </c>
      <c r="D2341" s="45">
        <v>0</v>
      </c>
      <c r="E2341" s="41">
        <v>0</v>
      </c>
      <c r="F2341" s="41"/>
    </row>
    <row r="2342" spans="1:6" x14ac:dyDescent="0.25">
      <c r="A2342" s="41">
        <v>71745000</v>
      </c>
      <c r="B2342" s="46" t="s">
        <v>2173</v>
      </c>
      <c r="C2342" s="45">
        <v>35</v>
      </c>
      <c r="D2342" s="45">
        <v>35</v>
      </c>
      <c r="E2342" s="41">
        <v>0</v>
      </c>
      <c r="F2342" s="41"/>
    </row>
    <row r="2343" spans="1:6" x14ac:dyDescent="0.25">
      <c r="A2343" s="41">
        <v>71745008</v>
      </c>
      <c r="B2343" s="46" t="s">
        <v>2174</v>
      </c>
      <c r="C2343" s="41">
        <v>28</v>
      </c>
      <c r="D2343" s="41">
        <v>28</v>
      </c>
      <c r="E2343" s="41">
        <v>0</v>
      </c>
      <c r="F2343" s="41"/>
    </row>
    <row r="2344" spans="1:6" x14ac:dyDescent="0.25">
      <c r="A2344" s="41">
        <v>71745140</v>
      </c>
      <c r="B2344" s="46" t="s">
        <v>2175</v>
      </c>
      <c r="C2344" s="41">
        <v>9</v>
      </c>
      <c r="D2344" s="41">
        <v>9</v>
      </c>
      <c r="E2344" s="41">
        <v>0</v>
      </c>
      <c r="F2344" s="41"/>
    </row>
    <row r="2345" spans="1:6" x14ac:dyDescent="0.25">
      <c r="A2345" s="41">
        <v>71745340</v>
      </c>
      <c r="B2345" s="46" t="s">
        <v>2176</v>
      </c>
      <c r="C2345" s="45">
        <v>3</v>
      </c>
      <c r="D2345" s="45">
        <v>3</v>
      </c>
      <c r="E2345" s="41">
        <v>0</v>
      </c>
      <c r="F2345" s="41"/>
    </row>
    <row r="2346" spans="1:6" x14ac:dyDescent="0.25">
      <c r="A2346" s="41">
        <v>71745670</v>
      </c>
      <c r="B2346" s="46" t="s">
        <v>2177</v>
      </c>
      <c r="C2346" s="45">
        <v>8</v>
      </c>
      <c r="D2346" s="45">
        <v>8</v>
      </c>
      <c r="E2346" s="41">
        <v>0</v>
      </c>
      <c r="F2346" s="41"/>
    </row>
    <row r="2347" spans="1:6" x14ac:dyDescent="0.25">
      <c r="A2347" s="41">
        <v>71745700</v>
      </c>
      <c r="B2347" s="46" t="s">
        <v>2178</v>
      </c>
      <c r="C2347" s="41">
        <v>5</v>
      </c>
      <c r="D2347" s="41">
        <v>5</v>
      </c>
      <c r="E2347" s="41">
        <v>0</v>
      </c>
      <c r="F2347" s="41"/>
    </row>
    <row r="2348" spans="1:6" x14ac:dyDescent="0.25">
      <c r="A2348" s="41">
        <v>71748000</v>
      </c>
      <c r="B2348" s="46" t="s">
        <v>2179</v>
      </c>
      <c r="C2348" s="41">
        <v>3</v>
      </c>
      <c r="D2348" s="41">
        <v>3</v>
      </c>
      <c r="E2348" s="41">
        <v>0</v>
      </c>
      <c r="F2348" s="41"/>
    </row>
    <row r="2349" spans="1:6" x14ac:dyDescent="0.25">
      <c r="A2349" s="41">
        <v>71748140</v>
      </c>
      <c r="B2349" s="46" t="s">
        <v>2180</v>
      </c>
      <c r="C2349" s="41">
        <v>2</v>
      </c>
      <c r="D2349" s="41">
        <v>2</v>
      </c>
      <c r="E2349" s="41">
        <v>0</v>
      </c>
      <c r="F2349" s="41"/>
    </row>
    <row r="2350" spans="1:6" x14ac:dyDescent="0.25">
      <c r="A2350" s="41">
        <v>71748340</v>
      </c>
      <c r="B2350" s="46" t="s">
        <v>2181</v>
      </c>
      <c r="C2350" s="41">
        <v>1</v>
      </c>
      <c r="D2350" s="41">
        <v>1</v>
      </c>
      <c r="E2350" s="41">
        <v>0</v>
      </c>
      <c r="F2350" s="41"/>
    </row>
    <row r="2351" spans="1:6" x14ac:dyDescent="0.25">
      <c r="A2351" s="41">
        <v>71750000</v>
      </c>
      <c r="B2351" s="46" t="s">
        <v>2182</v>
      </c>
      <c r="C2351" s="41">
        <v>2</v>
      </c>
      <c r="D2351" s="41">
        <v>2</v>
      </c>
      <c r="E2351" s="41">
        <v>0</v>
      </c>
      <c r="F2351" s="41"/>
    </row>
    <row r="2352" spans="1:6" x14ac:dyDescent="0.25">
      <c r="A2352" s="41">
        <v>71752000</v>
      </c>
      <c r="B2352" s="46" t="s">
        <v>2183</v>
      </c>
      <c r="C2352" s="41">
        <v>56</v>
      </c>
      <c r="D2352" s="41">
        <v>56</v>
      </c>
      <c r="E2352" s="41">
        <v>0</v>
      </c>
      <c r="F2352" s="41"/>
    </row>
    <row r="2353" spans="1:6" x14ac:dyDescent="0.25">
      <c r="A2353" s="41">
        <v>71753000</v>
      </c>
      <c r="B2353" s="46" t="s">
        <v>2184</v>
      </c>
      <c r="C2353" s="41">
        <v>1</v>
      </c>
      <c r="D2353" s="41">
        <v>1</v>
      </c>
      <c r="E2353" s="41">
        <v>0</v>
      </c>
      <c r="F2353" s="41"/>
    </row>
    <row r="2354" spans="1:6" x14ac:dyDescent="0.25">
      <c r="A2354" s="41">
        <v>71754140</v>
      </c>
      <c r="B2354" s="46" t="s">
        <v>2185</v>
      </c>
      <c r="C2354" s="41">
        <v>11</v>
      </c>
      <c r="D2354" s="41">
        <v>11</v>
      </c>
      <c r="E2354" s="41">
        <v>0</v>
      </c>
      <c r="F2354" s="41"/>
    </row>
    <row r="2355" spans="1:6" x14ac:dyDescent="0.25">
      <c r="A2355" s="41">
        <v>71765000</v>
      </c>
      <c r="B2355" s="46" t="s">
        <v>2975</v>
      </c>
      <c r="C2355" s="41">
        <v>12</v>
      </c>
      <c r="D2355" s="41">
        <v>12</v>
      </c>
      <c r="E2355" s="41">
        <v>0</v>
      </c>
      <c r="F2355" s="41"/>
    </row>
    <row r="2356" spans="1:6" x14ac:dyDescent="0.25">
      <c r="A2356" s="41">
        <v>71765670</v>
      </c>
      <c r="B2356" s="46" t="s">
        <v>2186</v>
      </c>
      <c r="C2356" s="41">
        <v>3</v>
      </c>
      <c r="D2356" s="41">
        <v>3</v>
      </c>
      <c r="E2356" s="41">
        <v>0</v>
      </c>
      <c r="F2356" s="41"/>
    </row>
    <row r="2357" spans="1:6" x14ac:dyDescent="0.25">
      <c r="A2357" s="41">
        <v>71765990</v>
      </c>
      <c r="B2357" s="46" t="s">
        <v>2187</v>
      </c>
      <c r="C2357" s="41">
        <v>1</v>
      </c>
      <c r="D2357" s="41">
        <v>1</v>
      </c>
      <c r="E2357" s="41">
        <v>0</v>
      </c>
      <c r="F2357" s="41"/>
    </row>
    <row r="2358" spans="1:6" x14ac:dyDescent="0.25">
      <c r="A2358" s="41">
        <v>71800000</v>
      </c>
      <c r="B2358" s="46" t="s">
        <v>2188</v>
      </c>
      <c r="C2358" s="45">
        <v>1</v>
      </c>
      <c r="D2358" s="45">
        <v>1</v>
      </c>
      <c r="E2358" s="41">
        <v>0</v>
      </c>
      <c r="F2358" s="41"/>
    </row>
    <row r="2359" spans="1:6" x14ac:dyDescent="0.25">
      <c r="A2359" s="41">
        <v>71821000</v>
      </c>
      <c r="B2359" s="46" t="s">
        <v>2189</v>
      </c>
      <c r="C2359" s="45">
        <v>5</v>
      </c>
      <c r="D2359" s="45">
        <v>5</v>
      </c>
      <c r="E2359" s="41">
        <v>0</v>
      </c>
      <c r="F2359" s="41"/>
    </row>
    <row r="2360" spans="1:6" x14ac:dyDescent="0.25">
      <c r="A2360" s="41">
        <v>71831000</v>
      </c>
      <c r="B2360" s="46" t="s">
        <v>2190</v>
      </c>
      <c r="C2360" s="45">
        <v>7</v>
      </c>
      <c r="D2360" s="45">
        <v>7</v>
      </c>
      <c r="E2360" s="41">
        <v>0</v>
      </c>
      <c r="F2360" s="41"/>
    </row>
    <row r="2361" spans="1:6" x14ac:dyDescent="0.25">
      <c r="A2361" s="41">
        <v>71835000</v>
      </c>
      <c r="B2361" s="46" t="s">
        <v>2191</v>
      </c>
      <c r="C2361" s="45">
        <v>10</v>
      </c>
      <c r="D2361" s="45">
        <v>10</v>
      </c>
      <c r="E2361" s="41">
        <v>0</v>
      </c>
      <c r="F2361" s="41"/>
    </row>
    <row r="2362" spans="1:6" x14ac:dyDescent="0.25">
      <c r="A2362" s="41">
        <v>71837000</v>
      </c>
      <c r="B2362" s="46" t="s">
        <v>2193</v>
      </c>
      <c r="C2362" s="41">
        <v>2</v>
      </c>
      <c r="D2362" s="41">
        <v>2</v>
      </c>
      <c r="E2362" s="41">
        <v>0</v>
      </c>
      <c r="F2362" s="41"/>
    </row>
    <row r="2363" spans="1:6" x14ac:dyDescent="0.25">
      <c r="A2363" s="41">
        <v>71839000</v>
      </c>
      <c r="B2363" s="46" t="s">
        <v>2194</v>
      </c>
      <c r="C2363" s="41">
        <v>1</v>
      </c>
      <c r="D2363" s="41">
        <v>1</v>
      </c>
      <c r="E2363" s="41">
        <v>0</v>
      </c>
      <c r="F2363" s="41"/>
    </row>
    <row r="2364" spans="1:6" x14ac:dyDescent="0.25">
      <c r="A2364" s="41">
        <v>71857007</v>
      </c>
      <c r="B2364" s="46" t="s">
        <v>2195</v>
      </c>
      <c r="C2364" s="41">
        <v>314</v>
      </c>
      <c r="D2364" s="41">
        <v>314</v>
      </c>
      <c r="E2364" s="41">
        <v>0</v>
      </c>
      <c r="F2364" s="41"/>
    </row>
    <row r="2365" spans="1:6" x14ac:dyDescent="0.25">
      <c r="A2365" s="41">
        <v>71857677</v>
      </c>
      <c r="B2365" s="46" t="s">
        <v>3203</v>
      </c>
      <c r="C2365" s="41">
        <v>2</v>
      </c>
      <c r="D2365" s="41">
        <v>2</v>
      </c>
      <c r="E2365" s="41">
        <v>0</v>
      </c>
      <c r="F2365" s="41"/>
    </row>
    <row r="2366" spans="1:6" x14ac:dyDescent="0.25">
      <c r="A2366" s="41">
        <v>71858007</v>
      </c>
      <c r="B2366" s="46" t="s">
        <v>2196</v>
      </c>
      <c r="C2366" s="41">
        <v>3</v>
      </c>
      <c r="D2366" s="41">
        <v>3</v>
      </c>
      <c r="E2366" s="41">
        <v>0</v>
      </c>
      <c r="F2366" s="41"/>
    </row>
    <row r="2367" spans="1:6" x14ac:dyDescent="0.25">
      <c r="A2367" s="41">
        <v>71871670</v>
      </c>
      <c r="B2367" s="46" t="s">
        <v>2197</v>
      </c>
      <c r="C2367" s="41">
        <v>1</v>
      </c>
      <c r="D2367" s="41">
        <v>1</v>
      </c>
      <c r="E2367" s="41">
        <v>0</v>
      </c>
      <c r="F2367" s="41"/>
    </row>
    <row r="2368" spans="1:6" x14ac:dyDescent="0.25">
      <c r="A2368" s="41">
        <v>71962007</v>
      </c>
      <c r="B2368" s="46" t="s">
        <v>3018</v>
      </c>
      <c r="C2368" s="41">
        <v>0</v>
      </c>
      <c r="D2368" s="41">
        <v>0</v>
      </c>
      <c r="E2368" s="41">
        <v>0</v>
      </c>
      <c r="F2368" s="41"/>
    </row>
    <row r="2369" spans="1:6" x14ac:dyDescent="0.25">
      <c r="A2369" s="41">
        <v>71963007</v>
      </c>
      <c r="B2369" s="46" t="s">
        <v>2198</v>
      </c>
      <c r="C2369" s="41">
        <v>34</v>
      </c>
      <c r="D2369" s="41">
        <v>34</v>
      </c>
      <c r="E2369" s="41">
        <v>0</v>
      </c>
      <c r="F2369" s="41"/>
    </row>
    <row r="2370" spans="1:6" x14ac:dyDescent="0.25">
      <c r="A2370" s="41">
        <v>71970000</v>
      </c>
      <c r="B2370" s="46" t="s">
        <v>2199</v>
      </c>
      <c r="C2370" s="41">
        <v>270</v>
      </c>
      <c r="D2370" s="41">
        <v>270</v>
      </c>
      <c r="E2370" s="41">
        <v>0</v>
      </c>
      <c r="F2370" s="41"/>
    </row>
    <row r="2371" spans="1:6" x14ac:dyDescent="0.25">
      <c r="A2371" s="41">
        <v>72010000</v>
      </c>
      <c r="B2371" s="46" t="s">
        <v>2200</v>
      </c>
      <c r="C2371" s="41">
        <v>4</v>
      </c>
      <c r="D2371" s="41">
        <v>4</v>
      </c>
      <c r="E2371" s="41">
        <v>0</v>
      </c>
      <c r="F2371" s="41"/>
    </row>
    <row r="2372" spans="1:6" x14ac:dyDescent="0.25">
      <c r="A2372" s="41">
        <v>72020000</v>
      </c>
      <c r="B2372" s="46" t="s">
        <v>2201</v>
      </c>
      <c r="C2372" s="41">
        <v>1</v>
      </c>
      <c r="D2372" s="41">
        <v>1</v>
      </c>
      <c r="E2372" s="41">
        <v>0</v>
      </c>
      <c r="F2372" s="41"/>
    </row>
    <row r="2373" spans="1:6" x14ac:dyDescent="0.25">
      <c r="A2373" s="41">
        <v>72021000</v>
      </c>
      <c r="B2373" s="46" t="s">
        <v>2202</v>
      </c>
      <c r="C2373" s="41">
        <v>8</v>
      </c>
      <c r="D2373" s="41">
        <v>8</v>
      </c>
      <c r="E2373" s="41">
        <v>0</v>
      </c>
      <c r="F2373" s="41"/>
    </row>
    <row r="2374" spans="1:6" x14ac:dyDescent="0.25">
      <c r="A2374" s="41">
        <v>72022000</v>
      </c>
      <c r="B2374" s="46" t="s">
        <v>2203</v>
      </c>
      <c r="C2374" s="41">
        <v>1</v>
      </c>
      <c r="D2374" s="41">
        <v>1</v>
      </c>
      <c r="E2374" s="41">
        <v>0</v>
      </c>
      <c r="F2374" s="41"/>
    </row>
    <row r="2375" spans="1:6" x14ac:dyDescent="0.25">
      <c r="A2375" s="41">
        <v>72032000</v>
      </c>
      <c r="B2375" s="46" t="s">
        <v>2204</v>
      </c>
      <c r="C2375" s="41">
        <v>2</v>
      </c>
      <c r="D2375" s="41">
        <v>2</v>
      </c>
      <c r="E2375" s="41">
        <v>0</v>
      </c>
      <c r="F2375" s="41"/>
    </row>
    <row r="2376" spans="1:6" x14ac:dyDescent="0.25">
      <c r="A2376" s="41">
        <v>72040000</v>
      </c>
      <c r="B2376" s="46" t="s">
        <v>2205</v>
      </c>
      <c r="C2376" s="41">
        <v>1</v>
      </c>
      <c r="D2376" s="41">
        <v>1</v>
      </c>
      <c r="E2376" s="41">
        <v>0</v>
      </c>
      <c r="F2376" s="41"/>
    </row>
    <row r="2377" spans="1:6" x14ac:dyDescent="0.25">
      <c r="A2377" s="41">
        <v>72042000</v>
      </c>
      <c r="B2377" s="46" t="s">
        <v>2206</v>
      </c>
      <c r="C2377" s="45">
        <v>3</v>
      </c>
      <c r="D2377" s="45">
        <v>3</v>
      </c>
      <c r="E2377" s="41">
        <v>0</v>
      </c>
      <c r="F2377" s="41"/>
    </row>
    <row r="2378" spans="1:6" x14ac:dyDescent="0.25">
      <c r="A2378" s="41">
        <v>72044000</v>
      </c>
      <c r="B2378" s="46" t="s">
        <v>2207</v>
      </c>
      <c r="C2378" s="41">
        <v>4</v>
      </c>
      <c r="D2378" s="41">
        <v>4</v>
      </c>
      <c r="E2378" s="41">
        <v>0</v>
      </c>
      <c r="F2378" s="41"/>
    </row>
    <row r="2379" spans="1:6" x14ac:dyDescent="0.25">
      <c r="A2379" s="41">
        <v>72110000</v>
      </c>
      <c r="B2379" s="46" t="s">
        <v>2208</v>
      </c>
      <c r="C2379" s="45">
        <v>3</v>
      </c>
      <c r="D2379" s="45">
        <v>3</v>
      </c>
      <c r="E2379" s="41">
        <v>0</v>
      </c>
      <c r="F2379" s="41"/>
    </row>
    <row r="2380" spans="1:6" x14ac:dyDescent="0.25">
      <c r="A2380" s="41">
        <v>72111000</v>
      </c>
      <c r="B2380" s="46" t="s">
        <v>2209</v>
      </c>
      <c r="C2380" s="45">
        <v>18</v>
      </c>
      <c r="D2380" s="45">
        <v>18</v>
      </c>
      <c r="E2380" s="41">
        <v>0</v>
      </c>
      <c r="F2380" s="41"/>
    </row>
    <row r="2381" spans="1:6" x14ac:dyDescent="0.25">
      <c r="A2381" s="41">
        <v>72405000</v>
      </c>
      <c r="B2381" s="46" t="s">
        <v>2210</v>
      </c>
      <c r="C2381" s="45">
        <v>0</v>
      </c>
      <c r="D2381" s="45">
        <v>0</v>
      </c>
      <c r="E2381" s="41">
        <v>0</v>
      </c>
      <c r="F2381" s="41"/>
    </row>
    <row r="2382" spans="1:6" x14ac:dyDescent="0.25">
      <c r="A2382" s="41">
        <v>72410000</v>
      </c>
      <c r="B2382" s="46" t="s">
        <v>2211</v>
      </c>
      <c r="C2382" s="45">
        <v>3</v>
      </c>
      <c r="D2382" s="45">
        <v>3</v>
      </c>
      <c r="E2382" s="41">
        <v>0</v>
      </c>
      <c r="F2382" s="41"/>
    </row>
    <row r="2383" spans="1:6" x14ac:dyDescent="0.25">
      <c r="A2383" s="41">
        <v>72430000</v>
      </c>
      <c r="B2383" s="46" t="s">
        <v>2212</v>
      </c>
      <c r="C2383" s="45">
        <v>96</v>
      </c>
      <c r="D2383" s="45">
        <v>96</v>
      </c>
      <c r="E2383" s="41">
        <v>0</v>
      </c>
      <c r="F2383" s="41"/>
    </row>
    <row r="2384" spans="1:6" x14ac:dyDescent="0.25">
      <c r="A2384" s="41">
        <v>72430670</v>
      </c>
      <c r="B2384" s="46" t="s">
        <v>2213</v>
      </c>
      <c r="C2384" s="45">
        <v>168</v>
      </c>
      <c r="D2384" s="45">
        <v>168</v>
      </c>
      <c r="E2384" s="41">
        <v>0</v>
      </c>
      <c r="F2384" s="41"/>
    </row>
    <row r="2385" spans="1:6" x14ac:dyDescent="0.25">
      <c r="A2385" s="41">
        <v>72431000</v>
      </c>
      <c r="B2385" s="46" t="s">
        <v>2214</v>
      </c>
      <c r="C2385" s="41">
        <v>22</v>
      </c>
      <c r="D2385" s="41">
        <v>22</v>
      </c>
      <c r="E2385" s="41">
        <v>0</v>
      </c>
      <c r="F2385" s="41"/>
    </row>
    <row r="2386" spans="1:6" x14ac:dyDescent="0.25">
      <c r="A2386" s="41">
        <v>72431670</v>
      </c>
      <c r="B2386" s="46" t="s">
        <v>2215</v>
      </c>
      <c r="C2386" s="41">
        <v>198</v>
      </c>
      <c r="D2386" s="41">
        <v>198</v>
      </c>
      <c r="E2386" s="41">
        <v>0</v>
      </c>
      <c r="F2386" s="41"/>
    </row>
    <row r="2387" spans="1:6" x14ac:dyDescent="0.25">
      <c r="A2387" s="41">
        <v>72440007</v>
      </c>
      <c r="B2387" s="46" t="s">
        <v>2216</v>
      </c>
      <c r="C2387" s="41">
        <v>22</v>
      </c>
      <c r="D2387" s="41">
        <v>22</v>
      </c>
      <c r="E2387" s="41">
        <v>0</v>
      </c>
      <c r="F2387" s="41"/>
    </row>
    <row r="2388" spans="1:6" x14ac:dyDescent="0.25">
      <c r="A2388" s="41">
        <v>72454007</v>
      </c>
      <c r="B2388" s="46" t="s">
        <v>3070</v>
      </c>
      <c r="C2388" s="45">
        <v>1</v>
      </c>
      <c r="D2388" s="45">
        <v>1</v>
      </c>
      <c r="E2388" s="41">
        <v>0</v>
      </c>
      <c r="F2388" s="41"/>
    </row>
    <row r="2389" spans="1:6" x14ac:dyDescent="0.25">
      <c r="A2389" s="41">
        <v>72466007</v>
      </c>
      <c r="B2389" s="46" t="s">
        <v>2217</v>
      </c>
      <c r="C2389" s="45">
        <v>100</v>
      </c>
      <c r="D2389" s="45">
        <v>100</v>
      </c>
      <c r="E2389" s="41">
        <v>0</v>
      </c>
      <c r="F2389" s="41"/>
    </row>
    <row r="2390" spans="1:6" x14ac:dyDescent="0.25">
      <c r="A2390" s="41">
        <v>72466670</v>
      </c>
      <c r="B2390" s="46" t="s">
        <v>2218</v>
      </c>
      <c r="C2390" s="45">
        <v>1</v>
      </c>
      <c r="D2390" s="45">
        <v>1</v>
      </c>
      <c r="E2390" s="41">
        <v>0</v>
      </c>
      <c r="F2390" s="41"/>
    </row>
    <row r="2391" spans="1:6" x14ac:dyDescent="0.25">
      <c r="A2391" s="41">
        <v>72466677</v>
      </c>
      <c r="B2391" s="46" t="s">
        <v>2217</v>
      </c>
      <c r="C2391" s="41">
        <v>161</v>
      </c>
      <c r="D2391" s="41">
        <v>161</v>
      </c>
      <c r="E2391" s="41">
        <v>0</v>
      </c>
      <c r="F2391" s="41"/>
    </row>
    <row r="2392" spans="1:6" x14ac:dyDescent="0.25">
      <c r="A2392" s="41">
        <v>72468007</v>
      </c>
      <c r="B2392" s="46" t="s">
        <v>2219</v>
      </c>
      <c r="C2392" s="41">
        <v>98</v>
      </c>
      <c r="D2392" s="41">
        <v>98</v>
      </c>
      <c r="E2392" s="41">
        <v>0</v>
      </c>
      <c r="F2392" s="41"/>
    </row>
    <row r="2393" spans="1:6" x14ac:dyDescent="0.25">
      <c r="A2393" s="41">
        <v>72468670</v>
      </c>
      <c r="B2393" s="46" t="s">
        <v>2220</v>
      </c>
      <c r="C2393" s="41">
        <v>1</v>
      </c>
      <c r="D2393" s="41">
        <v>1</v>
      </c>
      <c r="E2393" s="41">
        <v>0</v>
      </c>
      <c r="F2393" s="41"/>
    </row>
    <row r="2394" spans="1:6" x14ac:dyDescent="0.25">
      <c r="A2394" s="41">
        <v>72468677</v>
      </c>
      <c r="B2394" s="46" t="s">
        <v>2219</v>
      </c>
      <c r="C2394" s="41">
        <v>187</v>
      </c>
      <c r="D2394" s="41">
        <v>187</v>
      </c>
      <c r="E2394" s="41">
        <v>0</v>
      </c>
      <c r="F2394" s="41"/>
    </row>
    <row r="2395" spans="1:6" x14ac:dyDescent="0.25">
      <c r="A2395" s="41">
        <v>72517007</v>
      </c>
      <c r="B2395" s="46" t="s">
        <v>2221</v>
      </c>
      <c r="C2395" s="45">
        <v>52</v>
      </c>
      <c r="D2395" s="45">
        <v>52</v>
      </c>
      <c r="E2395" s="41">
        <v>0</v>
      </c>
      <c r="F2395" s="41"/>
    </row>
    <row r="2396" spans="1:6" x14ac:dyDescent="0.25">
      <c r="A2396" s="41">
        <v>72517670</v>
      </c>
      <c r="B2396" s="46" t="s">
        <v>2222</v>
      </c>
      <c r="C2396" s="41">
        <v>3</v>
      </c>
      <c r="D2396" s="41">
        <v>3</v>
      </c>
      <c r="E2396" s="41">
        <v>0</v>
      </c>
      <c r="F2396" s="41"/>
    </row>
    <row r="2397" spans="1:6" x14ac:dyDescent="0.25">
      <c r="A2397" s="41">
        <v>72517677</v>
      </c>
      <c r="B2397" s="46" t="s">
        <v>2221</v>
      </c>
      <c r="C2397" s="41">
        <v>187</v>
      </c>
      <c r="D2397" s="41">
        <v>187</v>
      </c>
      <c r="E2397" s="41">
        <v>0</v>
      </c>
      <c r="F2397" s="41"/>
    </row>
    <row r="2398" spans="1:6" x14ac:dyDescent="0.25">
      <c r="A2398" s="41">
        <v>72523007</v>
      </c>
      <c r="B2398" s="46" t="s">
        <v>2223</v>
      </c>
      <c r="C2398" s="41">
        <v>101</v>
      </c>
      <c r="D2398" s="41">
        <v>101</v>
      </c>
      <c r="E2398" s="41">
        <v>0</v>
      </c>
      <c r="F2398" s="41"/>
    </row>
    <row r="2399" spans="1:6" x14ac:dyDescent="0.25">
      <c r="A2399" s="41">
        <v>72523677</v>
      </c>
      <c r="B2399" s="46" t="s">
        <v>2223</v>
      </c>
      <c r="C2399" s="41">
        <v>171</v>
      </c>
      <c r="D2399" s="41">
        <v>171</v>
      </c>
      <c r="E2399" s="41">
        <v>0</v>
      </c>
      <c r="F2399" s="41"/>
    </row>
    <row r="2400" spans="1:6" x14ac:dyDescent="0.25">
      <c r="A2400" s="41">
        <v>72528000</v>
      </c>
      <c r="B2400" s="46" t="s">
        <v>2224</v>
      </c>
      <c r="C2400" s="41">
        <v>2</v>
      </c>
      <c r="D2400" s="41">
        <v>2</v>
      </c>
      <c r="E2400" s="41">
        <v>0</v>
      </c>
      <c r="F2400" s="41"/>
    </row>
    <row r="2401" spans="1:6" x14ac:dyDescent="0.25">
      <c r="A2401" s="41">
        <v>72528007</v>
      </c>
      <c r="B2401" s="46" t="s">
        <v>2225</v>
      </c>
      <c r="C2401" s="41">
        <v>140</v>
      </c>
      <c r="D2401" s="41">
        <v>140</v>
      </c>
      <c r="E2401" s="41">
        <v>0</v>
      </c>
      <c r="F2401" s="41"/>
    </row>
    <row r="2402" spans="1:6" x14ac:dyDescent="0.25">
      <c r="A2402" s="41">
        <v>72528670</v>
      </c>
      <c r="B2402" s="46" t="s">
        <v>2226</v>
      </c>
      <c r="C2402" s="41">
        <v>3</v>
      </c>
      <c r="D2402" s="41">
        <v>3</v>
      </c>
      <c r="E2402" s="41">
        <v>0</v>
      </c>
      <c r="F2402" s="41"/>
    </row>
    <row r="2403" spans="1:6" x14ac:dyDescent="0.25">
      <c r="A2403" s="41">
        <v>72528677</v>
      </c>
      <c r="B2403" s="46" t="s">
        <v>2225</v>
      </c>
      <c r="C2403" s="41">
        <v>107</v>
      </c>
      <c r="D2403" s="41">
        <v>107</v>
      </c>
      <c r="E2403" s="41">
        <v>0</v>
      </c>
      <c r="F2403" s="41"/>
    </row>
    <row r="2404" spans="1:6" x14ac:dyDescent="0.25">
      <c r="A2404" s="41">
        <v>72530007</v>
      </c>
      <c r="B2404" s="46" t="s">
        <v>2227</v>
      </c>
      <c r="C2404" s="41">
        <v>7</v>
      </c>
      <c r="D2404" s="41">
        <v>7</v>
      </c>
      <c r="E2404" s="41">
        <v>0</v>
      </c>
      <c r="F2404" s="41"/>
    </row>
    <row r="2405" spans="1:6" x14ac:dyDescent="0.25">
      <c r="A2405" s="41">
        <v>72532007</v>
      </c>
      <c r="B2405" s="46" t="s">
        <v>2228</v>
      </c>
      <c r="C2405" s="45">
        <v>2</v>
      </c>
      <c r="D2405" s="45">
        <v>2</v>
      </c>
      <c r="E2405" s="41">
        <v>0</v>
      </c>
      <c r="F2405" s="41"/>
    </row>
    <row r="2406" spans="1:6" x14ac:dyDescent="0.25">
      <c r="A2406" s="41">
        <v>72557670</v>
      </c>
      <c r="B2406" s="46" t="s">
        <v>2229</v>
      </c>
      <c r="C2406" s="45">
        <v>1</v>
      </c>
      <c r="D2406" s="45">
        <v>1</v>
      </c>
      <c r="E2406" s="41">
        <v>0</v>
      </c>
      <c r="F2406" s="41"/>
    </row>
    <row r="2407" spans="1:6" x14ac:dyDescent="0.25">
      <c r="A2407" s="41">
        <v>72559007</v>
      </c>
      <c r="B2407" s="46" t="s">
        <v>2230</v>
      </c>
      <c r="C2407" s="45">
        <v>108</v>
      </c>
      <c r="D2407" s="45">
        <v>108</v>
      </c>
      <c r="E2407" s="41">
        <v>0</v>
      </c>
      <c r="F2407" s="41"/>
    </row>
    <row r="2408" spans="1:6" x14ac:dyDescent="0.25">
      <c r="A2408" s="41">
        <v>72559670</v>
      </c>
      <c r="B2408" s="46" t="s">
        <v>2231</v>
      </c>
      <c r="C2408" s="45">
        <v>1</v>
      </c>
      <c r="D2408" s="45">
        <v>1</v>
      </c>
      <c r="E2408" s="41">
        <v>0</v>
      </c>
      <c r="F2408" s="41"/>
    </row>
    <row r="2409" spans="1:6" x14ac:dyDescent="0.25">
      <c r="A2409" s="41">
        <v>72559677</v>
      </c>
      <c r="B2409" s="46" t="s">
        <v>2230</v>
      </c>
      <c r="C2409" s="45">
        <v>211</v>
      </c>
      <c r="D2409" s="45">
        <v>211</v>
      </c>
      <c r="E2409" s="41">
        <v>0</v>
      </c>
      <c r="F2409" s="41"/>
    </row>
    <row r="2410" spans="1:6" x14ac:dyDescent="0.25">
      <c r="A2410" s="41">
        <v>72563007</v>
      </c>
      <c r="B2410" s="46" t="s">
        <v>2232</v>
      </c>
      <c r="C2410" s="41">
        <v>78</v>
      </c>
      <c r="D2410" s="41">
        <v>78</v>
      </c>
      <c r="E2410" s="41">
        <v>0</v>
      </c>
      <c r="F2410" s="41"/>
    </row>
    <row r="2411" spans="1:6" x14ac:dyDescent="0.25">
      <c r="A2411" s="41">
        <v>72563677</v>
      </c>
      <c r="B2411" s="46" t="s">
        <v>2232</v>
      </c>
      <c r="C2411" s="45">
        <v>192</v>
      </c>
      <c r="D2411" s="45">
        <v>192</v>
      </c>
      <c r="E2411" s="41">
        <v>0</v>
      </c>
      <c r="F2411" s="41"/>
    </row>
    <row r="2412" spans="1:6" x14ac:dyDescent="0.25">
      <c r="A2412" s="41">
        <v>72568007</v>
      </c>
      <c r="B2412" s="46" t="s">
        <v>2233</v>
      </c>
      <c r="C2412" s="45">
        <v>42</v>
      </c>
      <c r="D2412" s="45">
        <v>42</v>
      </c>
      <c r="E2412" s="41">
        <v>0</v>
      </c>
      <c r="F2412" s="41"/>
    </row>
    <row r="2413" spans="1:6" x14ac:dyDescent="0.25">
      <c r="A2413" s="41">
        <v>72568670</v>
      </c>
      <c r="B2413" s="46" t="s">
        <v>2234</v>
      </c>
      <c r="C2413" s="45">
        <v>2</v>
      </c>
      <c r="D2413" s="45">
        <v>2</v>
      </c>
      <c r="E2413" s="41">
        <v>0</v>
      </c>
      <c r="F2413" s="41"/>
    </row>
    <row r="2414" spans="1:6" x14ac:dyDescent="0.25">
      <c r="A2414" s="41">
        <v>72568677</v>
      </c>
      <c r="B2414" s="46" t="s">
        <v>2233</v>
      </c>
      <c r="C2414" s="45">
        <v>102</v>
      </c>
      <c r="D2414" s="45">
        <v>102</v>
      </c>
      <c r="E2414" s="41">
        <v>0</v>
      </c>
      <c r="F2414" s="41"/>
    </row>
    <row r="2415" spans="1:6" x14ac:dyDescent="0.25">
      <c r="A2415" s="41">
        <v>72580670</v>
      </c>
      <c r="B2415" s="46" t="s">
        <v>2235</v>
      </c>
      <c r="C2415" s="45">
        <v>1</v>
      </c>
      <c r="D2415" s="45">
        <v>1</v>
      </c>
      <c r="E2415" s="41">
        <v>0</v>
      </c>
      <c r="F2415" s="41"/>
    </row>
    <row r="2416" spans="1:6" x14ac:dyDescent="0.25">
      <c r="A2416" s="41">
        <v>72581670</v>
      </c>
      <c r="B2416" s="46" t="s">
        <v>2236</v>
      </c>
      <c r="C2416" s="45">
        <v>1</v>
      </c>
      <c r="D2416" s="45">
        <v>1</v>
      </c>
      <c r="E2416" s="41">
        <v>0</v>
      </c>
      <c r="F2416" s="41"/>
    </row>
    <row r="2417" spans="1:6" x14ac:dyDescent="0.25">
      <c r="A2417" s="41">
        <v>72800000</v>
      </c>
      <c r="B2417" s="46" t="s">
        <v>2237</v>
      </c>
      <c r="C2417" s="45">
        <v>34</v>
      </c>
      <c r="D2417" s="45">
        <v>34</v>
      </c>
      <c r="E2417" s="41">
        <v>0</v>
      </c>
      <c r="F2417" s="41"/>
    </row>
    <row r="2418" spans="1:6" x14ac:dyDescent="0.25">
      <c r="A2418" s="41">
        <v>72801000</v>
      </c>
      <c r="B2418" s="46" t="s">
        <v>3204</v>
      </c>
      <c r="C2418" s="45">
        <v>3</v>
      </c>
      <c r="D2418" s="45">
        <v>3</v>
      </c>
      <c r="E2418" s="41">
        <v>0</v>
      </c>
      <c r="F2418" s="41"/>
    </row>
    <row r="2419" spans="1:6" x14ac:dyDescent="0.25">
      <c r="A2419" s="41">
        <v>72801800</v>
      </c>
      <c r="B2419" s="46" t="s">
        <v>3205</v>
      </c>
      <c r="C2419" s="45">
        <v>1</v>
      </c>
      <c r="D2419" s="45">
        <v>1</v>
      </c>
      <c r="E2419" s="41">
        <v>0</v>
      </c>
      <c r="F2419" s="41"/>
    </row>
    <row r="2420" spans="1:6" x14ac:dyDescent="0.25">
      <c r="A2420" s="41">
        <v>72809000</v>
      </c>
      <c r="B2420" s="46" t="s">
        <v>2239</v>
      </c>
      <c r="C2420" s="45">
        <v>2</v>
      </c>
      <c r="D2420" s="45">
        <v>2</v>
      </c>
      <c r="E2420" s="41">
        <v>0</v>
      </c>
      <c r="F2420" s="41"/>
    </row>
    <row r="2421" spans="1:6" x14ac:dyDescent="0.25">
      <c r="A2421" s="41">
        <v>72809800</v>
      </c>
      <c r="B2421" s="46" t="s">
        <v>2240</v>
      </c>
      <c r="C2421" s="41">
        <v>2</v>
      </c>
      <c r="D2421" s="41">
        <v>2</v>
      </c>
      <c r="E2421" s="41">
        <v>0</v>
      </c>
      <c r="F2421" s="41"/>
    </row>
    <row r="2422" spans="1:6" x14ac:dyDescent="0.25">
      <c r="A2422" s="41">
        <v>72813000</v>
      </c>
      <c r="B2422" s="46" t="s">
        <v>2241</v>
      </c>
      <c r="C2422" s="45">
        <v>22</v>
      </c>
      <c r="D2422" s="45">
        <v>22</v>
      </c>
      <c r="E2422" s="41">
        <v>0</v>
      </c>
      <c r="F2422" s="41"/>
    </row>
    <row r="2423" spans="1:6" x14ac:dyDescent="0.25">
      <c r="A2423" s="41">
        <v>72814000</v>
      </c>
      <c r="B2423" s="46" t="s">
        <v>2242</v>
      </c>
      <c r="C2423" s="45">
        <v>1</v>
      </c>
      <c r="D2423" s="45">
        <v>1</v>
      </c>
      <c r="E2423" s="41">
        <v>0</v>
      </c>
      <c r="F2423" s="41"/>
    </row>
    <row r="2424" spans="1:6" x14ac:dyDescent="0.25">
      <c r="A2424" s="41">
        <v>72822000</v>
      </c>
      <c r="B2424" s="46" t="s">
        <v>2243</v>
      </c>
      <c r="C2424" s="45">
        <v>1</v>
      </c>
      <c r="D2424" s="45">
        <v>1</v>
      </c>
      <c r="E2424" s="41">
        <v>0</v>
      </c>
      <c r="F2424" s="41"/>
    </row>
    <row r="2425" spans="1:6" x14ac:dyDescent="0.25">
      <c r="A2425" s="41">
        <v>72840340</v>
      </c>
      <c r="B2425" s="46" t="s">
        <v>2244</v>
      </c>
      <c r="C2425" s="45">
        <v>1</v>
      </c>
      <c r="D2425" s="45">
        <v>1</v>
      </c>
      <c r="E2425" s="41">
        <v>0</v>
      </c>
      <c r="F2425" s="41"/>
    </row>
    <row r="2426" spans="1:6" x14ac:dyDescent="0.25">
      <c r="A2426" s="41">
        <v>72840800</v>
      </c>
      <c r="B2426" s="46" t="s">
        <v>2245</v>
      </c>
      <c r="C2426" s="45">
        <v>5</v>
      </c>
      <c r="D2426" s="45">
        <v>5</v>
      </c>
      <c r="E2426" s="41">
        <v>0</v>
      </c>
      <c r="F2426" s="41"/>
    </row>
    <row r="2427" spans="1:6" x14ac:dyDescent="0.25">
      <c r="A2427" s="41">
        <v>72861000</v>
      </c>
      <c r="B2427" s="46" t="s">
        <v>2845</v>
      </c>
      <c r="C2427" s="45">
        <v>1</v>
      </c>
      <c r="D2427" s="45">
        <v>1</v>
      </c>
      <c r="E2427" s="41">
        <v>0</v>
      </c>
      <c r="F2427" s="41"/>
    </row>
    <row r="2428" spans="1:6" x14ac:dyDescent="0.25">
      <c r="A2428" s="41">
        <v>73011000</v>
      </c>
      <c r="B2428" s="46" t="s">
        <v>2246</v>
      </c>
      <c r="C2428" s="41">
        <v>1</v>
      </c>
      <c r="D2428" s="41">
        <v>1</v>
      </c>
      <c r="E2428" s="41">
        <v>0</v>
      </c>
      <c r="F2428" s="41"/>
    </row>
    <row r="2429" spans="1:6" x14ac:dyDescent="0.25">
      <c r="A2429" s="41">
        <v>73011670</v>
      </c>
      <c r="B2429" s="46" t="s">
        <v>2248</v>
      </c>
      <c r="C2429" s="45">
        <v>36</v>
      </c>
      <c r="D2429" s="45">
        <v>36</v>
      </c>
      <c r="E2429" s="41">
        <v>0</v>
      </c>
      <c r="F2429" s="41"/>
    </row>
    <row r="2430" spans="1:6" x14ac:dyDescent="0.25">
      <c r="A2430" s="41">
        <v>73014140</v>
      </c>
      <c r="B2430" s="46" t="s">
        <v>2250</v>
      </c>
      <c r="C2430" s="41">
        <v>0</v>
      </c>
      <c r="D2430" s="41">
        <v>0</v>
      </c>
      <c r="E2430" s="41">
        <v>0</v>
      </c>
      <c r="F2430" s="41"/>
    </row>
    <row r="2431" spans="1:6" x14ac:dyDescent="0.25">
      <c r="A2431" s="41">
        <v>73014670</v>
      </c>
      <c r="B2431" s="46" t="s">
        <v>2251</v>
      </c>
      <c r="C2431" s="41">
        <v>5</v>
      </c>
      <c r="D2431" s="41">
        <v>5</v>
      </c>
      <c r="E2431" s="41">
        <v>0</v>
      </c>
      <c r="F2431" s="41"/>
    </row>
    <row r="2432" spans="1:6" x14ac:dyDescent="0.25">
      <c r="A2432" s="41">
        <v>73021670</v>
      </c>
      <c r="B2432" s="46" t="s">
        <v>2252</v>
      </c>
      <c r="C2432" s="41">
        <v>1</v>
      </c>
      <c r="D2432" s="41">
        <v>1</v>
      </c>
      <c r="E2432" s="41">
        <v>0</v>
      </c>
      <c r="F2432" s="41"/>
    </row>
    <row r="2433" spans="1:6" x14ac:dyDescent="0.25">
      <c r="A2433" s="41">
        <v>73030140</v>
      </c>
      <c r="B2433" s="46" t="s">
        <v>2253</v>
      </c>
      <c r="C2433" s="45">
        <v>1</v>
      </c>
      <c r="D2433" s="45">
        <v>1</v>
      </c>
      <c r="E2433" s="41">
        <v>0</v>
      </c>
      <c r="F2433" s="41"/>
    </row>
    <row r="2434" spans="1:6" x14ac:dyDescent="0.25">
      <c r="A2434" s="41">
        <v>73030700</v>
      </c>
      <c r="B2434" s="46" t="s">
        <v>2254</v>
      </c>
      <c r="C2434" s="41">
        <v>1</v>
      </c>
      <c r="D2434" s="41">
        <v>1</v>
      </c>
      <c r="E2434" s="41">
        <v>0</v>
      </c>
      <c r="F2434" s="41"/>
    </row>
    <row r="2435" spans="1:6" x14ac:dyDescent="0.25">
      <c r="A2435" s="41">
        <v>73041000</v>
      </c>
      <c r="B2435" s="46" t="s">
        <v>2255</v>
      </c>
      <c r="C2435" s="41">
        <v>2</v>
      </c>
      <c r="D2435" s="41">
        <v>2</v>
      </c>
      <c r="E2435" s="41">
        <v>0</v>
      </c>
      <c r="F2435" s="41"/>
    </row>
    <row r="2436" spans="1:6" x14ac:dyDescent="0.25">
      <c r="A2436" s="41">
        <v>73041140</v>
      </c>
      <c r="B2436" s="46" t="s">
        <v>2256</v>
      </c>
      <c r="C2436" s="45">
        <v>5</v>
      </c>
      <c r="D2436" s="45">
        <v>5</v>
      </c>
      <c r="E2436" s="41">
        <v>0</v>
      </c>
      <c r="F2436" s="41"/>
    </row>
    <row r="2437" spans="1:6" x14ac:dyDescent="0.25">
      <c r="A2437" s="41">
        <v>73051000</v>
      </c>
      <c r="B2437" s="46" t="s">
        <v>2257</v>
      </c>
      <c r="C2437" s="41">
        <v>11</v>
      </c>
      <c r="D2437" s="41">
        <v>11</v>
      </c>
      <c r="E2437" s="41">
        <v>0</v>
      </c>
      <c r="F2437" s="41"/>
    </row>
    <row r="2438" spans="1:6" x14ac:dyDescent="0.25">
      <c r="A2438" s="41">
        <v>73051140</v>
      </c>
      <c r="B2438" s="46" t="s">
        <v>2258</v>
      </c>
      <c r="C2438" s="45">
        <v>11</v>
      </c>
      <c r="D2438" s="45">
        <v>11</v>
      </c>
      <c r="E2438" s="41">
        <v>0</v>
      </c>
      <c r="F2438" s="41"/>
    </row>
    <row r="2439" spans="1:6" x14ac:dyDescent="0.25">
      <c r="A2439" s="41">
        <v>73051670</v>
      </c>
      <c r="B2439" s="46" t="s">
        <v>2259</v>
      </c>
      <c r="C2439" s="45">
        <v>24</v>
      </c>
      <c r="D2439" s="45">
        <v>24</v>
      </c>
      <c r="E2439" s="41">
        <v>0</v>
      </c>
      <c r="F2439" s="41"/>
    </row>
    <row r="2440" spans="1:6" x14ac:dyDescent="0.25">
      <c r="A2440" s="41">
        <v>73051700</v>
      </c>
      <c r="B2440" s="46" t="s">
        <v>2260</v>
      </c>
      <c r="C2440" s="45">
        <v>1</v>
      </c>
      <c r="D2440" s="45">
        <v>1</v>
      </c>
      <c r="E2440" s="41">
        <v>0</v>
      </c>
      <c r="F2440" s="41"/>
    </row>
    <row r="2441" spans="1:6" x14ac:dyDescent="0.25">
      <c r="A2441" s="41">
        <v>73053000</v>
      </c>
      <c r="B2441" s="46" t="s">
        <v>2261</v>
      </c>
      <c r="C2441" s="45">
        <v>2</v>
      </c>
      <c r="D2441" s="45">
        <v>2</v>
      </c>
      <c r="E2441" s="41">
        <v>0</v>
      </c>
      <c r="F2441" s="41"/>
    </row>
    <row r="2442" spans="1:6" x14ac:dyDescent="0.25">
      <c r="A2442" s="41">
        <v>73053140</v>
      </c>
      <c r="B2442" s="46" t="s">
        <v>2977</v>
      </c>
      <c r="C2442" s="41">
        <v>2</v>
      </c>
      <c r="D2442" s="41">
        <v>2</v>
      </c>
      <c r="E2442" s="41">
        <v>0</v>
      </c>
      <c r="F2442" s="41"/>
    </row>
    <row r="2443" spans="1:6" x14ac:dyDescent="0.25">
      <c r="A2443" s="41">
        <v>73053670</v>
      </c>
      <c r="B2443" s="46" t="s">
        <v>2262</v>
      </c>
      <c r="C2443" s="45">
        <v>3</v>
      </c>
      <c r="D2443" s="45">
        <v>3</v>
      </c>
      <c r="E2443" s="41">
        <v>0</v>
      </c>
      <c r="F2443" s="41"/>
    </row>
    <row r="2444" spans="1:6" x14ac:dyDescent="0.25">
      <c r="A2444" s="41">
        <v>73053700</v>
      </c>
      <c r="B2444" s="46" t="s">
        <v>2263</v>
      </c>
      <c r="C2444" s="45">
        <v>4</v>
      </c>
      <c r="D2444" s="45">
        <v>4</v>
      </c>
      <c r="E2444" s="41">
        <v>0</v>
      </c>
      <c r="F2444" s="41"/>
    </row>
    <row r="2445" spans="1:6" x14ac:dyDescent="0.25">
      <c r="A2445" s="41">
        <v>73060140</v>
      </c>
      <c r="B2445" s="46" t="s">
        <v>2264</v>
      </c>
      <c r="C2445" s="45">
        <v>1</v>
      </c>
      <c r="D2445" s="45">
        <v>1</v>
      </c>
      <c r="E2445" s="41">
        <v>0</v>
      </c>
      <c r="F2445" s="41"/>
    </row>
    <row r="2446" spans="1:6" x14ac:dyDescent="0.25">
      <c r="A2446" s="41">
        <v>73070000</v>
      </c>
      <c r="B2446" s="46" t="s">
        <v>2265</v>
      </c>
      <c r="C2446" s="41">
        <v>1</v>
      </c>
      <c r="D2446" s="41">
        <v>1</v>
      </c>
      <c r="E2446" s="41">
        <v>0</v>
      </c>
      <c r="F2446" s="41"/>
    </row>
    <row r="2447" spans="1:6" x14ac:dyDescent="0.25">
      <c r="A2447" s="41">
        <v>73070140</v>
      </c>
      <c r="B2447" s="46" t="s">
        <v>2266</v>
      </c>
      <c r="C2447" s="41">
        <v>0</v>
      </c>
      <c r="D2447" s="41">
        <v>0</v>
      </c>
      <c r="E2447" s="41">
        <v>0</v>
      </c>
      <c r="F2447" s="41"/>
    </row>
    <row r="2448" spans="1:6" x14ac:dyDescent="0.25">
      <c r="A2448" s="41">
        <v>73070670</v>
      </c>
      <c r="B2448" s="46" t="s">
        <v>2267</v>
      </c>
      <c r="C2448" s="41">
        <v>39</v>
      </c>
      <c r="D2448" s="41">
        <v>39</v>
      </c>
      <c r="E2448" s="41">
        <v>0</v>
      </c>
      <c r="F2448" s="41"/>
    </row>
    <row r="2449" spans="1:6" x14ac:dyDescent="0.25">
      <c r="A2449" s="41">
        <v>73072000</v>
      </c>
      <c r="B2449" s="46" t="s">
        <v>2268</v>
      </c>
      <c r="C2449" s="41">
        <v>6</v>
      </c>
      <c r="D2449" s="41">
        <v>6</v>
      </c>
      <c r="E2449" s="41">
        <v>0</v>
      </c>
      <c r="F2449" s="41"/>
    </row>
    <row r="2450" spans="1:6" x14ac:dyDescent="0.25">
      <c r="A2450" s="41">
        <v>73072670</v>
      </c>
      <c r="B2450" s="46" t="s">
        <v>2269</v>
      </c>
      <c r="C2450" s="41">
        <v>1</v>
      </c>
      <c r="D2450" s="41">
        <v>1</v>
      </c>
      <c r="E2450" s="41">
        <v>0</v>
      </c>
      <c r="F2450" s="41"/>
    </row>
    <row r="2451" spans="1:6" x14ac:dyDescent="0.25">
      <c r="A2451" s="41">
        <v>73311000</v>
      </c>
      <c r="B2451" s="46" t="s">
        <v>2270</v>
      </c>
      <c r="C2451" s="45">
        <v>1</v>
      </c>
      <c r="D2451" s="45">
        <v>1</v>
      </c>
      <c r="E2451" s="41">
        <v>0</v>
      </c>
      <c r="F2451" s="41"/>
    </row>
    <row r="2452" spans="1:6" x14ac:dyDescent="0.25">
      <c r="A2452" s="41">
        <v>73311140</v>
      </c>
      <c r="B2452" s="46" t="s">
        <v>2271</v>
      </c>
      <c r="C2452" s="45">
        <v>22</v>
      </c>
      <c r="D2452" s="45">
        <v>22</v>
      </c>
      <c r="E2452" s="41">
        <v>0</v>
      </c>
      <c r="F2452" s="41"/>
    </row>
    <row r="2453" spans="1:6" x14ac:dyDescent="0.25">
      <c r="A2453" s="41">
        <v>73312140</v>
      </c>
      <c r="B2453" s="46" t="s">
        <v>2273</v>
      </c>
      <c r="C2453" s="45">
        <v>2</v>
      </c>
      <c r="D2453" s="45">
        <v>2</v>
      </c>
      <c r="E2453" s="41">
        <v>0</v>
      </c>
      <c r="F2453" s="41"/>
    </row>
    <row r="2454" spans="1:6" x14ac:dyDescent="0.25">
      <c r="A2454" s="41">
        <v>73314000</v>
      </c>
      <c r="B2454" s="46" t="s">
        <v>2274</v>
      </c>
      <c r="C2454" s="41">
        <v>1</v>
      </c>
      <c r="D2454" s="41">
        <v>1</v>
      </c>
      <c r="E2454" s="41">
        <v>0</v>
      </c>
      <c r="F2454" s="41"/>
    </row>
    <row r="2455" spans="1:6" x14ac:dyDescent="0.25">
      <c r="A2455" s="41">
        <v>73318140</v>
      </c>
      <c r="B2455" s="46" t="s">
        <v>2275</v>
      </c>
      <c r="C2455" s="41">
        <v>1</v>
      </c>
      <c r="D2455" s="41">
        <v>1</v>
      </c>
      <c r="E2455" s="41">
        <v>0</v>
      </c>
      <c r="F2455" s="41"/>
    </row>
    <row r="2456" spans="1:6" x14ac:dyDescent="0.25">
      <c r="A2456" s="41">
        <v>73330000</v>
      </c>
      <c r="B2456" s="46" t="s">
        <v>2277</v>
      </c>
      <c r="C2456" s="41">
        <v>0</v>
      </c>
      <c r="D2456" s="41">
        <v>0</v>
      </c>
      <c r="E2456" s="41">
        <v>0</v>
      </c>
      <c r="F2456" s="41"/>
    </row>
    <row r="2457" spans="1:6" x14ac:dyDescent="0.25">
      <c r="A2457" s="41">
        <v>73330140</v>
      </c>
      <c r="B2457" s="46" t="s">
        <v>2278</v>
      </c>
      <c r="C2457" s="45">
        <v>1</v>
      </c>
      <c r="D2457" s="45">
        <v>1</v>
      </c>
      <c r="E2457" s="41">
        <v>0</v>
      </c>
      <c r="F2457" s="41"/>
    </row>
    <row r="2458" spans="1:6" x14ac:dyDescent="0.25">
      <c r="A2458" s="41">
        <v>73341000</v>
      </c>
      <c r="B2458" s="46" t="s">
        <v>2279</v>
      </c>
      <c r="C2458" s="41">
        <v>3</v>
      </c>
      <c r="D2458" s="41">
        <v>3</v>
      </c>
      <c r="E2458" s="41">
        <v>0</v>
      </c>
      <c r="F2458" s="41"/>
    </row>
    <row r="2459" spans="1:6" x14ac:dyDescent="0.25">
      <c r="A2459" s="41">
        <v>73341140</v>
      </c>
      <c r="B2459" s="46" t="s">
        <v>2280</v>
      </c>
      <c r="C2459" s="45">
        <v>3</v>
      </c>
      <c r="D2459" s="45">
        <v>3</v>
      </c>
      <c r="E2459" s="41">
        <v>0</v>
      </c>
      <c r="F2459" s="41"/>
    </row>
    <row r="2460" spans="1:6" x14ac:dyDescent="0.25">
      <c r="A2460" s="41">
        <v>73350000</v>
      </c>
      <c r="B2460" s="46" t="s">
        <v>2281</v>
      </c>
      <c r="C2460" s="41">
        <v>15</v>
      </c>
      <c r="D2460" s="41">
        <v>15</v>
      </c>
      <c r="E2460" s="41">
        <v>0</v>
      </c>
      <c r="F2460" s="41"/>
    </row>
    <row r="2461" spans="1:6" x14ac:dyDescent="0.25">
      <c r="A2461" s="41">
        <v>73350140</v>
      </c>
      <c r="B2461" s="46" t="s">
        <v>2282</v>
      </c>
      <c r="C2461" s="41">
        <v>40</v>
      </c>
      <c r="D2461" s="41">
        <v>40</v>
      </c>
      <c r="E2461" s="41">
        <v>0</v>
      </c>
      <c r="F2461" s="41"/>
    </row>
    <row r="2462" spans="1:6" x14ac:dyDescent="0.25">
      <c r="A2462" s="41">
        <v>73351000</v>
      </c>
      <c r="B2462" s="46" t="s">
        <v>2283</v>
      </c>
      <c r="C2462" s="41">
        <v>6</v>
      </c>
      <c r="D2462" s="41">
        <v>6</v>
      </c>
      <c r="E2462" s="41">
        <v>0</v>
      </c>
      <c r="F2462" s="41"/>
    </row>
    <row r="2463" spans="1:6" x14ac:dyDescent="0.25">
      <c r="A2463" s="41">
        <v>73351140</v>
      </c>
      <c r="B2463" s="46" t="s">
        <v>2284</v>
      </c>
      <c r="C2463" s="41">
        <v>19</v>
      </c>
      <c r="D2463" s="41">
        <v>19</v>
      </c>
      <c r="E2463" s="41">
        <v>0</v>
      </c>
      <c r="F2463" s="41"/>
    </row>
    <row r="2464" spans="1:6" x14ac:dyDescent="0.25">
      <c r="A2464" s="41">
        <v>73351670</v>
      </c>
      <c r="B2464" s="46" t="s">
        <v>2285</v>
      </c>
      <c r="C2464" s="41">
        <v>3</v>
      </c>
      <c r="D2464" s="41">
        <v>3</v>
      </c>
      <c r="E2464" s="41">
        <v>0</v>
      </c>
      <c r="F2464" s="41"/>
    </row>
    <row r="2465" spans="1:6" x14ac:dyDescent="0.25">
      <c r="A2465" s="41">
        <v>73351700</v>
      </c>
      <c r="B2465" s="46" t="s">
        <v>3137</v>
      </c>
      <c r="C2465" s="45">
        <v>4</v>
      </c>
      <c r="D2465" s="45">
        <v>4</v>
      </c>
      <c r="E2465" s="41">
        <v>0</v>
      </c>
      <c r="F2465" s="41"/>
    </row>
    <row r="2466" spans="1:6" x14ac:dyDescent="0.25">
      <c r="A2466" s="41">
        <v>73353000</v>
      </c>
      <c r="B2466" s="46" t="s">
        <v>2286</v>
      </c>
      <c r="C2466" s="41">
        <v>1</v>
      </c>
      <c r="D2466" s="41">
        <v>1</v>
      </c>
      <c r="E2466" s="41">
        <v>0</v>
      </c>
      <c r="F2466" s="41"/>
    </row>
    <row r="2467" spans="1:6" x14ac:dyDescent="0.25">
      <c r="A2467" s="41">
        <v>73353140</v>
      </c>
      <c r="B2467" s="46" t="s">
        <v>2287</v>
      </c>
      <c r="C2467" s="41">
        <v>3</v>
      </c>
      <c r="D2467" s="41">
        <v>3</v>
      </c>
      <c r="E2467" s="41">
        <v>0</v>
      </c>
      <c r="F2467" s="41"/>
    </row>
    <row r="2468" spans="1:6" x14ac:dyDescent="0.25">
      <c r="A2468" s="41">
        <v>73353670</v>
      </c>
      <c r="B2468" s="46" t="s">
        <v>2288</v>
      </c>
      <c r="C2468" s="41">
        <v>4</v>
      </c>
      <c r="D2468" s="41">
        <v>4</v>
      </c>
      <c r="E2468" s="41">
        <v>0</v>
      </c>
      <c r="F2468" s="41"/>
    </row>
    <row r="2469" spans="1:6" x14ac:dyDescent="0.25">
      <c r="A2469" s="41">
        <v>73353700</v>
      </c>
      <c r="B2469" s="46" t="s">
        <v>2289</v>
      </c>
      <c r="C2469" s="41">
        <v>5</v>
      </c>
      <c r="D2469" s="41">
        <v>5</v>
      </c>
      <c r="E2469" s="41">
        <v>0</v>
      </c>
      <c r="F2469" s="41"/>
    </row>
    <row r="2470" spans="1:6" x14ac:dyDescent="0.25">
      <c r="A2470" s="41">
        <v>73360140</v>
      </c>
      <c r="B2470" s="46" t="s">
        <v>2290</v>
      </c>
      <c r="C2470" s="41">
        <v>2</v>
      </c>
      <c r="D2470" s="41">
        <v>2</v>
      </c>
      <c r="E2470" s="41">
        <v>0</v>
      </c>
      <c r="F2470" s="41"/>
    </row>
    <row r="2471" spans="1:6" x14ac:dyDescent="0.25">
      <c r="A2471" s="41">
        <v>73360670</v>
      </c>
      <c r="B2471" s="46" t="s">
        <v>3206</v>
      </c>
      <c r="C2471" s="41">
        <v>1</v>
      </c>
      <c r="D2471" s="41">
        <v>1</v>
      </c>
      <c r="E2471" s="41">
        <v>0</v>
      </c>
      <c r="F2471" s="41"/>
    </row>
    <row r="2472" spans="1:6" x14ac:dyDescent="0.25">
      <c r="A2472" s="41">
        <v>73370140</v>
      </c>
      <c r="B2472" s="46" t="s">
        <v>2292</v>
      </c>
      <c r="C2472" s="45">
        <v>23</v>
      </c>
      <c r="D2472" s="45">
        <v>23</v>
      </c>
      <c r="E2472" s="41">
        <v>0</v>
      </c>
      <c r="F2472" s="41"/>
    </row>
    <row r="2473" spans="1:6" x14ac:dyDescent="0.25">
      <c r="A2473" s="41">
        <v>73370670</v>
      </c>
      <c r="B2473" s="46" t="s">
        <v>2293</v>
      </c>
      <c r="C2473" s="41">
        <v>2</v>
      </c>
      <c r="D2473" s="41">
        <v>2</v>
      </c>
      <c r="E2473" s="41">
        <v>0</v>
      </c>
      <c r="F2473" s="41"/>
    </row>
    <row r="2474" spans="1:6" x14ac:dyDescent="0.25">
      <c r="A2474" s="41">
        <v>73372000</v>
      </c>
      <c r="B2474" s="46" t="s">
        <v>2294</v>
      </c>
      <c r="C2474" s="41">
        <v>4</v>
      </c>
      <c r="D2474" s="41">
        <v>4</v>
      </c>
      <c r="E2474" s="41">
        <v>0</v>
      </c>
      <c r="F2474" s="41"/>
    </row>
    <row r="2475" spans="1:6" x14ac:dyDescent="0.25">
      <c r="A2475" s="41">
        <v>73372140</v>
      </c>
      <c r="B2475" s="46" t="s">
        <v>2295</v>
      </c>
      <c r="C2475" s="41">
        <v>8</v>
      </c>
      <c r="D2475" s="41">
        <v>8</v>
      </c>
      <c r="E2475" s="41">
        <v>0</v>
      </c>
      <c r="F2475" s="41"/>
    </row>
    <row r="2476" spans="1:6" x14ac:dyDescent="0.25">
      <c r="A2476" s="41">
        <v>73372670</v>
      </c>
      <c r="B2476" s="46" t="s">
        <v>2296</v>
      </c>
      <c r="C2476" s="41">
        <v>1</v>
      </c>
      <c r="D2476" s="41">
        <v>1</v>
      </c>
      <c r="E2476" s="41">
        <v>0</v>
      </c>
      <c r="F2476" s="41"/>
    </row>
    <row r="2477" spans="1:6" x14ac:dyDescent="0.25">
      <c r="A2477" s="41">
        <v>73410000</v>
      </c>
      <c r="B2477" s="46" t="s">
        <v>2297</v>
      </c>
      <c r="C2477" s="41">
        <v>5</v>
      </c>
      <c r="D2477" s="41">
        <v>5</v>
      </c>
      <c r="E2477" s="41">
        <v>0</v>
      </c>
      <c r="F2477" s="41"/>
    </row>
    <row r="2478" spans="1:6" x14ac:dyDescent="0.25">
      <c r="A2478" s="41">
        <v>73410140</v>
      </c>
      <c r="B2478" s="46" t="s">
        <v>2298</v>
      </c>
      <c r="C2478" s="41">
        <v>6</v>
      </c>
      <c r="D2478" s="41">
        <v>6</v>
      </c>
      <c r="E2478" s="41">
        <v>0</v>
      </c>
      <c r="F2478" s="41"/>
    </row>
    <row r="2479" spans="1:6" x14ac:dyDescent="0.25">
      <c r="A2479" s="41">
        <v>73410670</v>
      </c>
      <c r="B2479" s="46" t="s">
        <v>2299</v>
      </c>
      <c r="C2479" s="41">
        <v>15</v>
      </c>
      <c r="D2479" s="41">
        <v>15</v>
      </c>
      <c r="E2479" s="41">
        <v>0</v>
      </c>
      <c r="F2479" s="41"/>
    </row>
    <row r="2480" spans="1:6" x14ac:dyDescent="0.25">
      <c r="A2480" s="41">
        <v>73410700</v>
      </c>
      <c r="B2480" s="46" t="s">
        <v>2300</v>
      </c>
      <c r="C2480" s="41">
        <v>1</v>
      </c>
      <c r="D2480" s="41">
        <v>1</v>
      </c>
      <c r="E2480" s="41">
        <v>0</v>
      </c>
      <c r="F2480" s="41"/>
    </row>
    <row r="2481" spans="1:6" x14ac:dyDescent="0.25">
      <c r="A2481" s="41">
        <v>73411000</v>
      </c>
      <c r="B2481" s="46" t="s">
        <v>2301</v>
      </c>
      <c r="C2481" s="41">
        <v>1</v>
      </c>
      <c r="D2481" s="41">
        <v>1</v>
      </c>
      <c r="E2481" s="41">
        <v>0</v>
      </c>
      <c r="F2481" s="41"/>
    </row>
    <row r="2482" spans="1:6" x14ac:dyDescent="0.25">
      <c r="A2482" s="41">
        <v>73411140</v>
      </c>
      <c r="B2482" s="46" t="s">
        <v>2302</v>
      </c>
      <c r="C2482" s="41">
        <v>3</v>
      </c>
      <c r="D2482" s="41">
        <v>3</v>
      </c>
      <c r="E2482" s="41">
        <v>0</v>
      </c>
      <c r="F2482" s="41"/>
    </row>
    <row r="2483" spans="1:6" x14ac:dyDescent="0.25">
      <c r="A2483" s="41">
        <v>73411670</v>
      </c>
      <c r="B2483" s="46" t="s">
        <v>2303</v>
      </c>
      <c r="C2483" s="41">
        <v>1</v>
      </c>
      <c r="D2483" s="41">
        <v>1</v>
      </c>
      <c r="E2483" s="41">
        <v>0</v>
      </c>
      <c r="F2483" s="41"/>
    </row>
    <row r="2484" spans="1:6" x14ac:dyDescent="0.25">
      <c r="A2484" s="41">
        <v>73420140</v>
      </c>
      <c r="B2484" s="46" t="s">
        <v>3071</v>
      </c>
      <c r="C2484" s="41">
        <v>1</v>
      </c>
      <c r="D2484" s="41">
        <v>1</v>
      </c>
      <c r="E2484" s="41">
        <v>0</v>
      </c>
      <c r="F2484" s="41"/>
    </row>
    <row r="2485" spans="1:6" x14ac:dyDescent="0.25">
      <c r="A2485" s="41">
        <v>73422140</v>
      </c>
      <c r="B2485" s="46" t="s">
        <v>3207</v>
      </c>
      <c r="C2485" s="41">
        <v>1</v>
      </c>
      <c r="D2485" s="41">
        <v>1</v>
      </c>
      <c r="E2485" s="41">
        <v>0</v>
      </c>
      <c r="F2485" s="41"/>
    </row>
    <row r="2486" spans="1:6" x14ac:dyDescent="0.25">
      <c r="A2486" s="41">
        <v>73440140</v>
      </c>
      <c r="B2486" s="46" t="s">
        <v>2846</v>
      </c>
      <c r="C2486" s="41">
        <v>1</v>
      </c>
      <c r="D2486" s="41">
        <v>1</v>
      </c>
      <c r="E2486" s="41">
        <v>0</v>
      </c>
      <c r="F2486" s="41"/>
    </row>
    <row r="2487" spans="1:6" x14ac:dyDescent="0.25">
      <c r="A2487" s="41">
        <v>73445000</v>
      </c>
      <c r="B2487" s="46" t="s">
        <v>2304</v>
      </c>
      <c r="C2487" s="45">
        <v>1</v>
      </c>
      <c r="D2487" s="45">
        <v>1</v>
      </c>
      <c r="E2487" s="41">
        <v>0</v>
      </c>
      <c r="F2487" s="41"/>
    </row>
    <row r="2488" spans="1:6" x14ac:dyDescent="0.25">
      <c r="A2488" s="41">
        <v>73561000</v>
      </c>
      <c r="B2488" s="46" t="s">
        <v>2305</v>
      </c>
      <c r="C2488" s="41">
        <v>7</v>
      </c>
      <c r="D2488" s="41">
        <v>7</v>
      </c>
      <c r="E2488" s="41">
        <v>0</v>
      </c>
      <c r="F2488" s="41"/>
    </row>
    <row r="2489" spans="1:6" x14ac:dyDescent="0.25">
      <c r="A2489" s="41">
        <v>73620000</v>
      </c>
      <c r="B2489" s="46" t="s">
        <v>2306</v>
      </c>
      <c r="C2489" s="45">
        <v>1</v>
      </c>
      <c r="D2489" s="45">
        <v>1</v>
      </c>
      <c r="E2489" s="41">
        <v>0</v>
      </c>
      <c r="F2489" s="41"/>
    </row>
    <row r="2490" spans="1:6" x14ac:dyDescent="0.25">
      <c r="A2490" s="41">
        <v>73622000</v>
      </c>
      <c r="B2490" s="46" t="s">
        <v>2307</v>
      </c>
      <c r="C2490" s="41">
        <v>1</v>
      </c>
      <c r="D2490" s="41">
        <v>1</v>
      </c>
      <c r="E2490" s="41">
        <v>0</v>
      </c>
      <c r="F2490" s="41"/>
    </row>
    <row r="2491" spans="1:6" x14ac:dyDescent="0.25">
      <c r="A2491" s="41">
        <v>73817000</v>
      </c>
      <c r="B2491" s="46" t="s">
        <v>2308</v>
      </c>
      <c r="C2491" s="41">
        <v>2</v>
      </c>
      <c r="D2491" s="41">
        <v>2</v>
      </c>
      <c r="E2491" s="41">
        <v>0</v>
      </c>
      <c r="F2491" s="41"/>
    </row>
    <row r="2492" spans="1:6" x14ac:dyDescent="0.25">
      <c r="A2492" s="41">
        <v>73820000</v>
      </c>
      <c r="B2492" s="46" t="s">
        <v>2309</v>
      </c>
      <c r="C2492" s="45">
        <v>1</v>
      </c>
      <c r="D2492" s="45">
        <v>1</v>
      </c>
      <c r="E2492" s="41">
        <v>0</v>
      </c>
      <c r="F2492" s="41"/>
    </row>
    <row r="2493" spans="1:6" x14ac:dyDescent="0.25">
      <c r="A2493" s="41">
        <v>73831000</v>
      </c>
      <c r="B2493" s="46" t="s">
        <v>2310</v>
      </c>
      <c r="C2493" s="45">
        <v>8</v>
      </c>
      <c r="D2493" s="45">
        <v>8</v>
      </c>
      <c r="E2493" s="41">
        <v>0</v>
      </c>
      <c r="F2493" s="41"/>
    </row>
    <row r="2494" spans="1:6" x14ac:dyDescent="0.25">
      <c r="A2494" s="41">
        <v>73836000</v>
      </c>
      <c r="B2494" s="46" t="s">
        <v>2311</v>
      </c>
      <c r="C2494" s="45">
        <v>1</v>
      </c>
      <c r="D2494" s="45">
        <v>1</v>
      </c>
      <c r="E2494" s="41">
        <v>0</v>
      </c>
      <c r="F2494" s="41"/>
    </row>
    <row r="2495" spans="1:6" x14ac:dyDescent="0.25">
      <c r="A2495" s="41">
        <v>73837000</v>
      </c>
      <c r="B2495" s="46" t="s">
        <v>2312</v>
      </c>
      <c r="C2495" s="45">
        <v>9</v>
      </c>
      <c r="D2495" s="45">
        <v>9</v>
      </c>
      <c r="E2495" s="41">
        <v>0</v>
      </c>
      <c r="F2495" s="41"/>
    </row>
    <row r="2496" spans="1:6" x14ac:dyDescent="0.25">
      <c r="A2496" s="41">
        <v>73867000</v>
      </c>
      <c r="B2496" s="46" t="s">
        <v>2314</v>
      </c>
      <c r="C2496" s="45">
        <v>1</v>
      </c>
      <c r="D2496" s="45">
        <v>1</v>
      </c>
      <c r="E2496" s="41">
        <v>0</v>
      </c>
      <c r="F2496" s="41"/>
    </row>
    <row r="2497" spans="1:6" x14ac:dyDescent="0.25">
      <c r="A2497" s="41">
        <v>73876000</v>
      </c>
      <c r="B2497" s="46" t="s">
        <v>2315</v>
      </c>
      <c r="C2497" s="41">
        <v>4</v>
      </c>
      <c r="D2497" s="41">
        <v>4</v>
      </c>
      <c r="E2497" s="41">
        <v>0</v>
      </c>
      <c r="F2497" s="41"/>
    </row>
    <row r="2498" spans="1:6" x14ac:dyDescent="0.25">
      <c r="A2498" s="41">
        <v>73880800</v>
      </c>
      <c r="B2498" s="46" t="s">
        <v>2316</v>
      </c>
      <c r="C2498" s="41">
        <v>1</v>
      </c>
      <c r="D2498" s="41">
        <v>1</v>
      </c>
      <c r="E2498" s="41">
        <v>0</v>
      </c>
      <c r="F2498" s="41"/>
    </row>
    <row r="2499" spans="1:6" x14ac:dyDescent="0.25">
      <c r="A2499" s="41">
        <v>74526000</v>
      </c>
      <c r="B2499" s="46" t="s">
        <v>2317</v>
      </c>
      <c r="C2499" s="45">
        <v>2</v>
      </c>
      <c r="D2499" s="45">
        <v>2</v>
      </c>
      <c r="E2499" s="41">
        <v>0</v>
      </c>
      <c r="F2499" s="41"/>
    </row>
    <row r="2500" spans="1:6" x14ac:dyDescent="0.25">
      <c r="A2500" s="41">
        <v>74802670</v>
      </c>
      <c r="B2500" s="46" t="s">
        <v>2318</v>
      </c>
      <c r="C2500" s="45">
        <v>1</v>
      </c>
      <c r="D2500" s="45">
        <v>1</v>
      </c>
      <c r="E2500" s="41">
        <v>0</v>
      </c>
      <c r="F2500" s="41"/>
    </row>
    <row r="2501" spans="1:6" x14ac:dyDescent="0.25">
      <c r="A2501" s="41">
        <v>74803670</v>
      </c>
      <c r="B2501" s="46" t="s">
        <v>2319</v>
      </c>
      <c r="C2501" s="45">
        <v>1</v>
      </c>
      <c r="D2501" s="45">
        <v>1</v>
      </c>
      <c r="E2501" s="41">
        <v>0</v>
      </c>
      <c r="F2501" s="41"/>
    </row>
    <row r="2502" spans="1:6" x14ac:dyDescent="0.25">
      <c r="A2502" s="41">
        <v>75010000</v>
      </c>
      <c r="B2502" s="46" t="s">
        <v>2320</v>
      </c>
      <c r="C2502" s="41">
        <v>5</v>
      </c>
      <c r="D2502" s="41">
        <v>5</v>
      </c>
      <c r="E2502" s="41">
        <v>0</v>
      </c>
      <c r="F2502" s="41"/>
    </row>
    <row r="2503" spans="1:6" x14ac:dyDescent="0.25">
      <c r="A2503" s="41">
        <v>75012000</v>
      </c>
      <c r="B2503" s="46" t="s">
        <v>3138</v>
      </c>
      <c r="C2503" s="41">
        <v>0</v>
      </c>
      <c r="D2503" s="41">
        <v>0</v>
      </c>
      <c r="E2503" s="41">
        <v>0</v>
      </c>
      <c r="F2503" s="41"/>
    </row>
    <row r="2504" spans="1:6" x14ac:dyDescent="0.25">
      <c r="A2504" s="41">
        <v>75013000</v>
      </c>
      <c r="B2504" s="46" t="s">
        <v>2321</v>
      </c>
      <c r="C2504" s="41">
        <v>10</v>
      </c>
      <c r="D2504" s="41">
        <v>10</v>
      </c>
      <c r="E2504" s="41">
        <v>0</v>
      </c>
      <c r="F2504" s="41"/>
    </row>
    <row r="2505" spans="1:6" x14ac:dyDescent="0.25">
      <c r="A2505" s="41">
        <v>75020000</v>
      </c>
      <c r="B2505" s="46" t="s">
        <v>2322</v>
      </c>
      <c r="C2505" s="45">
        <v>107</v>
      </c>
      <c r="D2505" s="45">
        <v>107</v>
      </c>
      <c r="E2505" s="41">
        <v>0</v>
      </c>
      <c r="F2505" s="41"/>
    </row>
    <row r="2506" spans="1:6" x14ac:dyDescent="0.25">
      <c r="A2506" s="41">
        <v>75020670</v>
      </c>
      <c r="B2506" s="46" t="s">
        <v>2323</v>
      </c>
      <c r="C2506" s="45">
        <v>75</v>
      </c>
      <c r="D2506" s="45">
        <v>75</v>
      </c>
      <c r="E2506" s="41">
        <v>0</v>
      </c>
      <c r="F2506" s="41"/>
    </row>
    <row r="2507" spans="1:6" x14ac:dyDescent="0.25">
      <c r="A2507" s="41">
        <v>75020700</v>
      </c>
      <c r="B2507" s="46" t="s">
        <v>2848</v>
      </c>
      <c r="C2507" s="41">
        <v>1</v>
      </c>
      <c r="D2507" s="41">
        <v>1</v>
      </c>
      <c r="E2507" s="41">
        <v>0</v>
      </c>
      <c r="F2507" s="41"/>
    </row>
    <row r="2508" spans="1:6" x14ac:dyDescent="0.25">
      <c r="A2508" s="41">
        <v>75022000</v>
      </c>
      <c r="B2508" s="46" t="s">
        <v>2849</v>
      </c>
      <c r="C2508" s="41">
        <v>5</v>
      </c>
      <c r="D2508" s="41">
        <v>5</v>
      </c>
      <c r="E2508" s="41">
        <v>0</v>
      </c>
      <c r="F2508" s="41"/>
    </row>
    <row r="2509" spans="1:6" x14ac:dyDescent="0.25">
      <c r="A2509" s="41">
        <v>75022670</v>
      </c>
      <c r="B2509" s="46" t="s">
        <v>2324</v>
      </c>
      <c r="C2509" s="41">
        <v>2</v>
      </c>
      <c r="D2509" s="41">
        <v>2</v>
      </c>
      <c r="E2509" s="41">
        <v>0</v>
      </c>
      <c r="F2509" s="41"/>
    </row>
    <row r="2510" spans="1:6" x14ac:dyDescent="0.25">
      <c r="A2510" s="41">
        <v>75022700</v>
      </c>
      <c r="B2510" s="46" t="s">
        <v>2325</v>
      </c>
      <c r="C2510" s="41">
        <v>1</v>
      </c>
      <c r="D2510" s="41">
        <v>1</v>
      </c>
      <c r="E2510" s="41">
        <v>0</v>
      </c>
      <c r="F2510" s="41"/>
    </row>
    <row r="2511" spans="1:6" x14ac:dyDescent="0.25">
      <c r="A2511" s="41">
        <v>75040000</v>
      </c>
      <c r="B2511" s="46" t="s">
        <v>2326</v>
      </c>
      <c r="C2511" s="45">
        <v>19</v>
      </c>
      <c r="D2511" s="45">
        <v>19</v>
      </c>
      <c r="E2511" s="41">
        <v>0</v>
      </c>
      <c r="F2511" s="41"/>
    </row>
    <row r="2512" spans="1:6" x14ac:dyDescent="0.25">
      <c r="A2512" s="41">
        <v>75040008</v>
      </c>
      <c r="B2512" s="46" t="s">
        <v>2327</v>
      </c>
      <c r="C2512" s="41">
        <v>29</v>
      </c>
      <c r="D2512" s="41">
        <v>29</v>
      </c>
      <c r="E2512" s="41">
        <v>0</v>
      </c>
      <c r="F2512" s="41"/>
    </row>
    <row r="2513" spans="1:6" x14ac:dyDescent="0.25">
      <c r="A2513" s="41">
        <v>75040670</v>
      </c>
      <c r="B2513" s="46" t="s">
        <v>2328</v>
      </c>
      <c r="C2513" s="45">
        <v>4</v>
      </c>
      <c r="D2513" s="45">
        <v>4</v>
      </c>
      <c r="E2513" s="41">
        <v>0</v>
      </c>
      <c r="F2513" s="41"/>
    </row>
    <row r="2514" spans="1:6" x14ac:dyDescent="0.25">
      <c r="A2514" s="41">
        <v>75040700</v>
      </c>
      <c r="B2514" s="46" t="s">
        <v>2329</v>
      </c>
      <c r="C2514" s="45">
        <v>1</v>
      </c>
      <c r="D2514" s="45">
        <v>1</v>
      </c>
      <c r="E2514" s="41">
        <v>0</v>
      </c>
      <c r="F2514" s="41"/>
    </row>
    <row r="2515" spans="1:6" x14ac:dyDescent="0.25">
      <c r="A2515" s="41">
        <v>75042000</v>
      </c>
      <c r="B2515" s="46" t="s">
        <v>2330</v>
      </c>
      <c r="C2515" s="45">
        <v>2</v>
      </c>
      <c r="D2515" s="45">
        <v>2</v>
      </c>
      <c r="E2515" s="41">
        <v>0</v>
      </c>
      <c r="F2515" s="41"/>
    </row>
    <row r="2516" spans="1:6" x14ac:dyDescent="0.25">
      <c r="A2516" s="41">
        <v>75042670</v>
      </c>
      <c r="B2516" s="46" t="s">
        <v>2331</v>
      </c>
      <c r="C2516" s="45">
        <v>1</v>
      </c>
      <c r="D2516" s="45">
        <v>1</v>
      </c>
      <c r="E2516" s="41">
        <v>0</v>
      </c>
      <c r="F2516" s="41"/>
    </row>
    <row r="2517" spans="1:6" x14ac:dyDescent="0.25">
      <c r="A2517" s="41">
        <v>75042700</v>
      </c>
      <c r="B2517" s="46" t="s">
        <v>2332</v>
      </c>
      <c r="C2517" s="45">
        <v>1</v>
      </c>
      <c r="D2517" s="45">
        <v>1</v>
      </c>
      <c r="E2517" s="41">
        <v>0</v>
      </c>
      <c r="F2517" s="41"/>
    </row>
    <row r="2518" spans="1:6" x14ac:dyDescent="0.25">
      <c r="A2518" s="41">
        <v>75050000</v>
      </c>
      <c r="B2518" s="46" t="s">
        <v>2333</v>
      </c>
      <c r="C2518" s="41">
        <v>76</v>
      </c>
      <c r="D2518" s="41">
        <v>76</v>
      </c>
      <c r="E2518" s="41">
        <v>0</v>
      </c>
      <c r="F2518" s="41"/>
    </row>
    <row r="2519" spans="1:6" x14ac:dyDescent="0.25">
      <c r="A2519" s="41">
        <v>75050140</v>
      </c>
      <c r="B2519" s="46" t="s">
        <v>2335</v>
      </c>
      <c r="C2519" s="45">
        <v>8</v>
      </c>
      <c r="D2519" s="45">
        <v>8</v>
      </c>
      <c r="E2519" s="41">
        <v>0</v>
      </c>
      <c r="F2519" s="41"/>
    </row>
    <row r="2520" spans="1:6" x14ac:dyDescent="0.25">
      <c r="A2520" s="41">
        <v>75050340</v>
      </c>
      <c r="B2520" s="46" t="s">
        <v>2336</v>
      </c>
      <c r="C2520" s="45">
        <v>9</v>
      </c>
      <c r="D2520" s="45">
        <v>9</v>
      </c>
      <c r="E2520" s="41">
        <v>0</v>
      </c>
      <c r="F2520" s="41"/>
    </row>
    <row r="2521" spans="1:6" x14ac:dyDescent="0.25">
      <c r="A2521" s="41">
        <v>75050670</v>
      </c>
      <c r="B2521" s="46" t="s">
        <v>2337</v>
      </c>
      <c r="C2521" s="41">
        <v>4</v>
      </c>
      <c r="D2521" s="41">
        <v>4</v>
      </c>
      <c r="E2521" s="41">
        <v>0</v>
      </c>
      <c r="F2521" s="41"/>
    </row>
    <row r="2522" spans="1:6" x14ac:dyDescent="0.25">
      <c r="A2522" s="41">
        <v>75050700</v>
      </c>
      <c r="B2522" s="46" t="s">
        <v>2338</v>
      </c>
      <c r="C2522" s="45">
        <v>10</v>
      </c>
      <c r="D2522" s="45">
        <v>10</v>
      </c>
      <c r="E2522" s="41">
        <v>0</v>
      </c>
      <c r="F2522" s="41"/>
    </row>
    <row r="2523" spans="1:6" x14ac:dyDescent="0.25">
      <c r="A2523" s="41">
        <v>75410000</v>
      </c>
      <c r="B2523" s="46" t="s">
        <v>2339</v>
      </c>
      <c r="C2523" s="41">
        <v>26</v>
      </c>
      <c r="D2523" s="41">
        <v>26</v>
      </c>
      <c r="E2523" s="41">
        <v>0</v>
      </c>
      <c r="F2523" s="41"/>
    </row>
    <row r="2524" spans="1:6" x14ac:dyDescent="0.25">
      <c r="A2524" s="41">
        <v>75410008</v>
      </c>
      <c r="B2524" s="46" t="s">
        <v>2340</v>
      </c>
      <c r="C2524" s="41">
        <v>104</v>
      </c>
      <c r="D2524" s="41">
        <v>104</v>
      </c>
      <c r="E2524" s="41">
        <v>0</v>
      </c>
      <c r="F2524" s="41"/>
    </row>
    <row r="2525" spans="1:6" x14ac:dyDescent="0.25">
      <c r="A2525" s="41">
        <v>75410140</v>
      </c>
      <c r="B2525" s="46" t="s">
        <v>2341</v>
      </c>
      <c r="C2525" s="45">
        <v>2</v>
      </c>
      <c r="D2525" s="45">
        <v>2</v>
      </c>
      <c r="E2525" s="41">
        <v>0</v>
      </c>
      <c r="F2525" s="41"/>
    </row>
    <row r="2526" spans="1:6" x14ac:dyDescent="0.25">
      <c r="A2526" s="41">
        <v>75410340</v>
      </c>
      <c r="B2526" s="46" t="s">
        <v>3072</v>
      </c>
      <c r="C2526" s="45">
        <v>6</v>
      </c>
      <c r="D2526" s="45">
        <v>6</v>
      </c>
      <c r="E2526" s="41">
        <v>0</v>
      </c>
      <c r="F2526" s="41"/>
    </row>
    <row r="2527" spans="1:6" x14ac:dyDescent="0.25">
      <c r="A2527" s="41">
        <v>75410670</v>
      </c>
      <c r="B2527" s="46" t="s">
        <v>2342</v>
      </c>
      <c r="C2527" s="45">
        <v>0</v>
      </c>
      <c r="D2527" s="45">
        <v>0</v>
      </c>
      <c r="E2527" s="41">
        <v>0</v>
      </c>
      <c r="F2527" s="41"/>
    </row>
    <row r="2528" spans="1:6" x14ac:dyDescent="0.25">
      <c r="A2528" s="41">
        <v>75410678</v>
      </c>
      <c r="B2528" s="46" t="s">
        <v>2343</v>
      </c>
      <c r="C2528" s="41">
        <v>20</v>
      </c>
      <c r="D2528" s="41">
        <v>20</v>
      </c>
      <c r="E2528" s="41">
        <v>0</v>
      </c>
      <c r="F2528" s="41"/>
    </row>
    <row r="2529" spans="1:6" x14ac:dyDescent="0.25">
      <c r="A2529" s="41">
        <v>75410708</v>
      </c>
      <c r="B2529" s="46" t="s">
        <v>2345</v>
      </c>
      <c r="C2529" s="41">
        <v>100</v>
      </c>
      <c r="D2529" s="41">
        <v>100</v>
      </c>
      <c r="E2529" s="41">
        <v>0</v>
      </c>
      <c r="F2529" s="41"/>
    </row>
    <row r="2530" spans="1:6" x14ac:dyDescent="0.25">
      <c r="A2530" s="41">
        <v>75414000</v>
      </c>
      <c r="B2530" s="46" t="s">
        <v>2346</v>
      </c>
      <c r="C2530" s="41">
        <v>39</v>
      </c>
      <c r="D2530" s="41">
        <v>39</v>
      </c>
      <c r="E2530" s="41">
        <v>0</v>
      </c>
      <c r="F2530" s="41"/>
    </row>
    <row r="2531" spans="1:6" x14ac:dyDescent="0.25">
      <c r="A2531" s="41">
        <v>75414140</v>
      </c>
      <c r="B2531" s="46" t="s">
        <v>2347</v>
      </c>
      <c r="C2531" s="41">
        <v>81</v>
      </c>
      <c r="D2531" s="41">
        <v>81</v>
      </c>
      <c r="E2531" s="41">
        <v>0</v>
      </c>
      <c r="F2531" s="41"/>
    </row>
    <row r="2532" spans="1:6" x14ac:dyDescent="0.25">
      <c r="A2532" s="41">
        <v>75414670</v>
      </c>
      <c r="B2532" s="46" t="s">
        <v>2348</v>
      </c>
      <c r="C2532" s="45">
        <v>28</v>
      </c>
      <c r="D2532" s="45">
        <v>28</v>
      </c>
      <c r="E2532" s="41">
        <v>0</v>
      </c>
      <c r="F2532" s="41"/>
    </row>
    <row r="2533" spans="1:6" x14ac:dyDescent="0.25">
      <c r="A2533" s="41">
        <v>75414700</v>
      </c>
      <c r="B2533" s="46" t="s">
        <v>2349</v>
      </c>
      <c r="C2533" s="41">
        <v>26</v>
      </c>
      <c r="D2533" s="41">
        <v>26</v>
      </c>
      <c r="E2533" s="41">
        <v>0</v>
      </c>
      <c r="F2533" s="41"/>
    </row>
    <row r="2534" spans="1:6" x14ac:dyDescent="0.25">
      <c r="A2534" s="41">
        <v>75415000</v>
      </c>
      <c r="B2534" s="46" t="s">
        <v>3021</v>
      </c>
      <c r="C2534" s="41">
        <v>10</v>
      </c>
      <c r="D2534" s="41">
        <v>10</v>
      </c>
      <c r="E2534" s="41">
        <v>0</v>
      </c>
      <c r="F2534" s="41"/>
    </row>
    <row r="2535" spans="1:6" x14ac:dyDescent="0.25">
      <c r="A2535" s="41">
        <v>75415670</v>
      </c>
      <c r="B2535" s="46" t="s">
        <v>2350</v>
      </c>
      <c r="C2535" s="41">
        <v>24</v>
      </c>
      <c r="D2535" s="41">
        <v>24</v>
      </c>
      <c r="E2535" s="41">
        <v>0</v>
      </c>
      <c r="F2535" s="41"/>
    </row>
    <row r="2536" spans="1:6" x14ac:dyDescent="0.25">
      <c r="A2536" s="41">
        <v>75415700</v>
      </c>
      <c r="B2536" s="46" t="s">
        <v>2351</v>
      </c>
      <c r="C2536" s="41">
        <v>2</v>
      </c>
      <c r="D2536" s="41">
        <v>2</v>
      </c>
      <c r="E2536" s="41">
        <v>0</v>
      </c>
      <c r="F2536" s="41"/>
    </row>
    <row r="2537" spans="1:6" x14ac:dyDescent="0.25">
      <c r="A2537" s="41">
        <v>75416700</v>
      </c>
      <c r="B2537" s="46" t="s">
        <v>2352</v>
      </c>
      <c r="C2537" s="41">
        <v>2</v>
      </c>
      <c r="D2537" s="41">
        <v>2</v>
      </c>
      <c r="E2537" s="41">
        <v>0</v>
      </c>
      <c r="F2537" s="41"/>
    </row>
    <row r="2538" spans="1:6" x14ac:dyDescent="0.25">
      <c r="A2538" s="41">
        <v>75417000</v>
      </c>
      <c r="B2538" s="46" t="s">
        <v>2353</v>
      </c>
      <c r="C2538" s="41">
        <v>10</v>
      </c>
      <c r="D2538" s="41">
        <v>10</v>
      </c>
      <c r="E2538" s="41">
        <v>0</v>
      </c>
      <c r="F2538" s="41"/>
    </row>
    <row r="2539" spans="1:6" x14ac:dyDescent="0.25">
      <c r="A2539" s="41">
        <v>75417140</v>
      </c>
      <c r="B2539" s="46" t="s">
        <v>2354</v>
      </c>
      <c r="C2539" s="45">
        <v>11</v>
      </c>
      <c r="D2539" s="45">
        <v>11</v>
      </c>
      <c r="E2539" s="41">
        <v>0</v>
      </c>
      <c r="F2539" s="41"/>
    </row>
    <row r="2540" spans="1:6" x14ac:dyDescent="0.25">
      <c r="A2540" s="41">
        <v>75417670</v>
      </c>
      <c r="B2540" s="46" t="s">
        <v>2355</v>
      </c>
      <c r="C2540" s="45">
        <v>43</v>
      </c>
      <c r="D2540" s="45">
        <v>43</v>
      </c>
      <c r="E2540" s="41">
        <v>0</v>
      </c>
      <c r="F2540" s="41"/>
    </row>
    <row r="2541" spans="1:6" x14ac:dyDescent="0.25">
      <c r="A2541" s="41">
        <v>75417700</v>
      </c>
      <c r="B2541" s="46" t="s">
        <v>2356</v>
      </c>
      <c r="C2541" s="45">
        <v>4</v>
      </c>
      <c r="D2541" s="45">
        <v>4</v>
      </c>
      <c r="E2541" s="41">
        <v>0</v>
      </c>
      <c r="F2541" s="41"/>
    </row>
    <row r="2542" spans="1:6" x14ac:dyDescent="0.25">
      <c r="A2542" s="41">
        <v>75418000</v>
      </c>
      <c r="B2542" s="46" t="s">
        <v>2357</v>
      </c>
      <c r="C2542" s="45">
        <v>0</v>
      </c>
      <c r="D2542" s="45">
        <v>0</v>
      </c>
      <c r="E2542" s="41">
        <v>0</v>
      </c>
      <c r="F2542" s="41"/>
    </row>
    <row r="2543" spans="1:6" x14ac:dyDescent="0.25">
      <c r="A2543" s="41">
        <v>75418140</v>
      </c>
      <c r="B2543" s="46" t="s">
        <v>2358</v>
      </c>
      <c r="C2543" s="45">
        <v>16</v>
      </c>
      <c r="D2543" s="45">
        <v>16</v>
      </c>
      <c r="E2543" s="41">
        <v>0</v>
      </c>
      <c r="F2543" s="41"/>
    </row>
    <row r="2544" spans="1:6" x14ac:dyDescent="0.25">
      <c r="A2544" s="41">
        <v>75418670</v>
      </c>
      <c r="B2544" s="46" t="s">
        <v>2359</v>
      </c>
      <c r="C2544" s="45">
        <v>5</v>
      </c>
      <c r="D2544" s="45">
        <v>5</v>
      </c>
      <c r="E2544" s="41">
        <v>0</v>
      </c>
      <c r="F2544" s="41"/>
    </row>
    <row r="2545" spans="1:6" x14ac:dyDescent="0.25">
      <c r="A2545" s="41">
        <v>75418700</v>
      </c>
      <c r="B2545" s="46" t="s">
        <v>2360</v>
      </c>
      <c r="C2545" s="45">
        <v>1</v>
      </c>
      <c r="D2545" s="45">
        <v>1</v>
      </c>
      <c r="E2545" s="41">
        <v>0</v>
      </c>
      <c r="F2545" s="41"/>
    </row>
    <row r="2546" spans="1:6" x14ac:dyDescent="0.25">
      <c r="A2546" s="41">
        <v>75420000</v>
      </c>
      <c r="B2546" s="46" t="s">
        <v>2361</v>
      </c>
      <c r="C2546" s="45">
        <v>4</v>
      </c>
      <c r="D2546" s="45">
        <v>4</v>
      </c>
      <c r="E2546" s="41">
        <v>0</v>
      </c>
      <c r="F2546" s="41"/>
    </row>
    <row r="2547" spans="1:6" x14ac:dyDescent="0.25">
      <c r="A2547" s="41">
        <v>75444000</v>
      </c>
      <c r="B2547" s="46" t="s">
        <v>2978</v>
      </c>
      <c r="C2547" s="41">
        <v>0</v>
      </c>
      <c r="D2547" s="41">
        <v>0</v>
      </c>
      <c r="E2547" s="41">
        <v>0</v>
      </c>
      <c r="F2547" s="41"/>
    </row>
    <row r="2548" spans="1:6" x14ac:dyDescent="0.25">
      <c r="A2548" s="41">
        <v>75444140</v>
      </c>
      <c r="B2548" s="46" t="s">
        <v>3208</v>
      </c>
      <c r="C2548" s="41">
        <v>1</v>
      </c>
      <c r="D2548" s="41">
        <v>1</v>
      </c>
      <c r="E2548" s="41">
        <v>0</v>
      </c>
      <c r="F2548" s="41"/>
    </row>
    <row r="2549" spans="1:6" x14ac:dyDescent="0.25">
      <c r="A2549" s="41">
        <v>75445140</v>
      </c>
      <c r="B2549" s="46" t="s">
        <v>3209</v>
      </c>
      <c r="C2549" s="41">
        <v>1</v>
      </c>
      <c r="D2549" s="41">
        <v>1</v>
      </c>
      <c r="E2549" s="41">
        <v>0</v>
      </c>
      <c r="F2549" s="41"/>
    </row>
    <row r="2550" spans="1:6" x14ac:dyDescent="0.25">
      <c r="A2550" s="41">
        <v>75445670</v>
      </c>
      <c r="B2550" s="46" t="s">
        <v>2362</v>
      </c>
      <c r="C2550" s="41">
        <v>1</v>
      </c>
      <c r="D2550" s="41">
        <v>1</v>
      </c>
      <c r="E2550" s="41">
        <v>0</v>
      </c>
      <c r="F2550" s="41"/>
    </row>
    <row r="2551" spans="1:6" x14ac:dyDescent="0.25">
      <c r="A2551" s="41">
        <v>75614000</v>
      </c>
      <c r="B2551" s="46" t="s">
        <v>2363</v>
      </c>
      <c r="C2551" s="41">
        <v>1</v>
      </c>
      <c r="D2551" s="41">
        <v>1</v>
      </c>
      <c r="E2551" s="41">
        <v>0</v>
      </c>
      <c r="F2551" s="41"/>
    </row>
    <row r="2552" spans="1:6" x14ac:dyDescent="0.25">
      <c r="A2552" s="41">
        <v>75614700</v>
      </c>
      <c r="B2552" s="46" t="s">
        <v>2364</v>
      </c>
      <c r="C2552" s="45">
        <v>1</v>
      </c>
      <c r="D2552" s="45">
        <v>1</v>
      </c>
      <c r="E2552" s="41">
        <v>0</v>
      </c>
      <c r="F2552" s="41"/>
    </row>
    <row r="2553" spans="1:6" x14ac:dyDescent="0.25">
      <c r="A2553" s="41">
        <v>75615000</v>
      </c>
      <c r="B2553" s="46" t="s">
        <v>2365</v>
      </c>
      <c r="C2553" s="45">
        <v>0</v>
      </c>
      <c r="D2553" s="45">
        <v>0</v>
      </c>
      <c r="E2553" s="41">
        <v>0</v>
      </c>
      <c r="F2553" s="41"/>
    </row>
    <row r="2554" spans="1:6" x14ac:dyDescent="0.25">
      <c r="A2554" s="41">
        <v>75617000</v>
      </c>
      <c r="B2554" s="46" t="s">
        <v>3023</v>
      </c>
      <c r="C2554" s="45">
        <v>4</v>
      </c>
      <c r="D2554" s="45">
        <v>4</v>
      </c>
      <c r="E2554" s="41">
        <v>0</v>
      </c>
      <c r="F2554" s="41"/>
    </row>
    <row r="2555" spans="1:6" x14ac:dyDescent="0.25">
      <c r="A2555" s="41">
        <v>75617140</v>
      </c>
      <c r="B2555" s="46" t="s">
        <v>2366</v>
      </c>
      <c r="C2555" s="45">
        <v>1</v>
      </c>
      <c r="D2555" s="45">
        <v>1</v>
      </c>
      <c r="E2555" s="41">
        <v>0</v>
      </c>
      <c r="F2555" s="41"/>
    </row>
    <row r="2556" spans="1:6" x14ac:dyDescent="0.25">
      <c r="A2556" s="41">
        <v>75617670</v>
      </c>
      <c r="B2556" s="46" t="s">
        <v>2367</v>
      </c>
      <c r="C2556" s="45">
        <v>1</v>
      </c>
      <c r="D2556" s="45">
        <v>1</v>
      </c>
      <c r="E2556" s="41">
        <v>0</v>
      </c>
      <c r="F2556" s="41"/>
    </row>
    <row r="2557" spans="1:6" x14ac:dyDescent="0.25">
      <c r="A2557" s="41">
        <v>75618000</v>
      </c>
      <c r="B2557" s="46" t="s">
        <v>2368</v>
      </c>
      <c r="C2557" s="41">
        <v>1</v>
      </c>
      <c r="D2557" s="41">
        <v>1</v>
      </c>
      <c r="E2557" s="41">
        <v>0</v>
      </c>
      <c r="F2557" s="41"/>
    </row>
    <row r="2558" spans="1:6" x14ac:dyDescent="0.25">
      <c r="A2558" s="41">
        <v>75618670</v>
      </c>
      <c r="B2558" s="46" t="s">
        <v>2369</v>
      </c>
      <c r="C2558" s="41">
        <v>1</v>
      </c>
      <c r="D2558" s="41">
        <v>1</v>
      </c>
      <c r="E2558" s="41">
        <v>0</v>
      </c>
      <c r="F2558" s="41"/>
    </row>
    <row r="2559" spans="1:6" x14ac:dyDescent="0.25">
      <c r="A2559" s="41">
        <v>75618700</v>
      </c>
      <c r="B2559" s="46" t="s">
        <v>2370</v>
      </c>
      <c r="C2559" s="41">
        <v>1</v>
      </c>
      <c r="D2559" s="41">
        <v>1</v>
      </c>
      <c r="E2559" s="41">
        <v>0</v>
      </c>
      <c r="F2559" s="41"/>
    </row>
    <row r="2560" spans="1:6" x14ac:dyDescent="0.25">
      <c r="A2560" s="41">
        <v>76010670</v>
      </c>
      <c r="B2560" s="46" t="s">
        <v>2371</v>
      </c>
      <c r="C2560" s="41">
        <v>1</v>
      </c>
      <c r="D2560" s="41">
        <v>1</v>
      </c>
      <c r="E2560" s="41">
        <v>0</v>
      </c>
      <c r="F2560" s="41"/>
    </row>
    <row r="2561" spans="1:6" x14ac:dyDescent="0.25">
      <c r="A2561" s="41">
        <v>76010700</v>
      </c>
      <c r="B2561" s="46" t="s">
        <v>2372</v>
      </c>
      <c r="C2561" s="45">
        <v>1</v>
      </c>
      <c r="D2561" s="45">
        <v>1</v>
      </c>
      <c r="E2561" s="41">
        <v>0</v>
      </c>
      <c r="F2561" s="41"/>
    </row>
    <row r="2562" spans="1:6" x14ac:dyDescent="0.25">
      <c r="A2562" s="41">
        <v>76020000</v>
      </c>
      <c r="B2562" s="46" t="s">
        <v>2373</v>
      </c>
      <c r="C2562" s="45">
        <v>5</v>
      </c>
      <c r="D2562" s="45">
        <v>5</v>
      </c>
      <c r="E2562" s="41">
        <v>0</v>
      </c>
      <c r="F2562" s="41"/>
    </row>
    <row r="2563" spans="1:6" x14ac:dyDescent="0.25">
      <c r="A2563" s="41">
        <v>76020700</v>
      </c>
      <c r="B2563" s="46" t="s">
        <v>3210</v>
      </c>
      <c r="C2563" s="41">
        <v>1</v>
      </c>
      <c r="D2563" s="41">
        <v>1</v>
      </c>
      <c r="E2563" s="41">
        <v>0</v>
      </c>
      <c r="F2563" s="41"/>
    </row>
    <row r="2564" spans="1:6" x14ac:dyDescent="0.25">
      <c r="A2564" s="41">
        <v>76023700</v>
      </c>
      <c r="B2564" s="46" t="s">
        <v>2374</v>
      </c>
      <c r="C2564" s="41">
        <v>1</v>
      </c>
      <c r="D2564" s="41">
        <v>1</v>
      </c>
      <c r="E2564" s="41">
        <v>0</v>
      </c>
      <c r="F2564" s="41"/>
    </row>
    <row r="2565" spans="1:6" x14ac:dyDescent="0.25">
      <c r="A2565" s="41">
        <v>76050000</v>
      </c>
      <c r="B2565" s="46" t="s">
        <v>2375</v>
      </c>
      <c r="C2565" s="45">
        <v>8</v>
      </c>
      <c r="D2565" s="45">
        <v>8</v>
      </c>
      <c r="E2565" s="41">
        <v>0</v>
      </c>
      <c r="F2565" s="41"/>
    </row>
    <row r="2566" spans="1:6" x14ac:dyDescent="0.25">
      <c r="A2566" s="41">
        <v>76050700</v>
      </c>
      <c r="B2566" s="46" t="s">
        <v>2376</v>
      </c>
      <c r="C2566" s="41">
        <v>1</v>
      </c>
      <c r="D2566" s="41">
        <v>1</v>
      </c>
      <c r="E2566" s="41">
        <v>0</v>
      </c>
      <c r="F2566" s="41"/>
    </row>
    <row r="2567" spans="1:6" x14ac:dyDescent="0.25">
      <c r="A2567" s="41">
        <v>76051000</v>
      </c>
      <c r="B2567" s="46" t="s">
        <v>2377</v>
      </c>
      <c r="C2567" s="41">
        <v>2</v>
      </c>
      <c r="D2567" s="41">
        <v>2</v>
      </c>
      <c r="E2567" s="41">
        <v>0</v>
      </c>
      <c r="F2567" s="41"/>
    </row>
    <row r="2568" spans="1:6" x14ac:dyDescent="0.25">
      <c r="A2568" s="41">
        <v>76051670</v>
      </c>
      <c r="B2568" s="46" t="s">
        <v>2850</v>
      </c>
      <c r="C2568" s="41">
        <v>2</v>
      </c>
      <c r="D2568" s="41">
        <v>2</v>
      </c>
      <c r="E2568" s="41">
        <v>0</v>
      </c>
      <c r="F2568" s="41"/>
    </row>
    <row r="2569" spans="1:6" x14ac:dyDescent="0.25">
      <c r="A2569" s="41">
        <v>76051700</v>
      </c>
      <c r="B2569" s="46" t="s">
        <v>2378</v>
      </c>
      <c r="C2569" s="41">
        <v>1</v>
      </c>
      <c r="D2569" s="41">
        <v>1</v>
      </c>
      <c r="E2569" s="41">
        <v>0</v>
      </c>
      <c r="F2569" s="41"/>
    </row>
    <row r="2570" spans="1:6" x14ac:dyDescent="0.25">
      <c r="A2570" s="41">
        <v>76060000</v>
      </c>
      <c r="B2570" s="46" t="s">
        <v>2379</v>
      </c>
      <c r="C2570" s="45">
        <v>4</v>
      </c>
      <c r="D2570" s="45">
        <v>4</v>
      </c>
      <c r="E2570" s="41">
        <v>0</v>
      </c>
      <c r="F2570" s="41"/>
    </row>
    <row r="2571" spans="1:6" x14ac:dyDescent="0.25">
      <c r="A2571" s="41">
        <v>76060700</v>
      </c>
      <c r="B2571" s="46" t="s">
        <v>2380</v>
      </c>
      <c r="C2571" s="45">
        <v>1</v>
      </c>
      <c r="D2571" s="45">
        <v>1</v>
      </c>
      <c r="E2571" s="41">
        <v>0</v>
      </c>
      <c r="F2571" s="41"/>
    </row>
    <row r="2572" spans="1:6" x14ac:dyDescent="0.25">
      <c r="A2572" s="41">
        <v>76063000</v>
      </c>
      <c r="B2572" s="46" t="s">
        <v>2381</v>
      </c>
      <c r="C2572" s="41">
        <v>4</v>
      </c>
      <c r="D2572" s="41">
        <v>4</v>
      </c>
      <c r="E2572" s="41">
        <v>0</v>
      </c>
      <c r="F2572" s="41"/>
    </row>
    <row r="2573" spans="1:6" x14ac:dyDescent="0.25">
      <c r="A2573" s="41">
        <v>76063340</v>
      </c>
      <c r="B2573" s="46" t="s">
        <v>3139</v>
      </c>
      <c r="C2573" s="45">
        <v>0</v>
      </c>
      <c r="D2573" s="45">
        <v>0</v>
      </c>
      <c r="E2573" s="41">
        <v>0</v>
      </c>
      <c r="F2573" s="41"/>
    </row>
    <row r="2574" spans="1:6" x14ac:dyDescent="0.25">
      <c r="A2574" s="41">
        <v>76063670</v>
      </c>
      <c r="B2574" s="46" t="s">
        <v>2383</v>
      </c>
      <c r="C2574" s="45">
        <v>3</v>
      </c>
      <c r="D2574" s="45">
        <v>3</v>
      </c>
      <c r="E2574" s="41">
        <v>0</v>
      </c>
      <c r="F2574" s="41"/>
    </row>
    <row r="2575" spans="1:6" x14ac:dyDescent="0.25">
      <c r="A2575" s="41">
        <v>76063700</v>
      </c>
      <c r="B2575" s="46" t="s">
        <v>2384</v>
      </c>
      <c r="C2575" s="45">
        <v>1</v>
      </c>
      <c r="D2575" s="45">
        <v>1</v>
      </c>
      <c r="E2575" s="41">
        <v>0</v>
      </c>
      <c r="F2575" s="41"/>
    </row>
    <row r="2576" spans="1:6" x14ac:dyDescent="0.25">
      <c r="A2576" s="41">
        <v>76070000</v>
      </c>
      <c r="B2576" s="46" t="s">
        <v>2385</v>
      </c>
      <c r="C2576" s="41">
        <v>5</v>
      </c>
      <c r="D2576" s="41">
        <v>5</v>
      </c>
      <c r="E2576" s="41">
        <v>0</v>
      </c>
      <c r="F2576" s="41"/>
    </row>
    <row r="2577" spans="1:6" x14ac:dyDescent="0.25">
      <c r="A2577" s="41">
        <v>76070670</v>
      </c>
      <c r="B2577" s="46" t="s">
        <v>3211</v>
      </c>
      <c r="C2577" s="41">
        <v>1</v>
      </c>
      <c r="D2577" s="41">
        <v>1</v>
      </c>
      <c r="E2577" s="41">
        <v>0</v>
      </c>
      <c r="F2577" s="41"/>
    </row>
    <row r="2578" spans="1:6" x14ac:dyDescent="0.25">
      <c r="A2578" s="41">
        <v>76410000</v>
      </c>
      <c r="B2578" s="46" t="s">
        <v>2387</v>
      </c>
      <c r="C2578" s="41">
        <v>74</v>
      </c>
      <c r="D2578" s="41">
        <v>74</v>
      </c>
      <c r="E2578" s="41">
        <v>0</v>
      </c>
      <c r="F2578" s="41"/>
    </row>
    <row r="2579" spans="1:6" x14ac:dyDescent="0.25">
      <c r="A2579" s="41">
        <v>76410670</v>
      </c>
      <c r="B2579" s="46" t="s">
        <v>2389</v>
      </c>
      <c r="C2579" s="41">
        <v>1</v>
      </c>
      <c r="D2579" s="41">
        <v>1</v>
      </c>
      <c r="E2579" s="41">
        <v>0</v>
      </c>
      <c r="F2579" s="41"/>
    </row>
    <row r="2580" spans="1:6" x14ac:dyDescent="0.25">
      <c r="A2580" s="41">
        <v>76410700</v>
      </c>
      <c r="B2580" s="46" t="s">
        <v>2390</v>
      </c>
      <c r="C2580" s="41">
        <v>2</v>
      </c>
      <c r="D2580" s="41">
        <v>2</v>
      </c>
      <c r="E2580" s="41">
        <v>0</v>
      </c>
      <c r="F2580" s="41"/>
    </row>
    <row r="2581" spans="1:6" x14ac:dyDescent="0.25">
      <c r="A2581" s="41">
        <v>76415670</v>
      </c>
      <c r="B2581" s="46" t="s">
        <v>2391</v>
      </c>
      <c r="C2581" s="41">
        <v>5</v>
      </c>
      <c r="D2581" s="41">
        <v>5</v>
      </c>
      <c r="E2581" s="41">
        <v>0</v>
      </c>
      <c r="F2581" s="41"/>
    </row>
    <row r="2582" spans="1:6" x14ac:dyDescent="0.25">
      <c r="A2582" s="41">
        <v>76415700</v>
      </c>
      <c r="B2582" s="46" t="s">
        <v>2392</v>
      </c>
      <c r="C2582" s="41">
        <v>1</v>
      </c>
      <c r="D2582" s="41">
        <v>1</v>
      </c>
      <c r="E2582" s="41">
        <v>0</v>
      </c>
      <c r="F2582" s="41"/>
    </row>
    <row r="2583" spans="1:6" x14ac:dyDescent="0.25">
      <c r="A2583" s="41">
        <v>76416700</v>
      </c>
      <c r="B2583" s="46" t="s">
        <v>2393</v>
      </c>
      <c r="C2583" s="41">
        <v>1</v>
      </c>
      <c r="D2583" s="41">
        <v>1</v>
      </c>
      <c r="E2583" s="41">
        <v>0</v>
      </c>
      <c r="F2583" s="41"/>
    </row>
    <row r="2584" spans="1:6" x14ac:dyDescent="0.25">
      <c r="A2584" s="41">
        <v>85297000</v>
      </c>
      <c r="B2584" s="46" t="s">
        <v>2394</v>
      </c>
      <c r="C2584" s="41">
        <v>4</v>
      </c>
      <c r="D2584" s="41">
        <v>4</v>
      </c>
      <c r="E2584" s="41">
        <v>0</v>
      </c>
      <c r="F2584" s="41"/>
    </row>
    <row r="2585" spans="1:6" x14ac:dyDescent="0.25">
      <c r="A2585" s="41">
        <v>86004212</v>
      </c>
      <c r="B2585" s="46" t="s">
        <v>3089</v>
      </c>
      <c r="C2585" s="41">
        <v>50</v>
      </c>
      <c r="D2585" s="41">
        <v>50</v>
      </c>
      <c r="E2585" s="41">
        <v>0</v>
      </c>
      <c r="F2585" s="41"/>
    </row>
    <row r="2586" spans="1:6" x14ac:dyDescent="0.25">
      <c r="A2586" s="41">
        <v>87446008</v>
      </c>
      <c r="B2586" s="46" t="s">
        <v>2395</v>
      </c>
      <c r="C2586" s="41">
        <v>5</v>
      </c>
      <c r="D2586" s="41">
        <v>5</v>
      </c>
      <c r="E2586" s="41">
        <v>0</v>
      </c>
      <c r="F2586" s="41"/>
    </row>
    <row r="2587" spans="1:6" x14ac:dyDescent="0.25">
      <c r="A2587" s="41">
        <v>90405475</v>
      </c>
      <c r="B2587" s="46" t="s">
        <v>2397</v>
      </c>
      <c r="C2587" s="45">
        <v>1</v>
      </c>
      <c r="D2587" s="45">
        <v>1</v>
      </c>
      <c r="E2587" s="41">
        <v>0</v>
      </c>
      <c r="F2587" s="41"/>
    </row>
    <row r="2588" spans="1:6" x14ac:dyDescent="0.25">
      <c r="A2588" s="41">
        <v>90466500</v>
      </c>
      <c r="B2588" s="46" t="s">
        <v>2398</v>
      </c>
      <c r="C2588" s="45">
        <v>3</v>
      </c>
      <c r="D2588" s="45">
        <v>3</v>
      </c>
      <c r="E2588" s="41">
        <v>0</v>
      </c>
      <c r="F2588" s="41"/>
    </row>
    <row r="2589" spans="1:6" x14ac:dyDescent="0.25">
      <c r="A2589" s="41">
        <v>90494575</v>
      </c>
      <c r="B2589" s="46" t="s">
        <v>2399</v>
      </c>
      <c r="C2589" s="45">
        <v>2</v>
      </c>
      <c r="D2589" s="45">
        <v>2</v>
      </c>
      <c r="E2589" s="41">
        <v>0</v>
      </c>
      <c r="F2589" s="41"/>
    </row>
    <row r="2590" spans="1:6" x14ac:dyDescent="0.25">
      <c r="A2590" s="41">
        <v>90497505</v>
      </c>
      <c r="B2590" s="46" t="s">
        <v>2400</v>
      </c>
      <c r="C2590" s="41">
        <v>3</v>
      </c>
      <c r="D2590" s="41">
        <v>3</v>
      </c>
      <c r="E2590" s="41">
        <v>0</v>
      </c>
      <c r="F2590" s="41"/>
    </row>
    <row r="2591" spans="1:6" x14ac:dyDescent="0.25">
      <c r="A2591" s="41">
        <v>90561475</v>
      </c>
      <c r="B2591" s="46" t="s">
        <v>2401</v>
      </c>
      <c r="C2591" s="41">
        <v>2</v>
      </c>
      <c r="D2591" s="41">
        <v>2</v>
      </c>
      <c r="E2591" s="41">
        <v>0</v>
      </c>
      <c r="F2591" s="41"/>
    </row>
    <row r="2592" spans="1:6" x14ac:dyDescent="0.25">
      <c r="A2592" s="41">
        <v>90645675</v>
      </c>
      <c r="B2592" s="46" t="s">
        <v>2402</v>
      </c>
      <c r="C2592" s="41">
        <v>1</v>
      </c>
      <c r="D2592" s="41">
        <v>1</v>
      </c>
      <c r="E2592" s="41">
        <v>0</v>
      </c>
      <c r="F2592" s="41"/>
    </row>
    <row r="2593" spans="1:6" x14ac:dyDescent="0.25">
      <c r="A2593" s="41">
        <v>90646835</v>
      </c>
      <c r="B2593" s="46" t="s">
        <v>2403</v>
      </c>
      <c r="C2593" s="41">
        <v>2</v>
      </c>
      <c r="D2593" s="41">
        <v>2</v>
      </c>
      <c r="E2593" s="41">
        <v>0</v>
      </c>
      <c r="F2593" s="41"/>
    </row>
    <row r="2594" spans="1:6" x14ac:dyDescent="0.25">
      <c r="A2594" s="41">
        <v>90648135</v>
      </c>
      <c r="B2594" s="46" t="s">
        <v>2404</v>
      </c>
      <c r="C2594" s="41">
        <v>2</v>
      </c>
      <c r="D2594" s="41">
        <v>2</v>
      </c>
      <c r="E2594" s="41">
        <v>0</v>
      </c>
      <c r="F2594" s="41"/>
    </row>
    <row r="2595" spans="1:6" x14ac:dyDescent="0.25">
      <c r="A2595" s="41">
        <v>90700075</v>
      </c>
      <c r="B2595" s="46" t="s">
        <v>2405</v>
      </c>
      <c r="C2595" s="41">
        <v>1</v>
      </c>
      <c r="D2595" s="41">
        <v>1</v>
      </c>
      <c r="E2595" s="41">
        <v>0</v>
      </c>
      <c r="F2595" s="41"/>
    </row>
    <row r="2596" spans="1:6" x14ac:dyDescent="0.25">
      <c r="A2596" s="41">
        <v>90778235</v>
      </c>
      <c r="B2596" s="46" t="s">
        <v>2406</v>
      </c>
      <c r="C2596" s="41">
        <v>4</v>
      </c>
      <c r="D2596" s="41">
        <v>4</v>
      </c>
      <c r="E2596" s="41">
        <v>0</v>
      </c>
      <c r="F2596" s="41"/>
    </row>
    <row r="2597" spans="1:6" x14ac:dyDescent="0.25">
      <c r="A2597" s="41">
        <v>90798475</v>
      </c>
      <c r="B2597" s="46" t="s">
        <v>2407</v>
      </c>
      <c r="C2597" s="41">
        <v>2</v>
      </c>
      <c r="D2597" s="41">
        <v>2</v>
      </c>
      <c r="E2597" s="41">
        <v>0</v>
      </c>
      <c r="F2597" s="41"/>
    </row>
    <row r="2598" spans="1:6" x14ac:dyDescent="0.25">
      <c r="A2598" s="41">
        <v>90813575</v>
      </c>
      <c r="B2598" s="46" t="s">
        <v>2408</v>
      </c>
      <c r="C2598" s="45">
        <v>1</v>
      </c>
      <c r="D2598" s="45">
        <v>1</v>
      </c>
      <c r="E2598" s="41">
        <v>0</v>
      </c>
      <c r="F2598" s="41"/>
    </row>
    <row r="2599" spans="1:6" x14ac:dyDescent="0.25">
      <c r="A2599" s="41">
        <v>90871930</v>
      </c>
      <c r="B2599" s="46" t="s">
        <v>2409</v>
      </c>
      <c r="C2599" s="45">
        <v>1</v>
      </c>
      <c r="D2599" s="45">
        <v>1</v>
      </c>
      <c r="E2599" s="41">
        <v>0</v>
      </c>
      <c r="F2599" s="41"/>
    </row>
    <row r="2600" spans="1:6" x14ac:dyDescent="0.25">
      <c r="A2600" s="41">
        <v>90883625</v>
      </c>
      <c r="B2600" s="46" t="s">
        <v>2410</v>
      </c>
      <c r="C2600" s="45">
        <v>3</v>
      </c>
      <c r="D2600" s="45">
        <v>3</v>
      </c>
      <c r="E2600" s="41">
        <v>0</v>
      </c>
      <c r="F2600" s="41"/>
    </row>
    <row r="2601" spans="1:6" x14ac:dyDescent="0.25">
      <c r="A2601" s="41">
        <v>90947330</v>
      </c>
      <c r="B2601" s="46" t="s">
        <v>2411</v>
      </c>
      <c r="C2601" s="45">
        <v>1</v>
      </c>
      <c r="D2601" s="45">
        <v>1</v>
      </c>
      <c r="E2601" s="41">
        <v>0</v>
      </c>
      <c r="F2601" s="41"/>
    </row>
    <row r="2602" spans="1:6" x14ac:dyDescent="0.25">
      <c r="A2602" s="41">
        <v>91420000</v>
      </c>
      <c r="B2602" s="46" t="s">
        <v>2412</v>
      </c>
      <c r="C2602" s="45">
        <v>28</v>
      </c>
      <c r="D2602" s="45">
        <v>28</v>
      </c>
      <c r="E2602" s="41">
        <v>0</v>
      </c>
      <c r="F2602" s="41"/>
    </row>
    <row r="2603" spans="1:6" x14ac:dyDescent="0.25">
      <c r="A2603" s="41">
        <v>91878000</v>
      </c>
      <c r="B2603" s="46" t="s">
        <v>3090</v>
      </c>
      <c r="C2603" s="41">
        <v>50</v>
      </c>
      <c r="D2603" s="41">
        <v>50</v>
      </c>
      <c r="E2603" s="41">
        <v>0</v>
      </c>
      <c r="F2603" s="41"/>
    </row>
    <row r="2604" spans="1:6" x14ac:dyDescent="0.25">
      <c r="A2604" s="41">
        <v>92125000</v>
      </c>
      <c r="B2604" s="46" t="s">
        <v>2413</v>
      </c>
      <c r="C2604" s="45">
        <v>5</v>
      </c>
      <c r="D2604" s="45">
        <v>5</v>
      </c>
      <c r="E2604" s="41">
        <v>0</v>
      </c>
      <c r="F2604" s="41"/>
    </row>
    <row r="2605" spans="1:6" x14ac:dyDescent="0.25">
      <c r="A2605" s="41">
        <v>92137000</v>
      </c>
      <c r="B2605" s="46" t="s">
        <v>3212</v>
      </c>
      <c r="C2605" s="45">
        <v>0</v>
      </c>
      <c r="D2605" s="45">
        <v>0</v>
      </c>
      <c r="E2605" s="41">
        <v>0</v>
      </c>
      <c r="F2605" s="41"/>
    </row>
    <row r="2606" spans="1:6" x14ac:dyDescent="0.25">
      <c r="A2606" s="41">
        <v>92146000</v>
      </c>
      <c r="B2606" s="46" t="s">
        <v>3091</v>
      </c>
      <c r="C2606" s="45">
        <v>0</v>
      </c>
      <c r="D2606" s="45">
        <v>0</v>
      </c>
      <c r="E2606" s="41">
        <v>0</v>
      </c>
      <c r="F2606" s="41"/>
    </row>
    <row r="2607" spans="1:6" x14ac:dyDescent="0.25">
      <c r="A2607" s="41">
        <v>92176000</v>
      </c>
      <c r="B2607" s="46" t="s">
        <v>2414</v>
      </c>
      <c r="C2607" s="45">
        <v>5</v>
      </c>
      <c r="D2607" s="45">
        <v>5</v>
      </c>
      <c r="E2607" s="41">
        <v>0</v>
      </c>
      <c r="F2607" s="41"/>
    </row>
    <row r="2608" spans="1:6" x14ac:dyDescent="0.25">
      <c r="A2608" s="41">
        <v>92213000</v>
      </c>
      <c r="B2608" s="46" t="s">
        <v>2415</v>
      </c>
      <c r="C2608" s="41">
        <v>20</v>
      </c>
      <c r="D2608" s="41">
        <v>20</v>
      </c>
      <c r="E2608" s="41">
        <v>0</v>
      </c>
      <c r="F2608" s="41"/>
    </row>
    <row r="2609" spans="1:6" x14ac:dyDescent="0.25">
      <c r="A2609" s="41">
        <v>92215670</v>
      </c>
      <c r="B2609" s="46" t="s">
        <v>2416</v>
      </c>
      <c r="C2609" s="45">
        <v>3</v>
      </c>
      <c r="D2609" s="45">
        <v>3</v>
      </c>
      <c r="E2609" s="41">
        <v>0</v>
      </c>
      <c r="F2609" s="41"/>
    </row>
    <row r="2610" spans="1:6" x14ac:dyDescent="0.25">
      <c r="A2610" s="41">
        <v>92215700</v>
      </c>
      <c r="B2610" s="46" t="s">
        <v>2417</v>
      </c>
      <c r="C2610" s="41">
        <v>6</v>
      </c>
      <c r="D2610" s="41">
        <v>6</v>
      </c>
      <c r="E2610" s="41">
        <v>0</v>
      </c>
      <c r="F2610" s="41"/>
    </row>
    <row r="2611" spans="1:6" x14ac:dyDescent="0.25">
      <c r="A2611" s="41">
        <v>92217000</v>
      </c>
      <c r="B2611" s="46" t="s">
        <v>2418</v>
      </c>
      <c r="C2611" s="41">
        <v>3</v>
      </c>
      <c r="D2611" s="41">
        <v>3</v>
      </c>
      <c r="E2611" s="41">
        <v>0</v>
      </c>
      <c r="F2611" s="41"/>
    </row>
    <row r="2612" spans="1:6" x14ac:dyDescent="0.25">
      <c r="A2612" s="41">
        <v>92218000</v>
      </c>
      <c r="B2612" s="46" t="s">
        <v>3213</v>
      </c>
      <c r="C2612" s="41">
        <v>1</v>
      </c>
      <c r="D2612" s="41">
        <v>1</v>
      </c>
      <c r="E2612" s="41">
        <v>0</v>
      </c>
      <c r="F2612" s="41"/>
    </row>
    <row r="2613" spans="1:6" x14ac:dyDescent="0.25">
      <c r="A2613" s="41">
        <v>92219000</v>
      </c>
      <c r="B2613" s="46" t="s">
        <v>2419</v>
      </c>
      <c r="C2613" s="41">
        <v>24</v>
      </c>
      <c r="D2613" s="41">
        <v>24</v>
      </c>
      <c r="E2613" s="41">
        <v>0</v>
      </c>
      <c r="F2613" s="41"/>
    </row>
    <row r="2614" spans="1:6" x14ac:dyDescent="0.25">
      <c r="A2614" s="41">
        <v>92224000</v>
      </c>
      <c r="B2614" s="46" t="s">
        <v>3214</v>
      </c>
      <c r="C2614" s="41">
        <v>1</v>
      </c>
      <c r="D2614" s="41">
        <v>1</v>
      </c>
      <c r="E2614" s="41">
        <v>0</v>
      </c>
      <c r="F2614" s="41"/>
    </row>
    <row r="2615" spans="1:6" x14ac:dyDescent="0.25">
      <c r="A2615" s="41">
        <v>92239670</v>
      </c>
      <c r="B2615" s="46" t="s">
        <v>2853</v>
      </c>
      <c r="C2615" s="45">
        <v>3</v>
      </c>
      <c r="D2615" s="45">
        <v>3</v>
      </c>
      <c r="E2615" s="41">
        <v>0</v>
      </c>
      <c r="F2615" s="41"/>
    </row>
    <row r="2616" spans="1:6" x14ac:dyDescent="0.25">
      <c r="A2616" s="41">
        <v>92240000</v>
      </c>
      <c r="B2616" s="46" t="s">
        <v>3215</v>
      </c>
      <c r="C2616" s="41">
        <v>0</v>
      </c>
      <c r="D2616" s="41">
        <v>0</v>
      </c>
      <c r="E2616" s="41">
        <v>0</v>
      </c>
      <c r="F2616" s="41"/>
    </row>
    <row r="2617" spans="1:6" x14ac:dyDescent="0.25">
      <c r="A2617" s="41">
        <v>92246000</v>
      </c>
      <c r="B2617" s="46" t="s">
        <v>2421</v>
      </c>
      <c r="C2617" s="41">
        <v>1</v>
      </c>
      <c r="D2617" s="41">
        <v>1</v>
      </c>
      <c r="E2617" s="41">
        <v>0</v>
      </c>
      <c r="F2617" s="41"/>
    </row>
    <row r="2618" spans="1:6" x14ac:dyDescent="0.25">
      <c r="A2618" s="41">
        <v>92254000</v>
      </c>
      <c r="B2618" s="46" t="s">
        <v>3092</v>
      </c>
      <c r="C2618" s="41">
        <v>1</v>
      </c>
      <c r="D2618" s="41">
        <v>1</v>
      </c>
      <c r="E2618" s="41">
        <v>0</v>
      </c>
      <c r="F2618" s="41"/>
    </row>
    <row r="2619" spans="1:6" x14ac:dyDescent="0.25">
      <c r="A2619" s="41">
        <v>92281670</v>
      </c>
      <c r="B2619" s="46" t="s">
        <v>2422</v>
      </c>
      <c r="C2619" s="41">
        <v>6</v>
      </c>
      <c r="D2619" s="41">
        <v>6</v>
      </c>
      <c r="E2619" s="41">
        <v>0</v>
      </c>
      <c r="F2619" s="41"/>
    </row>
    <row r="2620" spans="1:6" x14ac:dyDescent="0.25">
      <c r="A2620" s="41">
        <v>92338000</v>
      </c>
      <c r="B2620" s="46" t="s">
        <v>2855</v>
      </c>
      <c r="C2620" s="45">
        <v>3</v>
      </c>
      <c r="D2620" s="45">
        <v>3</v>
      </c>
      <c r="E2620" s="41">
        <v>0</v>
      </c>
      <c r="F2620" s="41"/>
    </row>
    <row r="2621" spans="1:6" x14ac:dyDescent="0.25">
      <c r="A2621" s="41">
        <v>92338330</v>
      </c>
      <c r="B2621" s="46" t="s">
        <v>3216</v>
      </c>
      <c r="C2621" s="41">
        <v>0</v>
      </c>
      <c r="D2621" s="41">
        <v>0</v>
      </c>
      <c r="E2621" s="41">
        <v>0</v>
      </c>
      <c r="F2621" s="41"/>
    </row>
    <row r="2622" spans="1:6" x14ac:dyDescent="0.25">
      <c r="A2622" s="41">
        <v>92366000</v>
      </c>
      <c r="B2622" s="46" t="s">
        <v>2423</v>
      </c>
      <c r="C2622" s="41">
        <v>25</v>
      </c>
      <c r="D2622" s="41">
        <v>25</v>
      </c>
      <c r="E2622" s="41">
        <v>0</v>
      </c>
      <c r="F2622" s="41"/>
    </row>
    <row r="2623" spans="1:6" x14ac:dyDescent="0.25">
      <c r="A2623" s="41">
        <v>92372000</v>
      </c>
      <c r="B2623" s="46" t="s">
        <v>2424</v>
      </c>
      <c r="C2623" s="41">
        <v>3</v>
      </c>
      <c r="D2623" s="41">
        <v>3</v>
      </c>
      <c r="E2623" s="41">
        <v>0</v>
      </c>
      <c r="F2623" s="41"/>
    </row>
    <row r="2624" spans="1:6" x14ac:dyDescent="0.25">
      <c r="A2624" s="41">
        <v>92373000</v>
      </c>
      <c r="B2624" s="46" t="s">
        <v>2425</v>
      </c>
      <c r="C2624" s="41">
        <v>3</v>
      </c>
      <c r="D2624" s="41">
        <v>3</v>
      </c>
      <c r="E2624" s="41">
        <v>0</v>
      </c>
      <c r="F2624" s="41"/>
    </row>
    <row r="2625" spans="1:6" x14ac:dyDescent="0.25">
      <c r="A2625" s="41">
        <v>92387000</v>
      </c>
      <c r="B2625" s="46" t="s">
        <v>2426</v>
      </c>
      <c r="C2625" s="41">
        <v>3</v>
      </c>
      <c r="D2625" s="41">
        <v>3</v>
      </c>
      <c r="E2625" s="41">
        <v>0</v>
      </c>
      <c r="F2625" s="41"/>
    </row>
    <row r="2626" spans="1:6" x14ac:dyDescent="0.25">
      <c r="A2626" s="41">
        <v>92468000</v>
      </c>
      <c r="B2626" s="46" t="s">
        <v>3093</v>
      </c>
      <c r="C2626" s="45">
        <v>0</v>
      </c>
      <c r="D2626" s="45">
        <v>0</v>
      </c>
      <c r="E2626" s="41">
        <v>0</v>
      </c>
      <c r="F2626" s="41"/>
    </row>
    <row r="2627" spans="1:6" x14ac:dyDescent="0.25">
      <c r="A2627" s="41">
        <v>92493000</v>
      </c>
      <c r="B2627" s="46" t="s">
        <v>2427</v>
      </c>
      <c r="C2627" s="41">
        <v>1</v>
      </c>
      <c r="D2627" s="41">
        <v>1</v>
      </c>
      <c r="E2627" s="41">
        <v>0</v>
      </c>
      <c r="F2627" s="41"/>
    </row>
    <row r="2628" spans="1:6" x14ac:dyDescent="0.25">
      <c r="A2628" s="41">
        <v>92529000</v>
      </c>
      <c r="B2628" s="46" t="s">
        <v>2428</v>
      </c>
      <c r="C2628" s="45">
        <v>5</v>
      </c>
      <c r="D2628" s="45">
        <v>5</v>
      </c>
      <c r="E2628" s="41">
        <v>0</v>
      </c>
      <c r="F2628" s="41"/>
    </row>
    <row r="2629" spans="1:6" x14ac:dyDescent="0.25">
      <c r="A2629" s="41">
        <v>92566000</v>
      </c>
      <c r="B2629" s="46" t="s">
        <v>2429</v>
      </c>
      <c r="C2629" s="45">
        <v>4</v>
      </c>
      <c r="D2629" s="45">
        <v>4</v>
      </c>
      <c r="E2629" s="41">
        <v>0</v>
      </c>
      <c r="F2629" s="41"/>
    </row>
    <row r="2630" spans="1:6" x14ac:dyDescent="0.25">
      <c r="A2630" s="41">
        <v>92571450</v>
      </c>
      <c r="B2630" s="46" t="s">
        <v>2430</v>
      </c>
      <c r="C2630" s="45">
        <v>4</v>
      </c>
      <c r="D2630" s="45">
        <v>4</v>
      </c>
      <c r="E2630" s="41">
        <v>0</v>
      </c>
      <c r="F2630" s="41"/>
    </row>
    <row r="2631" spans="1:6" x14ac:dyDescent="0.25">
      <c r="A2631" s="41">
        <v>92571610</v>
      </c>
      <c r="B2631" s="46" t="s">
        <v>3140</v>
      </c>
      <c r="C2631" s="41">
        <v>0</v>
      </c>
      <c r="D2631" s="41">
        <v>0</v>
      </c>
      <c r="E2631" s="41">
        <v>0</v>
      </c>
      <c r="F2631" s="41"/>
    </row>
    <row r="2632" spans="1:6" x14ac:dyDescent="0.25">
      <c r="A2632" s="41">
        <v>92574450</v>
      </c>
      <c r="B2632" s="46" t="s">
        <v>2431</v>
      </c>
      <c r="C2632" s="41">
        <v>3</v>
      </c>
      <c r="D2632" s="41">
        <v>3</v>
      </c>
      <c r="E2632" s="41">
        <v>0</v>
      </c>
      <c r="F2632" s="41"/>
    </row>
    <row r="2633" spans="1:6" x14ac:dyDescent="0.25">
      <c r="A2633" s="41">
        <v>92576450</v>
      </c>
      <c r="B2633" s="46" t="s">
        <v>2432</v>
      </c>
      <c r="C2633" s="41">
        <v>4</v>
      </c>
      <c r="D2633" s="41">
        <v>4</v>
      </c>
      <c r="E2633" s="41">
        <v>0</v>
      </c>
      <c r="F2633" s="41"/>
    </row>
    <row r="2634" spans="1:6" x14ac:dyDescent="0.25">
      <c r="A2634" s="41">
        <v>92576610</v>
      </c>
      <c r="B2634" s="46" t="s">
        <v>3141</v>
      </c>
      <c r="C2634" s="41">
        <v>0</v>
      </c>
      <c r="D2634" s="41">
        <v>0</v>
      </c>
      <c r="E2634" s="41">
        <v>0</v>
      </c>
      <c r="F2634" s="41"/>
    </row>
    <row r="2635" spans="1:6" x14ac:dyDescent="0.25">
      <c r="A2635" s="41">
        <v>92595400</v>
      </c>
      <c r="B2635" s="46" t="s">
        <v>2433</v>
      </c>
      <c r="C2635" s="41">
        <v>1</v>
      </c>
      <c r="D2635" s="41">
        <v>1</v>
      </c>
      <c r="E2635" s="41">
        <v>0</v>
      </c>
      <c r="F2635" s="41"/>
    </row>
    <row r="2636" spans="1:6" x14ac:dyDescent="0.25">
      <c r="A2636" s="41">
        <v>92597000</v>
      </c>
      <c r="B2636" s="46" t="s">
        <v>2434</v>
      </c>
      <c r="C2636" s="41">
        <v>4</v>
      </c>
      <c r="D2636" s="41">
        <v>4</v>
      </c>
      <c r="E2636" s="41">
        <v>0</v>
      </c>
      <c r="F2636" s="41"/>
    </row>
    <row r="2637" spans="1:6" x14ac:dyDescent="0.25">
      <c r="A2637" s="41">
        <v>92599670</v>
      </c>
      <c r="B2637" s="46" t="s">
        <v>2435</v>
      </c>
      <c r="C2637" s="41">
        <v>3</v>
      </c>
      <c r="D2637" s="41">
        <v>3</v>
      </c>
      <c r="E2637" s="41">
        <v>0</v>
      </c>
      <c r="F2637" s="41"/>
    </row>
    <row r="2638" spans="1:6" x14ac:dyDescent="0.25">
      <c r="A2638" s="41">
        <v>92600670</v>
      </c>
      <c r="B2638" s="46" t="s">
        <v>2436</v>
      </c>
      <c r="C2638" s="41">
        <v>4</v>
      </c>
      <c r="D2638" s="41">
        <v>4</v>
      </c>
      <c r="E2638" s="41">
        <v>0</v>
      </c>
      <c r="F2638" s="41"/>
    </row>
    <row r="2639" spans="1:6" x14ac:dyDescent="0.25">
      <c r="A2639" s="41">
        <v>92612670</v>
      </c>
      <c r="B2639" s="46" t="s">
        <v>2437</v>
      </c>
      <c r="C2639" s="41">
        <v>1</v>
      </c>
      <c r="D2639" s="41">
        <v>1</v>
      </c>
      <c r="E2639" s="41">
        <v>0</v>
      </c>
      <c r="F2639" s="41"/>
    </row>
    <row r="2640" spans="1:6" x14ac:dyDescent="0.25">
      <c r="A2640" s="41">
        <v>92613670</v>
      </c>
      <c r="B2640" s="46" t="s">
        <v>2438</v>
      </c>
      <c r="C2640" s="41">
        <v>4</v>
      </c>
      <c r="D2640" s="41">
        <v>4</v>
      </c>
      <c r="E2640" s="41">
        <v>0</v>
      </c>
      <c r="F2640" s="41"/>
    </row>
    <row r="2641" spans="1:6" x14ac:dyDescent="0.25">
      <c r="A2641" s="41">
        <v>92624400</v>
      </c>
      <c r="B2641" s="46" t="s">
        <v>2439</v>
      </c>
      <c r="C2641" s="41">
        <v>9</v>
      </c>
      <c r="D2641" s="41">
        <v>9</v>
      </c>
      <c r="E2641" s="41">
        <v>0</v>
      </c>
      <c r="F2641" s="41"/>
    </row>
    <row r="2642" spans="1:6" x14ac:dyDescent="0.25">
      <c r="A2642" s="41">
        <v>92624600</v>
      </c>
      <c r="B2642" s="46" t="s">
        <v>2440</v>
      </c>
      <c r="C2642" s="41">
        <v>3</v>
      </c>
      <c r="D2642" s="41">
        <v>3</v>
      </c>
      <c r="E2642" s="41">
        <v>0</v>
      </c>
      <c r="F2642" s="41"/>
    </row>
    <row r="2643" spans="1:6" x14ac:dyDescent="0.25">
      <c r="A2643" s="41">
        <v>92625340</v>
      </c>
      <c r="B2643" s="46" t="s">
        <v>2441</v>
      </c>
      <c r="C2643" s="45">
        <v>8</v>
      </c>
      <c r="D2643" s="45">
        <v>8</v>
      </c>
      <c r="E2643" s="41">
        <v>0</v>
      </c>
      <c r="F2643" s="41"/>
    </row>
    <row r="2644" spans="1:6" x14ac:dyDescent="0.25">
      <c r="A2644" s="41">
        <v>92628000</v>
      </c>
      <c r="B2644" s="46" t="s">
        <v>2442</v>
      </c>
      <c r="C2644" s="45">
        <v>4</v>
      </c>
      <c r="D2644" s="45">
        <v>4</v>
      </c>
      <c r="E2644" s="41">
        <v>0</v>
      </c>
      <c r="F2644" s="41"/>
    </row>
    <row r="2645" spans="1:6" x14ac:dyDescent="0.25">
      <c r="A2645" s="41">
        <v>92666670</v>
      </c>
      <c r="B2645" s="46" t="s">
        <v>2443</v>
      </c>
      <c r="C2645" s="41">
        <v>3</v>
      </c>
      <c r="D2645" s="41">
        <v>3</v>
      </c>
      <c r="E2645" s="41">
        <v>0</v>
      </c>
      <c r="F2645" s="41"/>
    </row>
    <row r="2646" spans="1:6" x14ac:dyDescent="0.25">
      <c r="A2646" s="41">
        <v>92666700</v>
      </c>
      <c r="B2646" s="46" t="s">
        <v>2444</v>
      </c>
      <c r="C2646" s="45">
        <v>5</v>
      </c>
      <c r="D2646" s="45">
        <v>5</v>
      </c>
      <c r="E2646" s="41">
        <v>0</v>
      </c>
      <c r="F2646" s="41"/>
    </row>
    <row r="2647" spans="1:6" x14ac:dyDescent="0.25">
      <c r="A2647" s="41">
        <v>92687670</v>
      </c>
      <c r="B2647" s="46" t="s">
        <v>2445</v>
      </c>
      <c r="C2647" s="45">
        <v>3</v>
      </c>
      <c r="D2647" s="45">
        <v>3</v>
      </c>
      <c r="E2647" s="41">
        <v>0</v>
      </c>
      <c r="F2647" s="41"/>
    </row>
    <row r="2648" spans="1:6" x14ac:dyDescent="0.25">
      <c r="A2648" s="41">
        <v>92688670</v>
      </c>
      <c r="B2648" s="46" t="s">
        <v>2446</v>
      </c>
      <c r="C2648" s="45">
        <v>1</v>
      </c>
      <c r="D2648" s="45">
        <v>1</v>
      </c>
      <c r="E2648" s="41">
        <v>0</v>
      </c>
      <c r="F2648" s="41"/>
    </row>
    <row r="2649" spans="1:6" x14ac:dyDescent="0.25">
      <c r="A2649" s="41">
        <v>92692000</v>
      </c>
      <c r="B2649" s="46" t="s">
        <v>2447</v>
      </c>
      <c r="C2649" s="45">
        <v>2</v>
      </c>
      <c r="D2649" s="45">
        <v>2</v>
      </c>
      <c r="E2649" s="41">
        <v>0</v>
      </c>
      <c r="F2649" s="41"/>
    </row>
    <row r="2650" spans="1:6" x14ac:dyDescent="0.25">
      <c r="A2650" s="41">
        <v>92696000</v>
      </c>
      <c r="B2650" s="46" t="s">
        <v>2448</v>
      </c>
      <c r="C2650" s="45">
        <v>3</v>
      </c>
      <c r="D2650" s="45">
        <v>3</v>
      </c>
      <c r="E2650" s="41">
        <v>0</v>
      </c>
      <c r="F2650" s="41"/>
    </row>
    <row r="2651" spans="1:6" x14ac:dyDescent="0.25">
      <c r="A2651" s="41">
        <v>92701000</v>
      </c>
      <c r="B2651" s="46" t="s">
        <v>2449</v>
      </c>
      <c r="C2651" s="45">
        <v>1</v>
      </c>
      <c r="D2651" s="45">
        <v>1</v>
      </c>
      <c r="E2651" s="41">
        <v>0</v>
      </c>
      <c r="F2651" s="41"/>
    </row>
    <row r="2652" spans="1:6" x14ac:dyDescent="0.25">
      <c r="A2652" s="41">
        <v>92703000</v>
      </c>
      <c r="B2652" s="46" t="s">
        <v>2450</v>
      </c>
      <c r="C2652" s="41">
        <v>3</v>
      </c>
      <c r="D2652" s="41">
        <v>3</v>
      </c>
      <c r="E2652" s="41">
        <v>0</v>
      </c>
      <c r="F2652" s="41"/>
    </row>
    <row r="2653" spans="1:6" x14ac:dyDescent="0.25">
      <c r="A2653" s="41">
        <v>92704000</v>
      </c>
      <c r="B2653" s="46" t="s">
        <v>2451</v>
      </c>
      <c r="C2653" s="41">
        <v>5</v>
      </c>
      <c r="D2653" s="41">
        <v>5</v>
      </c>
      <c r="E2653" s="41">
        <v>0</v>
      </c>
      <c r="F2653" s="41"/>
    </row>
    <row r="2654" spans="1:6" x14ac:dyDescent="0.25">
      <c r="A2654" s="41">
        <v>92710000</v>
      </c>
      <c r="B2654" s="46" t="s">
        <v>2452</v>
      </c>
      <c r="C2654" s="41">
        <v>1</v>
      </c>
      <c r="D2654" s="41">
        <v>1</v>
      </c>
      <c r="E2654" s="41">
        <v>0</v>
      </c>
      <c r="F2654" s="41"/>
    </row>
    <row r="2655" spans="1:6" x14ac:dyDescent="0.25">
      <c r="A2655" s="41">
        <v>92713000</v>
      </c>
      <c r="B2655" s="46" t="s">
        <v>3217</v>
      </c>
      <c r="C2655" s="41">
        <v>0</v>
      </c>
      <c r="D2655" s="41">
        <v>0</v>
      </c>
      <c r="E2655" s="41">
        <v>0</v>
      </c>
      <c r="F2655" s="41"/>
    </row>
    <row r="2656" spans="1:6" x14ac:dyDescent="0.25">
      <c r="A2656" s="41">
        <v>92714670</v>
      </c>
      <c r="B2656" s="46" t="s">
        <v>2453</v>
      </c>
      <c r="C2656" s="41">
        <v>3</v>
      </c>
      <c r="D2656" s="41">
        <v>3</v>
      </c>
      <c r="E2656" s="41">
        <v>0</v>
      </c>
      <c r="F2656" s="41"/>
    </row>
    <row r="2657" spans="1:6" x14ac:dyDescent="0.25">
      <c r="A2657" s="41">
        <v>92714700</v>
      </c>
      <c r="B2657" s="46" t="s">
        <v>2454</v>
      </c>
      <c r="C2657" s="45">
        <v>3</v>
      </c>
      <c r="D2657" s="45">
        <v>3</v>
      </c>
      <c r="E2657" s="41">
        <v>0</v>
      </c>
      <c r="F2657" s="41"/>
    </row>
    <row r="2658" spans="1:6" x14ac:dyDescent="0.25">
      <c r="A2658" s="41">
        <v>92730000</v>
      </c>
      <c r="B2658" s="46" t="s">
        <v>2456</v>
      </c>
      <c r="C2658" s="45">
        <v>22</v>
      </c>
      <c r="D2658" s="45">
        <v>22</v>
      </c>
      <c r="E2658" s="41">
        <v>0</v>
      </c>
      <c r="F2658" s="41"/>
    </row>
    <row r="2659" spans="1:6" x14ac:dyDescent="0.25">
      <c r="A2659" s="41">
        <v>92748000</v>
      </c>
      <c r="B2659" s="46" t="s">
        <v>2457</v>
      </c>
      <c r="C2659" s="41">
        <v>4</v>
      </c>
      <c r="D2659" s="41">
        <v>4</v>
      </c>
      <c r="E2659" s="41">
        <v>0</v>
      </c>
      <c r="F2659" s="41"/>
    </row>
    <row r="2660" spans="1:6" x14ac:dyDescent="0.25">
      <c r="A2660" s="41">
        <v>92779670</v>
      </c>
      <c r="B2660" s="46" t="s">
        <v>2458</v>
      </c>
      <c r="C2660" s="45">
        <v>6</v>
      </c>
      <c r="D2660" s="45">
        <v>6</v>
      </c>
      <c r="E2660" s="41">
        <v>0</v>
      </c>
      <c r="F2660" s="41"/>
    </row>
    <row r="2661" spans="1:6" x14ac:dyDescent="0.25">
      <c r="A2661" s="41">
        <v>92780670</v>
      </c>
      <c r="B2661" s="46" t="s">
        <v>2459</v>
      </c>
      <c r="C2661" s="45">
        <v>3</v>
      </c>
      <c r="D2661" s="45">
        <v>3</v>
      </c>
      <c r="E2661" s="41">
        <v>0</v>
      </c>
      <c r="F2661" s="41"/>
    </row>
    <row r="2662" spans="1:6" x14ac:dyDescent="0.25">
      <c r="A2662" s="41">
        <v>92900000</v>
      </c>
      <c r="B2662" s="46" t="s">
        <v>2460</v>
      </c>
      <c r="C2662" s="45">
        <v>1</v>
      </c>
      <c r="D2662" s="45">
        <v>1</v>
      </c>
      <c r="E2662" s="41">
        <v>0</v>
      </c>
      <c r="F2662" s="41"/>
    </row>
    <row r="2663" spans="1:6" x14ac:dyDescent="0.25">
      <c r="A2663" s="41">
        <v>92916670</v>
      </c>
      <c r="B2663" s="46" t="s">
        <v>2461</v>
      </c>
      <c r="C2663" s="45">
        <v>2</v>
      </c>
      <c r="D2663" s="45">
        <v>2</v>
      </c>
      <c r="E2663" s="41">
        <v>0</v>
      </c>
      <c r="F2663" s="41"/>
    </row>
    <row r="2664" spans="1:6" x14ac:dyDescent="0.25">
      <c r="A2664" s="41">
        <v>92917670</v>
      </c>
      <c r="B2664" s="46" t="s">
        <v>2462</v>
      </c>
      <c r="C2664" s="41">
        <v>2</v>
      </c>
      <c r="D2664" s="41">
        <v>2</v>
      </c>
      <c r="E2664" s="41">
        <v>0</v>
      </c>
      <c r="F2664" s="41"/>
    </row>
    <row r="2665" spans="1:6" x14ac:dyDescent="0.25">
      <c r="A2665" s="41">
        <v>92923000</v>
      </c>
      <c r="B2665" s="46" t="s">
        <v>2463</v>
      </c>
      <c r="C2665" s="41">
        <v>2</v>
      </c>
      <c r="D2665" s="41">
        <v>2</v>
      </c>
      <c r="E2665" s="41">
        <v>0</v>
      </c>
      <c r="F2665" s="41"/>
    </row>
    <row r="2666" spans="1:6" x14ac:dyDescent="0.25">
      <c r="A2666" s="41">
        <v>92929000</v>
      </c>
      <c r="B2666" s="46" t="s">
        <v>2464</v>
      </c>
      <c r="C2666" s="41">
        <v>17</v>
      </c>
      <c r="D2666" s="41">
        <v>17</v>
      </c>
      <c r="E2666" s="41">
        <v>0</v>
      </c>
      <c r="F2666" s="41"/>
    </row>
    <row r="2667" spans="1:6" x14ac:dyDescent="0.25">
      <c r="A2667" s="41">
        <v>92940000</v>
      </c>
      <c r="B2667" s="46" t="s">
        <v>2465</v>
      </c>
      <c r="C2667" s="41">
        <v>3</v>
      </c>
      <c r="D2667" s="41">
        <v>3</v>
      </c>
      <c r="E2667" s="41">
        <v>0</v>
      </c>
      <c r="F2667" s="41"/>
    </row>
    <row r="2668" spans="1:6" x14ac:dyDescent="0.25">
      <c r="A2668" s="41">
        <v>92976000</v>
      </c>
      <c r="B2668" s="46" t="s">
        <v>3142</v>
      </c>
      <c r="C2668" s="41">
        <v>0</v>
      </c>
      <c r="D2668" s="41">
        <v>0</v>
      </c>
      <c r="E2668" s="41">
        <v>0</v>
      </c>
      <c r="F2668" s="41"/>
    </row>
    <row r="2669" spans="1:6" x14ac:dyDescent="0.25">
      <c r="A2669" s="41">
        <v>92980000</v>
      </c>
      <c r="B2669" s="46" t="s">
        <v>2466</v>
      </c>
      <c r="C2669" s="45">
        <v>3</v>
      </c>
      <c r="D2669" s="45">
        <v>3</v>
      </c>
      <c r="E2669" s="41">
        <v>0</v>
      </c>
      <c r="F2669" s="41"/>
    </row>
    <row r="2670" spans="1:6" x14ac:dyDescent="0.25">
      <c r="A2670" s="41">
        <v>92995670</v>
      </c>
      <c r="B2670" s="46" t="s">
        <v>2467</v>
      </c>
      <c r="C2670" s="45">
        <v>4</v>
      </c>
      <c r="D2670" s="45">
        <v>4</v>
      </c>
      <c r="E2670" s="41">
        <v>0</v>
      </c>
      <c r="F2670" s="41"/>
    </row>
    <row r="2671" spans="1:6" x14ac:dyDescent="0.25">
      <c r="A2671" s="41">
        <v>93089000</v>
      </c>
      <c r="B2671" s="46" t="s">
        <v>2469</v>
      </c>
      <c r="C2671" s="41">
        <v>22</v>
      </c>
      <c r="D2671" s="41">
        <v>22</v>
      </c>
      <c r="E2671" s="41">
        <v>0</v>
      </c>
      <c r="F2671" s="41"/>
    </row>
    <row r="2672" spans="1:6" x14ac:dyDescent="0.25">
      <c r="A2672" s="41">
        <v>93102000</v>
      </c>
      <c r="B2672" s="46" t="s">
        <v>2470</v>
      </c>
      <c r="C2672" s="45">
        <v>10</v>
      </c>
      <c r="D2672" s="45">
        <v>10</v>
      </c>
      <c r="E2672" s="41">
        <v>0</v>
      </c>
      <c r="F2672" s="41"/>
    </row>
    <row r="2673" spans="1:6" x14ac:dyDescent="0.25">
      <c r="A2673" s="41">
        <v>93103000</v>
      </c>
      <c r="B2673" s="46" t="s">
        <v>2471</v>
      </c>
      <c r="C2673" s="41">
        <v>8</v>
      </c>
      <c r="D2673" s="41">
        <v>8</v>
      </c>
      <c r="E2673" s="41">
        <v>0</v>
      </c>
      <c r="F2673" s="41"/>
    </row>
    <row r="2674" spans="1:6" x14ac:dyDescent="0.25">
      <c r="A2674" s="41">
        <v>93106450</v>
      </c>
      <c r="B2674" s="46" t="s">
        <v>2864</v>
      </c>
      <c r="C2674" s="41">
        <v>0</v>
      </c>
      <c r="D2674" s="41">
        <v>0</v>
      </c>
      <c r="E2674" s="41">
        <v>0</v>
      </c>
      <c r="F2674" s="41"/>
    </row>
    <row r="2675" spans="1:6" x14ac:dyDescent="0.25">
      <c r="A2675" s="41">
        <v>93107000</v>
      </c>
      <c r="B2675" s="46" t="s">
        <v>2472</v>
      </c>
      <c r="C2675" s="41">
        <v>5</v>
      </c>
      <c r="D2675" s="41">
        <v>5</v>
      </c>
      <c r="E2675" s="41">
        <v>0</v>
      </c>
      <c r="F2675" s="41"/>
    </row>
    <row r="2676" spans="1:6" x14ac:dyDescent="0.25">
      <c r="A2676" s="41">
        <v>93108450</v>
      </c>
      <c r="B2676" s="46" t="s">
        <v>2473</v>
      </c>
      <c r="C2676" s="41">
        <v>5</v>
      </c>
      <c r="D2676" s="41">
        <v>5</v>
      </c>
      <c r="E2676" s="41">
        <v>0</v>
      </c>
      <c r="F2676" s="41"/>
    </row>
    <row r="2677" spans="1:6" x14ac:dyDescent="0.25">
      <c r="A2677" s="41">
        <v>93108610</v>
      </c>
      <c r="B2677" s="46" t="s">
        <v>2474</v>
      </c>
      <c r="C2677" s="41">
        <v>1</v>
      </c>
      <c r="D2677" s="41">
        <v>1</v>
      </c>
      <c r="E2677" s="41">
        <v>0</v>
      </c>
      <c r="F2677" s="41"/>
    </row>
    <row r="2678" spans="1:6" x14ac:dyDescent="0.25">
      <c r="A2678" s="41">
        <v>93109000</v>
      </c>
      <c r="B2678" s="46" t="s">
        <v>2475</v>
      </c>
      <c r="C2678" s="41">
        <v>5</v>
      </c>
      <c r="D2678" s="41">
        <v>5</v>
      </c>
      <c r="E2678" s="41">
        <v>0</v>
      </c>
      <c r="F2678" s="41"/>
    </row>
    <row r="2679" spans="1:6" x14ac:dyDescent="0.25">
      <c r="A2679" s="41">
        <v>93111000</v>
      </c>
      <c r="B2679" s="46" t="s">
        <v>2476</v>
      </c>
      <c r="C2679" s="41">
        <v>13</v>
      </c>
      <c r="D2679" s="41">
        <v>13</v>
      </c>
      <c r="E2679" s="41">
        <v>0</v>
      </c>
      <c r="F2679" s="41"/>
    </row>
    <row r="2680" spans="1:6" x14ac:dyDescent="0.25">
      <c r="A2680" s="41">
        <v>93112000</v>
      </c>
      <c r="B2680" s="46" t="s">
        <v>2477</v>
      </c>
      <c r="C2680" s="45">
        <v>2</v>
      </c>
      <c r="D2680" s="45">
        <v>2</v>
      </c>
      <c r="E2680" s="41">
        <v>0</v>
      </c>
      <c r="F2680" s="41"/>
    </row>
    <row r="2681" spans="1:6" x14ac:dyDescent="0.25">
      <c r="A2681" s="41">
        <v>93113000</v>
      </c>
      <c r="B2681" s="46" t="s">
        <v>2478</v>
      </c>
      <c r="C2681" s="41">
        <v>9</v>
      </c>
      <c r="D2681" s="41">
        <v>9</v>
      </c>
      <c r="E2681" s="41">
        <v>0</v>
      </c>
      <c r="F2681" s="41"/>
    </row>
    <row r="2682" spans="1:6" x14ac:dyDescent="0.25">
      <c r="A2682" s="41">
        <v>93114000</v>
      </c>
      <c r="B2682" s="46" t="s">
        <v>2479</v>
      </c>
      <c r="C2682" s="41">
        <v>2</v>
      </c>
      <c r="D2682" s="41">
        <v>2</v>
      </c>
      <c r="E2682" s="41">
        <v>0</v>
      </c>
      <c r="F2682" s="41"/>
    </row>
    <row r="2683" spans="1:6" x14ac:dyDescent="0.25">
      <c r="A2683" s="41">
        <v>93118000</v>
      </c>
      <c r="B2683" s="46" t="s">
        <v>2480</v>
      </c>
      <c r="C2683" s="41">
        <v>6</v>
      </c>
      <c r="D2683" s="41">
        <v>6</v>
      </c>
      <c r="E2683" s="41">
        <v>0</v>
      </c>
      <c r="F2683" s="41"/>
    </row>
    <row r="2684" spans="1:6" x14ac:dyDescent="0.25">
      <c r="A2684" s="41">
        <v>93161670</v>
      </c>
      <c r="B2684" s="46" t="s">
        <v>3025</v>
      </c>
      <c r="C2684" s="41">
        <v>1</v>
      </c>
      <c r="D2684" s="41">
        <v>1</v>
      </c>
      <c r="E2684" s="41">
        <v>0</v>
      </c>
      <c r="F2684" s="41"/>
    </row>
    <row r="2685" spans="1:6" x14ac:dyDescent="0.25">
      <c r="A2685" s="41">
        <v>93166670</v>
      </c>
      <c r="B2685" s="46" t="s">
        <v>2481</v>
      </c>
      <c r="C2685" s="45">
        <v>6</v>
      </c>
      <c r="D2685" s="45">
        <v>6</v>
      </c>
      <c r="E2685" s="41">
        <v>0</v>
      </c>
      <c r="F2685" s="41"/>
    </row>
    <row r="2686" spans="1:6" x14ac:dyDescent="0.25">
      <c r="A2686" s="41">
        <v>93181000</v>
      </c>
      <c r="B2686" s="46" t="s">
        <v>2483</v>
      </c>
      <c r="C2686" s="41">
        <v>2</v>
      </c>
      <c r="D2686" s="41">
        <v>2</v>
      </c>
      <c r="E2686" s="41">
        <v>0</v>
      </c>
      <c r="F2686" s="41"/>
    </row>
    <row r="2687" spans="1:6" x14ac:dyDescent="0.25">
      <c r="A2687" s="41">
        <v>93243000</v>
      </c>
      <c r="B2687" s="46" t="s">
        <v>2484</v>
      </c>
      <c r="C2687" s="41">
        <v>3</v>
      </c>
      <c r="D2687" s="41">
        <v>3</v>
      </c>
      <c r="E2687" s="41">
        <v>0</v>
      </c>
      <c r="F2687" s="41"/>
    </row>
    <row r="2688" spans="1:6" x14ac:dyDescent="0.25">
      <c r="A2688" s="41">
        <v>93265310</v>
      </c>
      <c r="B2688" s="46" t="s">
        <v>2485</v>
      </c>
      <c r="C2688" s="41">
        <v>2</v>
      </c>
      <c r="D2688" s="41">
        <v>2</v>
      </c>
      <c r="E2688" s="41">
        <v>0</v>
      </c>
      <c r="F2688" s="41"/>
    </row>
    <row r="2689" spans="1:6" x14ac:dyDescent="0.25">
      <c r="A2689" s="41">
        <v>93267000</v>
      </c>
      <c r="B2689" s="46" t="s">
        <v>2486</v>
      </c>
      <c r="C2689" s="41">
        <v>8</v>
      </c>
      <c r="D2689" s="41">
        <v>8</v>
      </c>
      <c r="E2689" s="41">
        <v>0</v>
      </c>
      <c r="F2689" s="41"/>
    </row>
    <row r="2690" spans="1:6" x14ac:dyDescent="0.25">
      <c r="A2690" s="41">
        <v>93304450</v>
      </c>
      <c r="B2690" s="46" t="s">
        <v>2487</v>
      </c>
      <c r="C2690" s="41">
        <v>1</v>
      </c>
      <c r="D2690" s="41">
        <v>1</v>
      </c>
      <c r="E2690" s="41">
        <v>0</v>
      </c>
      <c r="F2690" s="41"/>
    </row>
    <row r="2691" spans="1:6" x14ac:dyDescent="0.25">
      <c r="A2691" s="41">
        <v>93305000</v>
      </c>
      <c r="B2691" s="46" t="s">
        <v>2488</v>
      </c>
      <c r="C2691" s="45">
        <v>3</v>
      </c>
      <c r="D2691" s="45">
        <v>3</v>
      </c>
      <c r="E2691" s="41">
        <v>0</v>
      </c>
      <c r="F2691" s="41"/>
    </row>
    <row r="2692" spans="1:6" x14ac:dyDescent="0.25">
      <c r="A2692" s="41">
        <v>93305450</v>
      </c>
      <c r="B2692" s="46" t="s">
        <v>2489</v>
      </c>
      <c r="C2692" s="45">
        <v>3</v>
      </c>
      <c r="D2692" s="45">
        <v>3</v>
      </c>
      <c r="E2692" s="41">
        <v>0</v>
      </c>
      <c r="F2692" s="41"/>
    </row>
    <row r="2693" spans="1:6" x14ac:dyDescent="0.25">
      <c r="A2693" s="41">
        <v>93307000</v>
      </c>
      <c r="B2693" s="46" t="s">
        <v>2490</v>
      </c>
      <c r="C2693" s="41">
        <v>3</v>
      </c>
      <c r="D2693" s="41">
        <v>3</v>
      </c>
      <c r="E2693" s="41">
        <v>0</v>
      </c>
      <c r="F2693" s="41"/>
    </row>
    <row r="2694" spans="1:6" x14ac:dyDescent="0.25">
      <c r="A2694" s="41">
        <v>93308000</v>
      </c>
      <c r="B2694" s="46" t="s">
        <v>2491</v>
      </c>
      <c r="C2694" s="41">
        <v>4</v>
      </c>
      <c r="D2694" s="41">
        <v>4</v>
      </c>
      <c r="E2694" s="41">
        <v>0</v>
      </c>
      <c r="F2694" s="41"/>
    </row>
    <row r="2695" spans="1:6" x14ac:dyDescent="0.25">
      <c r="A2695" s="41">
        <v>93309990</v>
      </c>
      <c r="B2695" s="46" t="s">
        <v>2492</v>
      </c>
      <c r="C2695" s="45">
        <v>1</v>
      </c>
      <c r="D2695" s="45">
        <v>1</v>
      </c>
      <c r="E2695" s="41">
        <v>0</v>
      </c>
      <c r="F2695" s="41"/>
    </row>
    <row r="2696" spans="1:6" x14ac:dyDescent="0.25">
      <c r="A2696" s="41">
        <v>93310000</v>
      </c>
      <c r="B2696" s="46" t="s">
        <v>2493</v>
      </c>
      <c r="C2696" s="41">
        <v>5</v>
      </c>
      <c r="D2696" s="41">
        <v>5</v>
      </c>
      <c r="E2696" s="41">
        <v>0</v>
      </c>
      <c r="F2696" s="41"/>
    </row>
    <row r="2697" spans="1:6" x14ac:dyDescent="0.25">
      <c r="A2697" s="41">
        <v>93311310</v>
      </c>
      <c r="B2697" s="46" t="s">
        <v>3218</v>
      </c>
      <c r="C2697" s="41">
        <v>0</v>
      </c>
      <c r="D2697" s="41">
        <v>0</v>
      </c>
      <c r="E2697" s="41">
        <v>0</v>
      </c>
      <c r="F2697" s="41"/>
    </row>
    <row r="2698" spans="1:6" x14ac:dyDescent="0.25">
      <c r="A2698" s="41">
        <v>93312000</v>
      </c>
      <c r="B2698" s="46" t="s">
        <v>2494</v>
      </c>
      <c r="C2698" s="45">
        <v>3</v>
      </c>
      <c r="D2698" s="45">
        <v>3</v>
      </c>
      <c r="E2698" s="41">
        <v>0</v>
      </c>
      <c r="F2698" s="41"/>
    </row>
    <row r="2699" spans="1:6" x14ac:dyDescent="0.25">
      <c r="A2699" s="41">
        <v>93314000</v>
      </c>
      <c r="B2699" s="46" t="s">
        <v>2868</v>
      </c>
      <c r="C2699" s="41">
        <v>0</v>
      </c>
      <c r="D2699" s="41">
        <v>0</v>
      </c>
      <c r="E2699" s="41">
        <v>0</v>
      </c>
      <c r="F2699" s="41"/>
    </row>
    <row r="2700" spans="1:6" x14ac:dyDescent="0.25">
      <c r="A2700" s="41">
        <v>93315000</v>
      </c>
      <c r="B2700" s="46" t="s">
        <v>2495</v>
      </c>
      <c r="C2700" s="45">
        <v>1</v>
      </c>
      <c r="D2700" s="45">
        <v>1</v>
      </c>
      <c r="E2700" s="41">
        <v>0</v>
      </c>
      <c r="F2700" s="41"/>
    </row>
    <row r="2701" spans="1:6" x14ac:dyDescent="0.25">
      <c r="A2701" s="41">
        <v>93316000</v>
      </c>
      <c r="B2701" s="46" t="s">
        <v>2496</v>
      </c>
      <c r="C2701" s="45">
        <v>1</v>
      </c>
      <c r="D2701" s="45">
        <v>1</v>
      </c>
      <c r="E2701" s="41">
        <v>0</v>
      </c>
      <c r="F2701" s="41"/>
    </row>
    <row r="2702" spans="1:6" x14ac:dyDescent="0.25">
      <c r="A2702" s="41">
        <v>93318000</v>
      </c>
      <c r="B2702" s="46" t="s">
        <v>2497</v>
      </c>
      <c r="C2702" s="41">
        <v>3</v>
      </c>
      <c r="D2702" s="41">
        <v>3</v>
      </c>
      <c r="E2702" s="41">
        <v>0</v>
      </c>
      <c r="F2702" s="41"/>
    </row>
    <row r="2703" spans="1:6" x14ac:dyDescent="0.25">
      <c r="A2703" s="41">
        <v>93338000</v>
      </c>
      <c r="B2703" s="46" t="s">
        <v>2498</v>
      </c>
      <c r="C2703" s="45">
        <v>2</v>
      </c>
      <c r="D2703" s="45">
        <v>2</v>
      </c>
      <c r="E2703" s="41">
        <v>0</v>
      </c>
      <c r="F2703" s="41"/>
    </row>
    <row r="2704" spans="1:6" x14ac:dyDescent="0.25">
      <c r="A2704" s="41">
        <v>93374000</v>
      </c>
      <c r="B2704" s="46" t="s">
        <v>3219</v>
      </c>
      <c r="C2704" s="45">
        <v>0</v>
      </c>
      <c r="D2704" s="45">
        <v>0</v>
      </c>
      <c r="E2704" s="41">
        <v>0</v>
      </c>
      <c r="F2704" s="41"/>
    </row>
    <row r="2705" spans="1:6" x14ac:dyDescent="0.25">
      <c r="A2705" s="41">
        <v>93385000</v>
      </c>
      <c r="B2705" s="46" t="s">
        <v>2499</v>
      </c>
      <c r="C2705" s="45">
        <v>10</v>
      </c>
      <c r="D2705" s="45">
        <v>10</v>
      </c>
      <c r="E2705" s="41">
        <v>0</v>
      </c>
      <c r="F2705" s="41"/>
    </row>
    <row r="2706" spans="1:6" x14ac:dyDescent="0.25">
      <c r="A2706" s="41">
        <v>93398000</v>
      </c>
      <c r="B2706" s="46" t="s">
        <v>2500</v>
      </c>
      <c r="C2706" s="45">
        <v>40</v>
      </c>
      <c r="D2706" s="45">
        <v>40</v>
      </c>
      <c r="E2706" s="41">
        <v>0</v>
      </c>
      <c r="F2706" s="41"/>
    </row>
    <row r="2707" spans="1:6" x14ac:dyDescent="0.25">
      <c r="A2707" s="41">
        <v>93406000</v>
      </c>
      <c r="B2707" s="46" t="s">
        <v>3143</v>
      </c>
      <c r="C2707" s="45">
        <v>0</v>
      </c>
      <c r="D2707" s="45">
        <v>0</v>
      </c>
      <c r="E2707" s="41">
        <v>0</v>
      </c>
      <c r="F2707" s="41"/>
    </row>
    <row r="2708" spans="1:6" x14ac:dyDescent="0.25">
      <c r="A2708" s="41">
        <v>93498000</v>
      </c>
      <c r="B2708" s="46" t="s">
        <v>3220</v>
      </c>
      <c r="C2708" s="41">
        <v>0</v>
      </c>
      <c r="D2708" s="41">
        <v>0</v>
      </c>
      <c r="E2708" s="41">
        <v>0</v>
      </c>
      <c r="F2708" s="41"/>
    </row>
    <row r="2709" spans="1:6" x14ac:dyDescent="0.25">
      <c r="A2709" s="41">
        <v>93499450</v>
      </c>
      <c r="B2709" s="46" t="s">
        <v>3221</v>
      </c>
      <c r="C2709" s="45">
        <v>0</v>
      </c>
      <c r="D2709" s="45">
        <v>0</v>
      </c>
      <c r="E2709" s="41">
        <v>0</v>
      </c>
      <c r="F2709" s="41"/>
    </row>
    <row r="2710" spans="1:6" x14ac:dyDescent="0.25">
      <c r="A2710" s="41">
        <v>93501450</v>
      </c>
      <c r="B2710" s="46" t="s">
        <v>2503</v>
      </c>
      <c r="C2710" s="45">
        <v>3</v>
      </c>
      <c r="D2710" s="45">
        <v>3</v>
      </c>
      <c r="E2710" s="41">
        <v>0</v>
      </c>
      <c r="F2710" s="41"/>
    </row>
    <row r="2711" spans="1:6" x14ac:dyDescent="0.25">
      <c r="A2711" s="41">
        <v>93525000</v>
      </c>
      <c r="B2711" s="46" t="s">
        <v>2504</v>
      </c>
      <c r="C2711" s="41">
        <v>9</v>
      </c>
      <c r="D2711" s="41">
        <v>9</v>
      </c>
      <c r="E2711" s="41">
        <v>0</v>
      </c>
      <c r="F2711" s="41"/>
    </row>
    <row r="2712" spans="1:6" x14ac:dyDescent="0.25">
      <c r="A2712" s="41">
        <v>93558000</v>
      </c>
      <c r="B2712" s="46" t="s">
        <v>2505</v>
      </c>
      <c r="C2712" s="45">
        <v>1</v>
      </c>
      <c r="D2712" s="45">
        <v>1</v>
      </c>
      <c r="E2712" s="41">
        <v>0</v>
      </c>
      <c r="F2712" s="41"/>
    </row>
    <row r="2713" spans="1:6" x14ac:dyDescent="0.25">
      <c r="A2713" s="41">
        <v>93571880</v>
      </c>
      <c r="B2713" s="46" t="s">
        <v>2873</v>
      </c>
      <c r="C2713" s="41">
        <v>0</v>
      </c>
      <c r="D2713" s="41">
        <v>0</v>
      </c>
      <c r="E2713" s="41">
        <v>0</v>
      </c>
      <c r="F2713" s="41"/>
    </row>
    <row r="2714" spans="1:6" x14ac:dyDescent="0.25">
      <c r="A2714" s="41">
        <v>93574610</v>
      </c>
      <c r="B2714" s="46" t="s">
        <v>3222</v>
      </c>
      <c r="C2714" s="45">
        <v>0</v>
      </c>
      <c r="D2714" s="45">
        <v>0</v>
      </c>
      <c r="E2714" s="41">
        <v>0</v>
      </c>
      <c r="F2714" s="41"/>
    </row>
    <row r="2715" spans="1:6" x14ac:dyDescent="0.25">
      <c r="A2715" s="41">
        <v>93593000</v>
      </c>
      <c r="B2715" s="46" t="s">
        <v>2506</v>
      </c>
      <c r="C2715" s="41">
        <v>3</v>
      </c>
      <c r="D2715" s="41">
        <v>3</v>
      </c>
      <c r="E2715" s="41">
        <v>0</v>
      </c>
      <c r="F2715" s="41"/>
    </row>
    <row r="2716" spans="1:6" x14ac:dyDescent="0.25">
      <c r="A2716" s="41">
        <v>93661000</v>
      </c>
      <c r="B2716" s="46" t="s">
        <v>2508</v>
      </c>
      <c r="C2716" s="45">
        <v>8</v>
      </c>
      <c r="D2716" s="45">
        <v>8</v>
      </c>
      <c r="E2716" s="41">
        <v>0</v>
      </c>
      <c r="F2716" s="41"/>
    </row>
    <row r="2717" spans="1:6" x14ac:dyDescent="0.25">
      <c r="A2717" s="41">
        <v>93664000</v>
      </c>
      <c r="B2717" s="46" t="s">
        <v>2509</v>
      </c>
      <c r="C2717" s="45">
        <v>5</v>
      </c>
      <c r="D2717" s="45">
        <v>5</v>
      </c>
      <c r="E2717" s="41">
        <v>0</v>
      </c>
      <c r="F2717" s="41"/>
    </row>
    <row r="2718" spans="1:6" x14ac:dyDescent="0.25">
      <c r="A2718" s="41" t="s">
        <v>2710</v>
      </c>
      <c r="B2718" s="46" t="s">
        <v>2711</v>
      </c>
      <c r="C2718" s="41">
        <v>8</v>
      </c>
      <c r="D2718" s="41">
        <v>8</v>
      </c>
      <c r="E2718" s="41">
        <v>0</v>
      </c>
      <c r="F2718" s="41"/>
    </row>
    <row r="2719" spans="1:6" x14ac:dyDescent="0.25">
      <c r="A2719" s="41">
        <v>93666000</v>
      </c>
      <c r="B2719" s="46" t="s">
        <v>2510</v>
      </c>
      <c r="C2719" s="45">
        <v>2</v>
      </c>
      <c r="D2719" s="45">
        <v>2</v>
      </c>
      <c r="E2719" s="41">
        <v>0</v>
      </c>
      <c r="F2719" s="41"/>
    </row>
    <row r="2720" spans="1:6" x14ac:dyDescent="0.25">
      <c r="A2720" s="41">
        <v>93669670</v>
      </c>
      <c r="B2720" s="46" t="s">
        <v>3223</v>
      </c>
      <c r="C2720" s="45">
        <v>1</v>
      </c>
      <c r="D2720" s="45">
        <v>1</v>
      </c>
      <c r="E2720" s="41">
        <v>0</v>
      </c>
      <c r="F2720" s="41"/>
    </row>
    <row r="2721" spans="1:6" x14ac:dyDescent="0.25">
      <c r="A2721" s="41">
        <v>93678670</v>
      </c>
      <c r="B2721" s="46" t="s">
        <v>3094</v>
      </c>
      <c r="C2721" s="45">
        <v>1</v>
      </c>
      <c r="D2721" s="45">
        <v>1</v>
      </c>
      <c r="E2721" s="41">
        <v>0</v>
      </c>
      <c r="F2721" s="41"/>
    </row>
    <row r="2722" spans="1:6" x14ac:dyDescent="0.25">
      <c r="A2722" s="41">
        <v>93689000</v>
      </c>
      <c r="B2722" s="46" t="s">
        <v>2512</v>
      </c>
      <c r="C2722" s="45">
        <v>3</v>
      </c>
      <c r="D2722" s="45">
        <v>3</v>
      </c>
      <c r="E2722" s="41">
        <v>0</v>
      </c>
      <c r="F2722" s="41"/>
    </row>
    <row r="2723" spans="1:6" x14ac:dyDescent="0.25">
      <c r="A2723" s="41">
        <v>93690000</v>
      </c>
      <c r="B2723" s="46" t="s">
        <v>2513</v>
      </c>
      <c r="C2723" s="41">
        <v>3</v>
      </c>
      <c r="D2723" s="41">
        <v>3</v>
      </c>
      <c r="E2723" s="41">
        <v>0</v>
      </c>
      <c r="F2723" s="41"/>
    </row>
    <row r="2724" spans="1:6" x14ac:dyDescent="0.25">
      <c r="A2724" s="41">
        <v>93700000</v>
      </c>
      <c r="B2724" s="46" t="s">
        <v>2514</v>
      </c>
      <c r="C2724" s="41">
        <v>2</v>
      </c>
      <c r="D2724" s="41">
        <v>2</v>
      </c>
      <c r="E2724" s="41">
        <v>0</v>
      </c>
      <c r="F2724" s="41"/>
    </row>
    <row r="2725" spans="1:6" x14ac:dyDescent="0.25">
      <c r="A2725" s="41">
        <v>93701000</v>
      </c>
      <c r="B2725" s="46" t="s">
        <v>2515</v>
      </c>
      <c r="C2725" s="45">
        <v>3</v>
      </c>
      <c r="D2725" s="45">
        <v>3</v>
      </c>
      <c r="E2725" s="41">
        <v>0</v>
      </c>
      <c r="F2725" s="41"/>
    </row>
    <row r="2726" spans="1:6" x14ac:dyDescent="0.25">
      <c r="A2726" s="41">
        <v>93707000</v>
      </c>
      <c r="B2726" s="46" t="s">
        <v>2516</v>
      </c>
      <c r="C2726" s="41">
        <v>3</v>
      </c>
      <c r="D2726" s="41">
        <v>3</v>
      </c>
      <c r="E2726" s="41">
        <v>0</v>
      </c>
      <c r="F2726" s="41"/>
    </row>
    <row r="2727" spans="1:6" x14ac:dyDescent="0.25">
      <c r="A2727" s="41">
        <v>93722000</v>
      </c>
      <c r="B2727" s="46" t="s">
        <v>2979</v>
      </c>
      <c r="C2727" s="41">
        <v>17</v>
      </c>
      <c r="D2727" s="41">
        <v>17</v>
      </c>
      <c r="E2727" s="41">
        <v>0</v>
      </c>
      <c r="F2727" s="41"/>
    </row>
    <row r="2728" spans="1:6" x14ac:dyDescent="0.25">
      <c r="A2728" s="41">
        <v>93722670</v>
      </c>
      <c r="B2728" s="46" t="s">
        <v>2517</v>
      </c>
      <c r="C2728" s="45">
        <v>3</v>
      </c>
      <c r="D2728" s="45">
        <v>3</v>
      </c>
      <c r="E2728" s="41">
        <v>0</v>
      </c>
      <c r="F2728" s="41"/>
    </row>
    <row r="2729" spans="1:6" x14ac:dyDescent="0.25">
      <c r="A2729" s="41">
        <v>93723000</v>
      </c>
      <c r="B2729" s="46" t="s">
        <v>2518</v>
      </c>
      <c r="C2729" s="45">
        <v>1</v>
      </c>
      <c r="D2729" s="45">
        <v>1</v>
      </c>
      <c r="E2729" s="41">
        <v>0</v>
      </c>
      <c r="F2729" s="41"/>
    </row>
    <row r="2730" spans="1:6" x14ac:dyDescent="0.25">
      <c r="A2730" s="41">
        <v>93736670</v>
      </c>
      <c r="B2730" s="46" t="s">
        <v>2519</v>
      </c>
      <c r="C2730" s="41">
        <v>3</v>
      </c>
      <c r="D2730" s="41">
        <v>3</v>
      </c>
      <c r="E2730" s="41">
        <v>0</v>
      </c>
      <c r="F2730" s="41"/>
    </row>
    <row r="2731" spans="1:6" x14ac:dyDescent="0.25">
      <c r="A2731" s="41">
        <v>93741670</v>
      </c>
      <c r="B2731" s="46" t="s">
        <v>2520</v>
      </c>
      <c r="C2731" s="45">
        <v>2</v>
      </c>
      <c r="D2731" s="45">
        <v>2</v>
      </c>
      <c r="E2731" s="41">
        <v>0</v>
      </c>
      <c r="F2731" s="41"/>
    </row>
    <row r="2732" spans="1:6" x14ac:dyDescent="0.25">
      <c r="A2732" s="41">
        <v>93751670</v>
      </c>
      <c r="B2732" s="46" t="s">
        <v>2521</v>
      </c>
      <c r="C2732" s="41">
        <v>3</v>
      </c>
      <c r="D2732" s="41">
        <v>3</v>
      </c>
      <c r="E2732" s="41">
        <v>0</v>
      </c>
      <c r="F2732" s="41"/>
    </row>
    <row r="2733" spans="1:6" x14ac:dyDescent="0.25">
      <c r="A2733" s="41">
        <v>93760000</v>
      </c>
      <c r="B2733" s="46" t="s">
        <v>2522</v>
      </c>
      <c r="C2733" s="41">
        <v>5</v>
      </c>
      <c r="D2733" s="41">
        <v>5</v>
      </c>
      <c r="E2733" s="41">
        <v>0</v>
      </c>
      <c r="F2733" s="41"/>
    </row>
    <row r="2734" spans="1:6" x14ac:dyDescent="0.25">
      <c r="A2734" s="41">
        <v>93763000</v>
      </c>
      <c r="B2734" s="46" t="s">
        <v>2523</v>
      </c>
      <c r="C2734" s="41">
        <v>3</v>
      </c>
      <c r="D2734" s="41">
        <v>3</v>
      </c>
      <c r="E2734" s="41">
        <v>0</v>
      </c>
      <c r="F2734" s="41"/>
    </row>
    <row r="2735" spans="1:6" x14ac:dyDescent="0.25">
      <c r="A2735" s="41">
        <v>93765000</v>
      </c>
      <c r="B2735" s="46" t="s">
        <v>2524</v>
      </c>
      <c r="C2735" s="45">
        <v>3</v>
      </c>
      <c r="D2735" s="45">
        <v>3</v>
      </c>
      <c r="E2735" s="41">
        <v>0</v>
      </c>
      <c r="F2735" s="41"/>
    </row>
    <row r="2736" spans="1:6" x14ac:dyDescent="0.25">
      <c r="A2736" s="41">
        <v>93766000</v>
      </c>
      <c r="B2736" s="46" t="s">
        <v>2525</v>
      </c>
      <c r="C2736" s="41">
        <v>3</v>
      </c>
      <c r="D2736" s="41">
        <v>3</v>
      </c>
      <c r="E2736" s="41">
        <v>0</v>
      </c>
      <c r="F2736" s="41"/>
    </row>
    <row r="2737" spans="1:6" x14ac:dyDescent="0.25">
      <c r="A2737" s="41">
        <v>93819000</v>
      </c>
      <c r="B2737" s="46" t="s">
        <v>2527</v>
      </c>
      <c r="C2737" s="41">
        <v>4</v>
      </c>
      <c r="D2737" s="41">
        <v>4</v>
      </c>
      <c r="E2737" s="41">
        <v>0</v>
      </c>
      <c r="F2737" s="41"/>
    </row>
    <row r="2738" spans="1:6" x14ac:dyDescent="0.25">
      <c r="A2738" s="41">
        <v>93830000</v>
      </c>
      <c r="B2738" s="46" t="s">
        <v>2528</v>
      </c>
      <c r="C2738" s="41">
        <v>4</v>
      </c>
      <c r="D2738" s="41">
        <v>4</v>
      </c>
      <c r="E2738" s="41">
        <v>0</v>
      </c>
      <c r="F2738" s="41"/>
    </row>
    <row r="2739" spans="1:6" x14ac:dyDescent="0.25">
      <c r="A2739" s="41">
        <v>93842007</v>
      </c>
      <c r="B2739" s="46" t="s">
        <v>3026</v>
      </c>
      <c r="C2739" s="41">
        <v>5</v>
      </c>
      <c r="D2739" s="41">
        <v>5</v>
      </c>
      <c r="E2739" s="41">
        <v>0</v>
      </c>
      <c r="F2739" s="41"/>
    </row>
    <row r="2740" spans="1:6" x14ac:dyDescent="0.25">
      <c r="A2740" s="41">
        <v>93843007</v>
      </c>
      <c r="B2740" s="46" t="s">
        <v>3027</v>
      </c>
      <c r="C2740" s="41">
        <v>3</v>
      </c>
      <c r="D2740" s="41">
        <v>3</v>
      </c>
      <c r="E2740" s="41">
        <v>0</v>
      </c>
      <c r="F2740" s="41"/>
    </row>
    <row r="2741" spans="1:6" x14ac:dyDescent="0.25">
      <c r="A2741" s="41">
        <v>93844007</v>
      </c>
      <c r="B2741" s="46" t="s">
        <v>2529</v>
      </c>
      <c r="C2741" s="41">
        <v>2</v>
      </c>
      <c r="D2741" s="41">
        <v>2</v>
      </c>
      <c r="E2741" s="41">
        <v>0</v>
      </c>
      <c r="F2741" s="41"/>
    </row>
    <row r="2742" spans="1:6" x14ac:dyDescent="0.25">
      <c r="A2742" s="41">
        <v>93846007</v>
      </c>
      <c r="B2742" s="46" t="s">
        <v>2530</v>
      </c>
      <c r="C2742" s="41">
        <v>12</v>
      </c>
      <c r="D2742" s="41">
        <v>12</v>
      </c>
      <c r="E2742" s="41">
        <v>0</v>
      </c>
      <c r="F2742" s="41"/>
    </row>
    <row r="2743" spans="1:6" x14ac:dyDescent="0.25">
      <c r="A2743" s="41">
        <v>93847007</v>
      </c>
      <c r="B2743" s="46" t="s">
        <v>2531</v>
      </c>
      <c r="C2743" s="41">
        <v>1</v>
      </c>
      <c r="D2743" s="41">
        <v>1</v>
      </c>
      <c r="E2743" s="41">
        <v>0</v>
      </c>
      <c r="F2743" s="41"/>
    </row>
    <row r="2744" spans="1:6" x14ac:dyDescent="0.25">
      <c r="A2744" s="41">
        <v>93848007</v>
      </c>
      <c r="B2744" s="46" t="s">
        <v>3028</v>
      </c>
      <c r="C2744" s="41">
        <v>7</v>
      </c>
      <c r="D2744" s="41">
        <v>7</v>
      </c>
      <c r="E2744" s="41">
        <v>0</v>
      </c>
      <c r="F2744" s="41"/>
    </row>
    <row r="2745" spans="1:6" x14ac:dyDescent="0.25">
      <c r="A2745" s="41">
        <v>93849007</v>
      </c>
      <c r="B2745" s="46" t="s">
        <v>3029</v>
      </c>
      <c r="C2745" s="41">
        <v>8</v>
      </c>
      <c r="D2745" s="41">
        <v>8</v>
      </c>
      <c r="E2745" s="41">
        <v>0</v>
      </c>
      <c r="F2745" s="41"/>
    </row>
    <row r="2746" spans="1:6" x14ac:dyDescent="0.25">
      <c r="A2746" s="41">
        <v>93850007</v>
      </c>
      <c r="B2746" s="46" t="s">
        <v>2532</v>
      </c>
      <c r="C2746" s="41">
        <v>4</v>
      </c>
      <c r="D2746" s="41">
        <v>4</v>
      </c>
      <c r="E2746" s="41">
        <v>0</v>
      </c>
      <c r="F2746" s="41"/>
    </row>
    <row r="2747" spans="1:6" x14ac:dyDescent="0.25">
      <c r="A2747" s="41">
        <v>93851007</v>
      </c>
      <c r="B2747" s="46" t="s">
        <v>3030</v>
      </c>
      <c r="C2747" s="41">
        <v>4</v>
      </c>
      <c r="D2747" s="41">
        <v>4</v>
      </c>
      <c r="E2747" s="41">
        <v>0</v>
      </c>
      <c r="F2747" s="41"/>
    </row>
    <row r="2748" spans="1:6" x14ac:dyDescent="0.25">
      <c r="A2748" s="41">
        <v>93852007</v>
      </c>
      <c r="B2748" s="46" t="s">
        <v>2533</v>
      </c>
      <c r="C2748" s="41">
        <v>2</v>
      </c>
      <c r="D2748" s="41">
        <v>2</v>
      </c>
      <c r="E2748" s="41">
        <v>0</v>
      </c>
      <c r="F2748" s="41"/>
    </row>
    <row r="2749" spans="1:6" x14ac:dyDescent="0.25">
      <c r="A2749" s="41">
        <v>93853007</v>
      </c>
      <c r="B2749" s="46" t="s">
        <v>2534</v>
      </c>
      <c r="C2749" s="41">
        <v>3</v>
      </c>
      <c r="D2749" s="41">
        <v>3</v>
      </c>
      <c r="E2749" s="41">
        <v>0</v>
      </c>
      <c r="F2749" s="41"/>
    </row>
    <row r="2750" spans="1:6" x14ac:dyDescent="0.25">
      <c r="A2750" s="41">
        <v>93854007</v>
      </c>
      <c r="B2750" s="46" t="s">
        <v>2535</v>
      </c>
      <c r="C2750" s="41">
        <v>3</v>
      </c>
      <c r="D2750" s="41">
        <v>3</v>
      </c>
      <c r="E2750" s="41">
        <v>0</v>
      </c>
      <c r="F2750" s="41"/>
    </row>
    <row r="2751" spans="1:6" x14ac:dyDescent="0.25">
      <c r="A2751" s="41">
        <v>93855007</v>
      </c>
      <c r="B2751" s="46" t="s">
        <v>2536</v>
      </c>
      <c r="C2751" s="41">
        <v>2</v>
      </c>
      <c r="D2751" s="41">
        <v>2</v>
      </c>
      <c r="E2751" s="41">
        <v>0</v>
      </c>
      <c r="F2751" s="41"/>
    </row>
    <row r="2752" spans="1:6" x14ac:dyDescent="0.25">
      <c r="A2752" s="41">
        <v>93857007</v>
      </c>
      <c r="B2752" s="46" t="s">
        <v>2537</v>
      </c>
      <c r="C2752" s="41">
        <v>5</v>
      </c>
      <c r="D2752" s="41">
        <v>5</v>
      </c>
      <c r="E2752" s="41">
        <v>0</v>
      </c>
      <c r="F2752" s="41"/>
    </row>
    <row r="2753" spans="1:6" x14ac:dyDescent="0.25">
      <c r="A2753" s="41">
        <v>93858007</v>
      </c>
      <c r="B2753" s="46" t="s">
        <v>2538</v>
      </c>
      <c r="C2753" s="41">
        <v>3</v>
      </c>
      <c r="D2753" s="41">
        <v>3</v>
      </c>
      <c r="E2753" s="41">
        <v>0</v>
      </c>
      <c r="F2753" s="41"/>
    </row>
    <row r="2754" spans="1:6" x14ac:dyDescent="0.25">
      <c r="A2754" s="41">
        <v>93861007</v>
      </c>
      <c r="B2754" s="46" t="s">
        <v>2539</v>
      </c>
      <c r="C2754" s="41">
        <v>47</v>
      </c>
      <c r="D2754" s="41">
        <v>47</v>
      </c>
      <c r="E2754" s="41">
        <v>0</v>
      </c>
      <c r="F2754" s="41"/>
    </row>
    <row r="2755" spans="1:6" x14ac:dyDescent="0.25">
      <c r="A2755" s="41">
        <v>93862007</v>
      </c>
      <c r="B2755" s="46" t="s">
        <v>2540</v>
      </c>
      <c r="C2755" s="41">
        <v>2</v>
      </c>
      <c r="D2755" s="41">
        <v>2</v>
      </c>
      <c r="E2755" s="41">
        <v>0</v>
      </c>
      <c r="F2755" s="41"/>
    </row>
    <row r="2756" spans="1:6" x14ac:dyDescent="0.25">
      <c r="A2756" s="41">
        <v>93864007</v>
      </c>
      <c r="B2756" s="46" t="s">
        <v>2541</v>
      </c>
      <c r="C2756" s="41">
        <v>4</v>
      </c>
      <c r="D2756" s="41">
        <v>4</v>
      </c>
      <c r="E2756" s="41">
        <v>0</v>
      </c>
      <c r="F2756" s="41"/>
    </row>
    <row r="2757" spans="1:6" x14ac:dyDescent="0.25">
      <c r="A2757" s="41">
        <v>93868007</v>
      </c>
      <c r="B2757" s="46" t="s">
        <v>2542</v>
      </c>
      <c r="C2757" s="41">
        <v>1</v>
      </c>
      <c r="D2757" s="41">
        <v>1</v>
      </c>
      <c r="E2757" s="41">
        <v>0</v>
      </c>
      <c r="F2757" s="41"/>
    </row>
    <row r="2758" spans="1:6" x14ac:dyDescent="0.25">
      <c r="A2758" s="41">
        <v>93897000</v>
      </c>
      <c r="B2758" s="46" t="s">
        <v>2543</v>
      </c>
      <c r="C2758" s="41">
        <v>3</v>
      </c>
      <c r="D2758" s="41">
        <v>3</v>
      </c>
      <c r="E2758" s="41">
        <v>0</v>
      </c>
      <c r="F2758" s="41"/>
    </row>
    <row r="2759" spans="1:6" x14ac:dyDescent="0.25">
      <c r="A2759" s="41">
        <v>93898007</v>
      </c>
      <c r="B2759" s="46" t="s">
        <v>3031</v>
      </c>
      <c r="C2759" s="41">
        <v>5</v>
      </c>
      <c r="D2759" s="41">
        <v>5</v>
      </c>
      <c r="E2759" s="41">
        <v>0</v>
      </c>
      <c r="F2759" s="41"/>
    </row>
    <row r="2760" spans="1:6" x14ac:dyDescent="0.25">
      <c r="A2760" s="41">
        <v>93925000</v>
      </c>
      <c r="B2760" s="46" t="s">
        <v>2545</v>
      </c>
      <c r="C2760" s="41">
        <v>4</v>
      </c>
      <c r="D2760" s="41">
        <v>4</v>
      </c>
      <c r="E2760" s="41">
        <v>0</v>
      </c>
      <c r="F2760" s="41"/>
    </row>
    <row r="2761" spans="1:6" x14ac:dyDescent="0.25">
      <c r="A2761" s="41">
        <v>93987670</v>
      </c>
      <c r="B2761" s="46" t="s">
        <v>2877</v>
      </c>
      <c r="C2761" s="41">
        <v>3</v>
      </c>
      <c r="D2761" s="41">
        <v>3</v>
      </c>
      <c r="E2761" s="41">
        <v>0</v>
      </c>
      <c r="F2761" s="41"/>
    </row>
    <row r="2762" spans="1:6" x14ac:dyDescent="0.25">
      <c r="A2762" s="41">
        <v>93988670</v>
      </c>
      <c r="B2762" s="46" t="s">
        <v>2547</v>
      </c>
      <c r="C2762" s="41">
        <v>3</v>
      </c>
      <c r="D2762" s="41">
        <v>3</v>
      </c>
      <c r="E2762" s="41">
        <v>0</v>
      </c>
      <c r="F2762" s="41"/>
    </row>
    <row r="2763" spans="1:6" x14ac:dyDescent="0.25">
      <c r="A2763" s="41">
        <v>93997670</v>
      </c>
      <c r="B2763" s="46" t="s">
        <v>2548</v>
      </c>
      <c r="C2763" s="41">
        <v>1</v>
      </c>
      <c r="D2763" s="41">
        <v>1</v>
      </c>
      <c r="E2763" s="41">
        <v>0</v>
      </c>
      <c r="F2763" s="41"/>
    </row>
    <row r="2764" spans="1:6" x14ac:dyDescent="0.25">
      <c r="A2764" s="41">
        <v>94008000</v>
      </c>
      <c r="B2764" s="46" t="s">
        <v>2549</v>
      </c>
      <c r="C2764" s="41">
        <v>15</v>
      </c>
      <c r="D2764" s="41">
        <v>15</v>
      </c>
      <c r="E2764" s="41">
        <v>0</v>
      </c>
      <c r="F2764" s="41"/>
    </row>
    <row r="2765" spans="1:6" x14ac:dyDescent="0.25">
      <c r="A2765" s="41">
        <v>94009000</v>
      </c>
      <c r="B2765" s="46" t="s">
        <v>2550</v>
      </c>
      <c r="C2765" s="41">
        <v>8</v>
      </c>
      <c r="D2765" s="41">
        <v>8</v>
      </c>
      <c r="E2765" s="41">
        <v>0</v>
      </c>
      <c r="F2765" s="41"/>
    </row>
    <row r="2766" spans="1:6" x14ac:dyDescent="0.25">
      <c r="A2766" s="41">
        <v>94073000</v>
      </c>
      <c r="B2766" s="46" t="s">
        <v>2551</v>
      </c>
      <c r="C2766" s="41">
        <v>7</v>
      </c>
      <c r="D2766" s="41">
        <v>7</v>
      </c>
      <c r="E2766" s="41">
        <v>0</v>
      </c>
      <c r="F2766" s="41"/>
    </row>
    <row r="2767" spans="1:6" x14ac:dyDescent="0.25">
      <c r="A2767" s="41">
        <v>94074000</v>
      </c>
      <c r="B2767" s="46" t="s">
        <v>2552</v>
      </c>
      <c r="C2767" s="41">
        <v>9</v>
      </c>
      <c r="D2767" s="41">
        <v>9</v>
      </c>
      <c r="E2767" s="41">
        <v>0</v>
      </c>
      <c r="F2767" s="41"/>
    </row>
    <row r="2768" spans="1:6" x14ac:dyDescent="0.25">
      <c r="A2768" s="41">
        <v>94142000</v>
      </c>
      <c r="B2768" s="46" t="s">
        <v>2553</v>
      </c>
      <c r="C2768" s="41">
        <v>5</v>
      </c>
      <c r="D2768" s="41">
        <v>5</v>
      </c>
      <c r="E2768" s="41">
        <v>0</v>
      </c>
      <c r="F2768" s="41"/>
    </row>
    <row r="2769" spans="1:6" x14ac:dyDescent="0.25">
      <c r="A2769" s="41">
        <v>94148000</v>
      </c>
      <c r="B2769" s="46" t="s">
        <v>2554</v>
      </c>
      <c r="C2769" s="41">
        <v>9</v>
      </c>
      <c r="D2769" s="41">
        <v>9</v>
      </c>
      <c r="E2769" s="41">
        <v>0</v>
      </c>
      <c r="F2769" s="41"/>
    </row>
    <row r="2770" spans="1:6" x14ac:dyDescent="0.25">
      <c r="A2770" s="41">
        <v>94149000</v>
      </c>
      <c r="B2770" s="46" t="s">
        <v>2555</v>
      </c>
      <c r="C2770" s="41">
        <v>12</v>
      </c>
      <c r="D2770" s="41">
        <v>12</v>
      </c>
      <c r="E2770" s="41">
        <v>0</v>
      </c>
      <c r="F2770" s="41"/>
    </row>
    <row r="2771" spans="1:6" x14ac:dyDescent="0.25">
      <c r="A2771" s="41">
        <v>94184000</v>
      </c>
      <c r="B2771" s="46" t="s">
        <v>2556</v>
      </c>
      <c r="C2771" s="41">
        <v>0</v>
      </c>
      <c r="D2771" s="41">
        <v>0</v>
      </c>
      <c r="E2771" s="41">
        <v>0</v>
      </c>
      <c r="F2771" s="41"/>
    </row>
    <row r="2772" spans="1:6" x14ac:dyDescent="0.25">
      <c r="A2772" s="41">
        <v>94238670</v>
      </c>
      <c r="B2772" s="46" t="s">
        <v>2557</v>
      </c>
      <c r="C2772" s="41">
        <v>4</v>
      </c>
      <c r="D2772" s="41">
        <v>4</v>
      </c>
      <c r="E2772" s="41">
        <v>0</v>
      </c>
      <c r="F2772" s="41"/>
    </row>
    <row r="2773" spans="1:6" x14ac:dyDescent="0.25">
      <c r="A2773" s="41">
        <v>94238990</v>
      </c>
      <c r="B2773" s="46" t="s">
        <v>2558</v>
      </c>
      <c r="C2773" s="41">
        <v>1</v>
      </c>
      <c r="D2773" s="41">
        <v>1</v>
      </c>
      <c r="E2773" s="41">
        <v>0</v>
      </c>
      <c r="F2773" s="41"/>
    </row>
    <row r="2774" spans="1:6" x14ac:dyDescent="0.25">
      <c r="A2774" s="41">
        <v>94246000</v>
      </c>
      <c r="B2774" s="46" t="s">
        <v>2559</v>
      </c>
      <c r="C2774" s="41">
        <v>3</v>
      </c>
      <c r="D2774" s="41">
        <v>3</v>
      </c>
      <c r="E2774" s="41">
        <v>0</v>
      </c>
      <c r="F2774" s="41"/>
    </row>
    <row r="2775" spans="1:6" x14ac:dyDescent="0.25">
      <c r="A2775" s="41">
        <v>94264000</v>
      </c>
      <c r="B2775" s="46" t="s">
        <v>2560</v>
      </c>
      <c r="C2775" s="41">
        <v>6</v>
      </c>
      <c r="D2775" s="41">
        <v>6</v>
      </c>
      <c r="E2775" s="41">
        <v>0</v>
      </c>
      <c r="F2775" s="41"/>
    </row>
    <row r="2776" spans="1:6" x14ac:dyDescent="0.25">
      <c r="A2776" s="41">
        <v>94274670</v>
      </c>
      <c r="B2776" s="46" t="s">
        <v>2561</v>
      </c>
      <c r="C2776" s="41">
        <v>4</v>
      </c>
      <c r="D2776" s="41">
        <v>4</v>
      </c>
      <c r="E2776" s="41">
        <v>0</v>
      </c>
      <c r="F2776" s="41"/>
    </row>
    <row r="2777" spans="1:6" x14ac:dyDescent="0.25">
      <c r="A2777" s="41">
        <v>94274700</v>
      </c>
      <c r="B2777" s="46" t="s">
        <v>2562</v>
      </c>
      <c r="C2777" s="41">
        <v>2</v>
      </c>
      <c r="D2777" s="41">
        <v>2</v>
      </c>
      <c r="E2777" s="41">
        <v>0</v>
      </c>
      <c r="F2777" s="41"/>
    </row>
    <row r="2778" spans="1:6" x14ac:dyDescent="0.25">
      <c r="A2778" s="41">
        <v>94275000</v>
      </c>
      <c r="B2778" s="46" t="s">
        <v>2563</v>
      </c>
      <c r="C2778" s="41">
        <v>7</v>
      </c>
      <c r="D2778" s="41">
        <v>7</v>
      </c>
      <c r="E2778" s="41">
        <v>0</v>
      </c>
      <c r="F2778" s="41"/>
    </row>
    <row r="2779" spans="1:6" x14ac:dyDescent="0.25">
      <c r="A2779" s="41">
        <v>94276670</v>
      </c>
      <c r="B2779" s="46" t="s">
        <v>2564</v>
      </c>
      <c r="C2779" s="41">
        <v>6</v>
      </c>
      <c r="D2779" s="41">
        <v>6</v>
      </c>
      <c r="E2779" s="41">
        <v>0</v>
      </c>
      <c r="F2779" s="41"/>
    </row>
    <row r="2780" spans="1:6" x14ac:dyDescent="0.25">
      <c r="A2780" s="41">
        <v>94282000</v>
      </c>
      <c r="B2780" s="46" t="s">
        <v>2565</v>
      </c>
      <c r="C2780" s="41">
        <v>45</v>
      </c>
      <c r="D2780" s="41">
        <v>45</v>
      </c>
      <c r="E2780" s="41">
        <v>0</v>
      </c>
      <c r="F2780" s="41"/>
    </row>
    <row r="2781" spans="1:6" x14ac:dyDescent="0.25">
      <c r="A2781" s="41">
        <v>94313340</v>
      </c>
      <c r="B2781" s="46" t="s">
        <v>3224</v>
      </c>
      <c r="C2781" s="41">
        <v>1</v>
      </c>
      <c r="D2781" s="41">
        <v>1</v>
      </c>
      <c r="E2781" s="41">
        <v>0</v>
      </c>
      <c r="F2781" s="41"/>
    </row>
    <row r="2782" spans="1:6" x14ac:dyDescent="0.25">
      <c r="A2782" s="41">
        <v>94314000</v>
      </c>
      <c r="B2782" s="46" t="s">
        <v>2566</v>
      </c>
      <c r="C2782" s="41">
        <v>2</v>
      </c>
      <c r="D2782" s="41">
        <v>2</v>
      </c>
      <c r="E2782" s="41">
        <v>0</v>
      </c>
      <c r="F2782" s="41"/>
    </row>
    <row r="2783" spans="1:6" x14ac:dyDescent="0.25">
      <c r="A2783" s="41">
        <v>94314670</v>
      </c>
      <c r="B2783" s="46" t="s">
        <v>2567</v>
      </c>
      <c r="C2783" s="41">
        <v>3</v>
      </c>
      <c r="D2783" s="41">
        <v>3</v>
      </c>
      <c r="E2783" s="41">
        <v>0</v>
      </c>
      <c r="F2783" s="41"/>
    </row>
    <row r="2784" spans="1:6" x14ac:dyDescent="0.25">
      <c r="A2784" s="41">
        <v>94316000</v>
      </c>
      <c r="B2784" s="46" t="s">
        <v>2885</v>
      </c>
      <c r="C2784" s="41">
        <v>0</v>
      </c>
      <c r="D2784" s="41">
        <v>0</v>
      </c>
      <c r="E2784" s="41">
        <v>0</v>
      </c>
      <c r="F2784" s="41"/>
    </row>
    <row r="2785" spans="1:6" x14ac:dyDescent="0.25">
      <c r="A2785" s="41">
        <v>94520000</v>
      </c>
      <c r="B2785" s="46" t="s">
        <v>2886</v>
      </c>
      <c r="C2785" s="41">
        <v>0</v>
      </c>
      <c r="D2785" s="41">
        <v>0</v>
      </c>
      <c r="E2785" s="41">
        <v>0</v>
      </c>
      <c r="F2785" s="41"/>
    </row>
    <row r="2786" spans="1:6" x14ac:dyDescent="0.25">
      <c r="A2786" s="41">
        <v>94569000</v>
      </c>
      <c r="B2786" s="46" t="s">
        <v>2568</v>
      </c>
      <c r="C2786" s="41">
        <v>2066</v>
      </c>
      <c r="D2786" s="41">
        <v>2066</v>
      </c>
      <c r="E2786" s="41">
        <v>0</v>
      </c>
      <c r="F2786" s="41"/>
    </row>
    <row r="2787" spans="1:6" x14ac:dyDescent="0.25">
      <c r="A2787" s="41">
        <v>94569140</v>
      </c>
      <c r="B2787" s="46" t="s">
        <v>2569</v>
      </c>
      <c r="C2787" s="41">
        <v>59</v>
      </c>
      <c r="D2787" s="41">
        <v>59</v>
      </c>
      <c r="E2787" s="41">
        <v>0</v>
      </c>
      <c r="F2787" s="41"/>
    </row>
    <row r="2788" spans="1:6" x14ac:dyDescent="0.25">
      <c r="A2788" s="41">
        <v>94569340</v>
      </c>
      <c r="B2788" s="46" t="s">
        <v>2570</v>
      </c>
      <c r="C2788" s="41">
        <v>34</v>
      </c>
      <c r="D2788" s="41">
        <v>34</v>
      </c>
      <c r="E2788" s="41">
        <v>0</v>
      </c>
      <c r="F2788" s="41"/>
    </row>
    <row r="2789" spans="1:6" x14ac:dyDescent="0.25">
      <c r="A2789" s="41">
        <v>94569670</v>
      </c>
      <c r="B2789" s="46" t="s">
        <v>3144</v>
      </c>
      <c r="C2789" s="41">
        <v>10</v>
      </c>
      <c r="D2789" s="41">
        <v>10</v>
      </c>
      <c r="E2789" s="41">
        <v>0</v>
      </c>
      <c r="F2789" s="41"/>
    </row>
    <row r="2790" spans="1:6" x14ac:dyDescent="0.25">
      <c r="A2790" s="41">
        <v>94569990</v>
      </c>
      <c r="B2790" s="46" t="s">
        <v>2887</v>
      </c>
      <c r="C2790" s="41">
        <v>28</v>
      </c>
      <c r="D2790" s="41">
        <v>28</v>
      </c>
      <c r="E2790" s="41">
        <v>0</v>
      </c>
      <c r="F2790" s="41"/>
    </row>
    <row r="2791" spans="1:6" x14ac:dyDescent="0.25">
      <c r="A2791" s="41">
        <v>94599000</v>
      </c>
      <c r="B2791" s="46" t="s">
        <v>2571</v>
      </c>
      <c r="C2791" s="41">
        <v>1</v>
      </c>
      <c r="D2791" s="41">
        <v>1</v>
      </c>
      <c r="E2791" s="41">
        <v>0</v>
      </c>
      <c r="F2791" s="41"/>
    </row>
    <row r="2792" spans="1:6" x14ac:dyDescent="0.25">
      <c r="A2792" s="41">
        <v>94673000</v>
      </c>
      <c r="B2792" s="46" t="s">
        <v>2572</v>
      </c>
      <c r="C2792" s="41">
        <v>2</v>
      </c>
      <c r="D2792" s="41">
        <v>2</v>
      </c>
      <c r="E2792" s="41">
        <v>0</v>
      </c>
      <c r="F2792" s="41"/>
    </row>
    <row r="2793" spans="1:6" x14ac:dyDescent="0.25">
      <c r="A2793" s="41">
        <v>94695000</v>
      </c>
      <c r="B2793" s="46" t="s">
        <v>2888</v>
      </c>
      <c r="C2793" s="41">
        <v>4</v>
      </c>
      <c r="D2793" s="41">
        <v>4</v>
      </c>
      <c r="E2793" s="41">
        <v>0</v>
      </c>
      <c r="F2793" s="41"/>
    </row>
    <row r="2794" spans="1:6" x14ac:dyDescent="0.25">
      <c r="A2794" s="41">
        <v>94721007</v>
      </c>
      <c r="B2794" s="46" t="s">
        <v>2573</v>
      </c>
      <c r="C2794" s="41">
        <v>1</v>
      </c>
      <c r="D2794" s="41">
        <v>1</v>
      </c>
      <c r="E2794" s="41">
        <v>0</v>
      </c>
      <c r="F2794" s="41"/>
    </row>
    <row r="2795" spans="1:6" x14ac:dyDescent="0.25">
      <c r="A2795" s="41">
        <v>94724007</v>
      </c>
      <c r="B2795" s="46" t="s">
        <v>2574</v>
      </c>
      <c r="C2795" s="41">
        <v>2</v>
      </c>
      <c r="D2795" s="41">
        <v>2</v>
      </c>
      <c r="E2795" s="41">
        <v>0</v>
      </c>
      <c r="F2795" s="41"/>
    </row>
    <row r="2796" spans="1:6" x14ac:dyDescent="0.25">
      <c r="A2796" s="41">
        <v>94779007</v>
      </c>
      <c r="B2796" s="46" t="s">
        <v>2575</v>
      </c>
      <c r="C2796" s="41">
        <v>3</v>
      </c>
      <c r="D2796" s="41">
        <v>3</v>
      </c>
      <c r="E2796" s="41">
        <v>0</v>
      </c>
      <c r="F2796" s="41"/>
    </row>
    <row r="2797" spans="1:6" x14ac:dyDescent="0.25">
      <c r="A2797" s="41">
        <v>94781450</v>
      </c>
      <c r="B2797" s="46" t="s">
        <v>2576</v>
      </c>
      <c r="C2797" s="41">
        <v>5</v>
      </c>
      <c r="D2797" s="41">
        <v>5</v>
      </c>
      <c r="E2797" s="41">
        <v>0</v>
      </c>
      <c r="F2797" s="41"/>
    </row>
    <row r="2798" spans="1:6" x14ac:dyDescent="0.25">
      <c r="A2798" s="41">
        <v>94782450</v>
      </c>
      <c r="B2798" s="46" t="s">
        <v>2577</v>
      </c>
      <c r="C2798" s="41">
        <v>4</v>
      </c>
      <c r="D2798" s="41">
        <v>4</v>
      </c>
      <c r="E2798" s="41">
        <v>0</v>
      </c>
      <c r="F2798" s="41"/>
    </row>
    <row r="2799" spans="1:6" x14ac:dyDescent="0.25">
      <c r="A2799" s="41">
        <v>94783000</v>
      </c>
      <c r="B2799" s="46" t="s">
        <v>2578</v>
      </c>
      <c r="C2799" s="41">
        <v>1</v>
      </c>
      <c r="D2799" s="41">
        <v>1</v>
      </c>
      <c r="E2799" s="41">
        <v>0</v>
      </c>
      <c r="F2799" s="41"/>
    </row>
    <row r="2800" spans="1:6" x14ac:dyDescent="0.25">
      <c r="A2800" s="41">
        <v>94790007</v>
      </c>
      <c r="B2800" s="46" t="s">
        <v>2579</v>
      </c>
      <c r="C2800" s="41">
        <v>3</v>
      </c>
      <c r="D2800" s="41">
        <v>3</v>
      </c>
      <c r="E2800" s="41">
        <v>0</v>
      </c>
      <c r="F2800" s="41"/>
    </row>
    <row r="2801" spans="1:6" x14ac:dyDescent="0.25">
      <c r="A2801" s="41">
        <v>94792007</v>
      </c>
      <c r="B2801" s="46" t="s">
        <v>2580</v>
      </c>
      <c r="C2801" s="41">
        <v>10</v>
      </c>
      <c r="D2801" s="41">
        <v>10</v>
      </c>
      <c r="E2801" s="41">
        <v>0</v>
      </c>
      <c r="F2801" s="41"/>
    </row>
    <row r="2802" spans="1:6" x14ac:dyDescent="0.25">
      <c r="A2802" s="41">
        <v>94821000</v>
      </c>
      <c r="B2802" s="46" t="s">
        <v>2581</v>
      </c>
      <c r="C2802" s="41">
        <v>4</v>
      </c>
      <c r="D2802" s="41">
        <v>4</v>
      </c>
      <c r="E2802" s="41">
        <v>0</v>
      </c>
      <c r="F2802" s="41"/>
    </row>
    <row r="2803" spans="1:6" x14ac:dyDescent="0.25">
      <c r="A2803" s="41">
        <v>94823007</v>
      </c>
      <c r="B2803" s="46" t="s">
        <v>2582</v>
      </c>
      <c r="C2803" s="41">
        <v>3</v>
      </c>
      <c r="D2803" s="41">
        <v>3</v>
      </c>
      <c r="E2803" s="41">
        <v>0</v>
      </c>
      <c r="F2803" s="41"/>
    </row>
    <row r="2804" spans="1:6" x14ac:dyDescent="0.25">
      <c r="A2804" s="41">
        <v>94824007</v>
      </c>
      <c r="B2804" s="46" t="s">
        <v>2583</v>
      </c>
      <c r="C2804" s="41">
        <v>0</v>
      </c>
      <c r="D2804" s="41">
        <v>0</v>
      </c>
      <c r="E2804" s="41">
        <v>0</v>
      </c>
      <c r="F2804" s="41"/>
    </row>
    <row r="2805" spans="1:6" x14ac:dyDescent="0.25">
      <c r="A2805" s="41">
        <v>94825007</v>
      </c>
      <c r="B2805" s="46" t="s">
        <v>2584</v>
      </c>
      <c r="C2805" s="41">
        <v>1</v>
      </c>
      <c r="D2805" s="41">
        <v>1</v>
      </c>
      <c r="E2805" s="41">
        <v>0</v>
      </c>
      <c r="F2805" s="41"/>
    </row>
    <row r="2806" spans="1:6" x14ac:dyDescent="0.25">
      <c r="A2806" s="41">
        <v>94826007</v>
      </c>
      <c r="B2806" s="46" t="s">
        <v>3225</v>
      </c>
      <c r="C2806" s="41">
        <v>0</v>
      </c>
      <c r="D2806" s="41">
        <v>0</v>
      </c>
      <c r="E2806" s="41">
        <v>0</v>
      </c>
      <c r="F2806" s="41"/>
    </row>
    <row r="2807" spans="1:6" x14ac:dyDescent="0.25">
      <c r="A2807" s="41">
        <v>94889000</v>
      </c>
      <c r="B2807" s="46" t="s">
        <v>2585</v>
      </c>
      <c r="C2807" s="41">
        <v>10</v>
      </c>
      <c r="D2807" s="41">
        <v>10</v>
      </c>
      <c r="E2807" s="41">
        <v>0</v>
      </c>
      <c r="F2807" s="41"/>
    </row>
    <row r="2808" spans="1:6" x14ac:dyDescent="0.25">
      <c r="A2808" s="41">
        <v>94924000</v>
      </c>
      <c r="B2808" s="46" t="s">
        <v>3145</v>
      </c>
      <c r="C2808" s="41">
        <v>1</v>
      </c>
      <c r="D2808" s="41">
        <v>1</v>
      </c>
      <c r="E2808" s="41">
        <v>0</v>
      </c>
      <c r="F2808" s="41"/>
    </row>
    <row r="2809" spans="1:6" x14ac:dyDescent="0.25">
      <c r="A2809" s="41">
        <v>94924670</v>
      </c>
      <c r="B2809" s="46" t="s">
        <v>3226</v>
      </c>
      <c r="C2809" s="41">
        <v>1</v>
      </c>
      <c r="D2809" s="41">
        <v>1</v>
      </c>
      <c r="E2809" s="41">
        <v>0</v>
      </c>
      <c r="F2809" s="41"/>
    </row>
    <row r="2810" spans="1:6" x14ac:dyDescent="0.25">
      <c r="A2810" s="41">
        <v>94930000</v>
      </c>
      <c r="B2810" s="46" t="s">
        <v>3146</v>
      </c>
      <c r="C2810" s="41">
        <v>0</v>
      </c>
      <c r="D2810" s="41">
        <v>0</v>
      </c>
      <c r="E2810" s="41">
        <v>0</v>
      </c>
      <c r="F2810" s="41"/>
    </row>
    <row r="2811" spans="1:6" x14ac:dyDescent="0.25">
      <c r="A2811" s="41">
        <v>94942000</v>
      </c>
      <c r="B2811" s="46" t="s">
        <v>3227</v>
      </c>
      <c r="C2811" s="41">
        <v>0</v>
      </c>
      <c r="D2811" s="41">
        <v>0</v>
      </c>
      <c r="E2811" s="41">
        <v>0</v>
      </c>
      <c r="F2811" s="41"/>
    </row>
    <row r="2812" spans="1:6" x14ac:dyDescent="0.25">
      <c r="A2812" s="41">
        <v>94950670</v>
      </c>
      <c r="B2812" s="46" t="s">
        <v>3228</v>
      </c>
      <c r="C2812" s="41">
        <v>1</v>
      </c>
      <c r="D2812" s="41">
        <v>1</v>
      </c>
      <c r="E2812" s="41">
        <v>0</v>
      </c>
      <c r="F2812" s="41"/>
    </row>
    <row r="2813" spans="1:6" x14ac:dyDescent="0.25">
      <c r="A2813" s="41">
        <v>94951670</v>
      </c>
      <c r="B2813" s="46" t="s">
        <v>3229</v>
      </c>
      <c r="C2813" s="41">
        <v>1</v>
      </c>
      <c r="D2813" s="41">
        <v>1</v>
      </c>
      <c r="E2813" s="41">
        <v>0</v>
      </c>
      <c r="F2813" s="41"/>
    </row>
    <row r="2814" spans="1:6" x14ac:dyDescent="0.25">
      <c r="A2814" s="41">
        <v>95010000</v>
      </c>
      <c r="B2814" s="46" t="s">
        <v>3147</v>
      </c>
      <c r="C2814" s="41">
        <v>0</v>
      </c>
      <c r="D2814" s="41">
        <v>0</v>
      </c>
      <c r="E2814" s="41">
        <v>0</v>
      </c>
      <c r="F2814" s="41"/>
    </row>
    <row r="2815" spans="1:6" x14ac:dyDescent="0.25">
      <c r="A2815" s="41">
        <v>95014000</v>
      </c>
      <c r="B2815" s="46" t="s">
        <v>2589</v>
      </c>
      <c r="C2815" s="41">
        <v>15</v>
      </c>
      <c r="D2815" s="41">
        <v>15</v>
      </c>
      <c r="E2815" s="41">
        <v>0</v>
      </c>
      <c r="F2815" s="41"/>
    </row>
    <row r="2816" spans="1:6" x14ac:dyDescent="0.25">
      <c r="A2816" s="41">
        <v>95015000</v>
      </c>
      <c r="B2816" s="46" t="s">
        <v>2590</v>
      </c>
      <c r="C2816" s="41">
        <v>3</v>
      </c>
      <c r="D2816" s="41">
        <v>3</v>
      </c>
      <c r="E2816" s="41">
        <v>0</v>
      </c>
      <c r="F2816" s="41"/>
    </row>
    <row r="2817" spans="1:6" x14ac:dyDescent="0.25">
      <c r="A2817" s="41">
        <v>95140000</v>
      </c>
      <c r="B2817" s="46" t="s">
        <v>3095</v>
      </c>
      <c r="C2817" s="41">
        <v>0</v>
      </c>
      <c r="D2817" s="41">
        <v>0</v>
      </c>
      <c r="E2817" s="41">
        <v>0</v>
      </c>
      <c r="F2817" s="41"/>
    </row>
    <row r="2818" spans="1:6" x14ac:dyDescent="0.25">
      <c r="A2818" s="41">
        <v>95252000</v>
      </c>
      <c r="B2818" s="46" t="s">
        <v>2591</v>
      </c>
      <c r="C2818" s="41">
        <v>4</v>
      </c>
      <c r="D2818" s="41">
        <v>4</v>
      </c>
      <c r="E2818" s="41">
        <v>0</v>
      </c>
      <c r="F2818" s="41"/>
    </row>
    <row r="2819" spans="1:6" x14ac:dyDescent="0.25">
      <c r="A2819" s="41">
        <v>95253000</v>
      </c>
      <c r="B2819" s="46" t="s">
        <v>2592</v>
      </c>
      <c r="C2819" s="41">
        <v>3</v>
      </c>
      <c r="D2819" s="41">
        <v>3</v>
      </c>
      <c r="E2819" s="41">
        <v>0</v>
      </c>
      <c r="F2819" s="41"/>
    </row>
    <row r="2820" spans="1:6" x14ac:dyDescent="0.25">
      <c r="A2820" s="41">
        <v>95282000</v>
      </c>
      <c r="B2820" s="46" t="s">
        <v>2593</v>
      </c>
      <c r="C2820" s="41">
        <v>8</v>
      </c>
      <c r="D2820" s="41">
        <v>8</v>
      </c>
      <c r="E2820" s="41">
        <v>0</v>
      </c>
      <c r="F2820" s="41"/>
    </row>
    <row r="2821" spans="1:6" x14ac:dyDescent="0.25">
      <c r="A2821" s="41">
        <v>95287000</v>
      </c>
      <c r="B2821" s="46" t="s">
        <v>2594</v>
      </c>
      <c r="C2821" s="41">
        <v>6</v>
      </c>
      <c r="D2821" s="41">
        <v>6</v>
      </c>
      <c r="E2821" s="41">
        <v>0</v>
      </c>
      <c r="F2821" s="41"/>
    </row>
    <row r="2822" spans="1:6" x14ac:dyDescent="0.25">
      <c r="A2822" s="41">
        <v>95382000</v>
      </c>
      <c r="B2822" s="46" t="s">
        <v>2595</v>
      </c>
      <c r="C2822" s="41">
        <v>1</v>
      </c>
      <c r="D2822" s="41">
        <v>1</v>
      </c>
      <c r="E2822" s="41">
        <v>0</v>
      </c>
      <c r="F2822" s="41"/>
    </row>
    <row r="2823" spans="1:6" x14ac:dyDescent="0.25">
      <c r="A2823" s="41">
        <v>95393000</v>
      </c>
      <c r="B2823" s="46" t="s">
        <v>2596</v>
      </c>
      <c r="C2823" s="41">
        <v>3</v>
      </c>
      <c r="D2823" s="41">
        <v>3</v>
      </c>
      <c r="E2823" s="41">
        <v>0</v>
      </c>
      <c r="F2823" s="41"/>
    </row>
    <row r="2824" spans="1:6" x14ac:dyDescent="0.25">
      <c r="A2824" s="41">
        <v>95466000</v>
      </c>
      <c r="B2824" s="46" t="s">
        <v>2597</v>
      </c>
      <c r="C2824" s="41">
        <v>2</v>
      </c>
      <c r="D2824" s="41">
        <v>2</v>
      </c>
      <c r="E2824" s="41">
        <v>0</v>
      </c>
      <c r="F2824" s="41"/>
    </row>
    <row r="2825" spans="1:6" x14ac:dyDescent="0.25">
      <c r="A2825" s="41">
        <v>95506000</v>
      </c>
      <c r="B2825" s="46" t="s">
        <v>2598</v>
      </c>
      <c r="C2825" s="41">
        <v>1</v>
      </c>
      <c r="D2825" s="41">
        <v>1</v>
      </c>
      <c r="E2825" s="41">
        <v>0</v>
      </c>
      <c r="F2825" s="41"/>
    </row>
    <row r="2826" spans="1:6" x14ac:dyDescent="0.25">
      <c r="A2826" s="41">
        <v>95507000</v>
      </c>
      <c r="B2826" s="46" t="s">
        <v>2894</v>
      </c>
      <c r="C2826" s="41">
        <v>3</v>
      </c>
      <c r="D2826" s="41">
        <v>3</v>
      </c>
      <c r="E2826" s="41">
        <v>0</v>
      </c>
      <c r="F2826" s="41"/>
    </row>
    <row r="2827" spans="1:6" x14ac:dyDescent="0.25">
      <c r="A2827" s="41">
        <v>95586000</v>
      </c>
      <c r="B2827" s="46" t="s">
        <v>3230</v>
      </c>
      <c r="C2827" s="41">
        <v>0</v>
      </c>
      <c r="D2827" s="41">
        <v>0</v>
      </c>
      <c r="E2827" s="41">
        <v>0</v>
      </c>
      <c r="F2827" s="41"/>
    </row>
    <row r="2828" spans="1:6" x14ac:dyDescent="0.25">
      <c r="A2828" s="41">
        <v>95622000</v>
      </c>
      <c r="B2828" s="46" t="s">
        <v>2600</v>
      </c>
      <c r="C2828" s="41">
        <v>3</v>
      </c>
      <c r="D2828" s="41">
        <v>3</v>
      </c>
      <c r="E2828" s="41">
        <v>0</v>
      </c>
      <c r="F2828" s="41"/>
    </row>
    <row r="2829" spans="1:6" x14ac:dyDescent="0.25">
      <c r="A2829" s="41">
        <v>95626000</v>
      </c>
      <c r="B2829" s="46" t="s">
        <v>2601</v>
      </c>
      <c r="C2829" s="41">
        <v>4</v>
      </c>
      <c r="D2829" s="41">
        <v>4</v>
      </c>
      <c r="E2829" s="41">
        <v>0</v>
      </c>
      <c r="F2829" s="41"/>
    </row>
    <row r="2830" spans="1:6" x14ac:dyDescent="0.25">
      <c r="A2830" s="41">
        <v>95634000</v>
      </c>
      <c r="B2830" s="46" t="s">
        <v>2602</v>
      </c>
      <c r="C2830" s="41">
        <v>5</v>
      </c>
      <c r="D2830" s="41">
        <v>5</v>
      </c>
      <c r="E2830" s="41">
        <v>0</v>
      </c>
      <c r="F2830" s="41"/>
    </row>
    <row r="2831" spans="1:6" x14ac:dyDescent="0.25">
      <c r="A2831" s="41">
        <v>95644000</v>
      </c>
      <c r="B2831" s="46" t="s">
        <v>2603</v>
      </c>
      <c r="C2831" s="41">
        <v>3</v>
      </c>
      <c r="D2831" s="41">
        <v>3</v>
      </c>
      <c r="E2831" s="41">
        <v>0</v>
      </c>
      <c r="F2831" s="41"/>
    </row>
    <row r="2832" spans="1:6" x14ac:dyDescent="0.25">
      <c r="A2832" s="41">
        <v>95645000</v>
      </c>
      <c r="B2832" s="46" t="s">
        <v>2604</v>
      </c>
      <c r="C2832" s="41">
        <v>3</v>
      </c>
      <c r="D2832" s="41">
        <v>3</v>
      </c>
      <c r="E2832" s="41">
        <v>0</v>
      </c>
      <c r="F2832" s="41"/>
    </row>
    <row r="2833" spans="1:6" x14ac:dyDescent="0.25">
      <c r="A2833" s="41">
        <v>95654000</v>
      </c>
      <c r="B2833" s="46" t="s">
        <v>2605</v>
      </c>
      <c r="C2833" s="41">
        <v>6</v>
      </c>
      <c r="D2833" s="41">
        <v>6</v>
      </c>
      <c r="E2833" s="41">
        <v>0</v>
      </c>
      <c r="F2833" s="41"/>
    </row>
    <row r="2834" spans="1:6" x14ac:dyDescent="0.25">
      <c r="A2834" s="41">
        <v>95667000</v>
      </c>
      <c r="B2834" s="46" t="s">
        <v>2606</v>
      </c>
      <c r="C2834" s="41">
        <v>3</v>
      </c>
      <c r="D2834" s="41">
        <v>3</v>
      </c>
      <c r="E2834" s="41">
        <v>0</v>
      </c>
      <c r="F2834" s="41"/>
    </row>
    <row r="2835" spans="1:6" x14ac:dyDescent="0.25">
      <c r="A2835" s="41">
        <v>95686000</v>
      </c>
      <c r="B2835" s="46" t="s">
        <v>2607</v>
      </c>
      <c r="C2835" s="41">
        <v>8</v>
      </c>
      <c r="D2835" s="41">
        <v>8</v>
      </c>
      <c r="E2835" s="41">
        <v>0</v>
      </c>
      <c r="F2835" s="41"/>
    </row>
    <row r="2836" spans="1:6" x14ac:dyDescent="0.25">
      <c r="A2836" s="41">
        <v>95739000</v>
      </c>
      <c r="B2836" s="46" t="s">
        <v>2608</v>
      </c>
      <c r="C2836" s="41">
        <v>3</v>
      </c>
      <c r="D2836" s="41">
        <v>3</v>
      </c>
      <c r="E2836" s="41">
        <v>0</v>
      </c>
      <c r="F2836" s="41"/>
    </row>
    <row r="2837" spans="1:6" x14ac:dyDescent="0.25">
      <c r="A2837" s="41">
        <v>95758000</v>
      </c>
      <c r="B2837" s="46" t="s">
        <v>2609</v>
      </c>
      <c r="C2837" s="41">
        <v>34</v>
      </c>
      <c r="D2837" s="41">
        <v>34</v>
      </c>
      <c r="E2837" s="41">
        <v>0</v>
      </c>
      <c r="F2837" s="41"/>
    </row>
    <row r="2838" spans="1:6" x14ac:dyDescent="0.25">
      <c r="A2838" s="41">
        <v>95775400</v>
      </c>
      <c r="B2838" s="46" t="s">
        <v>2611</v>
      </c>
      <c r="C2838" s="41">
        <v>3</v>
      </c>
      <c r="D2838" s="41">
        <v>3</v>
      </c>
      <c r="E2838" s="41">
        <v>0</v>
      </c>
      <c r="F2838" s="41"/>
    </row>
    <row r="2839" spans="1:6" x14ac:dyDescent="0.25">
      <c r="A2839" s="41">
        <v>95779000</v>
      </c>
      <c r="B2839" s="46" t="s">
        <v>2612</v>
      </c>
      <c r="C2839" s="41">
        <v>7</v>
      </c>
      <c r="D2839" s="41">
        <v>7</v>
      </c>
      <c r="E2839" s="41">
        <v>0</v>
      </c>
      <c r="F2839" s="41"/>
    </row>
    <row r="2840" spans="1:6" x14ac:dyDescent="0.25">
      <c r="A2840" s="41">
        <v>95836670</v>
      </c>
      <c r="B2840" s="46" t="s">
        <v>2613</v>
      </c>
      <c r="C2840" s="41">
        <v>3</v>
      </c>
      <c r="D2840" s="41">
        <v>3</v>
      </c>
      <c r="E2840" s="41">
        <v>0</v>
      </c>
      <c r="F2840" s="41"/>
    </row>
    <row r="2841" spans="1:6" x14ac:dyDescent="0.25">
      <c r="A2841" s="41">
        <v>95843000</v>
      </c>
      <c r="B2841" s="46" t="s">
        <v>2614</v>
      </c>
      <c r="C2841" s="41">
        <v>7</v>
      </c>
      <c r="D2841" s="41">
        <v>7</v>
      </c>
      <c r="E2841" s="41">
        <v>0</v>
      </c>
      <c r="F2841" s="41"/>
    </row>
    <row r="2842" spans="1:6" x14ac:dyDescent="0.25">
      <c r="A2842" s="41">
        <v>95909000</v>
      </c>
      <c r="B2842" s="46" t="s">
        <v>2896</v>
      </c>
      <c r="C2842" s="41">
        <v>0</v>
      </c>
      <c r="D2842" s="41">
        <v>0</v>
      </c>
      <c r="E2842" s="41">
        <v>0</v>
      </c>
      <c r="F2842" s="41"/>
    </row>
    <row r="2843" spans="1:6" x14ac:dyDescent="0.25">
      <c r="A2843" s="41">
        <v>95944000</v>
      </c>
      <c r="B2843" s="46" t="s">
        <v>2615</v>
      </c>
      <c r="C2843" s="41">
        <v>1</v>
      </c>
      <c r="D2843" s="41">
        <v>1</v>
      </c>
      <c r="E2843" s="41">
        <v>0</v>
      </c>
      <c r="F2843" s="41"/>
    </row>
    <row r="2844" spans="1:6" x14ac:dyDescent="0.25">
      <c r="A2844" s="41">
        <v>95947000</v>
      </c>
      <c r="B2844" s="46" t="s">
        <v>2897</v>
      </c>
      <c r="C2844" s="41">
        <v>0</v>
      </c>
      <c r="D2844" s="41">
        <v>0</v>
      </c>
      <c r="E2844" s="41">
        <v>0</v>
      </c>
      <c r="F2844" s="41"/>
    </row>
    <row r="2845" spans="1:6" x14ac:dyDescent="0.25">
      <c r="A2845" s="41">
        <v>96026000</v>
      </c>
      <c r="B2845" s="46" t="s">
        <v>3096</v>
      </c>
      <c r="C2845" s="41">
        <v>0</v>
      </c>
      <c r="D2845" s="41">
        <v>0</v>
      </c>
      <c r="E2845" s="41">
        <v>0</v>
      </c>
      <c r="F2845" s="41"/>
    </row>
    <row r="2846" spans="1:6" x14ac:dyDescent="0.25">
      <c r="A2846" s="41">
        <v>96099000</v>
      </c>
      <c r="B2846" s="46" t="s">
        <v>2616</v>
      </c>
      <c r="C2846" s="41">
        <v>2</v>
      </c>
      <c r="D2846" s="41">
        <v>2</v>
      </c>
      <c r="E2846" s="41">
        <v>0</v>
      </c>
      <c r="F2846" s="41"/>
    </row>
    <row r="2847" spans="1:6" x14ac:dyDescent="0.25">
      <c r="A2847" s="41">
        <v>96189000</v>
      </c>
      <c r="B2847" s="46" t="s">
        <v>3097</v>
      </c>
      <c r="C2847" s="41">
        <v>0</v>
      </c>
      <c r="D2847" s="41">
        <v>0</v>
      </c>
      <c r="E2847" s="41">
        <v>0</v>
      </c>
      <c r="F2847" s="41"/>
    </row>
    <row r="2848" spans="1:6" x14ac:dyDescent="0.25">
      <c r="A2848" s="41">
        <v>96316000</v>
      </c>
      <c r="B2848" s="46" t="s">
        <v>2617</v>
      </c>
      <c r="C2848" s="41">
        <v>5</v>
      </c>
      <c r="D2848" s="41">
        <v>5</v>
      </c>
      <c r="E2848" s="41">
        <v>0</v>
      </c>
      <c r="F2848" s="41"/>
    </row>
    <row r="2849" spans="1:6" x14ac:dyDescent="0.25">
      <c r="A2849" s="41">
        <v>96326000</v>
      </c>
      <c r="B2849" s="46" t="s">
        <v>2618</v>
      </c>
      <c r="C2849" s="41">
        <v>1</v>
      </c>
      <c r="D2849" s="41">
        <v>1</v>
      </c>
      <c r="E2849" s="41">
        <v>0</v>
      </c>
      <c r="F2849" s="41"/>
    </row>
    <row r="2850" spans="1:6" x14ac:dyDescent="0.25">
      <c r="A2850" s="41">
        <v>96339000</v>
      </c>
      <c r="B2850" s="46" t="s">
        <v>2619</v>
      </c>
      <c r="C2850" s="41">
        <v>25</v>
      </c>
      <c r="D2850" s="41">
        <v>25</v>
      </c>
      <c r="E2850" s="41">
        <v>0</v>
      </c>
      <c r="F2850" s="41"/>
    </row>
    <row r="2851" spans="1:6" x14ac:dyDescent="0.25">
      <c r="A2851" s="41">
        <v>96348000</v>
      </c>
      <c r="B2851" s="46" t="s">
        <v>3231</v>
      </c>
      <c r="C2851" s="41">
        <v>0</v>
      </c>
      <c r="D2851" s="41">
        <v>0</v>
      </c>
      <c r="E2851" s="41">
        <v>0</v>
      </c>
      <c r="F2851" s="41"/>
    </row>
    <row r="2852" spans="1:6" x14ac:dyDescent="0.25">
      <c r="A2852" s="41">
        <v>96350000</v>
      </c>
      <c r="B2852" s="46" t="s">
        <v>2620</v>
      </c>
      <c r="C2852" s="41">
        <v>15</v>
      </c>
      <c r="D2852" s="41">
        <v>15</v>
      </c>
      <c r="E2852" s="41">
        <v>0</v>
      </c>
      <c r="F2852" s="41"/>
    </row>
    <row r="2853" spans="1:6" x14ac:dyDescent="0.25">
      <c r="A2853" s="41">
        <v>96351000</v>
      </c>
      <c r="B2853" s="46" t="s">
        <v>2621</v>
      </c>
      <c r="C2853" s="41">
        <v>15</v>
      </c>
      <c r="D2853" s="41">
        <v>15</v>
      </c>
      <c r="E2853" s="41">
        <v>0</v>
      </c>
      <c r="F2853" s="41"/>
    </row>
    <row r="2854" spans="1:6" x14ac:dyDescent="0.25">
      <c r="A2854" s="41">
        <v>96364000</v>
      </c>
      <c r="B2854" s="46" t="s">
        <v>2622</v>
      </c>
      <c r="C2854" s="41">
        <v>2</v>
      </c>
      <c r="D2854" s="41">
        <v>2</v>
      </c>
      <c r="E2854" s="41">
        <v>0</v>
      </c>
      <c r="F2854" s="41"/>
    </row>
    <row r="2855" spans="1:6" x14ac:dyDescent="0.25">
      <c r="A2855" s="41">
        <v>96370000</v>
      </c>
      <c r="B2855" s="46" t="s">
        <v>2623</v>
      </c>
      <c r="C2855" s="41">
        <v>3</v>
      </c>
      <c r="D2855" s="41">
        <v>3</v>
      </c>
      <c r="E2855" s="41">
        <v>0</v>
      </c>
      <c r="F2855" s="41"/>
    </row>
    <row r="2856" spans="1:6" x14ac:dyDescent="0.25">
      <c r="A2856" s="41">
        <v>96392000</v>
      </c>
      <c r="B2856" s="46" t="s">
        <v>2624</v>
      </c>
      <c r="C2856" s="41">
        <v>51</v>
      </c>
      <c r="D2856" s="41">
        <v>51</v>
      </c>
      <c r="E2856" s="41">
        <v>0</v>
      </c>
      <c r="F2856" s="41"/>
    </row>
    <row r="2857" spans="1:6" x14ac:dyDescent="0.25">
      <c r="A2857" s="41">
        <v>96393000</v>
      </c>
      <c r="B2857" s="46" t="s">
        <v>2625</v>
      </c>
      <c r="C2857" s="41">
        <v>10</v>
      </c>
      <c r="D2857" s="41">
        <v>10</v>
      </c>
      <c r="E2857" s="41">
        <v>0</v>
      </c>
      <c r="F2857" s="41"/>
    </row>
    <row r="2858" spans="1:6" x14ac:dyDescent="0.25">
      <c r="A2858" s="41">
        <v>96435000</v>
      </c>
      <c r="B2858" s="46" t="s">
        <v>2626</v>
      </c>
      <c r="C2858" s="41">
        <v>5</v>
      </c>
      <c r="D2858" s="41">
        <v>5</v>
      </c>
      <c r="E2858" s="41">
        <v>0</v>
      </c>
      <c r="F2858" s="41"/>
    </row>
    <row r="2859" spans="1:6" x14ac:dyDescent="0.25">
      <c r="A2859" s="41">
        <v>96439000</v>
      </c>
      <c r="B2859" s="46" t="s">
        <v>2627</v>
      </c>
      <c r="C2859" s="41">
        <v>3</v>
      </c>
      <c r="D2859" s="41">
        <v>3</v>
      </c>
      <c r="E2859" s="41">
        <v>0</v>
      </c>
      <c r="F2859" s="41"/>
    </row>
    <row r="2860" spans="1:6" x14ac:dyDescent="0.25">
      <c r="A2860" s="41">
        <v>96454000</v>
      </c>
      <c r="B2860" s="46" t="s">
        <v>2628</v>
      </c>
      <c r="C2860" s="41">
        <v>14</v>
      </c>
      <c r="D2860" s="41">
        <v>14</v>
      </c>
      <c r="E2860" s="41">
        <v>0</v>
      </c>
      <c r="F2860" s="41"/>
    </row>
    <row r="2861" spans="1:6" x14ac:dyDescent="0.25">
      <c r="A2861" s="41">
        <v>96489000</v>
      </c>
      <c r="B2861" s="46" t="s">
        <v>3148</v>
      </c>
      <c r="C2861" s="41">
        <v>8</v>
      </c>
      <c r="D2861" s="41">
        <v>8</v>
      </c>
      <c r="E2861" s="41">
        <v>0</v>
      </c>
      <c r="F2861" s="41"/>
    </row>
    <row r="2862" spans="1:6" x14ac:dyDescent="0.25">
      <c r="A2862" s="41">
        <v>96509000</v>
      </c>
      <c r="B2862" s="46" t="s">
        <v>2629</v>
      </c>
      <c r="C2862" s="41">
        <v>22</v>
      </c>
      <c r="D2862" s="41">
        <v>22</v>
      </c>
      <c r="E2862" s="41">
        <v>0</v>
      </c>
      <c r="F2862" s="41"/>
    </row>
    <row r="2863" spans="1:6" x14ac:dyDescent="0.25">
      <c r="A2863" s="41">
        <v>96525000</v>
      </c>
      <c r="B2863" s="46" t="s">
        <v>2630</v>
      </c>
      <c r="C2863" s="41">
        <v>6</v>
      </c>
      <c r="D2863" s="41">
        <v>6</v>
      </c>
      <c r="E2863" s="41">
        <v>0</v>
      </c>
      <c r="F2863" s="41"/>
    </row>
    <row r="2864" spans="1:6" x14ac:dyDescent="0.25">
      <c r="A2864" s="41">
        <v>96556000</v>
      </c>
      <c r="B2864" s="46" t="s">
        <v>2631</v>
      </c>
      <c r="C2864" s="41">
        <v>5</v>
      </c>
      <c r="D2864" s="41">
        <v>5</v>
      </c>
      <c r="E2864" s="41">
        <v>0</v>
      </c>
      <c r="F2864" s="41"/>
    </row>
    <row r="2865" spans="1:6" x14ac:dyDescent="0.25">
      <c r="A2865" s="41">
        <v>96604000</v>
      </c>
      <c r="B2865" s="46" t="s">
        <v>2632</v>
      </c>
      <c r="C2865" s="41">
        <v>7</v>
      </c>
      <c r="D2865" s="41">
        <v>7</v>
      </c>
      <c r="E2865" s="41">
        <v>0</v>
      </c>
      <c r="F2865" s="41"/>
    </row>
    <row r="2866" spans="1:6" x14ac:dyDescent="0.25">
      <c r="A2866" s="41">
        <v>96633000</v>
      </c>
      <c r="B2866" s="46" t="s">
        <v>2633</v>
      </c>
      <c r="C2866" s="41">
        <v>38</v>
      </c>
      <c r="D2866" s="41">
        <v>38</v>
      </c>
      <c r="E2866" s="41">
        <v>0</v>
      </c>
      <c r="F2866" s="41"/>
    </row>
    <row r="2867" spans="1:6" x14ac:dyDescent="0.25">
      <c r="A2867" s="41">
        <v>96645000</v>
      </c>
      <c r="B2867" s="46" t="s">
        <v>2634</v>
      </c>
      <c r="C2867" s="41">
        <v>8</v>
      </c>
      <c r="D2867" s="41">
        <v>8</v>
      </c>
      <c r="E2867" s="41">
        <v>0</v>
      </c>
      <c r="F2867" s="41"/>
    </row>
    <row r="2868" spans="1:6" x14ac:dyDescent="0.25">
      <c r="A2868" s="41">
        <v>96655000</v>
      </c>
      <c r="B2868" s="46" t="s">
        <v>2635</v>
      </c>
      <c r="C2868" s="41">
        <v>3</v>
      </c>
      <c r="D2868" s="41">
        <v>3</v>
      </c>
      <c r="E2868" s="41">
        <v>0</v>
      </c>
      <c r="F2868" s="41"/>
    </row>
    <row r="2869" spans="1:6" x14ac:dyDescent="0.25">
      <c r="A2869" s="41">
        <v>96674000</v>
      </c>
      <c r="B2869" s="46" t="s">
        <v>2636</v>
      </c>
      <c r="C2869" s="41">
        <v>10</v>
      </c>
      <c r="D2869" s="41">
        <v>10</v>
      </c>
      <c r="E2869" s="41">
        <v>0</v>
      </c>
      <c r="F2869" s="41"/>
    </row>
    <row r="2870" spans="1:6" x14ac:dyDescent="0.25">
      <c r="A2870" s="41">
        <v>96775000</v>
      </c>
      <c r="B2870" s="46" t="s">
        <v>2637</v>
      </c>
      <c r="C2870" s="41">
        <v>3</v>
      </c>
      <c r="D2870" s="41">
        <v>3</v>
      </c>
      <c r="E2870" s="41">
        <v>0</v>
      </c>
      <c r="F2870" s="41"/>
    </row>
    <row r="2871" spans="1:6" x14ac:dyDescent="0.25">
      <c r="A2871" s="41">
        <v>96783000</v>
      </c>
      <c r="B2871" s="46" t="s">
        <v>2638</v>
      </c>
      <c r="C2871" s="41">
        <v>5</v>
      </c>
      <c r="D2871" s="41">
        <v>5</v>
      </c>
      <c r="E2871" s="41">
        <v>0</v>
      </c>
      <c r="F2871" s="41"/>
    </row>
    <row r="2872" spans="1:6" x14ac:dyDescent="0.25">
      <c r="A2872" s="41">
        <v>96903000</v>
      </c>
      <c r="B2872" s="46" t="s">
        <v>2639</v>
      </c>
      <c r="C2872" s="41">
        <v>3</v>
      </c>
      <c r="D2872" s="41">
        <v>3</v>
      </c>
      <c r="E2872" s="41">
        <v>0</v>
      </c>
      <c r="F2872" s="41"/>
    </row>
    <row r="2873" spans="1:6" x14ac:dyDescent="0.25">
      <c r="A2873" s="41">
        <v>96904000</v>
      </c>
      <c r="B2873" s="46" t="s">
        <v>3232</v>
      </c>
      <c r="C2873" s="41">
        <v>0</v>
      </c>
      <c r="D2873" s="41">
        <v>0</v>
      </c>
      <c r="E2873" s="41">
        <v>0</v>
      </c>
      <c r="F2873" s="41"/>
    </row>
    <row r="2874" spans="1:6" x14ac:dyDescent="0.25">
      <c r="A2874" s="41">
        <v>96907000</v>
      </c>
      <c r="B2874" s="46" t="s">
        <v>2640</v>
      </c>
      <c r="C2874" s="41">
        <v>18</v>
      </c>
      <c r="D2874" s="41">
        <v>18</v>
      </c>
      <c r="E2874" s="41">
        <v>0</v>
      </c>
      <c r="F2874" s="41"/>
    </row>
    <row r="2875" spans="1:6" x14ac:dyDescent="0.25">
      <c r="A2875" s="41">
        <v>96907310</v>
      </c>
      <c r="B2875" s="46" t="s">
        <v>2641</v>
      </c>
      <c r="C2875" s="41">
        <v>5</v>
      </c>
      <c r="D2875" s="41">
        <v>5</v>
      </c>
      <c r="E2875" s="41">
        <v>0</v>
      </c>
      <c r="F2875" s="41"/>
    </row>
    <row r="2876" spans="1:6" x14ac:dyDescent="0.25">
      <c r="A2876" s="41">
        <v>96907330</v>
      </c>
      <c r="B2876" s="46" t="s">
        <v>2642</v>
      </c>
      <c r="C2876" s="41">
        <v>2</v>
      </c>
      <c r="D2876" s="41">
        <v>2</v>
      </c>
      <c r="E2876" s="41">
        <v>0</v>
      </c>
      <c r="F2876" s="41"/>
    </row>
    <row r="2877" spans="1:6" x14ac:dyDescent="0.25">
      <c r="A2877" s="41">
        <v>96907800</v>
      </c>
      <c r="B2877" s="46" t="s">
        <v>2643</v>
      </c>
      <c r="C2877" s="41">
        <v>3</v>
      </c>
      <c r="D2877" s="41">
        <v>3</v>
      </c>
      <c r="E2877" s="41">
        <v>0</v>
      </c>
      <c r="F2877" s="41"/>
    </row>
    <row r="2878" spans="1:6" x14ac:dyDescent="0.25">
      <c r="A2878" s="41">
        <v>96907820</v>
      </c>
      <c r="B2878" s="46" t="s">
        <v>2644</v>
      </c>
      <c r="C2878" s="41">
        <v>3</v>
      </c>
      <c r="D2878" s="41">
        <v>3</v>
      </c>
      <c r="E2878" s="41">
        <v>0</v>
      </c>
      <c r="F2878" s="41"/>
    </row>
    <row r="2879" spans="1:6" x14ac:dyDescent="0.25">
      <c r="A2879" s="41">
        <v>96937000</v>
      </c>
      <c r="B2879" s="46" t="s">
        <v>2645</v>
      </c>
      <c r="C2879" s="41">
        <v>25</v>
      </c>
      <c r="D2879" s="41">
        <v>25</v>
      </c>
      <c r="E2879" s="41">
        <v>0</v>
      </c>
      <c r="F2879" s="41"/>
    </row>
    <row r="2880" spans="1:6" x14ac:dyDescent="0.25">
      <c r="A2880" s="41">
        <v>97157000</v>
      </c>
      <c r="B2880" s="46" t="s">
        <v>3233</v>
      </c>
      <c r="C2880" s="41">
        <v>0</v>
      </c>
      <c r="D2880" s="41">
        <v>0</v>
      </c>
      <c r="E2880" s="41">
        <v>0</v>
      </c>
      <c r="F2880" s="41"/>
    </row>
    <row r="2881" spans="1:6" x14ac:dyDescent="0.25">
      <c r="A2881" s="41">
        <v>97206000</v>
      </c>
      <c r="B2881" s="46" t="s">
        <v>2646</v>
      </c>
      <c r="C2881" s="41">
        <v>4</v>
      </c>
      <c r="D2881" s="41">
        <v>4</v>
      </c>
      <c r="E2881" s="41">
        <v>0</v>
      </c>
      <c r="F2881" s="41"/>
    </row>
    <row r="2882" spans="1:6" x14ac:dyDescent="0.25">
      <c r="A2882" s="41">
        <v>97350000</v>
      </c>
      <c r="B2882" s="46" t="s">
        <v>2647</v>
      </c>
      <c r="C2882" s="41">
        <v>14</v>
      </c>
      <c r="D2882" s="41">
        <v>14</v>
      </c>
      <c r="E2882" s="41">
        <v>0</v>
      </c>
      <c r="F2882" s="41"/>
    </row>
    <row r="2883" spans="1:6" x14ac:dyDescent="0.25">
      <c r="A2883" s="41">
        <v>97404000</v>
      </c>
      <c r="B2883" s="46" t="s">
        <v>2648</v>
      </c>
      <c r="C2883" s="41">
        <v>4</v>
      </c>
      <c r="D2883" s="41">
        <v>4</v>
      </c>
      <c r="E2883" s="41">
        <v>0</v>
      </c>
      <c r="F2883" s="41"/>
    </row>
    <row r="2884" spans="1:6" x14ac:dyDescent="0.25">
      <c r="A2884" s="41">
        <v>97439000</v>
      </c>
      <c r="B2884" s="46" t="s">
        <v>2649</v>
      </c>
      <c r="C2884" s="41">
        <v>4</v>
      </c>
      <c r="D2884" s="41">
        <v>4</v>
      </c>
      <c r="E2884" s="41">
        <v>0</v>
      </c>
      <c r="F2884" s="41"/>
    </row>
    <row r="2885" spans="1:6" x14ac:dyDescent="0.25">
      <c r="A2885" s="41">
        <v>97462000</v>
      </c>
      <c r="B2885" s="46" t="s">
        <v>2650</v>
      </c>
      <c r="C2885" s="41">
        <v>4</v>
      </c>
      <c r="D2885" s="41">
        <v>4</v>
      </c>
      <c r="E2885" s="41">
        <v>0</v>
      </c>
      <c r="F2885" s="41"/>
    </row>
    <row r="2886" spans="1:6" x14ac:dyDescent="0.25">
      <c r="A2886" s="41">
        <v>97552000</v>
      </c>
      <c r="B2886" s="46" t="s">
        <v>2651</v>
      </c>
      <c r="C2886" s="41">
        <v>14</v>
      </c>
      <c r="D2886" s="41">
        <v>14</v>
      </c>
      <c r="E2886" s="41">
        <v>0</v>
      </c>
      <c r="F2886" s="41"/>
    </row>
    <row r="2887" spans="1:6" x14ac:dyDescent="0.25">
      <c r="A2887" s="41">
        <v>97651000</v>
      </c>
      <c r="B2887" s="46" t="s">
        <v>2901</v>
      </c>
      <c r="C2887" s="41">
        <v>0</v>
      </c>
      <c r="D2887" s="41">
        <v>0</v>
      </c>
      <c r="E2887" s="41">
        <v>0</v>
      </c>
      <c r="F2887" s="41"/>
    </row>
    <row r="2888" spans="1:6" x14ac:dyDescent="0.25">
      <c r="A2888" s="41">
        <v>97685000</v>
      </c>
      <c r="B2888" s="46" t="s">
        <v>2652</v>
      </c>
      <c r="C2888" s="41">
        <v>10</v>
      </c>
      <c r="D2888" s="41">
        <v>10</v>
      </c>
      <c r="E2888" s="41">
        <v>0</v>
      </c>
      <c r="F2888" s="41"/>
    </row>
    <row r="2889" spans="1:6" x14ac:dyDescent="0.25">
      <c r="A2889" s="41">
        <v>97709000</v>
      </c>
      <c r="B2889" s="46" t="s">
        <v>3234</v>
      </c>
      <c r="C2889" s="41">
        <v>0</v>
      </c>
      <c r="D2889" s="41">
        <v>0</v>
      </c>
      <c r="E2889" s="41">
        <v>0</v>
      </c>
      <c r="F2889" s="41"/>
    </row>
    <row r="2890" spans="1:6" x14ac:dyDescent="0.25">
      <c r="A2890" s="41">
        <v>97723000</v>
      </c>
      <c r="B2890" s="46" t="s">
        <v>2653</v>
      </c>
      <c r="C2890" s="41">
        <v>4</v>
      </c>
      <c r="D2890" s="41">
        <v>4</v>
      </c>
      <c r="E2890" s="41">
        <v>0</v>
      </c>
      <c r="F2890" s="41"/>
    </row>
    <row r="2891" spans="1:6" x14ac:dyDescent="0.25">
      <c r="A2891" s="41">
        <v>97724000</v>
      </c>
      <c r="B2891" s="46" t="s">
        <v>2902</v>
      </c>
      <c r="C2891" s="41">
        <v>3</v>
      </c>
      <c r="D2891" s="41">
        <v>3</v>
      </c>
      <c r="E2891" s="41">
        <v>0</v>
      </c>
      <c r="F2891" s="41"/>
    </row>
    <row r="2892" spans="1:6" x14ac:dyDescent="0.25">
      <c r="A2892" s="41">
        <v>97725000</v>
      </c>
      <c r="B2892" s="46" t="s">
        <v>2654</v>
      </c>
      <c r="C2892" s="41">
        <v>5</v>
      </c>
      <c r="D2892" s="41">
        <v>5</v>
      </c>
      <c r="E2892" s="41">
        <v>0</v>
      </c>
      <c r="F2892" s="41"/>
    </row>
    <row r="2893" spans="1:6" x14ac:dyDescent="0.25">
      <c r="A2893" s="41">
        <v>97759000</v>
      </c>
      <c r="B2893" s="46" t="s">
        <v>2655</v>
      </c>
      <c r="C2893" s="41">
        <v>2488</v>
      </c>
      <c r="D2893" s="41">
        <v>2488</v>
      </c>
      <c r="E2893" s="41">
        <v>0</v>
      </c>
      <c r="F2893" s="41"/>
    </row>
    <row r="2894" spans="1:6" x14ac:dyDescent="0.25">
      <c r="A2894" s="41">
        <v>97762000</v>
      </c>
      <c r="B2894" s="46" t="s">
        <v>2656</v>
      </c>
      <c r="C2894" s="41">
        <v>15</v>
      </c>
      <c r="D2894" s="41">
        <v>15</v>
      </c>
      <c r="E2894" s="41">
        <v>0</v>
      </c>
      <c r="F2894" s="41"/>
    </row>
    <row r="2895" spans="1:6" x14ac:dyDescent="0.25">
      <c r="A2895" s="41">
        <v>97810000</v>
      </c>
      <c r="B2895" s="46" t="s">
        <v>2657</v>
      </c>
      <c r="C2895" s="41">
        <v>3</v>
      </c>
      <c r="D2895" s="41">
        <v>3</v>
      </c>
      <c r="E2895" s="41">
        <v>0</v>
      </c>
      <c r="F2895" s="41"/>
    </row>
    <row r="2896" spans="1:6" x14ac:dyDescent="0.25">
      <c r="A2896" s="41">
        <v>97973000</v>
      </c>
      <c r="B2896" s="46" t="s">
        <v>2658</v>
      </c>
      <c r="C2896" s="41">
        <v>3</v>
      </c>
      <c r="D2896" s="41">
        <v>3</v>
      </c>
      <c r="E2896" s="41">
        <v>0</v>
      </c>
      <c r="F2896" s="41"/>
    </row>
    <row r="2897" spans="1:6" x14ac:dyDescent="0.25">
      <c r="A2897" s="41">
        <v>97978000</v>
      </c>
      <c r="B2897" s="46" t="s">
        <v>2659</v>
      </c>
      <c r="C2897" s="41">
        <v>3</v>
      </c>
      <c r="D2897" s="41">
        <v>3</v>
      </c>
      <c r="E2897" s="41">
        <v>0</v>
      </c>
      <c r="F2897" s="41"/>
    </row>
    <row r="2898" spans="1:6" x14ac:dyDescent="0.25">
      <c r="A2898" s="41">
        <v>98058000</v>
      </c>
      <c r="B2898" s="46" t="s">
        <v>2660</v>
      </c>
      <c r="C2898" s="41">
        <v>4</v>
      </c>
      <c r="D2898" s="41">
        <v>4</v>
      </c>
      <c r="E2898" s="41">
        <v>0</v>
      </c>
      <c r="F2898" s="41"/>
    </row>
    <row r="2899" spans="1:6" x14ac:dyDescent="0.25">
      <c r="A2899" s="41">
        <v>98127000</v>
      </c>
      <c r="B2899" s="46" t="s">
        <v>2661</v>
      </c>
      <c r="C2899" s="41">
        <v>3</v>
      </c>
      <c r="D2899" s="41">
        <v>3</v>
      </c>
      <c r="E2899" s="41">
        <v>0</v>
      </c>
      <c r="F2899" s="41"/>
    </row>
    <row r="2900" spans="1:6" x14ac:dyDescent="0.25">
      <c r="A2900" s="41">
        <v>98133000</v>
      </c>
      <c r="B2900" s="46" t="s">
        <v>2662</v>
      </c>
      <c r="C2900" s="41">
        <v>14</v>
      </c>
      <c r="D2900" s="41">
        <v>14</v>
      </c>
      <c r="E2900" s="41">
        <v>0</v>
      </c>
      <c r="F2900" s="41"/>
    </row>
    <row r="2901" spans="1:6" x14ac:dyDescent="0.25">
      <c r="A2901" s="41">
        <v>98163000</v>
      </c>
      <c r="B2901" s="46" t="s">
        <v>2663</v>
      </c>
      <c r="C2901" s="41">
        <v>3</v>
      </c>
      <c r="D2901" s="41">
        <v>3</v>
      </c>
      <c r="E2901" s="41">
        <v>0</v>
      </c>
      <c r="F2901" s="41"/>
    </row>
    <row r="2902" spans="1:6" x14ac:dyDescent="0.25">
      <c r="A2902" s="41">
        <v>98181000</v>
      </c>
      <c r="B2902" s="46" t="s">
        <v>2664</v>
      </c>
      <c r="C2902" s="41">
        <v>3</v>
      </c>
      <c r="D2902" s="41">
        <v>3</v>
      </c>
      <c r="E2902" s="41">
        <v>0</v>
      </c>
      <c r="F2902" s="41"/>
    </row>
    <row r="2903" spans="1:6" x14ac:dyDescent="0.25">
      <c r="A2903" s="41">
        <v>98186000</v>
      </c>
      <c r="B2903" s="46" t="s">
        <v>3235</v>
      </c>
      <c r="C2903" s="41">
        <v>0</v>
      </c>
      <c r="D2903" s="41">
        <v>0</v>
      </c>
      <c r="E2903" s="41">
        <v>0</v>
      </c>
      <c r="F2903" s="41"/>
    </row>
    <row r="2904" spans="1:6" x14ac:dyDescent="0.25">
      <c r="A2904" s="41">
        <v>98189000</v>
      </c>
      <c r="B2904" s="46" t="s">
        <v>3236</v>
      </c>
      <c r="C2904" s="41">
        <v>2</v>
      </c>
      <c r="D2904" s="41">
        <v>2</v>
      </c>
      <c r="E2904" s="41">
        <v>0</v>
      </c>
      <c r="F2904" s="41"/>
    </row>
    <row r="2905" spans="1:6" x14ac:dyDescent="0.25">
      <c r="A2905" s="41">
        <v>98201000</v>
      </c>
      <c r="B2905" s="46" t="s">
        <v>3237</v>
      </c>
      <c r="C2905" s="41">
        <v>0</v>
      </c>
      <c r="D2905" s="41">
        <v>0</v>
      </c>
      <c r="E2905" s="41">
        <v>0</v>
      </c>
      <c r="F2905" s="41"/>
    </row>
    <row r="2906" spans="1:6" x14ac:dyDescent="0.25">
      <c r="A2906" s="41">
        <v>98256820</v>
      </c>
      <c r="B2906" s="46" t="s">
        <v>3149</v>
      </c>
      <c r="C2906" s="41">
        <v>4</v>
      </c>
      <c r="D2906" s="41">
        <v>4</v>
      </c>
      <c r="E2906" s="41">
        <v>0</v>
      </c>
      <c r="F2906" s="41"/>
    </row>
    <row r="2907" spans="1:6" x14ac:dyDescent="0.25">
      <c r="A2907" s="41">
        <v>98282000</v>
      </c>
      <c r="B2907" s="46" t="s">
        <v>2665</v>
      </c>
      <c r="C2907" s="41">
        <v>16</v>
      </c>
      <c r="D2907" s="41">
        <v>16</v>
      </c>
      <c r="E2907" s="41">
        <v>0</v>
      </c>
      <c r="F2907" s="41"/>
    </row>
    <row r="2908" spans="1:6" x14ac:dyDescent="0.25">
      <c r="A2908" s="41">
        <v>98283000</v>
      </c>
      <c r="B2908" s="46" t="s">
        <v>2666</v>
      </c>
      <c r="C2908" s="41">
        <v>5</v>
      </c>
      <c r="D2908" s="41">
        <v>5</v>
      </c>
      <c r="E2908" s="41">
        <v>0</v>
      </c>
      <c r="F2908" s="41"/>
    </row>
    <row r="2909" spans="1:6" x14ac:dyDescent="0.25">
      <c r="A2909" s="41">
        <v>98290000</v>
      </c>
      <c r="B2909" s="46" t="s">
        <v>2667</v>
      </c>
      <c r="C2909" s="41">
        <v>3</v>
      </c>
      <c r="D2909" s="41">
        <v>3</v>
      </c>
      <c r="E2909" s="41">
        <v>0</v>
      </c>
      <c r="F2909" s="41"/>
    </row>
    <row r="2910" spans="1:6" x14ac:dyDescent="0.25">
      <c r="A2910" s="41">
        <v>98299000</v>
      </c>
      <c r="B2910" s="46" t="s">
        <v>2668</v>
      </c>
      <c r="C2910" s="41">
        <v>6</v>
      </c>
      <c r="D2910" s="41">
        <v>6</v>
      </c>
      <c r="E2910" s="41">
        <v>0</v>
      </c>
      <c r="F2910" s="41"/>
    </row>
    <row r="2911" spans="1:6" x14ac:dyDescent="0.25">
      <c r="A2911" s="41">
        <v>98300000</v>
      </c>
      <c r="B2911" s="46" t="s">
        <v>2668</v>
      </c>
      <c r="C2911" s="41">
        <v>3</v>
      </c>
      <c r="D2911" s="41">
        <v>3</v>
      </c>
      <c r="E2911" s="41">
        <v>0</v>
      </c>
      <c r="F2911" s="41"/>
    </row>
    <row r="2912" spans="1:6" x14ac:dyDescent="0.25">
      <c r="A2912" s="41">
        <v>98301000</v>
      </c>
      <c r="B2912" s="46" t="s">
        <v>2669</v>
      </c>
      <c r="C2912" s="41">
        <v>5</v>
      </c>
      <c r="D2912" s="41">
        <v>5</v>
      </c>
      <c r="E2912" s="41">
        <v>0</v>
      </c>
      <c r="F2912" s="41"/>
    </row>
    <row r="2913" spans="1:6" x14ac:dyDescent="0.25">
      <c r="A2913" s="41">
        <v>98303000</v>
      </c>
      <c r="B2913" s="46" t="s">
        <v>2670</v>
      </c>
      <c r="C2913" s="41">
        <v>6</v>
      </c>
      <c r="D2913" s="41">
        <v>6</v>
      </c>
      <c r="E2913" s="41">
        <v>0</v>
      </c>
      <c r="F2913" s="41"/>
    </row>
    <row r="2914" spans="1:6" x14ac:dyDescent="0.25">
      <c r="A2914" s="41">
        <v>98343000</v>
      </c>
      <c r="B2914" s="46" t="s">
        <v>2671</v>
      </c>
      <c r="C2914" s="41">
        <v>4</v>
      </c>
      <c r="D2914" s="41">
        <v>4</v>
      </c>
      <c r="E2914" s="41">
        <v>0</v>
      </c>
      <c r="F2914" s="41"/>
    </row>
    <row r="2915" spans="1:6" x14ac:dyDescent="0.25">
      <c r="A2915" s="41">
        <v>98351000</v>
      </c>
      <c r="B2915" s="46" t="s">
        <v>2672</v>
      </c>
      <c r="C2915" s="41">
        <v>1</v>
      </c>
      <c r="D2915" s="41">
        <v>1</v>
      </c>
      <c r="E2915" s="41">
        <v>0</v>
      </c>
      <c r="F2915" s="41"/>
    </row>
    <row r="2916" spans="1:6" x14ac:dyDescent="0.25">
      <c r="A2916" s="41">
        <v>98368000</v>
      </c>
      <c r="B2916" s="46" t="s">
        <v>2673</v>
      </c>
      <c r="C2916" s="41">
        <v>5</v>
      </c>
      <c r="D2916" s="41">
        <v>5</v>
      </c>
      <c r="E2916" s="41">
        <v>0</v>
      </c>
      <c r="F2916" s="41"/>
    </row>
    <row r="2917" spans="1:6" x14ac:dyDescent="0.25">
      <c r="A2917" s="41">
        <v>98396000</v>
      </c>
      <c r="B2917" s="46" t="s">
        <v>3098</v>
      </c>
      <c r="C2917" s="41">
        <v>0</v>
      </c>
      <c r="D2917" s="41">
        <v>0</v>
      </c>
      <c r="E2917" s="41">
        <v>0</v>
      </c>
      <c r="F2917" s="41"/>
    </row>
    <row r="2918" spans="1:6" x14ac:dyDescent="0.25">
      <c r="A2918" s="41">
        <v>98460670</v>
      </c>
      <c r="B2918" s="46" t="s">
        <v>2675</v>
      </c>
      <c r="C2918" s="41">
        <v>3</v>
      </c>
      <c r="D2918" s="41">
        <v>3</v>
      </c>
      <c r="E2918" s="41">
        <v>0</v>
      </c>
      <c r="F2918" s="41"/>
    </row>
    <row r="2919" spans="1:6" x14ac:dyDescent="0.25">
      <c r="A2919" s="41">
        <v>98462000</v>
      </c>
      <c r="B2919" s="46" t="s">
        <v>3238</v>
      </c>
      <c r="C2919" s="41">
        <v>0</v>
      </c>
      <c r="D2919" s="41">
        <v>0</v>
      </c>
      <c r="E2919" s="41">
        <v>0</v>
      </c>
      <c r="F2919" s="41"/>
    </row>
    <row r="2920" spans="1:6" x14ac:dyDescent="0.25">
      <c r="A2920" s="41">
        <v>98463000</v>
      </c>
      <c r="B2920" s="46" t="s">
        <v>2676</v>
      </c>
      <c r="C2920" s="41">
        <v>1</v>
      </c>
      <c r="D2920" s="41">
        <v>1</v>
      </c>
      <c r="E2920" s="41">
        <v>0</v>
      </c>
      <c r="F2920" s="41"/>
    </row>
    <row r="2921" spans="1:6" x14ac:dyDescent="0.25">
      <c r="A2921" s="41">
        <v>98474000</v>
      </c>
      <c r="B2921" s="46" t="s">
        <v>3239</v>
      </c>
      <c r="C2921" s="41">
        <v>2</v>
      </c>
      <c r="D2921" s="41">
        <v>2</v>
      </c>
      <c r="E2921" s="41">
        <v>0</v>
      </c>
      <c r="F2921" s="41"/>
    </row>
    <row r="2922" spans="1:6" x14ac:dyDescent="0.25">
      <c r="A2922" s="41">
        <v>98474340</v>
      </c>
      <c r="B2922" s="46" t="s">
        <v>3099</v>
      </c>
      <c r="C2922" s="41">
        <v>0</v>
      </c>
      <c r="D2922" s="41">
        <v>0</v>
      </c>
      <c r="E2922" s="41">
        <v>0</v>
      </c>
      <c r="F2922" s="41"/>
    </row>
    <row r="2923" spans="1:6" x14ac:dyDescent="0.25">
      <c r="A2923" s="41">
        <v>98475000</v>
      </c>
      <c r="B2923" s="46" t="s">
        <v>2905</v>
      </c>
      <c r="C2923" s="41">
        <v>0</v>
      </c>
      <c r="D2923" s="41">
        <v>0</v>
      </c>
      <c r="E2923" s="41">
        <v>0</v>
      </c>
      <c r="F2923" s="41"/>
    </row>
    <row r="2924" spans="1:6" x14ac:dyDescent="0.25">
      <c r="A2924" s="41">
        <v>98492000</v>
      </c>
      <c r="B2924" s="46" t="s">
        <v>2677</v>
      </c>
      <c r="C2924" s="41">
        <v>4</v>
      </c>
      <c r="D2924" s="41">
        <v>4</v>
      </c>
      <c r="E2924" s="41">
        <v>0</v>
      </c>
      <c r="F2924" s="41"/>
    </row>
    <row r="2925" spans="1:6" x14ac:dyDescent="0.25">
      <c r="A2925" s="41">
        <v>98513000</v>
      </c>
      <c r="B2925" s="46" t="s">
        <v>2678</v>
      </c>
      <c r="C2925" s="41">
        <v>4</v>
      </c>
      <c r="D2925" s="41">
        <v>4</v>
      </c>
      <c r="E2925" s="41">
        <v>0</v>
      </c>
      <c r="F2925" s="41"/>
    </row>
    <row r="2926" spans="1:6" x14ac:dyDescent="0.25">
      <c r="A2926" s="41">
        <v>98536000</v>
      </c>
      <c r="B2926" s="46" t="s">
        <v>2679</v>
      </c>
      <c r="C2926" s="41">
        <v>3</v>
      </c>
      <c r="D2926" s="41">
        <v>3</v>
      </c>
      <c r="E2926" s="41">
        <v>0</v>
      </c>
      <c r="F2926" s="41"/>
    </row>
    <row r="2927" spans="1:6" x14ac:dyDescent="0.25">
      <c r="A2927" s="41">
        <v>98557000</v>
      </c>
      <c r="B2927" s="46" t="s">
        <v>2680</v>
      </c>
      <c r="C2927" s="41">
        <v>0</v>
      </c>
      <c r="D2927" s="41">
        <v>0</v>
      </c>
      <c r="E2927" s="41">
        <v>0</v>
      </c>
      <c r="F2927" s="41"/>
    </row>
    <row r="2928" spans="1:6" x14ac:dyDescent="0.25">
      <c r="A2928" s="41">
        <v>98677000</v>
      </c>
      <c r="B2928" s="46" t="s">
        <v>2682</v>
      </c>
      <c r="C2928" s="41">
        <v>5</v>
      </c>
      <c r="D2928" s="41">
        <v>5</v>
      </c>
      <c r="E2928" s="41">
        <v>0</v>
      </c>
      <c r="F2928" s="41"/>
    </row>
    <row r="2929" spans="1:6" x14ac:dyDescent="0.25">
      <c r="A2929" s="41">
        <v>98701000</v>
      </c>
      <c r="B2929" s="46" t="s">
        <v>2683</v>
      </c>
      <c r="C2929" s="41">
        <v>3</v>
      </c>
      <c r="D2929" s="41">
        <v>3</v>
      </c>
      <c r="E2929" s="41">
        <v>0</v>
      </c>
      <c r="F2929" s="41"/>
    </row>
    <row r="2930" spans="1:6" x14ac:dyDescent="0.25">
      <c r="A2930" s="41">
        <v>98750000</v>
      </c>
      <c r="B2930" s="46" t="s">
        <v>2684</v>
      </c>
      <c r="C2930" s="41">
        <v>8</v>
      </c>
      <c r="D2930" s="41">
        <v>8</v>
      </c>
      <c r="E2930" s="41">
        <v>0</v>
      </c>
      <c r="F2930" s="41"/>
    </row>
    <row r="2931" spans="1:6" x14ac:dyDescent="0.25">
      <c r="A2931" s="41">
        <v>98790000</v>
      </c>
      <c r="B2931" s="46" t="s">
        <v>2685</v>
      </c>
      <c r="C2931" s="41">
        <v>4</v>
      </c>
      <c r="D2931" s="41">
        <v>4</v>
      </c>
      <c r="E2931" s="41">
        <v>0</v>
      </c>
      <c r="F2931" s="41"/>
    </row>
    <row r="2932" spans="1:6" x14ac:dyDescent="0.25">
      <c r="A2932" s="41">
        <v>98793000</v>
      </c>
      <c r="B2932" s="46" t="s">
        <v>2686</v>
      </c>
      <c r="C2932" s="41">
        <v>3</v>
      </c>
      <c r="D2932" s="41">
        <v>3</v>
      </c>
      <c r="E2932" s="41">
        <v>0</v>
      </c>
      <c r="F2932" s="41"/>
    </row>
    <row r="2933" spans="1:6" x14ac:dyDescent="0.25">
      <c r="A2933" s="41">
        <v>98795000</v>
      </c>
      <c r="B2933" s="46" t="s">
        <v>2687</v>
      </c>
      <c r="C2933" s="41">
        <v>3</v>
      </c>
      <c r="D2933" s="41">
        <v>3</v>
      </c>
      <c r="E2933" s="41">
        <v>0</v>
      </c>
      <c r="F2933" s="41"/>
    </row>
    <row r="2934" spans="1:6" x14ac:dyDescent="0.25">
      <c r="A2934" s="41">
        <v>98860000</v>
      </c>
      <c r="B2934" s="46" t="s">
        <v>2688</v>
      </c>
      <c r="C2934" s="41">
        <v>3</v>
      </c>
      <c r="D2934" s="41">
        <v>3</v>
      </c>
      <c r="E2934" s="41">
        <v>0</v>
      </c>
      <c r="F2934" s="41"/>
    </row>
    <row r="2935" spans="1:6" x14ac:dyDescent="0.25">
      <c r="A2935" s="41">
        <v>98865000</v>
      </c>
      <c r="B2935" s="46" t="s">
        <v>3240</v>
      </c>
      <c r="C2935" s="41">
        <v>0</v>
      </c>
      <c r="D2935" s="41">
        <v>0</v>
      </c>
      <c r="E2935" s="41">
        <v>0</v>
      </c>
      <c r="F2935" s="41"/>
    </row>
    <row r="2936" spans="1:6" x14ac:dyDescent="0.25">
      <c r="A2936" s="41">
        <v>98918000</v>
      </c>
      <c r="B2936" s="46" t="s">
        <v>3241</v>
      </c>
      <c r="C2936" s="41">
        <v>20</v>
      </c>
      <c r="D2936" s="41">
        <v>20</v>
      </c>
      <c r="E2936" s="41">
        <v>0</v>
      </c>
      <c r="F2936" s="41"/>
    </row>
    <row r="2937" spans="1:6" x14ac:dyDescent="0.25">
      <c r="A2937" s="41">
        <v>98932000</v>
      </c>
      <c r="B2937" s="46" t="s">
        <v>2689</v>
      </c>
      <c r="C2937" s="41">
        <v>3</v>
      </c>
      <c r="D2937" s="41">
        <v>3</v>
      </c>
      <c r="E2937" s="41">
        <v>0</v>
      </c>
      <c r="F2937" s="41"/>
    </row>
    <row r="2938" spans="1:6" x14ac:dyDescent="0.25">
      <c r="A2938" s="41">
        <v>98998000</v>
      </c>
      <c r="B2938" s="46" t="s">
        <v>2690</v>
      </c>
      <c r="C2938" s="41">
        <v>3</v>
      </c>
      <c r="D2938" s="41">
        <v>3</v>
      </c>
      <c r="E2938" s="41">
        <v>0</v>
      </c>
      <c r="F2938" s="41"/>
    </row>
    <row r="2939" spans="1:6" x14ac:dyDescent="0.25">
      <c r="A2939" s="41">
        <v>99002805</v>
      </c>
      <c r="B2939" s="46" t="s">
        <v>2691</v>
      </c>
      <c r="C2939" s="41">
        <v>1</v>
      </c>
      <c r="D2939" s="41">
        <v>1</v>
      </c>
      <c r="E2939" s="41">
        <v>0</v>
      </c>
      <c r="F2939" s="41"/>
    </row>
    <row r="2940" spans="1:6" x14ac:dyDescent="0.25">
      <c r="A2940" s="41">
        <v>99007705</v>
      </c>
      <c r="B2940" s="46" t="s">
        <v>2692</v>
      </c>
      <c r="C2940" s="41">
        <v>1</v>
      </c>
      <c r="D2940" s="41">
        <v>1</v>
      </c>
      <c r="E2940" s="41">
        <v>0</v>
      </c>
      <c r="F2940" s="41"/>
    </row>
    <row r="2941" spans="1:6" x14ac:dyDescent="0.25">
      <c r="A2941" s="41">
        <v>99012205</v>
      </c>
      <c r="B2941" s="46" t="s">
        <v>2693</v>
      </c>
      <c r="C2941" s="41">
        <v>1</v>
      </c>
      <c r="D2941" s="41">
        <v>1</v>
      </c>
      <c r="E2941" s="41">
        <v>0</v>
      </c>
      <c r="F2941" s="41"/>
    </row>
    <row r="2942" spans="1:6" x14ac:dyDescent="0.25">
      <c r="A2942" s="41">
        <v>99021405</v>
      </c>
      <c r="B2942" s="46" t="s">
        <v>2694</v>
      </c>
      <c r="C2942" s="41">
        <v>3</v>
      </c>
      <c r="D2942" s="41">
        <v>3</v>
      </c>
      <c r="E2942" s="41">
        <v>0</v>
      </c>
      <c r="F2942" s="41"/>
    </row>
    <row r="2943" spans="1:6" x14ac:dyDescent="0.25">
      <c r="A2943" s="41">
        <v>99022005</v>
      </c>
      <c r="B2943" s="46" t="s">
        <v>2695</v>
      </c>
      <c r="C2943" s="41">
        <v>1</v>
      </c>
      <c r="D2943" s="41">
        <v>1</v>
      </c>
      <c r="E2943" s="41">
        <v>0</v>
      </c>
      <c r="F2943" s="41"/>
    </row>
    <row r="2944" spans="1:6" x14ac:dyDescent="0.25">
      <c r="A2944" s="41">
        <v>99022705</v>
      </c>
      <c r="B2944" s="46" t="s">
        <v>2696</v>
      </c>
      <c r="C2944" s="41">
        <v>18</v>
      </c>
      <c r="D2944" s="41">
        <v>18</v>
      </c>
      <c r="E2944" s="41">
        <v>0</v>
      </c>
      <c r="F2944" s="41"/>
    </row>
    <row r="2945" spans="1:6" x14ac:dyDescent="0.25">
      <c r="A2945" s="41">
        <v>99022905</v>
      </c>
      <c r="B2945" s="46" t="s">
        <v>2697</v>
      </c>
      <c r="C2945" s="41">
        <v>25</v>
      </c>
      <c r="D2945" s="41">
        <v>25</v>
      </c>
      <c r="E2945" s="41">
        <v>0</v>
      </c>
      <c r="F2945" s="41"/>
    </row>
    <row r="2946" spans="1:6" x14ac:dyDescent="0.25">
      <c r="A2946" s="41">
        <v>99025305</v>
      </c>
      <c r="B2946" s="46" t="s">
        <v>2698</v>
      </c>
      <c r="C2946" s="41">
        <v>2</v>
      </c>
      <c r="D2946" s="41">
        <v>2</v>
      </c>
      <c r="E2946" s="41">
        <v>0</v>
      </c>
      <c r="F2946" s="41"/>
    </row>
    <row r="2947" spans="1:6" x14ac:dyDescent="0.25">
      <c r="A2947" s="41">
        <v>99028705</v>
      </c>
      <c r="B2947" s="46" t="s">
        <v>2699</v>
      </c>
      <c r="C2947" s="41">
        <v>1</v>
      </c>
      <c r="D2947" s="41">
        <v>1</v>
      </c>
      <c r="E2947" s="41">
        <v>0</v>
      </c>
      <c r="F2947" s="41"/>
    </row>
    <row r="2948" spans="1:6" x14ac:dyDescent="0.25">
      <c r="A2948" s="41">
        <v>99031305</v>
      </c>
      <c r="B2948" s="46" t="s">
        <v>2700</v>
      </c>
      <c r="C2948" s="41">
        <v>3</v>
      </c>
      <c r="D2948" s="41">
        <v>3</v>
      </c>
      <c r="E2948" s="41">
        <v>0</v>
      </c>
      <c r="F2948" s="41"/>
    </row>
    <row r="2949" spans="1:6" x14ac:dyDescent="0.25">
      <c r="A2949" s="41">
        <v>99032305</v>
      </c>
      <c r="B2949" s="46" t="s">
        <v>2701</v>
      </c>
      <c r="C2949" s="41">
        <v>1</v>
      </c>
      <c r="D2949" s="41">
        <v>1</v>
      </c>
      <c r="E2949" s="41">
        <v>0</v>
      </c>
      <c r="F2949" s="41"/>
    </row>
    <row r="2950" spans="1:6" x14ac:dyDescent="0.25">
      <c r="A2950" s="41">
        <v>99040905</v>
      </c>
      <c r="B2950" s="46" t="s">
        <v>2702</v>
      </c>
      <c r="C2950" s="41">
        <v>7</v>
      </c>
      <c r="D2950" s="41">
        <v>7</v>
      </c>
      <c r="E2950" s="41">
        <v>0</v>
      </c>
      <c r="F2950" s="41"/>
    </row>
    <row r="2951" spans="1:6" x14ac:dyDescent="0.25">
      <c r="A2951" s="41">
        <v>99048605</v>
      </c>
      <c r="B2951" s="46" t="s">
        <v>2703</v>
      </c>
      <c r="C2951" s="41">
        <v>26</v>
      </c>
      <c r="D2951" s="41">
        <v>26</v>
      </c>
      <c r="E2951" s="41">
        <v>0</v>
      </c>
      <c r="F2951" s="41"/>
    </row>
    <row r="2952" spans="1:6" x14ac:dyDescent="0.25">
      <c r="A2952" s="41">
        <v>99052030</v>
      </c>
      <c r="B2952" s="46" t="s">
        <v>2704</v>
      </c>
      <c r="C2952" s="41">
        <v>6</v>
      </c>
      <c r="D2952" s="41">
        <v>6</v>
      </c>
      <c r="E2952" s="41">
        <v>0</v>
      </c>
      <c r="F2952" s="41"/>
    </row>
    <row r="2953" spans="1:6" x14ac:dyDescent="0.25">
      <c r="A2953" s="41">
        <v>99052130</v>
      </c>
      <c r="B2953" s="46" t="s">
        <v>2705</v>
      </c>
      <c r="C2953" s="41">
        <v>1</v>
      </c>
      <c r="D2953" s="41">
        <v>1</v>
      </c>
      <c r="E2953" s="41">
        <v>0</v>
      </c>
      <c r="F2953" s="41"/>
    </row>
    <row r="2954" spans="1:6" x14ac:dyDescent="0.25">
      <c r="A2954" s="41">
        <v>99060605</v>
      </c>
      <c r="B2954" s="46" t="s">
        <v>2706</v>
      </c>
      <c r="C2954" s="41">
        <v>2</v>
      </c>
      <c r="D2954" s="41">
        <v>2</v>
      </c>
      <c r="E2954" s="41">
        <v>0</v>
      </c>
      <c r="F2954" s="41"/>
    </row>
    <row r="2955" spans="1:6" x14ac:dyDescent="0.25">
      <c r="A2955" s="41">
        <v>99065105</v>
      </c>
      <c r="B2955" s="46" t="s">
        <v>2707</v>
      </c>
      <c r="C2955" s="41">
        <v>5</v>
      </c>
      <c r="D2955" s="41">
        <v>5</v>
      </c>
      <c r="E2955" s="41">
        <v>0</v>
      </c>
      <c r="F2955" s="41"/>
    </row>
    <row r="2956" spans="1:6" x14ac:dyDescent="0.25">
      <c r="A2956" s="41">
        <v>99066205</v>
      </c>
      <c r="B2956" s="46" t="s">
        <v>2708</v>
      </c>
      <c r="C2956" s="41">
        <v>2</v>
      </c>
      <c r="D2956" s="41">
        <v>2</v>
      </c>
      <c r="E2956" s="41">
        <v>0</v>
      </c>
      <c r="F2956" s="41"/>
    </row>
    <row r="2957" spans="1:6" x14ac:dyDescent="0.25">
      <c r="A2957" s="41">
        <v>99993000</v>
      </c>
      <c r="B2957" s="46" t="s">
        <v>2709</v>
      </c>
      <c r="C2957" s="41">
        <v>20</v>
      </c>
      <c r="D2957" s="41">
        <v>20</v>
      </c>
      <c r="E2957" s="41">
        <v>0</v>
      </c>
      <c r="F2957" s="41"/>
    </row>
    <row r="2958" spans="1:6" ht="15.75" x14ac:dyDescent="0.25">
      <c r="A2958" s="44"/>
      <c r="B2958" s="44"/>
      <c r="C2958" s="44">
        <v>111828</v>
      </c>
      <c r="D2958" s="44">
        <v>111828</v>
      </c>
      <c r="E2958" s="44">
        <v>0</v>
      </c>
      <c r="F2958" s="44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3"/>
  <sheetViews>
    <sheetView tabSelected="1" workbookViewId="0">
      <selection activeCell="B4" sqref="B4"/>
    </sheetView>
  </sheetViews>
  <sheetFormatPr defaultRowHeight="15" x14ac:dyDescent="0.25"/>
  <cols>
    <col min="1" max="1" width="10.140625" bestFit="1" customWidth="1"/>
    <col min="2" max="2" width="87.85546875" bestFit="1" customWidth="1"/>
    <col min="3" max="3" width="13.42578125" bestFit="1" customWidth="1"/>
    <col min="4" max="4" width="7.85546875" bestFit="1" customWidth="1"/>
    <col min="5" max="5" width="9" bestFit="1" customWidth="1"/>
    <col min="6" max="6" width="7.7109375" bestFit="1" customWidth="1"/>
  </cols>
  <sheetData>
    <row r="1" spans="1:6" ht="23.25" x14ac:dyDescent="0.25">
      <c r="A1" s="40" t="s">
        <v>3242</v>
      </c>
      <c r="B1" s="40"/>
      <c r="C1" s="40"/>
      <c r="D1" s="40"/>
      <c r="E1" s="40"/>
      <c r="F1" s="40"/>
    </row>
    <row r="2" spans="1:6" ht="45" x14ac:dyDescent="0.25">
      <c r="A2" s="42" t="s">
        <v>1</v>
      </c>
      <c r="B2" s="42" t="s">
        <v>2</v>
      </c>
      <c r="C2" s="42" t="s">
        <v>3</v>
      </c>
      <c r="D2" s="43" t="s">
        <v>4</v>
      </c>
      <c r="E2" s="42" t="s">
        <v>5</v>
      </c>
      <c r="F2" s="42" t="s">
        <v>6</v>
      </c>
    </row>
    <row r="3" spans="1:6" x14ac:dyDescent="0.25">
      <c r="A3" s="47">
        <v>1000180</v>
      </c>
      <c r="B3" s="47" t="s">
        <v>7</v>
      </c>
      <c r="C3" s="48">
        <v>20</v>
      </c>
      <c r="D3" s="48">
        <v>20</v>
      </c>
      <c r="E3" s="41">
        <f t="shared" ref="E3:E66" si="0">D3-C3</f>
        <v>0</v>
      </c>
      <c r="F3" s="41"/>
    </row>
    <row r="4" spans="1:6" x14ac:dyDescent="0.25">
      <c r="A4" s="47">
        <v>1001180</v>
      </c>
      <c r="B4" s="47" t="s">
        <v>8</v>
      </c>
      <c r="C4" s="48">
        <v>7</v>
      </c>
      <c r="D4" s="48">
        <v>7</v>
      </c>
      <c r="E4" s="41">
        <f t="shared" si="0"/>
        <v>0</v>
      </c>
      <c r="F4" s="41"/>
    </row>
    <row r="5" spans="1:6" x14ac:dyDescent="0.25">
      <c r="A5" s="47">
        <v>1002180</v>
      </c>
      <c r="B5" s="47" t="s">
        <v>9</v>
      </c>
      <c r="C5" s="48">
        <v>110</v>
      </c>
      <c r="D5" s="48">
        <v>110</v>
      </c>
      <c r="E5" s="41">
        <f t="shared" si="0"/>
        <v>0</v>
      </c>
      <c r="F5" s="41"/>
    </row>
    <row r="6" spans="1:6" x14ac:dyDescent="0.25">
      <c r="A6" s="47">
        <v>1006180</v>
      </c>
      <c r="B6" s="47" t="s">
        <v>10</v>
      </c>
      <c r="C6" s="48">
        <v>5</v>
      </c>
      <c r="D6" s="48">
        <v>5</v>
      </c>
      <c r="E6" s="41">
        <f t="shared" si="0"/>
        <v>0</v>
      </c>
      <c r="F6" s="41"/>
    </row>
    <row r="7" spans="1:6" x14ac:dyDescent="0.25">
      <c r="A7" s="47">
        <v>10103340</v>
      </c>
      <c r="B7" s="47" t="s">
        <v>15</v>
      </c>
      <c r="C7" s="48">
        <v>1</v>
      </c>
      <c r="D7" s="48">
        <v>1</v>
      </c>
      <c r="E7" s="41">
        <f t="shared" si="0"/>
        <v>0</v>
      </c>
      <c r="F7" s="41"/>
    </row>
    <row r="8" spans="1:6" x14ac:dyDescent="0.25">
      <c r="A8" s="47">
        <v>10111000</v>
      </c>
      <c r="B8" s="47" t="s">
        <v>16</v>
      </c>
      <c r="C8" s="48">
        <v>14</v>
      </c>
      <c r="D8" s="48">
        <v>14</v>
      </c>
      <c r="E8" s="41">
        <f t="shared" si="0"/>
        <v>0</v>
      </c>
      <c r="F8" s="41"/>
    </row>
    <row r="9" spans="1:6" x14ac:dyDescent="0.25">
      <c r="A9" s="47">
        <v>10111140</v>
      </c>
      <c r="B9" s="47" t="s">
        <v>17</v>
      </c>
      <c r="C9" s="48">
        <v>1</v>
      </c>
      <c r="D9" s="48">
        <v>1</v>
      </c>
      <c r="E9" s="41">
        <f t="shared" si="0"/>
        <v>0</v>
      </c>
      <c r="F9" s="41"/>
    </row>
    <row r="10" spans="1:6" x14ac:dyDescent="0.25">
      <c r="A10" s="47">
        <v>10129000</v>
      </c>
      <c r="B10" s="47" t="s">
        <v>18</v>
      </c>
      <c r="C10" s="48">
        <v>1</v>
      </c>
      <c r="D10" s="48">
        <v>1</v>
      </c>
      <c r="E10" s="41">
        <f t="shared" si="0"/>
        <v>0</v>
      </c>
      <c r="F10" s="41"/>
    </row>
    <row r="11" spans="1:6" x14ac:dyDescent="0.25">
      <c r="A11" s="47">
        <v>10129140</v>
      </c>
      <c r="B11" s="47" t="s">
        <v>19</v>
      </c>
      <c r="C11" s="48">
        <v>1</v>
      </c>
      <c r="D11" s="48">
        <v>1</v>
      </c>
      <c r="E11" s="41">
        <f t="shared" si="0"/>
        <v>0</v>
      </c>
      <c r="F11" s="41"/>
    </row>
    <row r="12" spans="1:6" x14ac:dyDescent="0.25">
      <c r="A12" s="47">
        <v>10129250</v>
      </c>
      <c r="B12" s="47" t="s">
        <v>20</v>
      </c>
      <c r="C12" s="48">
        <v>1</v>
      </c>
      <c r="D12" s="48">
        <v>1</v>
      </c>
      <c r="E12" s="41">
        <f t="shared" si="0"/>
        <v>0</v>
      </c>
      <c r="F12" s="41"/>
    </row>
    <row r="13" spans="1:6" x14ac:dyDescent="0.25">
      <c r="A13" s="47">
        <v>10129950</v>
      </c>
      <c r="B13" s="47" t="s">
        <v>3033</v>
      </c>
      <c r="C13" s="48">
        <v>2</v>
      </c>
      <c r="D13" s="48">
        <v>2</v>
      </c>
      <c r="E13" s="41">
        <f t="shared" si="0"/>
        <v>0</v>
      </c>
      <c r="F13" s="41"/>
    </row>
    <row r="14" spans="1:6" x14ac:dyDescent="0.25">
      <c r="A14" s="47">
        <v>1016187</v>
      </c>
      <c r="B14" s="47" t="s">
        <v>3034</v>
      </c>
      <c r="C14" s="48">
        <v>73</v>
      </c>
      <c r="D14" s="48">
        <v>73</v>
      </c>
      <c r="E14" s="41">
        <f t="shared" si="0"/>
        <v>0</v>
      </c>
      <c r="F14" s="41"/>
    </row>
    <row r="15" spans="1:6" x14ac:dyDescent="0.25">
      <c r="A15" s="47">
        <v>1022180</v>
      </c>
      <c r="B15" s="47" t="s">
        <v>11</v>
      </c>
      <c r="C15" s="48">
        <v>8</v>
      </c>
      <c r="D15" s="48">
        <v>8</v>
      </c>
      <c r="E15" s="41">
        <f t="shared" si="0"/>
        <v>0</v>
      </c>
      <c r="F15" s="41"/>
    </row>
    <row r="16" spans="1:6" x14ac:dyDescent="0.25">
      <c r="A16" s="47">
        <v>10303180</v>
      </c>
      <c r="B16" s="47" t="s">
        <v>21</v>
      </c>
      <c r="C16" s="48">
        <v>5</v>
      </c>
      <c r="D16" s="48">
        <v>5</v>
      </c>
      <c r="E16" s="41">
        <f t="shared" si="0"/>
        <v>0</v>
      </c>
      <c r="F16" s="41"/>
    </row>
    <row r="17" spans="1:6" x14ac:dyDescent="0.25">
      <c r="A17" s="47">
        <v>10410140</v>
      </c>
      <c r="B17" s="47" t="s">
        <v>22</v>
      </c>
      <c r="C17" s="48">
        <v>1</v>
      </c>
      <c r="D17" s="48">
        <v>1</v>
      </c>
      <c r="E17" s="41">
        <f t="shared" si="0"/>
        <v>0</v>
      </c>
      <c r="F17" s="41"/>
    </row>
    <row r="18" spans="1:6" x14ac:dyDescent="0.25">
      <c r="A18" s="47">
        <v>10452180</v>
      </c>
      <c r="B18" s="47" t="s">
        <v>23</v>
      </c>
      <c r="C18" s="48">
        <v>29</v>
      </c>
      <c r="D18" s="48">
        <v>29</v>
      </c>
      <c r="E18" s="41">
        <f t="shared" si="0"/>
        <v>0</v>
      </c>
      <c r="F18" s="41"/>
    </row>
    <row r="19" spans="1:6" x14ac:dyDescent="0.25">
      <c r="A19" s="47">
        <v>10455000</v>
      </c>
      <c r="B19" s="47" t="s">
        <v>24</v>
      </c>
      <c r="C19" s="48">
        <v>1</v>
      </c>
      <c r="D19" s="48">
        <v>1</v>
      </c>
      <c r="E19" s="41">
        <f t="shared" si="0"/>
        <v>0</v>
      </c>
      <c r="F19" s="41"/>
    </row>
    <row r="20" spans="1:6" x14ac:dyDescent="0.25">
      <c r="A20" s="47">
        <v>10531340</v>
      </c>
      <c r="B20" s="47" t="s">
        <v>25</v>
      </c>
      <c r="C20" s="48">
        <v>1</v>
      </c>
      <c r="D20" s="48">
        <v>1</v>
      </c>
      <c r="E20" s="41">
        <f t="shared" si="0"/>
        <v>0</v>
      </c>
      <c r="F20" s="41"/>
    </row>
    <row r="21" spans="1:6" x14ac:dyDescent="0.25">
      <c r="A21" s="47">
        <v>10617610</v>
      </c>
      <c r="B21" s="47" t="s">
        <v>26</v>
      </c>
      <c r="C21" s="48">
        <v>1</v>
      </c>
      <c r="D21" s="48">
        <v>1</v>
      </c>
      <c r="E21" s="41">
        <f t="shared" si="0"/>
        <v>0</v>
      </c>
      <c r="F21" s="41"/>
    </row>
    <row r="22" spans="1:6" x14ac:dyDescent="0.25">
      <c r="A22" s="47">
        <v>10628000</v>
      </c>
      <c r="B22" s="47" t="s">
        <v>27</v>
      </c>
      <c r="C22" s="48">
        <v>3</v>
      </c>
      <c r="D22" s="48">
        <v>3</v>
      </c>
      <c r="E22" s="41">
        <f t="shared" si="0"/>
        <v>0</v>
      </c>
      <c r="F22" s="41"/>
    </row>
    <row r="23" spans="1:6" x14ac:dyDescent="0.25">
      <c r="A23" s="47">
        <v>10628300</v>
      </c>
      <c r="B23" s="47" t="s">
        <v>28</v>
      </c>
      <c r="C23" s="48">
        <v>1</v>
      </c>
      <c r="D23" s="48">
        <v>1</v>
      </c>
      <c r="E23" s="41">
        <f t="shared" si="0"/>
        <v>0</v>
      </c>
      <c r="F23" s="41"/>
    </row>
    <row r="24" spans="1:6" x14ac:dyDescent="0.25">
      <c r="A24" s="47">
        <v>10629000</v>
      </c>
      <c r="B24" s="47" t="s">
        <v>29</v>
      </c>
      <c r="C24" s="48">
        <v>4</v>
      </c>
      <c r="D24" s="48">
        <v>4</v>
      </c>
      <c r="E24" s="41">
        <f t="shared" si="0"/>
        <v>0</v>
      </c>
      <c r="F24" s="41"/>
    </row>
    <row r="25" spans="1:6" x14ac:dyDescent="0.25">
      <c r="A25" s="47">
        <v>10637000</v>
      </c>
      <c r="B25" s="47" t="s">
        <v>30</v>
      </c>
      <c r="C25" s="48">
        <v>2</v>
      </c>
      <c r="D25" s="48">
        <v>2</v>
      </c>
      <c r="E25" s="41">
        <f t="shared" si="0"/>
        <v>0</v>
      </c>
      <c r="F25" s="41"/>
    </row>
    <row r="26" spans="1:6" x14ac:dyDescent="0.25">
      <c r="A26" s="47">
        <v>10637250</v>
      </c>
      <c r="B26" s="47" t="s">
        <v>31</v>
      </c>
      <c r="C26" s="48">
        <v>2</v>
      </c>
      <c r="D26" s="48">
        <v>2</v>
      </c>
      <c r="E26" s="41">
        <f t="shared" si="0"/>
        <v>0</v>
      </c>
      <c r="F26" s="41"/>
    </row>
    <row r="27" spans="1:6" x14ac:dyDescent="0.25">
      <c r="A27" s="47">
        <v>10637300</v>
      </c>
      <c r="B27" s="47" t="s">
        <v>32</v>
      </c>
      <c r="C27" s="48">
        <v>1</v>
      </c>
      <c r="D27" s="48">
        <v>1</v>
      </c>
      <c r="E27" s="41">
        <f t="shared" si="0"/>
        <v>0</v>
      </c>
      <c r="F27" s="41"/>
    </row>
    <row r="28" spans="1:6" x14ac:dyDescent="0.25">
      <c r="A28" s="47">
        <v>10637330</v>
      </c>
      <c r="B28" s="47" t="s">
        <v>33</v>
      </c>
      <c r="C28" s="48">
        <v>2</v>
      </c>
      <c r="D28" s="48">
        <v>2</v>
      </c>
      <c r="E28" s="41">
        <f t="shared" si="0"/>
        <v>0</v>
      </c>
      <c r="F28" s="41"/>
    </row>
    <row r="29" spans="1:6" x14ac:dyDescent="0.25">
      <c r="A29" s="47">
        <v>10637990</v>
      </c>
      <c r="B29" s="47" t="s">
        <v>30</v>
      </c>
      <c r="C29" s="48">
        <v>1</v>
      </c>
      <c r="D29" s="48">
        <v>1</v>
      </c>
      <c r="E29" s="41">
        <f t="shared" si="0"/>
        <v>0</v>
      </c>
      <c r="F29" s="41"/>
    </row>
    <row r="30" spans="1:6" x14ac:dyDescent="0.25">
      <c r="A30" s="47">
        <v>10650180</v>
      </c>
      <c r="B30" s="47" t="s">
        <v>34</v>
      </c>
      <c r="C30" s="48">
        <v>1</v>
      </c>
      <c r="D30" s="48">
        <v>1</v>
      </c>
      <c r="E30" s="41">
        <f t="shared" si="0"/>
        <v>0</v>
      </c>
      <c r="F30" s="41"/>
    </row>
    <row r="31" spans="1:6" x14ac:dyDescent="0.25">
      <c r="A31" s="47">
        <v>10902180</v>
      </c>
      <c r="B31" s="47" t="s">
        <v>36</v>
      </c>
      <c r="C31" s="48">
        <v>5</v>
      </c>
      <c r="D31" s="48">
        <v>5</v>
      </c>
      <c r="E31" s="41">
        <f t="shared" si="0"/>
        <v>0</v>
      </c>
      <c r="F31" s="41"/>
    </row>
    <row r="32" spans="1:6" x14ac:dyDescent="0.25">
      <c r="A32" s="47">
        <v>10921180</v>
      </c>
      <c r="B32" s="47" t="s">
        <v>37</v>
      </c>
      <c r="C32" s="48">
        <v>1</v>
      </c>
      <c r="D32" s="48">
        <v>1</v>
      </c>
      <c r="E32" s="41">
        <f t="shared" si="0"/>
        <v>0</v>
      </c>
      <c r="F32" s="41"/>
    </row>
    <row r="33" spans="1:6" x14ac:dyDescent="0.25">
      <c r="A33" s="47">
        <v>10922180</v>
      </c>
      <c r="B33" s="47" t="s">
        <v>38</v>
      </c>
      <c r="C33" s="48">
        <v>20</v>
      </c>
      <c r="D33" s="48">
        <v>20</v>
      </c>
      <c r="E33" s="41">
        <f t="shared" si="0"/>
        <v>0</v>
      </c>
      <c r="F33" s="41"/>
    </row>
    <row r="34" spans="1:6" x14ac:dyDescent="0.25">
      <c r="A34" s="47">
        <v>10928000</v>
      </c>
      <c r="B34" s="47" t="s">
        <v>39</v>
      </c>
      <c r="C34" s="48">
        <v>1</v>
      </c>
      <c r="D34" s="48">
        <v>1</v>
      </c>
      <c r="E34" s="41">
        <f t="shared" si="0"/>
        <v>0</v>
      </c>
      <c r="F34" s="41"/>
    </row>
    <row r="35" spans="1:6" x14ac:dyDescent="0.25">
      <c r="A35" s="47">
        <v>10929000</v>
      </c>
      <c r="B35" s="47" t="s">
        <v>40</v>
      </c>
      <c r="C35" s="48">
        <v>1</v>
      </c>
      <c r="D35" s="48">
        <v>1</v>
      </c>
      <c r="E35" s="41">
        <f t="shared" si="0"/>
        <v>0</v>
      </c>
      <c r="F35" s="41"/>
    </row>
    <row r="36" spans="1:6" x14ac:dyDescent="0.25">
      <c r="A36" s="47">
        <v>10929300</v>
      </c>
      <c r="B36" s="47" t="s">
        <v>2714</v>
      </c>
      <c r="C36" s="48">
        <v>2</v>
      </c>
      <c r="D36" s="48">
        <v>2</v>
      </c>
      <c r="E36" s="41">
        <f t="shared" si="0"/>
        <v>0</v>
      </c>
      <c r="F36" s="41"/>
    </row>
    <row r="37" spans="1:6" x14ac:dyDescent="0.25">
      <c r="A37" s="47">
        <v>10942300</v>
      </c>
      <c r="B37" s="47" t="s">
        <v>2715</v>
      </c>
      <c r="C37" s="48">
        <v>1</v>
      </c>
      <c r="D37" s="48">
        <v>1</v>
      </c>
      <c r="E37" s="41">
        <f t="shared" si="0"/>
        <v>0</v>
      </c>
      <c r="F37" s="41"/>
    </row>
    <row r="38" spans="1:6" x14ac:dyDescent="0.25">
      <c r="A38" s="47">
        <v>10971180</v>
      </c>
      <c r="B38" s="47" t="s">
        <v>3074</v>
      </c>
      <c r="C38" s="48">
        <v>2</v>
      </c>
      <c r="D38" s="48">
        <v>2</v>
      </c>
      <c r="E38" s="41">
        <f t="shared" si="0"/>
        <v>0</v>
      </c>
      <c r="F38" s="41"/>
    </row>
    <row r="39" spans="1:6" x14ac:dyDescent="0.25">
      <c r="A39" s="47">
        <v>11020000</v>
      </c>
      <c r="B39" s="47" t="s">
        <v>43</v>
      </c>
      <c r="C39" s="48">
        <v>2</v>
      </c>
      <c r="D39" s="48">
        <v>2</v>
      </c>
      <c r="E39" s="41">
        <f t="shared" si="0"/>
        <v>0</v>
      </c>
      <c r="F39" s="41"/>
    </row>
    <row r="40" spans="1:6" x14ac:dyDescent="0.25">
      <c r="A40" s="47">
        <v>11026250</v>
      </c>
      <c r="B40" s="47" t="s">
        <v>44</v>
      </c>
      <c r="C40" s="48">
        <v>1</v>
      </c>
      <c r="D40" s="48">
        <v>1</v>
      </c>
      <c r="E40" s="41">
        <f t="shared" si="0"/>
        <v>0</v>
      </c>
      <c r="F40" s="41"/>
    </row>
    <row r="41" spans="1:6" x14ac:dyDescent="0.25">
      <c r="A41" s="47">
        <v>11035000</v>
      </c>
      <c r="B41" s="47" t="s">
        <v>3035</v>
      </c>
      <c r="C41" s="48">
        <v>1</v>
      </c>
      <c r="D41" s="48">
        <v>1</v>
      </c>
      <c r="E41" s="41">
        <f t="shared" si="0"/>
        <v>0</v>
      </c>
      <c r="F41" s="41"/>
    </row>
    <row r="42" spans="1:6" x14ac:dyDescent="0.25">
      <c r="A42" s="47">
        <v>11035250</v>
      </c>
      <c r="B42" s="47" t="s">
        <v>45</v>
      </c>
      <c r="C42" s="48">
        <v>1</v>
      </c>
      <c r="D42" s="48">
        <v>1</v>
      </c>
      <c r="E42" s="41">
        <f t="shared" si="0"/>
        <v>0</v>
      </c>
      <c r="F42" s="41"/>
    </row>
    <row r="43" spans="1:6" x14ac:dyDescent="0.25">
      <c r="A43" s="47">
        <v>11040140</v>
      </c>
      <c r="B43" s="47" t="s">
        <v>46</v>
      </c>
      <c r="C43" s="48">
        <v>1</v>
      </c>
      <c r="D43" s="48">
        <v>1</v>
      </c>
      <c r="E43" s="41">
        <f t="shared" si="0"/>
        <v>0</v>
      </c>
      <c r="F43" s="41"/>
    </row>
    <row r="44" spans="1:6" x14ac:dyDescent="0.25">
      <c r="A44" s="47">
        <v>11043000</v>
      </c>
      <c r="B44" s="47" t="s">
        <v>47</v>
      </c>
      <c r="C44" s="48">
        <v>1</v>
      </c>
      <c r="D44" s="48">
        <v>1</v>
      </c>
      <c r="E44" s="41">
        <f t="shared" si="0"/>
        <v>0</v>
      </c>
      <c r="F44" s="41"/>
    </row>
    <row r="45" spans="1:6" x14ac:dyDescent="0.25">
      <c r="A45" s="47">
        <v>11422000</v>
      </c>
      <c r="B45" s="47" t="s">
        <v>48</v>
      </c>
      <c r="C45" s="48">
        <v>1</v>
      </c>
      <c r="D45" s="48">
        <v>1</v>
      </c>
      <c r="E45" s="41">
        <f t="shared" si="0"/>
        <v>0</v>
      </c>
      <c r="F45" s="41"/>
    </row>
    <row r="46" spans="1:6" x14ac:dyDescent="0.25">
      <c r="A46" s="47">
        <v>11430000</v>
      </c>
      <c r="B46" s="47" t="s">
        <v>49</v>
      </c>
      <c r="C46" s="48">
        <v>2</v>
      </c>
      <c r="D46" s="48">
        <v>2</v>
      </c>
      <c r="E46" s="41">
        <f t="shared" si="0"/>
        <v>0</v>
      </c>
      <c r="F46" s="41"/>
    </row>
    <row r="47" spans="1:6" x14ac:dyDescent="0.25">
      <c r="A47" s="47">
        <v>11445000</v>
      </c>
      <c r="B47" s="47" t="s">
        <v>50</v>
      </c>
      <c r="C47" s="48">
        <v>2</v>
      </c>
      <c r="D47" s="48">
        <v>2</v>
      </c>
      <c r="E47" s="41">
        <f t="shared" si="0"/>
        <v>0</v>
      </c>
      <c r="F47" s="41"/>
    </row>
    <row r="48" spans="1:6" x14ac:dyDescent="0.25">
      <c r="A48" s="47">
        <v>11626000</v>
      </c>
      <c r="B48" s="47" t="s">
        <v>51</v>
      </c>
      <c r="C48" s="48">
        <v>2</v>
      </c>
      <c r="D48" s="48">
        <v>2</v>
      </c>
      <c r="E48" s="41">
        <f t="shared" si="0"/>
        <v>0</v>
      </c>
      <c r="F48" s="41"/>
    </row>
    <row r="49" spans="1:6" x14ac:dyDescent="0.25">
      <c r="A49" s="47">
        <v>11626250</v>
      </c>
      <c r="B49" s="47" t="s">
        <v>52</v>
      </c>
      <c r="C49" s="48">
        <v>1</v>
      </c>
      <c r="D49" s="48">
        <v>1</v>
      </c>
      <c r="E49" s="41">
        <f t="shared" si="0"/>
        <v>0</v>
      </c>
      <c r="F49" s="41"/>
    </row>
    <row r="50" spans="1:6" x14ac:dyDescent="0.25">
      <c r="A50" s="47">
        <v>11732000</v>
      </c>
      <c r="B50" s="47" t="s">
        <v>53</v>
      </c>
      <c r="C50" s="48">
        <v>4</v>
      </c>
      <c r="D50" s="48">
        <v>4</v>
      </c>
      <c r="E50" s="41">
        <f t="shared" si="0"/>
        <v>0</v>
      </c>
      <c r="F50" s="41"/>
    </row>
    <row r="51" spans="1:6" x14ac:dyDescent="0.25">
      <c r="A51" s="47">
        <v>11791400</v>
      </c>
      <c r="B51" s="47" t="s">
        <v>54</v>
      </c>
      <c r="C51" s="48">
        <v>2</v>
      </c>
      <c r="D51" s="48">
        <v>2</v>
      </c>
      <c r="E51" s="41">
        <f t="shared" si="0"/>
        <v>0</v>
      </c>
      <c r="F51" s="41"/>
    </row>
    <row r="52" spans="1:6" x14ac:dyDescent="0.25">
      <c r="A52" s="47">
        <v>11925000</v>
      </c>
      <c r="B52" s="47" t="s">
        <v>55</v>
      </c>
      <c r="C52" s="48">
        <v>4</v>
      </c>
      <c r="D52" s="48">
        <v>4</v>
      </c>
      <c r="E52" s="41">
        <f t="shared" si="0"/>
        <v>0</v>
      </c>
      <c r="F52" s="41"/>
    </row>
    <row r="53" spans="1:6" x14ac:dyDescent="0.25">
      <c r="A53" s="47">
        <v>11960140</v>
      </c>
      <c r="B53" s="47" t="s">
        <v>56</v>
      </c>
      <c r="C53" s="48">
        <v>1</v>
      </c>
      <c r="D53" s="48">
        <v>1</v>
      </c>
      <c r="E53" s="41">
        <f t="shared" si="0"/>
        <v>0</v>
      </c>
      <c r="F53" s="41"/>
    </row>
    <row r="54" spans="1:6" x14ac:dyDescent="0.25">
      <c r="A54" s="47">
        <v>11960300</v>
      </c>
      <c r="B54" s="47" t="s">
        <v>57</v>
      </c>
      <c r="C54" s="48">
        <v>3</v>
      </c>
      <c r="D54" s="48">
        <v>3</v>
      </c>
      <c r="E54" s="41">
        <f t="shared" si="0"/>
        <v>0</v>
      </c>
      <c r="F54" s="41"/>
    </row>
    <row r="55" spans="1:6" x14ac:dyDescent="0.25">
      <c r="A55" s="47">
        <v>11960990</v>
      </c>
      <c r="B55" s="47" t="s">
        <v>58</v>
      </c>
      <c r="C55" s="48">
        <v>2</v>
      </c>
      <c r="D55" s="48">
        <v>2</v>
      </c>
      <c r="E55" s="41">
        <f t="shared" si="0"/>
        <v>0</v>
      </c>
      <c r="F55" s="41"/>
    </row>
    <row r="56" spans="1:6" x14ac:dyDescent="0.25">
      <c r="A56" s="47">
        <v>12010000</v>
      </c>
      <c r="B56" s="47" t="s">
        <v>59</v>
      </c>
      <c r="C56" s="48">
        <v>2</v>
      </c>
      <c r="D56" s="48">
        <v>2</v>
      </c>
      <c r="E56" s="41">
        <f t="shared" si="0"/>
        <v>0</v>
      </c>
      <c r="F56" s="41"/>
    </row>
    <row r="57" spans="1:6" x14ac:dyDescent="0.25">
      <c r="A57" s="47">
        <v>12011000</v>
      </c>
      <c r="B57" s="47" t="s">
        <v>2717</v>
      </c>
      <c r="C57" s="48">
        <v>1</v>
      </c>
      <c r="D57" s="48">
        <v>1</v>
      </c>
      <c r="E57" s="41">
        <f t="shared" si="0"/>
        <v>0</v>
      </c>
      <c r="F57" s="41"/>
    </row>
    <row r="58" spans="1:6" x14ac:dyDescent="0.25">
      <c r="A58" s="47">
        <v>12011800</v>
      </c>
      <c r="B58" s="47" t="s">
        <v>61</v>
      </c>
      <c r="C58" s="48">
        <v>1</v>
      </c>
      <c r="D58" s="48">
        <v>1</v>
      </c>
      <c r="E58" s="41">
        <f t="shared" si="0"/>
        <v>0</v>
      </c>
      <c r="F58" s="41"/>
    </row>
    <row r="59" spans="1:6" x14ac:dyDescent="0.25">
      <c r="A59" s="47">
        <v>12012330</v>
      </c>
      <c r="B59" s="47" t="s">
        <v>63</v>
      </c>
      <c r="C59" s="48">
        <v>1</v>
      </c>
      <c r="D59" s="48">
        <v>1</v>
      </c>
      <c r="E59" s="41">
        <f t="shared" si="0"/>
        <v>0</v>
      </c>
      <c r="F59" s="41"/>
    </row>
    <row r="60" spans="1:6" x14ac:dyDescent="0.25">
      <c r="A60" s="47">
        <v>12012990</v>
      </c>
      <c r="B60" s="47" t="s">
        <v>64</v>
      </c>
      <c r="C60" s="48">
        <v>1</v>
      </c>
      <c r="D60" s="48">
        <v>1</v>
      </c>
      <c r="E60" s="41">
        <f t="shared" si="0"/>
        <v>0</v>
      </c>
      <c r="F60" s="41"/>
    </row>
    <row r="61" spans="1:6" x14ac:dyDescent="0.25">
      <c r="A61" s="47">
        <v>12013000</v>
      </c>
      <c r="B61" s="47" t="s">
        <v>2718</v>
      </c>
      <c r="C61" s="48">
        <v>2</v>
      </c>
      <c r="D61" s="48">
        <v>2</v>
      </c>
      <c r="E61" s="41">
        <f t="shared" si="0"/>
        <v>0</v>
      </c>
      <c r="F61" s="41"/>
    </row>
    <row r="62" spans="1:6" x14ac:dyDescent="0.25">
      <c r="A62" s="47">
        <v>12013140</v>
      </c>
      <c r="B62" s="47" t="s">
        <v>65</v>
      </c>
      <c r="C62" s="48">
        <v>1</v>
      </c>
      <c r="D62" s="48">
        <v>1</v>
      </c>
      <c r="E62" s="41">
        <f t="shared" si="0"/>
        <v>0</v>
      </c>
      <c r="F62" s="41"/>
    </row>
    <row r="63" spans="1:6" x14ac:dyDescent="0.25">
      <c r="A63" s="47">
        <v>12013300</v>
      </c>
      <c r="B63" s="47" t="s">
        <v>66</v>
      </c>
      <c r="C63" s="48">
        <v>1</v>
      </c>
      <c r="D63" s="48">
        <v>1</v>
      </c>
      <c r="E63" s="41">
        <f t="shared" si="0"/>
        <v>0</v>
      </c>
      <c r="F63" s="41"/>
    </row>
    <row r="64" spans="1:6" x14ac:dyDescent="0.25">
      <c r="A64" s="47">
        <v>12013340</v>
      </c>
      <c r="B64" s="47" t="s">
        <v>68</v>
      </c>
      <c r="C64" s="48">
        <v>1</v>
      </c>
      <c r="D64" s="48">
        <v>1</v>
      </c>
      <c r="E64" s="41">
        <f t="shared" si="0"/>
        <v>0</v>
      </c>
      <c r="F64" s="41"/>
    </row>
    <row r="65" spans="1:6" x14ac:dyDescent="0.25">
      <c r="A65" s="47">
        <v>12013820</v>
      </c>
      <c r="B65" s="47" t="s">
        <v>69</v>
      </c>
      <c r="C65" s="48">
        <v>1</v>
      </c>
      <c r="D65" s="48">
        <v>1</v>
      </c>
      <c r="E65" s="41">
        <f t="shared" si="0"/>
        <v>0</v>
      </c>
      <c r="F65" s="41"/>
    </row>
    <row r="66" spans="1:6" x14ac:dyDescent="0.25">
      <c r="A66" s="47">
        <v>12013990</v>
      </c>
      <c r="B66" s="47" t="s">
        <v>71</v>
      </c>
      <c r="C66" s="48">
        <v>7</v>
      </c>
      <c r="D66" s="48">
        <v>7</v>
      </c>
      <c r="E66" s="41">
        <f t="shared" si="0"/>
        <v>0</v>
      </c>
      <c r="F66" s="41"/>
    </row>
    <row r="67" spans="1:6" x14ac:dyDescent="0.25">
      <c r="A67" s="47">
        <v>12015000</v>
      </c>
      <c r="B67" s="47" t="s">
        <v>3153</v>
      </c>
      <c r="C67" s="48">
        <v>1</v>
      </c>
      <c r="D67" s="48">
        <v>1</v>
      </c>
      <c r="E67" s="41">
        <f t="shared" ref="E67:E130" si="1">D67-C67</f>
        <v>0</v>
      </c>
      <c r="F67" s="41"/>
    </row>
    <row r="68" spans="1:6" x14ac:dyDescent="0.25">
      <c r="A68" s="47">
        <v>12015340</v>
      </c>
      <c r="B68" s="47" t="s">
        <v>75</v>
      </c>
      <c r="C68" s="48">
        <v>1</v>
      </c>
      <c r="D68" s="48">
        <v>1</v>
      </c>
      <c r="E68" s="41">
        <f t="shared" si="1"/>
        <v>0</v>
      </c>
      <c r="F68" s="41"/>
    </row>
    <row r="69" spans="1:6" x14ac:dyDescent="0.25">
      <c r="A69" s="47">
        <v>12015950</v>
      </c>
      <c r="B69" s="47" t="s">
        <v>76</v>
      </c>
      <c r="C69" s="48">
        <v>1</v>
      </c>
      <c r="D69" s="48">
        <v>1</v>
      </c>
      <c r="E69" s="41">
        <f t="shared" si="1"/>
        <v>0</v>
      </c>
      <c r="F69" s="41"/>
    </row>
    <row r="70" spans="1:6" x14ac:dyDescent="0.25">
      <c r="A70" s="47">
        <v>12016140</v>
      </c>
      <c r="B70" s="47" t="s">
        <v>77</v>
      </c>
      <c r="C70" s="48">
        <v>1</v>
      </c>
      <c r="D70" s="48">
        <v>1</v>
      </c>
      <c r="E70" s="41">
        <f t="shared" si="1"/>
        <v>0</v>
      </c>
      <c r="F70" s="41"/>
    </row>
    <row r="71" spans="1:6" x14ac:dyDescent="0.25">
      <c r="A71" s="47">
        <v>12016310</v>
      </c>
      <c r="B71" s="47" t="s">
        <v>3101</v>
      </c>
      <c r="C71" s="48">
        <v>1</v>
      </c>
      <c r="D71" s="48">
        <v>1</v>
      </c>
      <c r="E71" s="41">
        <f t="shared" si="1"/>
        <v>0</v>
      </c>
      <c r="F71" s="41"/>
    </row>
    <row r="72" spans="1:6" x14ac:dyDescent="0.25">
      <c r="A72" s="47">
        <v>12112000</v>
      </c>
      <c r="B72" s="47" t="s">
        <v>78</v>
      </c>
      <c r="C72" s="48">
        <v>2</v>
      </c>
      <c r="D72" s="48">
        <v>2</v>
      </c>
      <c r="E72" s="41">
        <f t="shared" si="1"/>
        <v>0</v>
      </c>
      <c r="F72" s="41"/>
    </row>
    <row r="73" spans="1:6" x14ac:dyDescent="0.25">
      <c r="A73" s="47">
        <v>12112990</v>
      </c>
      <c r="B73" s="47" t="s">
        <v>79</v>
      </c>
      <c r="C73" s="48">
        <v>1</v>
      </c>
      <c r="D73" s="48">
        <v>1</v>
      </c>
      <c r="E73" s="41">
        <f t="shared" si="1"/>
        <v>0</v>
      </c>
      <c r="F73" s="41"/>
    </row>
    <row r="74" spans="1:6" x14ac:dyDescent="0.25">
      <c r="A74" s="47">
        <v>12114140</v>
      </c>
      <c r="B74" s="47" t="s">
        <v>80</v>
      </c>
      <c r="C74" s="48">
        <v>1</v>
      </c>
      <c r="D74" s="48">
        <v>1</v>
      </c>
      <c r="E74" s="41">
        <f t="shared" si="1"/>
        <v>0</v>
      </c>
      <c r="F74" s="41"/>
    </row>
    <row r="75" spans="1:6" x14ac:dyDescent="0.25">
      <c r="A75" s="47">
        <v>12114250</v>
      </c>
      <c r="B75" s="47" t="s">
        <v>81</v>
      </c>
      <c r="C75" s="48">
        <v>1</v>
      </c>
      <c r="D75" s="48">
        <v>1</v>
      </c>
      <c r="E75" s="41">
        <f t="shared" si="1"/>
        <v>0</v>
      </c>
      <c r="F75" s="41"/>
    </row>
    <row r="76" spans="1:6" x14ac:dyDescent="0.25">
      <c r="A76" s="47">
        <v>12173300</v>
      </c>
      <c r="B76" s="47" t="s">
        <v>82</v>
      </c>
      <c r="C76" s="48">
        <v>1</v>
      </c>
      <c r="D76" s="48">
        <v>1</v>
      </c>
      <c r="E76" s="41">
        <f t="shared" si="1"/>
        <v>0</v>
      </c>
      <c r="F76" s="41"/>
    </row>
    <row r="77" spans="1:6" x14ac:dyDescent="0.25">
      <c r="A77" s="47">
        <v>12345</v>
      </c>
      <c r="B77" s="47" t="s">
        <v>2719</v>
      </c>
      <c r="C77" s="48">
        <v>250</v>
      </c>
      <c r="D77" s="48">
        <v>250</v>
      </c>
      <c r="E77" s="41">
        <f t="shared" si="1"/>
        <v>0</v>
      </c>
      <c r="F77" s="41"/>
    </row>
    <row r="78" spans="1:6" x14ac:dyDescent="0.25">
      <c r="A78" s="47">
        <v>12417000</v>
      </c>
      <c r="B78" s="47" t="s">
        <v>83</v>
      </c>
      <c r="C78" s="48">
        <v>1</v>
      </c>
      <c r="D78" s="48">
        <v>1</v>
      </c>
      <c r="E78" s="41">
        <f t="shared" si="1"/>
        <v>0</v>
      </c>
      <c r="F78" s="41"/>
    </row>
    <row r="79" spans="1:6" x14ac:dyDescent="0.25">
      <c r="A79" s="47">
        <v>12427300</v>
      </c>
      <c r="B79" s="47" t="s">
        <v>3037</v>
      </c>
      <c r="C79" s="48">
        <v>2</v>
      </c>
      <c r="D79" s="48">
        <v>2</v>
      </c>
      <c r="E79" s="41">
        <f t="shared" si="1"/>
        <v>0</v>
      </c>
      <c r="F79" s="41"/>
    </row>
    <row r="80" spans="1:6" x14ac:dyDescent="0.25">
      <c r="A80" s="47">
        <v>12427990</v>
      </c>
      <c r="B80" s="47" t="s">
        <v>84</v>
      </c>
      <c r="C80" s="48">
        <v>2</v>
      </c>
      <c r="D80" s="48">
        <v>2</v>
      </c>
      <c r="E80" s="41">
        <f t="shared" si="1"/>
        <v>0</v>
      </c>
      <c r="F80" s="41"/>
    </row>
    <row r="81" spans="1:6" x14ac:dyDescent="0.25">
      <c r="A81" s="47">
        <v>12571140</v>
      </c>
      <c r="B81" s="47" t="s">
        <v>85</v>
      </c>
      <c r="C81" s="48">
        <v>3</v>
      </c>
      <c r="D81" s="48">
        <v>3</v>
      </c>
      <c r="E81" s="41">
        <f t="shared" si="1"/>
        <v>0</v>
      </c>
      <c r="F81" s="41"/>
    </row>
    <row r="82" spans="1:6" x14ac:dyDescent="0.25">
      <c r="A82" s="47">
        <v>12571310</v>
      </c>
      <c r="B82" s="47" t="s">
        <v>86</v>
      </c>
      <c r="C82" s="48">
        <v>1</v>
      </c>
      <c r="D82" s="48">
        <v>1</v>
      </c>
      <c r="E82" s="41">
        <f t="shared" si="1"/>
        <v>0</v>
      </c>
      <c r="F82" s="41"/>
    </row>
    <row r="83" spans="1:6" x14ac:dyDescent="0.25">
      <c r="A83" s="47">
        <v>12571340</v>
      </c>
      <c r="B83" s="47" t="s">
        <v>87</v>
      </c>
      <c r="C83" s="48">
        <v>2</v>
      </c>
      <c r="D83" s="48">
        <v>2</v>
      </c>
      <c r="E83" s="41">
        <f t="shared" si="1"/>
        <v>0</v>
      </c>
      <c r="F83" s="41"/>
    </row>
    <row r="84" spans="1:6" x14ac:dyDescent="0.25">
      <c r="A84" s="47">
        <v>12572000</v>
      </c>
      <c r="B84" s="47" t="s">
        <v>88</v>
      </c>
      <c r="C84" s="48">
        <v>2</v>
      </c>
      <c r="D84" s="48">
        <v>2</v>
      </c>
      <c r="E84" s="41">
        <f t="shared" si="1"/>
        <v>0</v>
      </c>
      <c r="F84" s="41"/>
    </row>
    <row r="85" spans="1:6" x14ac:dyDescent="0.25">
      <c r="A85" s="47">
        <v>12572140</v>
      </c>
      <c r="B85" s="47" t="s">
        <v>89</v>
      </c>
      <c r="C85" s="48">
        <v>3</v>
      </c>
      <c r="D85" s="48">
        <v>3</v>
      </c>
      <c r="E85" s="41">
        <f t="shared" si="1"/>
        <v>0</v>
      </c>
      <c r="F85" s="41"/>
    </row>
    <row r="86" spans="1:6" x14ac:dyDescent="0.25">
      <c r="A86" s="47">
        <v>12572250</v>
      </c>
      <c r="B86" s="47" t="s">
        <v>90</v>
      </c>
      <c r="C86" s="48">
        <v>1</v>
      </c>
      <c r="D86" s="48">
        <v>1</v>
      </c>
      <c r="E86" s="41">
        <f t="shared" si="1"/>
        <v>0</v>
      </c>
      <c r="F86" s="41"/>
    </row>
    <row r="87" spans="1:6" x14ac:dyDescent="0.25">
      <c r="A87" s="47">
        <v>12572300</v>
      </c>
      <c r="B87" s="47" t="s">
        <v>91</v>
      </c>
      <c r="C87" s="48">
        <v>1</v>
      </c>
      <c r="D87" s="48">
        <v>1</v>
      </c>
      <c r="E87" s="41">
        <f t="shared" si="1"/>
        <v>0</v>
      </c>
      <c r="F87" s="41"/>
    </row>
    <row r="88" spans="1:6" x14ac:dyDescent="0.25">
      <c r="A88" s="47">
        <v>12572310</v>
      </c>
      <c r="B88" s="47" t="s">
        <v>92</v>
      </c>
      <c r="C88" s="48">
        <v>1</v>
      </c>
      <c r="D88" s="48">
        <v>1</v>
      </c>
      <c r="E88" s="41">
        <f t="shared" si="1"/>
        <v>0</v>
      </c>
      <c r="F88" s="41"/>
    </row>
    <row r="89" spans="1:6" x14ac:dyDescent="0.25">
      <c r="A89" s="47">
        <v>12573000</v>
      </c>
      <c r="B89" s="47" t="s">
        <v>93</v>
      </c>
      <c r="C89" s="48">
        <v>1</v>
      </c>
      <c r="D89" s="48">
        <v>1</v>
      </c>
      <c r="E89" s="41">
        <f t="shared" si="1"/>
        <v>0</v>
      </c>
      <c r="F89" s="41"/>
    </row>
    <row r="90" spans="1:6" x14ac:dyDescent="0.25">
      <c r="A90" s="47">
        <v>12573140</v>
      </c>
      <c r="B90" s="47" t="s">
        <v>94</v>
      </c>
      <c r="C90" s="48">
        <v>2</v>
      </c>
      <c r="D90" s="48">
        <v>2</v>
      </c>
      <c r="E90" s="41">
        <f t="shared" si="1"/>
        <v>0</v>
      </c>
      <c r="F90" s="41"/>
    </row>
    <row r="91" spans="1:6" x14ac:dyDescent="0.25">
      <c r="A91" s="47">
        <v>12573250</v>
      </c>
      <c r="B91" s="47" t="s">
        <v>95</v>
      </c>
      <c r="C91" s="48">
        <v>1</v>
      </c>
      <c r="D91" s="48">
        <v>1</v>
      </c>
      <c r="E91" s="41">
        <f t="shared" si="1"/>
        <v>0</v>
      </c>
      <c r="F91" s="41"/>
    </row>
    <row r="92" spans="1:6" x14ac:dyDescent="0.25">
      <c r="A92" s="47">
        <v>12573300</v>
      </c>
      <c r="B92" s="47" t="s">
        <v>96</v>
      </c>
      <c r="C92" s="48">
        <v>3</v>
      </c>
      <c r="D92" s="48">
        <v>3</v>
      </c>
      <c r="E92" s="41">
        <f t="shared" si="1"/>
        <v>0</v>
      </c>
      <c r="F92" s="41"/>
    </row>
    <row r="93" spans="1:6" x14ac:dyDescent="0.25">
      <c r="A93" s="47">
        <v>12573310</v>
      </c>
      <c r="B93" s="47" t="s">
        <v>87</v>
      </c>
      <c r="C93" s="48">
        <v>3</v>
      </c>
      <c r="D93" s="48">
        <v>3</v>
      </c>
      <c r="E93" s="41">
        <f t="shared" si="1"/>
        <v>0</v>
      </c>
      <c r="F93" s="41"/>
    </row>
    <row r="94" spans="1:6" x14ac:dyDescent="0.25">
      <c r="A94" s="47">
        <v>12573340</v>
      </c>
      <c r="B94" s="47" t="s">
        <v>87</v>
      </c>
      <c r="C94" s="48">
        <v>1</v>
      </c>
      <c r="D94" s="48">
        <v>1</v>
      </c>
      <c r="E94" s="41">
        <f t="shared" si="1"/>
        <v>0</v>
      </c>
      <c r="F94" s="41"/>
    </row>
    <row r="95" spans="1:6" x14ac:dyDescent="0.25">
      <c r="A95" s="47">
        <v>12573990</v>
      </c>
      <c r="B95" s="47" t="s">
        <v>97</v>
      </c>
      <c r="C95" s="48">
        <v>2</v>
      </c>
      <c r="D95" s="48">
        <v>2</v>
      </c>
      <c r="E95" s="41">
        <f t="shared" si="1"/>
        <v>0</v>
      </c>
      <c r="F95" s="41"/>
    </row>
    <row r="96" spans="1:6" x14ac:dyDescent="0.25">
      <c r="A96" s="47">
        <v>12592250</v>
      </c>
      <c r="B96" s="47" t="s">
        <v>98</v>
      </c>
      <c r="C96" s="48">
        <v>1</v>
      </c>
      <c r="D96" s="48">
        <v>1</v>
      </c>
      <c r="E96" s="41">
        <f t="shared" si="1"/>
        <v>0</v>
      </c>
      <c r="F96" s="41"/>
    </row>
    <row r="97" spans="1:6" x14ac:dyDescent="0.25">
      <c r="A97" s="47">
        <v>12594000</v>
      </c>
      <c r="B97" s="47" t="s">
        <v>99</v>
      </c>
      <c r="C97" s="48">
        <v>2</v>
      </c>
      <c r="D97" s="48">
        <v>2</v>
      </c>
      <c r="E97" s="41">
        <f t="shared" si="1"/>
        <v>0</v>
      </c>
      <c r="F97" s="41"/>
    </row>
    <row r="98" spans="1:6" x14ac:dyDescent="0.25">
      <c r="A98" s="47">
        <v>12594250</v>
      </c>
      <c r="B98" s="47" t="s">
        <v>101</v>
      </c>
      <c r="C98" s="48">
        <v>1</v>
      </c>
      <c r="D98" s="48">
        <v>1</v>
      </c>
      <c r="E98" s="41">
        <f t="shared" si="1"/>
        <v>0</v>
      </c>
      <c r="F98" s="41"/>
    </row>
    <row r="99" spans="1:6" x14ac:dyDescent="0.25">
      <c r="A99" s="47">
        <v>12594300</v>
      </c>
      <c r="B99" s="47" t="s">
        <v>102</v>
      </c>
      <c r="C99" s="48">
        <v>2</v>
      </c>
      <c r="D99" s="48">
        <v>2</v>
      </c>
      <c r="E99" s="41">
        <f t="shared" si="1"/>
        <v>0</v>
      </c>
      <c r="F99" s="41"/>
    </row>
    <row r="100" spans="1:6" x14ac:dyDescent="0.25">
      <c r="A100" s="47">
        <v>12594310</v>
      </c>
      <c r="B100" s="47" t="s">
        <v>103</v>
      </c>
      <c r="C100" s="48">
        <v>1</v>
      </c>
      <c r="D100" s="48">
        <v>1</v>
      </c>
      <c r="E100" s="41">
        <f t="shared" si="1"/>
        <v>0</v>
      </c>
      <c r="F100" s="41"/>
    </row>
    <row r="101" spans="1:6" x14ac:dyDescent="0.25">
      <c r="A101" s="47">
        <v>12594990</v>
      </c>
      <c r="B101" s="47" t="s">
        <v>104</v>
      </c>
      <c r="C101" s="48">
        <v>1</v>
      </c>
      <c r="D101" s="48">
        <v>1</v>
      </c>
      <c r="E101" s="41">
        <f t="shared" si="1"/>
        <v>0</v>
      </c>
      <c r="F101" s="41"/>
    </row>
    <row r="102" spans="1:6" x14ac:dyDescent="0.25">
      <c r="A102" s="47">
        <v>12595000</v>
      </c>
      <c r="B102" s="47" t="s">
        <v>105</v>
      </c>
      <c r="C102" s="48">
        <v>1</v>
      </c>
      <c r="D102" s="48">
        <v>1</v>
      </c>
      <c r="E102" s="41">
        <f t="shared" si="1"/>
        <v>0</v>
      </c>
      <c r="F102" s="41"/>
    </row>
    <row r="103" spans="1:6" x14ac:dyDescent="0.25">
      <c r="A103" s="47">
        <v>12595140</v>
      </c>
      <c r="B103" s="47" t="s">
        <v>3038</v>
      </c>
      <c r="C103" s="48">
        <v>1</v>
      </c>
      <c r="D103" s="48">
        <v>1</v>
      </c>
      <c r="E103" s="41">
        <f t="shared" si="1"/>
        <v>0</v>
      </c>
      <c r="F103" s="41"/>
    </row>
    <row r="104" spans="1:6" x14ac:dyDescent="0.25">
      <c r="A104" s="47">
        <v>12596000</v>
      </c>
      <c r="B104" s="47" t="s">
        <v>106</v>
      </c>
      <c r="C104" s="48">
        <v>2</v>
      </c>
      <c r="D104" s="48">
        <v>2</v>
      </c>
      <c r="E104" s="41">
        <f t="shared" si="1"/>
        <v>0</v>
      </c>
      <c r="F104" s="41"/>
    </row>
    <row r="105" spans="1:6" x14ac:dyDescent="0.25">
      <c r="A105" s="47">
        <v>12596250</v>
      </c>
      <c r="B105" s="47" t="s">
        <v>107</v>
      </c>
      <c r="C105" s="48">
        <v>1</v>
      </c>
      <c r="D105" s="48">
        <v>1</v>
      </c>
      <c r="E105" s="41">
        <f t="shared" si="1"/>
        <v>0</v>
      </c>
      <c r="F105" s="41"/>
    </row>
    <row r="106" spans="1:6" x14ac:dyDescent="0.25">
      <c r="A106" s="47">
        <v>12670140</v>
      </c>
      <c r="B106" s="47" t="s">
        <v>3039</v>
      </c>
      <c r="C106" s="48">
        <v>1</v>
      </c>
      <c r="D106" s="48">
        <v>1</v>
      </c>
      <c r="E106" s="41">
        <f t="shared" si="1"/>
        <v>0</v>
      </c>
      <c r="F106" s="41"/>
    </row>
    <row r="107" spans="1:6" x14ac:dyDescent="0.25">
      <c r="A107" s="47">
        <v>12670990</v>
      </c>
      <c r="B107" s="47" t="s">
        <v>108</v>
      </c>
      <c r="C107" s="48">
        <v>1</v>
      </c>
      <c r="D107" s="48">
        <v>1</v>
      </c>
      <c r="E107" s="41">
        <f t="shared" si="1"/>
        <v>0</v>
      </c>
      <c r="F107" s="41"/>
    </row>
    <row r="108" spans="1:6" x14ac:dyDescent="0.25">
      <c r="A108" s="47">
        <v>12676180</v>
      </c>
      <c r="B108" s="47" t="s">
        <v>109</v>
      </c>
      <c r="C108" s="48">
        <v>3</v>
      </c>
      <c r="D108" s="48">
        <v>3</v>
      </c>
      <c r="E108" s="41">
        <f t="shared" si="1"/>
        <v>0</v>
      </c>
      <c r="F108" s="41"/>
    </row>
    <row r="109" spans="1:6" x14ac:dyDescent="0.25">
      <c r="A109" s="47">
        <v>13114340</v>
      </c>
      <c r="B109" s="47" t="s">
        <v>110</v>
      </c>
      <c r="C109" s="48">
        <v>1</v>
      </c>
      <c r="D109" s="48">
        <v>1</v>
      </c>
      <c r="E109" s="41">
        <f t="shared" si="1"/>
        <v>0</v>
      </c>
      <c r="F109" s="41"/>
    </row>
    <row r="110" spans="1:6" x14ac:dyDescent="0.25">
      <c r="A110" s="47">
        <v>13151400</v>
      </c>
      <c r="B110" s="47" t="s">
        <v>111</v>
      </c>
      <c r="C110" s="48">
        <v>1</v>
      </c>
      <c r="D110" s="48">
        <v>1</v>
      </c>
      <c r="E110" s="41">
        <f t="shared" si="1"/>
        <v>0</v>
      </c>
      <c r="F110" s="41"/>
    </row>
    <row r="111" spans="1:6" x14ac:dyDescent="0.25">
      <c r="A111" s="47">
        <v>13157007</v>
      </c>
      <c r="B111" s="47" t="s">
        <v>112</v>
      </c>
      <c r="C111" s="48">
        <v>14</v>
      </c>
      <c r="D111" s="48">
        <v>14</v>
      </c>
      <c r="E111" s="41">
        <f t="shared" si="1"/>
        <v>0</v>
      </c>
      <c r="F111" s="41"/>
    </row>
    <row r="112" spans="1:6" x14ac:dyDescent="0.25">
      <c r="A112" s="47">
        <v>13157677</v>
      </c>
      <c r="B112" s="47" t="s">
        <v>3040</v>
      </c>
      <c r="C112" s="48">
        <v>1</v>
      </c>
      <c r="D112" s="48">
        <v>1</v>
      </c>
      <c r="E112" s="41">
        <f t="shared" si="1"/>
        <v>0</v>
      </c>
      <c r="F112" s="41"/>
    </row>
    <row r="113" spans="1:6" x14ac:dyDescent="0.25">
      <c r="A113" s="47">
        <v>13185000</v>
      </c>
      <c r="B113" s="47" t="s">
        <v>113</v>
      </c>
      <c r="C113" s="48">
        <v>27</v>
      </c>
      <c r="D113" s="48">
        <v>27</v>
      </c>
      <c r="E113" s="41">
        <f t="shared" si="1"/>
        <v>0</v>
      </c>
      <c r="F113" s="41"/>
    </row>
    <row r="114" spans="1:6" x14ac:dyDescent="0.25">
      <c r="A114" s="47">
        <v>13211000</v>
      </c>
      <c r="B114" s="47" t="s">
        <v>114</v>
      </c>
      <c r="C114" s="48">
        <v>9</v>
      </c>
      <c r="D114" s="48">
        <v>9</v>
      </c>
      <c r="E114" s="41">
        <f t="shared" si="1"/>
        <v>0</v>
      </c>
      <c r="F114" s="41"/>
    </row>
    <row r="115" spans="1:6" x14ac:dyDescent="0.25">
      <c r="A115" s="47">
        <v>13244180</v>
      </c>
      <c r="B115" s="47" t="s">
        <v>115</v>
      </c>
      <c r="C115" s="48">
        <v>8</v>
      </c>
      <c r="D115" s="48">
        <v>8</v>
      </c>
      <c r="E115" s="41">
        <f t="shared" si="1"/>
        <v>0</v>
      </c>
      <c r="F115" s="41"/>
    </row>
    <row r="116" spans="1:6" x14ac:dyDescent="0.25">
      <c r="A116" s="47">
        <v>13414000</v>
      </c>
      <c r="B116" s="47" t="s">
        <v>116</v>
      </c>
      <c r="C116" s="48">
        <v>455</v>
      </c>
      <c r="D116" s="48">
        <v>455</v>
      </c>
      <c r="E116" s="41">
        <f t="shared" si="1"/>
        <v>0</v>
      </c>
      <c r="F116" s="41"/>
    </row>
    <row r="117" spans="1:6" x14ac:dyDescent="0.25">
      <c r="A117" s="47">
        <v>13414008</v>
      </c>
      <c r="B117" s="47" t="s">
        <v>117</v>
      </c>
      <c r="C117" s="48">
        <v>291</v>
      </c>
      <c r="D117" s="48">
        <v>291</v>
      </c>
      <c r="E117" s="41">
        <f t="shared" si="1"/>
        <v>0</v>
      </c>
      <c r="F117" s="41"/>
    </row>
    <row r="118" spans="1:6" x14ac:dyDescent="0.25">
      <c r="A118" s="47">
        <v>13423000</v>
      </c>
      <c r="B118" s="47" t="s">
        <v>2910</v>
      </c>
      <c r="C118" s="48">
        <v>300</v>
      </c>
      <c r="D118" s="48">
        <v>300</v>
      </c>
      <c r="E118" s="41">
        <f t="shared" si="1"/>
        <v>0</v>
      </c>
      <c r="F118" s="41"/>
    </row>
    <row r="119" spans="1:6" x14ac:dyDescent="0.25">
      <c r="A119" s="47">
        <v>13423008</v>
      </c>
      <c r="B119" s="47" t="s">
        <v>118</v>
      </c>
      <c r="C119" s="48">
        <v>1153</v>
      </c>
      <c r="D119" s="48">
        <v>1153</v>
      </c>
      <c r="E119" s="41">
        <f t="shared" si="1"/>
        <v>0</v>
      </c>
      <c r="F119" s="41"/>
    </row>
    <row r="120" spans="1:6" x14ac:dyDescent="0.25">
      <c r="A120" s="47">
        <v>13424000</v>
      </c>
      <c r="B120" s="47" t="s">
        <v>119</v>
      </c>
      <c r="C120" s="48">
        <v>32</v>
      </c>
      <c r="D120" s="48">
        <v>32</v>
      </c>
      <c r="E120" s="41">
        <f t="shared" si="1"/>
        <v>0</v>
      </c>
      <c r="F120" s="41"/>
    </row>
    <row r="121" spans="1:6" x14ac:dyDescent="0.25">
      <c r="A121" s="47">
        <v>13439180</v>
      </c>
      <c r="B121" s="47" t="s">
        <v>120</v>
      </c>
      <c r="C121" s="48">
        <v>1</v>
      </c>
      <c r="D121" s="48">
        <v>1</v>
      </c>
      <c r="E121" s="41">
        <f t="shared" si="1"/>
        <v>0</v>
      </c>
      <c r="F121" s="41"/>
    </row>
    <row r="122" spans="1:6" x14ac:dyDescent="0.25">
      <c r="A122" s="47">
        <v>13440180</v>
      </c>
      <c r="B122" s="47" t="s">
        <v>121</v>
      </c>
      <c r="C122" s="48">
        <v>1</v>
      </c>
      <c r="D122" s="48">
        <v>1</v>
      </c>
      <c r="E122" s="41">
        <f t="shared" si="1"/>
        <v>0</v>
      </c>
      <c r="F122" s="41"/>
    </row>
    <row r="123" spans="1:6" x14ac:dyDescent="0.25">
      <c r="A123" s="47">
        <v>13485000</v>
      </c>
      <c r="B123" s="47" t="s">
        <v>122</v>
      </c>
      <c r="C123" s="48">
        <v>3</v>
      </c>
      <c r="D123" s="48">
        <v>3</v>
      </c>
      <c r="E123" s="41">
        <f t="shared" si="1"/>
        <v>0</v>
      </c>
      <c r="F123" s="41"/>
    </row>
    <row r="124" spans="1:6" x14ac:dyDescent="0.25">
      <c r="A124" s="47">
        <v>13560180</v>
      </c>
      <c r="B124" s="47" t="s">
        <v>124</v>
      </c>
      <c r="C124" s="48">
        <v>1</v>
      </c>
      <c r="D124" s="48">
        <v>1</v>
      </c>
      <c r="E124" s="41">
        <f t="shared" si="1"/>
        <v>0</v>
      </c>
      <c r="F124" s="41"/>
    </row>
    <row r="125" spans="1:6" x14ac:dyDescent="0.25">
      <c r="A125" s="47">
        <v>13588000</v>
      </c>
      <c r="B125" s="47" t="s">
        <v>125</v>
      </c>
      <c r="C125" s="48">
        <v>12</v>
      </c>
      <c r="D125" s="48">
        <v>12</v>
      </c>
      <c r="E125" s="41">
        <f t="shared" si="1"/>
        <v>0</v>
      </c>
      <c r="F125" s="41"/>
    </row>
    <row r="126" spans="1:6" x14ac:dyDescent="0.25">
      <c r="A126" s="47">
        <v>13593000</v>
      </c>
      <c r="B126" s="47" t="s">
        <v>126</v>
      </c>
      <c r="C126" s="48">
        <v>9</v>
      </c>
      <c r="D126" s="48">
        <v>9</v>
      </c>
      <c r="E126" s="41">
        <f t="shared" si="1"/>
        <v>0</v>
      </c>
      <c r="F126" s="41"/>
    </row>
    <row r="127" spans="1:6" x14ac:dyDescent="0.25">
      <c r="A127" s="47">
        <v>13595000</v>
      </c>
      <c r="B127" s="47" t="s">
        <v>128</v>
      </c>
      <c r="C127" s="48">
        <v>14</v>
      </c>
      <c r="D127" s="48">
        <v>14</v>
      </c>
      <c r="E127" s="41">
        <f t="shared" si="1"/>
        <v>0</v>
      </c>
      <c r="F127" s="41"/>
    </row>
    <row r="128" spans="1:6" x14ac:dyDescent="0.25">
      <c r="A128" s="47">
        <v>13597000</v>
      </c>
      <c r="B128" s="47" t="s">
        <v>129</v>
      </c>
      <c r="C128" s="48">
        <v>7</v>
      </c>
      <c r="D128" s="48">
        <v>7</v>
      </c>
      <c r="E128" s="41">
        <f t="shared" si="1"/>
        <v>0</v>
      </c>
      <c r="F128" s="41"/>
    </row>
    <row r="129" spans="1:6" x14ac:dyDescent="0.25">
      <c r="A129" s="47">
        <v>13608000</v>
      </c>
      <c r="B129" s="47" t="s">
        <v>130</v>
      </c>
      <c r="C129" s="48">
        <v>2</v>
      </c>
      <c r="D129" s="48">
        <v>2</v>
      </c>
      <c r="E129" s="41">
        <f t="shared" si="1"/>
        <v>0</v>
      </c>
      <c r="F129" s="41"/>
    </row>
    <row r="130" spans="1:6" x14ac:dyDescent="0.25">
      <c r="A130" s="47">
        <v>13622180</v>
      </c>
      <c r="B130" s="47" t="s">
        <v>131</v>
      </c>
      <c r="C130" s="48">
        <v>19</v>
      </c>
      <c r="D130" s="48">
        <v>19</v>
      </c>
      <c r="E130" s="41">
        <f t="shared" si="1"/>
        <v>0</v>
      </c>
      <c r="F130" s="41"/>
    </row>
    <row r="131" spans="1:6" x14ac:dyDescent="0.25">
      <c r="A131" s="47">
        <v>13622187</v>
      </c>
      <c r="B131" s="47" t="s">
        <v>132</v>
      </c>
      <c r="C131" s="48">
        <v>1995</v>
      </c>
      <c r="D131" s="48">
        <v>1995</v>
      </c>
      <c r="E131" s="41">
        <f t="shared" ref="E131:E194" si="2">D131-C131</f>
        <v>0</v>
      </c>
      <c r="F131" s="41"/>
    </row>
    <row r="132" spans="1:6" x14ac:dyDescent="0.25">
      <c r="A132" s="47">
        <v>13623180</v>
      </c>
      <c r="B132" s="47" t="s">
        <v>133</v>
      </c>
      <c r="C132" s="48">
        <v>28</v>
      </c>
      <c r="D132" s="48">
        <v>28</v>
      </c>
      <c r="E132" s="41">
        <f t="shared" si="2"/>
        <v>0</v>
      </c>
      <c r="F132" s="41"/>
    </row>
    <row r="133" spans="1:6" x14ac:dyDescent="0.25">
      <c r="A133" s="47">
        <v>13625180</v>
      </c>
      <c r="B133" s="47" t="s">
        <v>134</v>
      </c>
      <c r="C133" s="48">
        <v>6</v>
      </c>
      <c r="D133" s="48">
        <v>6</v>
      </c>
      <c r="E133" s="41">
        <f t="shared" si="2"/>
        <v>0</v>
      </c>
      <c r="F133" s="41"/>
    </row>
    <row r="134" spans="1:6" x14ac:dyDescent="0.25">
      <c r="A134" s="47">
        <v>13898000</v>
      </c>
      <c r="B134" s="47" t="s">
        <v>135</v>
      </c>
      <c r="C134" s="48">
        <v>6</v>
      </c>
      <c r="D134" s="48">
        <v>6</v>
      </c>
      <c r="E134" s="41">
        <f t="shared" si="2"/>
        <v>0</v>
      </c>
      <c r="F134" s="41"/>
    </row>
    <row r="135" spans="1:6" x14ac:dyDescent="0.25">
      <c r="A135" s="47">
        <v>13901000</v>
      </c>
      <c r="B135" s="47" t="s">
        <v>136</v>
      </c>
      <c r="C135" s="48">
        <v>177</v>
      </c>
      <c r="D135" s="48">
        <v>177</v>
      </c>
      <c r="E135" s="41">
        <f t="shared" si="2"/>
        <v>0</v>
      </c>
      <c r="F135" s="41"/>
    </row>
    <row r="136" spans="1:6" x14ac:dyDescent="0.25">
      <c r="A136" s="47">
        <v>13902000</v>
      </c>
      <c r="B136" s="47" t="s">
        <v>137</v>
      </c>
      <c r="C136" s="48">
        <v>4239</v>
      </c>
      <c r="D136" s="48">
        <v>4239</v>
      </c>
      <c r="E136" s="41">
        <f t="shared" si="2"/>
        <v>0</v>
      </c>
      <c r="F136" s="41"/>
    </row>
    <row r="137" spans="1:6" x14ac:dyDescent="0.25">
      <c r="A137" s="47">
        <v>13903000</v>
      </c>
      <c r="B137" s="47" t="s">
        <v>138</v>
      </c>
      <c r="C137" s="48">
        <v>5509</v>
      </c>
      <c r="D137" s="48">
        <v>5509</v>
      </c>
      <c r="E137" s="41">
        <f t="shared" si="2"/>
        <v>0</v>
      </c>
      <c r="F137" s="41"/>
    </row>
    <row r="138" spans="1:6" x14ac:dyDescent="0.25">
      <c r="A138" s="47">
        <v>13904000</v>
      </c>
      <c r="B138" s="47" t="s">
        <v>139</v>
      </c>
      <c r="C138" s="48">
        <v>1</v>
      </c>
      <c r="D138" s="48">
        <v>1</v>
      </c>
      <c r="E138" s="41">
        <f t="shared" si="2"/>
        <v>0</v>
      </c>
      <c r="F138" s="41"/>
    </row>
    <row r="139" spans="1:6" x14ac:dyDescent="0.25">
      <c r="A139" s="47">
        <v>13912000</v>
      </c>
      <c r="B139" s="47" t="s">
        <v>140</v>
      </c>
      <c r="C139" s="48">
        <v>10</v>
      </c>
      <c r="D139" s="48">
        <v>10</v>
      </c>
      <c r="E139" s="41">
        <f t="shared" si="2"/>
        <v>0</v>
      </c>
      <c r="F139" s="41"/>
    </row>
    <row r="140" spans="1:6" x14ac:dyDescent="0.25">
      <c r="A140" s="47">
        <v>13927000</v>
      </c>
      <c r="B140" s="47" t="s">
        <v>142</v>
      </c>
      <c r="C140" s="48">
        <v>619</v>
      </c>
      <c r="D140" s="48">
        <v>619</v>
      </c>
      <c r="E140" s="41">
        <f t="shared" si="2"/>
        <v>0</v>
      </c>
      <c r="F140" s="41"/>
    </row>
    <row r="141" spans="1:6" x14ac:dyDescent="0.25">
      <c r="A141" s="47">
        <v>13927140</v>
      </c>
      <c r="B141" s="47" t="s">
        <v>143</v>
      </c>
      <c r="C141" s="48">
        <v>729</v>
      </c>
      <c r="D141" s="48">
        <v>729</v>
      </c>
      <c r="E141" s="41">
        <f t="shared" si="2"/>
        <v>0</v>
      </c>
      <c r="F141" s="41"/>
    </row>
    <row r="142" spans="1:6" x14ac:dyDescent="0.25">
      <c r="A142" s="47">
        <v>13927340</v>
      </c>
      <c r="B142" s="47" t="s">
        <v>144</v>
      </c>
      <c r="C142" s="48">
        <v>312</v>
      </c>
      <c r="D142" s="48">
        <v>312</v>
      </c>
      <c r="E142" s="41">
        <f t="shared" si="2"/>
        <v>0</v>
      </c>
      <c r="F142" s="41"/>
    </row>
    <row r="143" spans="1:6" x14ac:dyDescent="0.25">
      <c r="A143" s="47">
        <v>13927990</v>
      </c>
      <c r="B143" s="47" t="s">
        <v>145</v>
      </c>
      <c r="C143" s="48">
        <v>332</v>
      </c>
      <c r="D143" s="48">
        <v>332</v>
      </c>
      <c r="E143" s="41">
        <f t="shared" si="2"/>
        <v>0</v>
      </c>
      <c r="F143" s="41"/>
    </row>
    <row r="144" spans="1:6" x14ac:dyDescent="0.25">
      <c r="A144" s="47">
        <v>13947007</v>
      </c>
      <c r="B144" s="47" t="s">
        <v>146</v>
      </c>
      <c r="C144" s="48">
        <v>1124</v>
      </c>
      <c r="D144" s="48">
        <v>1124</v>
      </c>
      <c r="E144" s="41">
        <f t="shared" si="2"/>
        <v>0</v>
      </c>
      <c r="F144" s="41"/>
    </row>
    <row r="145" spans="1:6" x14ac:dyDescent="0.25">
      <c r="A145" s="47">
        <v>13947147</v>
      </c>
      <c r="B145" s="47" t="s">
        <v>147</v>
      </c>
      <c r="C145" s="48">
        <v>252</v>
      </c>
      <c r="D145" s="48">
        <v>252</v>
      </c>
      <c r="E145" s="41">
        <f t="shared" si="2"/>
        <v>0</v>
      </c>
      <c r="F145" s="41"/>
    </row>
    <row r="146" spans="1:6" x14ac:dyDescent="0.25">
      <c r="A146" s="47">
        <v>13947347</v>
      </c>
      <c r="B146" s="47" t="s">
        <v>148</v>
      </c>
      <c r="C146" s="48">
        <v>137</v>
      </c>
      <c r="D146" s="48">
        <v>137</v>
      </c>
      <c r="E146" s="41">
        <f t="shared" si="2"/>
        <v>0</v>
      </c>
      <c r="F146" s="41"/>
    </row>
    <row r="147" spans="1:6" x14ac:dyDescent="0.25">
      <c r="A147" s="47">
        <v>13947997</v>
      </c>
      <c r="B147" s="47" t="s">
        <v>149</v>
      </c>
      <c r="C147" s="48">
        <v>214</v>
      </c>
      <c r="D147" s="48">
        <v>214</v>
      </c>
      <c r="E147" s="41">
        <f t="shared" si="2"/>
        <v>0</v>
      </c>
      <c r="F147" s="41"/>
    </row>
    <row r="148" spans="1:6" x14ac:dyDescent="0.25">
      <c r="A148" s="47">
        <v>13950140</v>
      </c>
      <c r="B148" s="47" t="s">
        <v>150</v>
      </c>
      <c r="C148" s="48">
        <v>17</v>
      </c>
      <c r="D148" s="48">
        <v>17</v>
      </c>
      <c r="E148" s="41">
        <f t="shared" si="2"/>
        <v>0</v>
      </c>
      <c r="F148" s="41"/>
    </row>
    <row r="149" spans="1:6" x14ac:dyDescent="0.25">
      <c r="A149" s="47">
        <v>13950340</v>
      </c>
      <c r="B149" s="47" t="s">
        <v>151</v>
      </c>
      <c r="C149" s="48">
        <v>2</v>
      </c>
      <c r="D149" s="48">
        <v>2</v>
      </c>
      <c r="E149" s="41">
        <f t="shared" si="2"/>
        <v>0</v>
      </c>
      <c r="F149" s="41"/>
    </row>
    <row r="150" spans="1:6" x14ac:dyDescent="0.25">
      <c r="A150" s="47">
        <v>13950670</v>
      </c>
      <c r="B150" s="47" t="s">
        <v>152</v>
      </c>
      <c r="C150" s="48">
        <v>9</v>
      </c>
      <c r="D150" s="48">
        <v>9</v>
      </c>
      <c r="E150" s="41">
        <f t="shared" si="2"/>
        <v>0</v>
      </c>
      <c r="F150" s="41"/>
    </row>
    <row r="151" spans="1:6" x14ac:dyDescent="0.25">
      <c r="A151" s="47">
        <v>13950700</v>
      </c>
      <c r="B151" s="47" t="s">
        <v>153</v>
      </c>
      <c r="C151" s="48">
        <v>1</v>
      </c>
      <c r="D151" s="48">
        <v>1</v>
      </c>
      <c r="E151" s="41">
        <f t="shared" si="2"/>
        <v>0</v>
      </c>
      <c r="F151" s="41"/>
    </row>
    <row r="152" spans="1:6" x14ac:dyDescent="0.25">
      <c r="A152" s="47">
        <v>13950990</v>
      </c>
      <c r="B152" s="47" t="s">
        <v>154</v>
      </c>
      <c r="C152" s="48">
        <v>113</v>
      </c>
      <c r="D152" s="48">
        <v>113</v>
      </c>
      <c r="E152" s="41">
        <f t="shared" si="2"/>
        <v>0</v>
      </c>
      <c r="F152" s="41"/>
    </row>
    <row r="153" spans="1:6" x14ac:dyDescent="0.25">
      <c r="A153" s="47">
        <v>13961000</v>
      </c>
      <c r="B153" s="47" t="s">
        <v>157</v>
      </c>
      <c r="C153" s="48">
        <v>5</v>
      </c>
      <c r="D153" s="48">
        <v>5</v>
      </c>
      <c r="E153" s="41">
        <f t="shared" si="2"/>
        <v>0</v>
      </c>
      <c r="F153" s="41"/>
    </row>
    <row r="154" spans="1:6" x14ac:dyDescent="0.25">
      <c r="A154" s="47">
        <v>13971000</v>
      </c>
      <c r="B154" s="47" t="s">
        <v>158</v>
      </c>
      <c r="C154" s="48">
        <v>2</v>
      </c>
      <c r="D154" s="48">
        <v>2</v>
      </c>
      <c r="E154" s="41">
        <f t="shared" si="2"/>
        <v>0</v>
      </c>
      <c r="F154" s="41"/>
    </row>
    <row r="155" spans="1:6" x14ac:dyDescent="0.25">
      <c r="A155" s="47">
        <v>1400180</v>
      </c>
      <c r="B155" s="47" t="s">
        <v>12</v>
      </c>
      <c r="C155" s="48">
        <v>27</v>
      </c>
      <c r="D155" s="48">
        <v>27</v>
      </c>
      <c r="E155" s="41">
        <f t="shared" si="2"/>
        <v>0</v>
      </c>
      <c r="F155" s="41"/>
    </row>
    <row r="156" spans="1:6" x14ac:dyDescent="0.25">
      <c r="A156" s="47">
        <v>14420000</v>
      </c>
      <c r="B156" s="47" t="s">
        <v>159</v>
      </c>
      <c r="C156" s="48">
        <v>2</v>
      </c>
      <c r="D156" s="48">
        <v>2</v>
      </c>
      <c r="E156" s="41">
        <f t="shared" si="2"/>
        <v>0</v>
      </c>
      <c r="F156" s="41"/>
    </row>
    <row r="157" spans="1:6" x14ac:dyDescent="0.25">
      <c r="A157" s="47">
        <v>14834000</v>
      </c>
      <c r="B157" s="47" t="s">
        <v>160</v>
      </c>
      <c r="C157" s="48">
        <v>1</v>
      </c>
      <c r="D157" s="48">
        <v>1</v>
      </c>
      <c r="E157" s="41">
        <f t="shared" si="2"/>
        <v>0</v>
      </c>
      <c r="F157" s="41"/>
    </row>
    <row r="158" spans="1:6" x14ac:dyDescent="0.25">
      <c r="A158" s="47">
        <v>14884000</v>
      </c>
      <c r="B158" s="47" t="s">
        <v>161</v>
      </c>
      <c r="C158" s="48">
        <v>1</v>
      </c>
      <c r="D158" s="48">
        <v>1</v>
      </c>
      <c r="E158" s="41">
        <f t="shared" si="2"/>
        <v>0</v>
      </c>
      <c r="F158" s="41"/>
    </row>
    <row r="159" spans="1:6" x14ac:dyDescent="0.25">
      <c r="A159" s="47">
        <v>1500180</v>
      </c>
      <c r="B159" s="47" t="s">
        <v>2908</v>
      </c>
      <c r="C159" s="48">
        <v>230</v>
      </c>
      <c r="D159" s="48">
        <v>230</v>
      </c>
      <c r="E159" s="41">
        <f t="shared" si="2"/>
        <v>0</v>
      </c>
      <c r="F159" s="41"/>
    </row>
    <row r="160" spans="1:6" x14ac:dyDescent="0.25">
      <c r="A160" s="47">
        <v>15074000</v>
      </c>
      <c r="B160" s="47" t="s">
        <v>162</v>
      </c>
      <c r="C160" s="48">
        <v>5</v>
      </c>
      <c r="D160" s="48">
        <v>5</v>
      </c>
      <c r="E160" s="41">
        <f t="shared" si="2"/>
        <v>0</v>
      </c>
      <c r="F160" s="41"/>
    </row>
    <row r="161" spans="1:6" x14ac:dyDescent="0.25">
      <c r="A161" s="47">
        <v>15081000</v>
      </c>
      <c r="B161" s="47" t="s">
        <v>163</v>
      </c>
      <c r="C161" s="48">
        <v>1</v>
      </c>
      <c r="D161" s="48">
        <v>1</v>
      </c>
      <c r="E161" s="41">
        <f t="shared" si="2"/>
        <v>0</v>
      </c>
      <c r="F161" s="41"/>
    </row>
    <row r="162" spans="1:6" x14ac:dyDescent="0.25">
      <c r="A162" s="47">
        <v>15081400</v>
      </c>
      <c r="B162" s="47" t="s">
        <v>164</v>
      </c>
      <c r="C162" s="48">
        <v>1</v>
      </c>
      <c r="D162" s="48">
        <v>1</v>
      </c>
      <c r="E162" s="41">
        <f t="shared" si="2"/>
        <v>0</v>
      </c>
      <c r="F162" s="41"/>
    </row>
    <row r="163" spans="1:6" x14ac:dyDescent="0.25">
      <c r="A163" s="47">
        <v>15085000</v>
      </c>
      <c r="B163" s="47" t="s">
        <v>165</v>
      </c>
      <c r="C163" s="48">
        <v>2</v>
      </c>
      <c r="D163" s="48">
        <v>2</v>
      </c>
      <c r="E163" s="41">
        <f t="shared" si="2"/>
        <v>0</v>
      </c>
      <c r="F163" s="41"/>
    </row>
    <row r="164" spans="1:6" x14ac:dyDescent="0.25">
      <c r="A164" s="47">
        <v>15310180</v>
      </c>
      <c r="B164" s="47" t="s">
        <v>166</v>
      </c>
      <c r="C164" s="48">
        <v>9</v>
      </c>
      <c r="D164" s="48">
        <v>9</v>
      </c>
      <c r="E164" s="41">
        <f t="shared" si="2"/>
        <v>0</v>
      </c>
      <c r="F164" s="41"/>
    </row>
    <row r="165" spans="1:6" x14ac:dyDescent="0.25">
      <c r="A165" s="47">
        <v>15311180</v>
      </c>
      <c r="B165" s="47" t="s">
        <v>167</v>
      </c>
      <c r="C165" s="48">
        <v>37</v>
      </c>
      <c r="D165" s="48">
        <v>37</v>
      </c>
      <c r="E165" s="41">
        <f t="shared" si="2"/>
        <v>0</v>
      </c>
      <c r="F165" s="41"/>
    </row>
    <row r="166" spans="1:6" x14ac:dyDescent="0.25">
      <c r="A166" s="47">
        <v>15312180</v>
      </c>
      <c r="B166" s="47" t="s">
        <v>168</v>
      </c>
      <c r="C166" s="48">
        <v>39</v>
      </c>
      <c r="D166" s="48">
        <v>39</v>
      </c>
      <c r="E166" s="41">
        <f t="shared" si="2"/>
        <v>0</v>
      </c>
      <c r="F166" s="41"/>
    </row>
    <row r="167" spans="1:6" x14ac:dyDescent="0.25">
      <c r="A167" s="47">
        <v>15313180</v>
      </c>
      <c r="B167" s="47" t="s">
        <v>169</v>
      </c>
      <c r="C167" s="48">
        <v>9</v>
      </c>
      <c r="D167" s="48">
        <v>9</v>
      </c>
      <c r="E167" s="41">
        <f t="shared" si="2"/>
        <v>0</v>
      </c>
      <c r="F167" s="41"/>
    </row>
    <row r="168" spans="1:6" x14ac:dyDescent="0.25">
      <c r="A168" s="47">
        <v>15355000</v>
      </c>
      <c r="B168" s="47" t="s">
        <v>170</v>
      </c>
      <c r="C168" s="48">
        <v>6</v>
      </c>
      <c r="D168" s="48">
        <v>6</v>
      </c>
      <c r="E168" s="41">
        <f t="shared" si="2"/>
        <v>0</v>
      </c>
      <c r="F168" s="41"/>
    </row>
    <row r="169" spans="1:6" x14ac:dyDescent="0.25">
      <c r="A169" s="47">
        <v>15355400</v>
      </c>
      <c r="B169" s="47" t="s">
        <v>171</v>
      </c>
      <c r="C169" s="48">
        <v>1</v>
      </c>
      <c r="D169" s="48">
        <v>1</v>
      </c>
      <c r="E169" s="41">
        <f t="shared" si="2"/>
        <v>0</v>
      </c>
      <c r="F169" s="41"/>
    </row>
    <row r="170" spans="1:6" x14ac:dyDescent="0.25">
      <c r="A170" s="47">
        <v>15355600</v>
      </c>
      <c r="B170" s="47" t="s">
        <v>172</v>
      </c>
      <c r="C170" s="48">
        <v>2</v>
      </c>
      <c r="D170" s="48">
        <v>2</v>
      </c>
      <c r="E170" s="41">
        <f t="shared" si="2"/>
        <v>0</v>
      </c>
      <c r="F170" s="41"/>
    </row>
    <row r="171" spans="1:6" x14ac:dyDescent="0.25">
      <c r="A171" s="47">
        <v>15356000</v>
      </c>
      <c r="B171" s="47" t="s">
        <v>173</v>
      </c>
      <c r="C171" s="48">
        <v>12</v>
      </c>
      <c r="D171" s="48">
        <v>12</v>
      </c>
      <c r="E171" s="41">
        <f t="shared" si="2"/>
        <v>0</v>
      </c>
      <c r="F171" s="41"/>
    </row>
    <row r="172" spans="1:6" x14ac:dyDescent="0.25">
      <c r="A172" s="47">
        <v>15356400</v>
      </c>
      <c r="B172" s="47" t="s">
        <v>174</v>
      </c>
      <c r="C172" s="48">
        <v>12</v>
      </c>
      <c r="D172" s="48">
        <v>12</v>
      </c>
      <c r="E172" s="41">
        <f t="shared" si="2"/>
        <v>0</v>
      </c>
      <c r="F172" s="41"/>
    </row>
    <row r="173" spans="1:6" x14ac:dyDescent="0.25">
      <c r="A173" s="47">
        <v>15356600</v>
      </c>
      <c r="B173" s="47" t="s">
        <v>175</v>
      </c>
      <c r="C173" s="48">
        <v>35</v>
      </c>
      <c r="D173" s="48">
        <v>35</v>
      </c>
      <c r="E173" s="41">
        <f t="shared" si="2"/>
        <v>0</v>
      </c>
      <c r="F173" s="41"/>
    </row>
    <row r="174" spans="1:6" x14ac:dyDescent="0.25">
      <c r="A174" s="47">
        <v>15357000</v>
      </c>
      <c r="B174" s="47" t="s">
        <v>176</v>
      </c>
      <c r="C174" s="48">
        <v>6</v>
      </c>
      <c r="D174" s="48">
        <v>6</v>
      </c>
      <c r="E174" s="41">
        <f t="shared" si="2"/>
        <v>0</v>
      </c>
      <c r="F174" s="41"/>
    </row>
    <row r="175" spans="1:6" x14ac:dyDescent="0.25">
      <c r="A175" s="47">
        <v>15357400</v>
      </c>
      <c r="B175" s="47" t="s">
        <v>177</v>
      </c>
      <c r="C175" s="48">
        <v>20</v>
      </c>
      <c r="D175" s="48">
        <v>20</v>
      </c>
      <c r="E175" s="41">
        <f t="shared" si="2"/>
        <v>0</v>
      </c>
      <c r="F175" s="41"/>
    </row>
    <row r="176" spans="1:6" x14ac:dyDescent="0.25">
      <c r="A176" s="47">
        <v>15357600</v>
      </c>
      <c r="B176" s="47" t="s">
        <v>178</v>
      </c>
      <c r="C176" s="48">
        <v>4</v>
      </c>
      <c r="D176" s="48">
        <v>4</v>
      </c>
      <c r="E176" s="41">
        <f t="shared" si="2"/>
        <v>0</v>
      </c>
      <c r="F176" s="41"/>
    </row>
    <row r="177" spans="1:6" x14ac:dyDescent="0.25">
      <c r="A177" s="47">
        <v>15358000</v>
      </c>
      <c r="B177" s="47" t="s">
        <v>179</v>
      </c>
      <c r="C177" s="48">
        <v>17</v>
      </c>
      <c r="D177" s="48">
        <v>17</v>
      </c>
      <c r="E177" s="41">
        <f t="shared" si="2"/>
        <v>0</v>
      </c>
      <c r="F177" s="41"/>
    </row>
    <row r="178" spans="1:6" x14ac:dyDescent="0.25">
      <c r="A178" s="47">
        <v>15358400</v>
      </c>
      <c r="B178" s="47" t="s">
        <v>180</v>
      </c>
      <c r="C178" s="48">
        <v>18</v>
      </c>
      <c r="D178" s="48">
        <v>18</v>
      </c>
      <c r="E178" s="41">
        <f t="shared" si="2"/>
        <v>0</v>
      </c>
      <c r="F178" s="41"/>
    </row>
    <row r="179" spans="1:6" x14ac:dyDescent="0.25">
      <c r="A179" s="47">
        <v>15358600</v>
      </c>
      <c r="B179" s="47" t="s">
        <v>181</v>
      </c>
      <c r="C179" s="48">
        <v>33</v>
      </c>
      <c r="D179" s="48">
        <v>33</v>
      </c>
      <c r="E179" s="41">
        <f t="shared" si="2"/>
        <v>0</v>
      </c>
      <c r="F179" s="41"/>
    </row>
    <row r="180" spans="1:6" x14ac:dyDescent="0.25">
      <c r="A180" s="47">
        <v>15380000</v>
      </c>
      <c r="B180" s="47" t="s">
        <v>170</v>
      </c>
      <c r="C180" s="48">
        <v>9</v>
      </c>
      <c r="D180" s="48">
        <v>9</v>
      </c>
      <c r="E180" s="41">
        <f t="shared" si="2"/>
        <v>0</v>
      </c>
      <c r="F180" s="41"/>
    </row>
    <row r="181" spans="1:6" x14ac:dyDescent="0.25">
      <c r="A181" s="47">
        <v>15380140</v>
      </c>
      <c r="B181" s="47" t="s">
        <v>2911</v>
      </c>
      <c r="C181" s="48">
        <v>5</v>
      </c>
      <c r="D181" s="48">
        <v>5</v>
      </c>
      <c r="E181" s="41">
        <f t="shared" si="2"/>
        <v>0</v>
      </c>
      <c r="F181" s="41"/>
    </row>
    <row r="182" spans="1:6" x14ac:dyDescent="0.25">
      <c r="A182" s="47">
        <v>15380340</v>
      </c>
      <c r="B182" s="47" t="s">
        <v>182</v>
      </c>
      <c r="C182" s="48">
        <v>2</v>
      </c>
      <c r="D182" s="48">
        <v>2</v>
      </c>
      <c r="E182" s="41">
        <f t="shared" si="2"/>
        <v>0</v>
      </c>
      <c r="F182" s="41"/>
    </row>
    <row r="183" spans="1:6" x14ac:dyDescent="0.25">
      <c r="A183" s="47">
        <v>15380700</v>
      </c>
      <c r="B183" s="47" t="s">
        <v>183</v>
      </c>
      <c r="C183" s="48">
        <v>5</v>
      </c>
      <c r="D183" s="48">
        <v>5</v>
      </c>
      <c r="E183" s="41">
        <f t="shared" si="2"/>
        <v>0</v>
      </c>
      <c r="F183" s="41"/>
    </row>
    <row r="184" spans="1:6" x14ac:dyDescent="0.25">
      <c r="A184" s="47">
        <v>15380990</v>
      </c>
      <c r="B184" s="47" t="s">
        <v>184</v>
      </c>
      <c r="C184" s="48">
        <v>4</v>
      </c>
      <c r="D184" s="48">
        <v>4</v>
      </c>
      <c r="E184" s="41">
        <f t="shared" si="2"/>
        <v>0</v>
      </c>
      <c r="F184" s="41"/>
    </row>
    <row r="185" spans="1:6" x14ac:dyDescent="0.25">
      <c r="A185" s="47">
        <v>15381000</v>
      </c>
      <c r="B185" s="47" t="s">
        <v>173</v>
      </c>
      <c r="C185" s="48">
        <v>18</v>
      </c>
      <c r="D185" s="48">
        <v>18</v>
      </c>
      <c r="E185" s="41">
        <f t="shared" si="2"/>
        <v>0</v>
      </c>
      <c r="F185" s="41"/>
    </row>
    <row r="186" spans="1:6" x14ac:dyDescent="0.25">
      <c r="A186" s="47">
        <v>15381140</v>
      </c>
      <c r="B186" s="47" t="s">
        <v>185</v>
      </c>
      <c r="C186" s="48">
        <v>13</v>
      </c>
      <c r="D186" s="48">
        <v>13</v>
      </c>
      <c r="E186" s="41">
        <f t="shared" si="2"/>
        <v>0</v>
      </c>
      <c r="F186" s="41"/>
    </row>
    <row r="187" spans="1:6" x14ac:dyDescent="0.25">
      <c r="A187" s="47">
        <v>15381700</v>
      </c>
      <c r="B187" s="47" t="s">
        <v>187</v>
      </c>
      <c r="C187" s="48">
        <v>8</v>
      </c>
      <c r="D187" s="48">
        <v>8</v>
      </c>
      <c r="E187" s="41">
        <f t="shared" si="2"/>
        <v>0</v>
      </c>
      <c r="F187" s="41"/>
    </row>
    <row r="188" spans="1:6" x14ac:dyDescent="0.25">
      <c r="A188" s="47">
        <v>15381990</v>
      </c>
      <c r="B188" s="47" t="s">
        <v>188</v>
      </c>
      <c r="C188" s="48">
        <v>4</v>
      </c>
      <c r="D188" s="48">
        <v>4</v>
      </c>
      <c r="E188" s="41">
        <f t="shared" si="2"/>
        <v>0</v>
      </c>
      <c r="F188" s="41"/>
    </row>
    <row r="189" spans="1:6" x14ac:dyDescent="0.25">
      <c r="A189" s="47">
        <v>15382000</v>
      </c>
      <c r="B189" s="47" t="s">
        <v>176</v>
      </c>
      <c r="C189" s="48">
        <v>15</v>
      </c>
      <c r="D189" s="48">
        <v>15</v>
      </c>
      <c r="E189" s="41">
        <f t="shared" si="2"/>
        <v>0</v>
      </c>
      <c r="F189" s="41"/>
    </row>
    <row r="190" spans="1:6" x14ac:dyDescent="0.25">
      <c r="A190" s="47">
        <v>15382140</v>
      </c>
      <c r="B190" s="47" t="s">
        <v>189</v>
      </c>
      <c r="C190" s="48">
        <v>13</v>
      </c>
      <c r="D190" s="48">
        <v>13</v>
      </c>
      <c r="E190" s="41">
        <f t="shared" si="2"/>
        <v>0</v>
      </c>
      <c r="F190" s="41"/>
    </row>
    <row r="191" spans="1:6" x14ac:dyDescent="0.25">
      <c r="A191" s="47">
        <v>15382340</v>
      </c>
      <c r="B191" s="47" t="s">
        <v>190</v>
      </c>
      <c r="C191" s="48">
        <v>16</v>
      </c>
      <c r="D191" s="48">
        <v>16</v>
      </c>
      <c r="E191" s="41">
        <f t="shared" si="2"/>
        <v>0</v>
      </c>
      <c r="F191" s="41"/>
    </row>
    <row r="192" spans="1:6" x14ac:dyDescent="0.25">
      <c r="A192" s="47">
        <v>15382670</v>
      </c>
      <c r="B192" s="47" t="s">
        <v>191</v>
      </c>
      <c r="C192" s="48">
        <v>5</v>
      </c>
      <c r="D192" s="48">
        <v>5</v>
      </c>
      <c r="E192" s="41">
        <f t="shared" si="2"/>
        <v>0</v>
      </c>
      <c r="F192" s="41"/>
    </row>
    <row r="193" spans="1:6" x14ac:dyDescent="0.25">
      <c r="A193" s="47">
        <v>15382700</v>
      </c>
      <c r="B193" s="47" t="s">
        <v>192</v>
      </c>
      <c r="C193" s="48">
        <v>2</v>
      </c>
      <c r="D193" s="48">
        <v>2</v>
      </c>
      <c r="E193" s="41">
        <f t="shared" si="2"/>
        <v>0</v>
      </c>
      <c r="F193" s="41"/>
    </row>
    <row r="194" spans="1:6" x14ac:dyDescent="0.25">
      <c r="A194" s="47">
        <v>15382990</v>
      </c>
      <c r="B194" s="47" t="s">
        <v>193</v>
      </c>
      <c r="C194" s="48">
        <v>6</v>
      </c>
      <c r="D194" s="48">
        <v>6</v>
      </c>
      <c r="E194" s="41">
        <f t="shared" si="2"/>
        <v>0</v>
      </c>
      <c r="F194" s="41"/>
    </row>
    <row r="195" spans="1:6" x14ac:dyDescent="0.25">
      <c r="A195" s="47">
        <v>15384000</v>
      </c>
      <c r="B195" s="47" t="s">
        <v>179</v>
      </c>
      <c r="C195" s="48">
        <v>7</v>
      </c>
      <c r="D195" s="48">
        <v>7</v>
      </c>
      <c r="E195" s="41">
        <f t="shared" ref="E195:E258" si="3">D195-C195</f>
        <v>0</v>
      </c>
      <c r="F195" s="41"/>
    </row>
    <row r="196" spans="1:6" x14ac:dyDescent="0.25">
      <c r="A196" s="47">
        <v>15384140</v>
      </c>
      <c r="B196" s="47" t="s">
        <v>194</v>
      </c>
      <c r="C196" s="48">
        <v>18</v>
      </c>
      <c r="D196" s="48">
        <v>18</v>
      </c>
      <c r="E196" s="41">
        <f t="shared" si="3"/>
        <v>0</v>
      </c>
      <c r="F196" s="41"/>
    </row>
    <row r="197" spans="1:6" x14ac:dyDescent="0.25">
      <c r="A197" s="47">
        <v>15384340</v>
      </c>
      <c r="B197" s="47" t="s">
        <v>195</v>
      </c>
      <c r="C197" s="48">
        <v>8</v>
      </c>
      <c r="D197" s="48">
        <v>8</v>
      </c>
      <c r="E197" s="41">
        <f t="shared" si="3"/>
        <v>0</v>
      </c>
      <c r="F197" s="41"/>
    </row>
    <row r="198" spans="1:6" x14ac:dyDescent="0.25">
      <c r="A198" s="47">
        <v>15384670</v>
      </c>
      <c r="B198" s="47" t="s">
        <v>196</v>
      </c>
      <c r="C198" s="48">
        <v>3</v>
      </c>
      <c r="D198" s="48">
        <v>3</v>
      </c>
      <c r="E198" s="41">
        <f t="shared" si="3"/>
        <v>0</v>
      </c>
      <c r="F198" s="41"/>
    </row>
    <row r="199" spans="1:6" x14ac:dyDescent="0.25">
      <c r="A199" s="47">
        <v>15384700</v>
      </c>
      <c r="B199" s="47" t="s">
        <v>197</v>
      </c>
      <c r="C199" s="48">
        <v>6</v>
      </c>
      <c r="D199" s="48">
        <v>6</v>
      </c>
      <c r="E199" s="41">
        <f t="shared" si="3"/>
        <v>0</v>
      </c>
      <c r="F199" s="41"/>
    </row>
    <row r="200" spans="1:6" x14ac:dyDescent="0.25">
      <c r="A200" s="47">
        <v>15384990</v>
      </c>
      <c r="B200" s="47" t="s">
        <v>198</v>
      </c>
      <c r="C200" s="48">
        <v>2</v>
      </c>
      <c r="D200" s="48">
        <v>2</v>
      </c>
      <c r="E200" s="41">
        <f t="shared" si="3"/>
        <v>0</v>
      </c>
      <c r="F200" s="41"/>
    </row>
    <row r="201" spans="1:6" x14ac:dyDescent="0.25">
      <c r="A201" s="47">
        <v>15412000</v>
      </c>
      <c r="B201" s="47" t="s">
        <v>199</v>
      </c>
      <c r="C201" s="48">
        <v>2</v>
      </c>
      <c r="D201" s="48">
        <v>2</v>
      </c>
      <c r="E201" s="41">
        <f t="shared" si="3"/>
        <v>0</v>
      </c>
      <c r="F201" s="41"/>
    </row>
    <row r="202" spans="1:6" x14ac:dyDescent="0.25">
      <c r="A202" s="47">
        <v>15412400</v>
      </c>
      <c r="B202" s="47" t="s">
        <v>200</v>
      </c>
      <c r="C202" s="48">
        <v>3</v>
      </c>
      <c r="D202" s="48">
        <v>3</v>
      </c>
      <c r="E202" s="41">
        <f t="shared" si="3"/>
        <v>0</v>
      </c>
      <c r="F202" s="41"/>
    </row>
    <row r="203" spans="1:6" x14ac:dyDescent="0.25">
      <c r="A203" s="47">
        <v>15445000</v>
      </c>
      <c r="B203" s="47" t="s">
        <v>201</v>
      </c>
      <c r="C203" s="48">
        <v>3</v>
      </c>
      <c r="D203" s="48">
        <v>3</v>
      </c>
      <c r="E203" s="41">
        <f t="shared" si="3"/>
        <v>0</v>
      </c>
      <c r="F203" s="41"/>
    </row>
    <row r="204" spans="1:6" x14ac:dyDescent="0.25">
      <c r="A204" s="47">
        <v>15445400</v>
      </c>
      <c r="B204" s="47" t="s">
        <v>202</v>
      </c>
      <c r="C204" s="48">
        <v>3</v>
      </c>
      <c r="D204" s="48">
        <v>3</v>
      </c>
      <c r="E204" s="41">
        <f t="shared" si="3"/>
        <v>0</v>
      </c>
      <c r="F204" s="41"/>
    </row>
    <row r="205" spans="1:6" x14ac:dyDescent="0.25">
      <c r="A205" s="47">
        <v>15554000</v>
      </c>
      <c r="B205" s="47" t="s">
        <v>2913</v>
      </c>
      <c r="C205" s="48">
        <v>8</v>
      </c>
      <c r="D205" s="48">
        <v>8</v>
      </c>
      <c r="E205" s="41">
        <f t="shared" si="3"/>
        <v>0</v>
      </c>
      <c r="F205" s="41"/>
    </row>
    <row r="206" spans="1:6" x14ac:dyDescent="0.25">
      <c r="A206" s="47">
        <v>15554140</v>
      </c>
      <c r="B206" s="47" t="s">
        <v>203</v>
      </c>
      <c r="C206" s="48">
        <v>5</v>
      </c>
      <c r="D206" s="48">
        <v>5</v>
      </c>
      <c r="E206" s="41">
        <f t="shared" si="3"/>
        <v>0</v>
      </c>
      <c r="F206" s="41"/>
    </row>
    <row r="207" spans="1:6" x14ac:dyDescent="0.25">
      <c r="A207" s="47">
        <v>15554700</v>
      </c>
      <c r="B207" s="47" t="s">
        <v>204</v>
      </c>
      <c r="C207" s="48">
        <v>5</v>
      </c>
      <c r="D207" s="48">
        <v>5</v>
      </c>
      <c r="E207" s="41">
        <f t="shared" si="3"/>
        <v>0</v>
      </c>
      <c r="F207" s="41"/>
    </row>
    <row r="208" spans="1:6" x14ac:dyDescent="0.25">
      <c r="A208" s="47">
        <v>15558000</v>
      </c>
      <c r="B208" s="47" t="s">
        <v>205</v>
      </c>
      <c r="C208" s="48">
        <v>7</v>
      </c>
      <c r="D208" s="48">
        <v>7</v>
      </c>
      <c r="E208" s="41">
        <f t="shared" si="3"/>
        <v>0</v>
      </c>
      <c r="F208" s="41"/>
    </row>
    <row r="209" spans="1:6" x14ac:dyDescent="0.25">
      <c r="A209" s="47">
        <v>15558340</v>
      </c>
      <c r="B209" s="47" t="s">
        <v>2914</v>
      </c>
      <c r="C209" s="48">
        <v>1</v>
      </c>
      <c r="D209" s="48">
        <v>1</v>
      </c>
      <c r="E209" s="41">
        <f t="shared" si="3"/>
        <v>0</v>
      </c>
      <c r="F209" s="41"/>
    </row>
    <row r="210" spans="1:6" x14ac:dyDescent="0.25">
      <c r="A210" s="47">
        <v>15558670</v>
      </c>
      <c r="B210" s="47" t="s">
        <v>207</v>
      </c>
      <c r="C210" s="48">
        <v>2</v>
      </c>
      <c r="D210" s="48">
        <v>2</v>
      </c>
      <c r="E210" s="41">
        <f t="shared" si="3"/>
        <v>0</v>
      </c>
      <c r="F210" s="41"/>
    </row>
    <row r="211" spans="1:6" x14ac:dyDescent="0.25">
      <c r="A211" s="47">
        <v>15559000</v>
      </c>
      <c r="B211" s="47" t="s">
        <v>2915</v>
      </c>
      <c r="C211" s="48">
        <v>7</v>
      </c>
      <c r="D211" s="48">
        <v>7</v>
      </c>
      <c r="E211" s="41">
        <f t="shared" si="3"/>
        <v>0</v>
      </c>
      <c r="F211" s="41"/>
    </row>
    <row r="212" spans="1:6" x14ac:dyDescent="0.25">
      <c r="A212" s="47">
        <v>15559140</v>
      </c>
      <c r="B212" s="47" t="s">
        <v>2916</v>
      </c>
      <c r="C212" s="48">
        <v>2</v>
      </c>
      <c r="D212" s="48">
        <v>2</v>
      </c>
      <c r="E212" s="41">
        <f t="shared" si="3"/>
        <v>0</v>
      </c>
      <c r="F212" s="41"/>
    </row>
    <row r="213" spans="1:6" x14ac:dyDescent="0.25">
      <c r="A213" s="47">
        <v>15559670</v>
      </c>
      <c r="B213" s="47" t="s">
        <v>209</v>
      </c>
      <c r="C213" s="48">
        <v>1</v>
      </c>
      <c r="D213" s="48">
        <v>1</v>
      </c>
      <c r="E213" s="41">
        <f t="shared" si="3"/>
        <v>0</v>
      </c>
      <c r="F213" s="41"/>
    </row>
    <row r="214" spans="1:6" x14ac:dyDescent="0.25">
      <c r="A214" s="47">
        <v>15559700</v>
      </c>
      <c r="B214" s="47" t="s">
        <v>210</v>
      </c>
      <c r="C214" s="48">
        <v>1</v>
      </c>
      <c r="D214" s="48">
        <v>1</v>
      </c>
      <c r="E214" s="41">
        <f t="shared" si="3"/>
        <v>0</v>
      </c>
      <c r="F214" s="41"/>
    </row>
    <row r="215" spans="1:6" x14ac:dyDescent="0.25">
      <c r="A215" s="47">
        <v>15562000</v>
      </c>
      <c r="B215" s="47" t="s">
        <v>211</v>
      </c>
      <c r="C215" s="48">
        <v>7</v>
      </c>
      <c r="D215" s="48">
        <v>7</v>
      </c>
      <c r="E215" s="41">
        <f t="shared" si="3"/>
        <v>0</v>
      </c>
      <c r="F215" s="41"/>
    </row>
    <row r="216" spans="1:6" x14ac:dyDescent="0.25">
      <c r="A216" s="47">
        <v>15562670</v>
      </c>
      <c r="B216" s="47" t="s">
        <v>212</v>
      </c>
      <c r="C216" s="48">
        <v>1</v>
      </c>
      <c r="D216" s="48">
        <v>1</v>
      </c>
      <c r="E216" s="41">
        <f t="shared" si="3"/>
        <v>0</v>
      </c>
      <c r="F216" s="41"/>
    </row>
    <row r="217" spans="1:6" x14ac:dyDescent="0.25">
      <c r="A217" s="47">
        <v>15571000</v>
      </c>
      <c r="B217" s="47" t="s">
        <v>214</v>
      </c>
      <c r="C217" s="48">
        <v>1</v>
      </c>
      <c r="D217" s="48">
        <v>1</v>
      </c>
      <c r="E217" s="41">
        <f t="shared" si="3"/>
        <v>0</v>
      </c>
      <c r="F217" s="41"/>
    </row>
    <row r="218" spans="1:6" x14ac:dyDescent="0.25">
      <c r="A218" s="47">
        <v>15571340</v>
      </c>
      <c r="B218" s="47" t="s">
        <v>216</v>
      </c>
      <c r="C218" s="48">
        <v>1</v>
      </c>
      <c r="D218" s="48">
        <v>1</v>
      </c>
      <c r="E218" s="41">
        <f t="shared" si="3"/>
        <v>0</v>
      </c>
      <c r="F218" s="41"/>
    </row>
    <row r="219" spans="1:6" x14ac:dyDescent="0.25">
      <c r="A219" s="47">
        <v>15571670</v>
      </c>
      <c r="B219" s="47" t="s">
        <v>217</v>
      </c>
      <c r="C219" s="48">
        <v>1</v>
      </c>
      <c r="D219" s="48">
        <v>1</v>
      </c>
      <c r="E219" s="41">
        <f t="shared" si="3"/>
        <v>0</v>
      </c>
      <c r="F219" s="41"/>
    </row>
    <row r="220" spans="1:6" x14ac:dyDescent="0.25">
      <c r="A220" s="47">
        <v>15572000</v>
      </c>
      <c r="B220" s="47" t="s">
        <v>218</v>
      </c>
      <c r="C220" s="48">
        <v>28</v>
      </c>
      <c r="D220" s="48">
        <v>28</v>
      </c>
      <c r="E220" s="41">
        <f t="shared" si="3"/>
        <v>0</v>
      </c>
      <c r="F220" s="41"/>
    </row>
    <row r="221" spans="1:6" x14ac:dyDescent="0.25">
      <c r="A221" s="47">
        <v>15572140</v>
      </c>
      <c r="B221" s="47" t="s">
        <v>2981</v>
      </c>
      <c r="C221" s="48">
        <v>11</v>
      </c>
      <c r="D221" s="48">
        <v>11</v>
      </c>
      <c r="E221" s="41">
        <f t="shared" si="3"/>
        <v>0</v>
      </c>
      <c r="F221" s="41"/>
    </row>
    <row r="222" spans="1:6" x14ac:dyDescent="0.25">
      <c r="A222" s="47">
        <v>15572340</v>
      </c>
      <c r="B222" s="47" t="s">
        <v>219</v>
      </c>
      <c r="C222" s="48">
        <v>7</v>
      </c>
      <c r="D222" s="48">
        <v>7</v>
      </c>
      <c r="E222" s="41">
        <f t="shared" si="3"/>
        <v>0</v>
      </c>
      <c r="F222" s="41"/>
    </row>
    <row r="223" spans="1:6" x14ac:dyDescent="0.25">
      <c r="A223" s="47">
        <v>15572670</v>
      </c>
      <c r="B223" s="47" t="s">
        <v>220</v>
      </c>
      <c r="C223" s="48">
        <v>23</v>
      </c>
      <c r="D223" s="48">
        <v>23</v>
      </c>
      <c r="E223" s="41">
        <f t="shared" si="3"/>
        <v>0</v>
      </c>
      <c r="F223" s="41"/>
    </row>
    <row r="224" spans="1:6" x14ac:dyDescent="0.25">
      <c r="A224" s="47">
        <v>15572700</v>
      </c>
      <c r="B224" s="47" t="s">
        <v>221</v>
      </c>
      <c r="C224" s="48">
        <v>1</v>
      </c>
      <c r="D224" s="48">
        <v>1</v>
      </c>
      <c r="E224" s="41">
        <f t="shared" si="3"/>
        <v>0</v>
      </c>
      <c r="F224" s="41"/>
    </row>
    <row r="225" spans="1:6" x14ac:dyDescent="0.25">
      <c r="A225" s="47">
        <v>15573000</v>
      </c>
      <c r="B225" s="47" t="s">
        <v>222</v>
      </c>
      <c r="C225" s="48">
        <v>24</v>
      </c>
      <c r="D225" s="48">
        <v>24</v>
      </c>
      <c r="E225" s="41">
        <f t="shared" si="3"/>
        <v>0</v>
      </c>
      <c r="F225" s="41"/>
    </row>
    <row r="226" spans="1:6" x14ac:dyDescent="0.25">
      <c r="A226" s="47">
        <v>15573140</v>
      </c>
      <c r="B226" s="47" t="s">
        <v>223</v>
      </c>
      <c r="C226" s="48">
        <v>7</v>
      </c>
      <c r="D226" s="48">
        <v>7</v>
      </c>
      <c r="E226" s="41">
        <f t="shared" si="3"/>
        <v>0</v>
      </c>
      <c r="F226" s="41"/>
    </row>
    <row r="227" spans="1:6" x14ac:dyDescent="0.25">
      <c r="A227" s="47">
        <v>15573340</v>
      </c>
      <c r="B227" s="47" t="s">
        <v>224</v>
      </c>
      <c r="C227" s="48">
        <v>7</v>
      </c>
      <c r="D227" s="48">
        <v>7</v>
      </c>
      <c r="E227" s="41">
        <f t="shared" si="3"/>
        <v>0</v>
      </c>
      <c r="F227" s="41"/>
    </row>
    <row r="228" spans="1:6" x14ac:dyDescent="0.25">
      <c r="A228" s="47">
        <v>15573670</v>
      </c>
      <c r="B228" s="47" t="s">
        <v>225</v>
      </c>
      <c r="C228" s="48">
        <v>26</v>
      </c>
      <c r="D228" s="48">
        <v>26</v>
      </c>
      <c r="E228" s="41">
        <f t="shared" si="3"/>
        <v>0</v>
      </c>
      <c r="F228" s="41"/>
    </row>
    <row r="229" spans="1:6" x14ac:dyDescent="0.25">
      <c r="A229" s="47">
        <v>15573700</v>
      </c>
      <c r="B229" s="47" t="s">
        <v>226</v>
      </c>
      <c r="C229" s="48">
        <v>16</v>
      </c>
      <c r="D229" s="48">
        <v>16</v>
      </c>
      <c r="E229" s="41">
        <f t="shared" si="3"/>
        <v>0</v>
      </c>
      <c r="F229" s="41"/>
    </row>
    <row r="230" spans="1:6" x14ac:dyDescent="0.25">
      <c r="A230" s="47">
        <v>15574000</v>
      </c>
      <c r="B230" s="47" t="s">
        <v>227</v>
      </c>
      <c r="C230" s="48">
        <v>22</v>
      </c>
      <c r="D230" s="48">
        <v>22</v>
      </c>
      <c r="E230" s="41">
        <f t="shared" si="3"/>
        <v>0</v>
      </c>
      <c r="F230" s="41"/>
    </row>
    <row r="231" spans="1:6" x14ac:dyDescent="0.25">
      <c r="A231" s="47">
        <v>15574140</v>
      </c>
      <c r="B231" s="47" t="s">
        <v>228</v>
      </c>
      <c r="C231" s="48">
        <v>16</v>
      </c>
      <c r="D231" s="48">
        <v>16</v>
      </c>
      <c r="E231" s="41">
        <f t="shared" si="3"/>
        <v>0</v>
      </c>
      <c r="F231" s="41"/>
    </row>
    <row r="232" spans="1:6" x14ac:dyDescent="0.25">
      <c r="A232" s="47">
        <v>15574340</v>
      </c>
      <c r="B232" s="47" t="s">
        <v>229</v>
      </c>
      <c r="C232" s="48">
        <v>3</v>
      </c>
      <c r="D232" s="48">
        <v>3</v>
      </c>
      <c r="E232" s="41">
        <f t="shared" si="3"/>
        <v>0</v>
      </c>
      <c r="F232" s="41"/>
    </row>
    <row r="233" spans="1:6" x14ac:dyDescent="0.25">
      <c r="A233" s="47">
        <v>15574670</v>
      </c>
      <c r="B233" s="47" t="s">
        <v>230</v>
      </c>
      <c r="C233" s="48">
        <v>19</v>
      </c>
      <c r="D233" s="48">
        <v>19</v>
      </c>
      <c r="E233" s="41">
        <f t="shared" si="3"/>
        <v>0</v>
      </c>
      <c r="F233" s="41"/>
    </row>
    <row r="234" spans="1:6" x14ac:dyDescent="0.25">
      <c r="A234" s="47">
        <v>15574700</v>
      </c>
      <c r="B234" s="47" t="s">
        <v>231</v>
      </c>
      <c r="C234" s="48">
        <v>20</v>
      </c>
      <c r="D234" s="48">
        <v>20</v>
      </c>
      <c r="E234" s="41">
        <f t="shared" si="3"/>
        <v>0</v>
      </c>
      <c r="F234" s="41"/>
    </row>
    <row r="235" spans="1:6" x14ac:dyDescent="0.25">
      <c r="A235" s="47">
        <v>15575000</v>
      </c>
      <c r="B235" s="47" t="s">
        <v>232</v>
      </c>
      <c r="C235" s="48">
        <v>31</v>
      </c>
      <c r="D235" s="48">
        <v>31</v>
      </c>
      <c r="E235" s="41">
        <f t="shared" si="3"/>
        <v>0</v>
      </c>
      <c r="F235" s="41"/>
    </row>
    <row r="236" spans="1:6" x14ac:dyDescent="0.25">
      <c r="A236" s="47">
        <v>15575140</v>
      </c>
      <c r="B236" s="47" t="s">
        <v>2917</v>
      </c>
      <c r="C236" s="48">
        <v>1</v>
      </c>
      <c r="D236" s="48">
        <v>1</v>
      </c>
      <c r="E236" s="41">
        <f t="shared" si="3"/>
        <v>0</v>
      </c>
      <c r="F236" s="41"/>
    </row>
    <row r="237" spans="1:6" x14ac:dyDescent="0.25">
      <c r="A237" s="47">
        <v>15575670</v>
      </c>
      <c r="B237" s="47" t="s">
        <v>234</v>
      </c>
      <c r="C237" s="48">
        <v>6</v>
      </c>
      <c r="D237" s="48">
        <v>6</v>
      </c>
      <c r="E237" s="41">
        <f t="shared" si="3"/>
        <v>0</v>
      </c>
      <c r="F237" s="41"/>
    </row>
    <row r="238" spans="1:6" x14ac:dyDescent="0.25">
      <c r="A238" s="47">
        <v>15575700</v>
      </c>
      <c r="B238" s="47" t="s">
        <v>235</v>
      </c>
      <c r="C238" s="48">
        <v>13</v>
      </c>
      <c r="D238" s="48">
        <v>13</v>
      </c>
      <c r="E238" s="41">
        <f t="shared" si="3"/>
        <v>0</v>
      </c>
      <c r="F238" s="41"/>
    </row>
    <row r="239" spans="1:6" x14ac:dyDescent="0.25">
      <c r="A239" s="47">
        <v>15581670</v>
      </c>
      <c r="B239" s="47" t="s">
        <v>236</v>
      </c>
      <c r="C239" s="48">
        <v>1</v>
      </c>
      <c r="D239" s="48">
        <v>1</v>
      </c>
      <c r="E239" s="41">
        <f t="shared" si="3"/>
        <v>0</v>
      </c>
      <c r="F239" s="41"/>
    </row>
    <row r="240" spans="1:6" x14ac:dyDescent="0.25">
      <c r="A240" s="47">
        <v>15581700</v>
      </c>
      <c r="B240" s="47" t="s">
        <v>237</v>
      </c>
      <c r="C240" s="48">
        <v>4</v>
      </c>
      <c r="D240" s="48">
        <v>4</v>
      </c>
      <c r="E240" s="41">
        <f t="shared" si="3"/>
        <v>0</v>
      </c>
      <c r="F240" s="41"/>
    </row>
    <row r="241" spans="1:6" x14ac:dyDescent="0.25">
      <c r="A241" s="47">
        <v>15583000</v>
      </c>
      <c r="B241" s="47" t="s">
        <v>238</v>
      </c>
      <c r="C241" s="48">
        <v>35</v>
      </c>
      <c r="D241" s="48">
        <v>35</v>
      </c>
      <c r="E241" s="41">
        <f t="shared" si="3"/>
        <v>0</v>
      </c>
      <c r="F241" s="41"/>
    </row>
    <row r="242" spans="1:6" x14ac:dyDescent="0.25">
      <c r="A242" s="47">
        <v>15583140</v>
      </c>
      <c r="B242" s="47" t="s">
        <v>239</v>
      </c>
      <c r="C242" s="48">
        <v>28</v>
      </c>
      <c r="D242" s="48">
        <v>28</v>
      </c>
      <c r="E242" s="41">
        <f t="shared" si="3"/>
        <v>0</v>
      </c>
      <c r="F242" s="41"/>
    </row>
    <row r="243" spans="1:6" x14ac:dyDescent="0.25">
      <c r="A243" s="47">
        <v>15583340</v>
      </c>
      <c r="B243" s="47" t="s">
        <v>240</v>
      </c>
      <c r="C243" s="48">
        <v>4</v>
      </c>
      <c r="D243" s="48">
        <v>4</v>
      </c>
      <c r="E243" s="41">
        <f t="shared" si="3"/>
        <v>0</v>
      </c>
      <c r="F243" s="41"/>
    </row>
    <row r="244" spans="1:6" x14ac:dyDescent="0.25">
      <c r="A244" s="47">
        <v>15583670</v>
      </c>
      <c r="B244" s="47" t="s">
        <v>241</v>
      </c>
      <c r="C244" s="48">
        <v>5</v>
      </c>
      <c r="D244" s="48">
        <v>5</v>
      </c>
      <c r="E244" s="41">
        <f t="shared" si="3"/>
        <v>0</v>
      </c>
      <c r="F244" s="41"/>
    </row>
    <row r="245" spans="1:6" x14ac:dyDescent="0.25">
      <c r="A245" s="47">
        <v>15583700</v>
      </c>
      <c r="B245" s="47" t="s">
        <v>242</v>
      </c>
      <c r="C245" s="48">
        <v>1</v>
      </c>
      <c r="D245" s="48">
        <v>1</v>
      </c>
      <c r="E245" s="41">
        <f t="shared" si="3"/>
        <v>0</v>
      </c>
      <c r="F245" s="41"/>
    </row>
    <row r="246" spans="1:6" x14ac:dyDescent="0.25">
      <c r="A246" s="47">
        <v>15587000</v>
      </c>
      <c r="B246" s="47" t="s">
        <v>243</v>
      </c>
      <c r="C246" s="48">
        <v>65</v>
      </c>
      <c r="D246" s="48">
        <v>65</v>
      </c>
      <c r="E246" s="41">
        <f t="shared" si="3"/>
        <v>0</v>
      </c>
      <c r="F246" s="41"/>
    </row>
    <row r="247" spans="1:6" x14ac:dyDescent="0.25">
      <c r="A247" s="47">
        <v>15587140</v>
      </c>
      <c r="B247" s="47" t="s">
        <v>244</v>
      </c>
      <c r="C247" s="48">
        <v>16</v>
      </c>
      <c r="D247" s="48">
        <v>16</v>
      </c>
      <c r="E247" s="41">
        <f t="shared" si="3"/>
        <v>0</v>
      </c>
      <c r="F247" s="41"/>
    </row>
    <row r="248" spans="1:6" x14ac:dyDescent="0.25">
      <c r="A248" s="47">
        <v>15587340</v>
      </c>
      <c r="B248" s="47" t="s">
        <v>245</v>
      </c>
      <c r="C248" s="48">
        <v>9</v>
      </c>
      <c r="D248" s="48">
        <v>9</v>
      </c>
      <c r="E248" s="41">
        <f t="shared" si="3"/>
        <v>0</v>
      </c>
      <c r="F248" s="41"/>
    </row>
    <row r="249" spans="1:6" x14ac:dyDescent="0.25">
      <c r="A249" s="47">
        <v>15587670</v>
      </c>
      <c r="B249" s="47" t="s">
        <v>246</v>
      </c>
      <c r="C249" s="48">
        <v>25</v>
      </c>
      <c r="D249" s="48">
        <v>25</v>
      </c>
      <c r="E249" s="41">
        <f t="shared" si="3"/>
        <v>0</v>
      </c>
      <c r="F249" s="41"/>
    </row>
    <row r="250" spans="1:6" x14ac:dyDescent="0.25">
      <c r="A250" s="47">
        <v>15587700</v>
      </c>
      <c r="B250" s="47" t="s">
        <v>247</v>
      </c>
      <c r="C250" s="48">
        <v>7</v>
      </c>
      <c r="D250" s="48">
        <v>7</v>
      </c>
      <c r="E250" s="41">
        <f t="shared" si="3"/>
        <v>0</v>
      </c>
      <c r="F250" s="41"/>
    </row>
    <row r="251" spans="1:6" x14ac:dyDescent="0.25">
      <c r="A251" s="47">
        <v>15588000</v>
      </c>
      <c r="B251" s="47" t="s">
        <v>248</v>
      </c>
      <c r="C251" s="48">
        <v>22</v>
      </c>
      <c r="D251" s="48">
        <v>22</v>
      </c>
      <c r="E251" s="41">
        <f t="shared" si="3"/>
        <v>0</v>
      </c>
      <c r="F251" s="41"/>
    </row>
    <row r="252" spans="1:6" x14ac:dyDescent="0.25">
      <c r="A252" s="47">
        <v>15588140</v>
      </c>
      <c r="B252" s="47" t="s">
        <v>249</v>
      </c>
      <c r="C252" s="48">
        <v>23</v>
      </c>
      <c r="D252" s="48">
        <v>23</v>
      </c>
      <c r="E252" s="41">
        <f t="shared" si="3"/>
        <v>0</v>
      </c>
      <c r="F252" s="41"/>
    </row>
    <row r="253" spans="1:6" x14ac:dyDescent="0.25">
      <c r="A253" s="47">
        <v>15588340</v>
      </c>
      <c r="B253" s="47" t="s">
        <v>250</v>
      </c>
      <c r="C253" s="48">
        <v>6</v>
      </c>
      <c r="D253" s="48">
        <v>6</v>
      </c>
      <c r="E253" s="41">
        <f t="shared" si="3"/>
        <v>0</v>
      </c>
      <c r="F253" s="41"/>
    </row>
    <row r="254" spans="1:6" x14ac:dyDescent="0.25">
      <c r="A254" s="47">
        <v>15588670</v>
      </c>
      <c r="B254" s="47" t="s">
        <v>251</v>
      </c>
      <c r="C254" s="48">
        <v>8</v>
      </c>
      <c r="D254" s="48">
        <v>8</v>
      </c>
      <c r="E254" s="41">
        <f t="shared" si="3"/>
        <v>0</v>
      </c>
      <c r="F254" s="41"/>
    </row>
    <row r="255" spans="1:6" x14ac:dyDescent="0.25">
      <c r="A255" s="47">
        <v>15588700</v>
      </c>
      <c r="B255" s="47" t="s">
        <v>252</v>
      </c>
      <c r="C255" s="48">
        <v>12</v>
      </c>
      <c r="D255" s="48">
        <v>12</v>
      </c>
      <c r="E255" s="41">
        <f t="shared" si="3"/>
        <v>0</v>
      </c>
      <c r="F255" s="41"/>
    </row>
    <row r="256" spans="1:6" x14ac:dyDescent="0.25">
      <c r="A256" s="47">
        <v>15589000</v>
      </c>
      <c r="B256" s="47" t="s">
        <v>253</v>
      </c>
      <c r="C256" s="48">
        <v>62</v>
      </c>
      <c r="D256" s="48">
        <v>62</v>
      </c>
      <c r="E256" s="41">
        <f t="shared" si="3"/>
        <v>0</v>
      </c>
      <c r="F256" s="41"/>
    </row>
    <row r="257" spans="1:6" x14ac:dyDescent="0.25">
      <c r="A257" s="47">
        <v>15589140</v>
      </c>
      <c r="B257" s="47" t="s">
        <v>254</v>
      </c>
      <c r="C257" s="48">
        <v>13</v>
      </c>
      <c r="D257" s="48">
        <v>13</v>
      </c>
      <c r="E257" s="41">
        <f t="shared" si="3"/>
        <v>0</v>
      </c>
      <c r="F257" s="41"/>
    </row>
    <row r="258" spans="1:6" x14ac:dyDescent="0.25">
      <c r="A258" s="47">
        <v>15589340</v>
      </c>
      <c r="B258" s="47" t="s">
        <v>255</v>
      </c>
      <c r="C258" s="48">
        <v>3</v>
      </c>
      <c r="D258" s="48">
        <v>3</v>
      </c>
      <c r="E258" s="41">
        <f t="shared" si="3"/>
        <v>0</v>
      </c>
      <c r="F258" s="41"/>
    </row>
    <row r="259" spans="1:6" x14ac:dyDescent="0.25">
      <c r="A259" s="47">
        <v>15589670</v>
      </c>
      <c r="B259" s="47" t="s">
        <v>256</v>
      </c>
      <c r="C259" s="48">
        <v>9</v>
      </c>
      <c r="D259" s="48">
        <v>9</v>
      </c>
      <c r="E259" s="41">
        <f t="shared" ref="E259:E322" si="4">D259-C259</f>
        <v>0</v>
      </c>
      <c r="F259" s="41"/>
    </row>
    <row r="260" spans="1:6" x14ac:dyDescent="0.25">
      <c r="A260" s="47">
        <v>15589700</v>
      </c>
      <c r="B260" s="47" t="s">
        <v>257</v>
      </c>
      <c r="C260" s="48">
        <v>5</v>
      </c>
      <c r="D260" s="48">
        <v>5</v>
      </c>
      <c r="E260" s="41">
        <f t="shared" si="4"/>
        <v>0</v>
      </c>
      <c r="F260" s="41"/>
    </row>
    <row r="261" spans="1:6" x14ac:dyDescent="0.25">
      <c r="A261" s="47">
        <v>15597000</v>
      </c>
      <c r="B261" s="47" t="s">
        <v>258</v>
      </c>
      <c r="C261" s="48">
        <v>5</v>
      </c>
      <c r="D261" s="48">
        <v>5</v>
      </c>
      <c r="E261" s="41">
        <f t="shared" si="4"/>
        <v>0</v>
      </c>
      <c r="F261" s="41"/>
    </row>
    <row r="262" spans="1:6" x14ac:dyDescent="0.25">
      <c r="A262" s="47">
        <v>15706000</v>
      </c>
      <c r="B262" s="47" t="s">
        <v>259</v>
      </c>
      <c r="C262" s="48">
        <v>1</v>
      </c>
      <c r="D262" s="48">
        <v>1</v>
      </c>
      <c r="E262" s="41">
        <f t="shared" si="4"/>
        <v>0</v>
      </c>
      <c r="F262" s="41"/>
    </row>
    <row r="263" spans="1:6" x14ac:dyDescent="0.25">
      <c r="A263" s="47">
        <v>15708000</v>
      </c>
      <c r="B263" s="47" t="s">
        <v>260</v>
      </c>
      <c r="C263" s="48">
        <v>27</v>
      </c>
      <c r="D263" s="48">
        <v>27</v>
      </c>
      <c r="E263" s="41">
        <f t="shared" si="4"/>
        <v>0</v>
      </c>
      <c r="F263" s="41"/>
    </row>
    <row r="264" spans="1:6" x14ac:dyDescent="0.25">
      <c r="A264" s="47">
        <v>15712000</v>
      </c>
      <c r="B264" s="47" t="s">
        <v>2726</v>
      </c>
      <c r="C264" s="48">
        <v>2</v>
      </c>
      <c r="D264" s="48">
        <v>2</v>
      </c>
      <c r="E264" s="41">
        <f t="shared" si="4"/>
        <v>0</v>
      </c>
      <c r="F264" s="41"/>
    </row>
    <row r="265" spans="1:6" x14ac:dyDescent="0.25">
      <c r="A265" s="47">
        <v>15714000</v>
      </c>
      <c r="B265" s="47" t="s">
        <v>261</v>
      </c>
      <c r="C265" s="48">
        <v>46</v>
      </c>
      <c r="D265" s="48">
        <v>46</v>
      </c>
      <c r="E265" s="41">
        <f t="shared" si="4"/>
        <v>0</v>
      </c>
      <c r="F265" s="41"/>
    </row>
    <row r="266" spans="1:6" x14ac:dyDescent="0.25">
      <c r="A266" s="47">
        <v>15714140</v>
      </c>
      <c r="B266" s="47" t="s">
        <v>262</v>
      </c>
      <c r="C266" s="48">
        <v>20</v>
      </c>
      <c r="D266" s="48">
        <v>20</v>
      </c>
      <c r="E266" s="41">
        <f t="shared" si="4"/>
        <v>0</v>
      </c>
      <c r="F266" s="41"/>
    </row>
    <row r="267" spans="1:6" x14ac:dyDescent="0.25">
      <c r="A267" s="47">
        <v>15714340</v>
      </c>
      <c r="B267" s="47" t="s">
        <v>263</v>
      </c>
      <c r="C267" s="48">
        <v>13</v>
      </c>
      <c r="D267" s="48">
        <v>13</v>
      </c>
      <c r="E267" s="41">
        <f t="shared" si="4"/>
        <v>0</v>
      </c>
      <c r="F267" s="41"/>
    </row>
    <row r="268" spans="1:6" x14ac:dyDescent="0.25">
      <c r="A268" s="47">
        <v>15714670</v>
      </c>
      <c r="B268" s="47" t="s">
        <v>264</v>
      </c>
      <c r="C268" s="48">
        <v>8</v>
      </c>
      <c r="D268" s="48">
        <v>8</v>
      </c>
      <c r="E268" s="41">
        <f t="shared" si="4"/>
        <v>0</v>
      </c>
      <c r="F268" s="41"/>
    </row>
    <row r="269" spans="1:6" x14ac:dyDescent="0.25">
      <c r="A269" s="47">
        <v>15714700</v>
      </c>
      <c r="B269" s="47" t="s">
        <v>265</v>
      </c>
      <c r="C269" s="48">
        <v>3</v>
      </c>
      <c r="D269" s="48">
        <v>3</v>
      </c>
      <c r="E269" s="41">
        <f t="shared" si="4"/>
        <v>0</v>
      </c>
      <c r="F269" s="41"/>
    </row>
    <row r="270" spans="1:6" x14ac:dyDescent="0.25">
      <c r="A270" s="47">
        <v>15714990</v>
      </c>
      <c r="B270" s="47" t="s">
        <v>266</v>
      </c>
      <c r="C270" s="48">
        <v>109</v>
      </c>
      <c r="D270" s="48">
        <v>109</v>
      </c>
      <c r="E270" s="41">
        <f t="shared" si="4"/>
        <v>0</v>
      </c>
      <c r="F270" s="41"/>
    </row>
    <row r="271" spans="1:6" x14ac:dyDescent="0.25">
      <c r="A271" s="47">
        <v>15734400</v>
      </c>
      <c r="B271" s="47" t="s">
        <v>267</v>
      </c>
      <c r="C271" s="48">
        <v>6</v>
      </c>
      <c r="D271" s="48">
        <v>6</v>
      </c>
      <c r="E271" s="41">
        <f t="shared" si="4"/>
        <v>0</v>
      </c>
      <c r="F271" s="41"/>
    </row>
    <row r="272" spans="1:6" x14ac:dyDescent="0.25">
      <c r="A272" s="47">
        <v>15735400</v>
      </c>
      <c r="B272" s="47" t="s">
        <v>268</v>
      </c>
      <c r="C272" s="48">
        <v>10</v>
      </c>
      <c r="D272" s="48">
        <v>10</v>
      </c>
      <c r="E272" s="41">
        <f t="shared" si="4"/>
        <v>0</v>
      </c>
      <c r="F272" s="41"/>
    </row>
    <row r="273" spans="1:6" x14ac:dyDescent="0.25">
      <c r="A273" s="47">
        <v>15736400</v>
      </c>
      <c r="B273" s="47" t="s">
        <v>269</v>
      </c>
      <c r="C273" s="48">
        <v>26</v>
      </c>
      <c r="D273" s="48">
        <v>26</v>
      </c>
      <c r="E273" s="41">
        <f t="shared" si="4"/>
        <v>0</v>
      </c>
      <c r="F273" s="41"/>
    </row>
    <row r="274" spans="1:6" x14ac:dyDescent="0.25">
      <c r="A274" s="47">
        <v>15737400</v>
      </c>
      <c r="B274" s="47" t="s">
        <v>270</v>
      </c>
      <c r="C274" s="48">
        <v>5</v>
      </c>
      <c r="D274" s="48">
        <v>5</v>
      </c>
      <c r="E274" s="41">
        <f t="shared" si="4"/>
        <v>0</v>
      </c>
      <c r="F274" s="41"/>
    </row>
    <row r="275" spans="1:6" x14ac:dyDescent="0.25">
      <c r="A275" s="47">
        <v>15737600</v>
      </c>
      <c r="B275" s="47" t="s">
        <v>271</v>
      </c>
      <c r="C275" s="48">
        <v>2</v>
      </c>
      <c r="D275" s="48">
        <v>2</v>
      </c>
      <c r="E275" s="41">
        <f t="shared" si="4"/>
        <v>0</v>
      </c>
      <c r="F275" s="41"/>
    </row>
    <row r="276" spans="1:6" x14ac:dyDescent="0.25">
      <c r="A276" s="47">
        <v>15738400</v>
      </c>
      <c r="B276" s="47" t="s">
        <v>272</v>
      </c>
      <c r="C276" s="48">
        <v>10</v>
      </c>
      <c r="D276" s="48">
        <v>10</v>
      </c>
      <c r="E276" s="41">
        <f t="shared" si="4"/>
        <v>0</v>
      </c>
      <c r="F276" s="41"/>
    </row>
    <row r="277" spans="1:6" x14ac:dyDescent="0.25">
      <c r="A277" s="47">
        <v>15741000</v>
      </c>
      <c r="B277" s="47" t="s">
        <v>273</v>
      </c>
      <c r="C277" s="48">
        <v>7</v>
      </c>
      <c r="D277" s="48">
        <v>7</v>
      </c>
      <c r="E277" s="41">
        <f t="shared" si="4"/>
        <v>0</v>
      </c>
      <c r="F277" s="41"/>
    </row>
    <row r="278" spans="1:6" x14ac:dyDescent="0.25">
      <c r="A278" s="47">
        <v>15742000</v>
      </c>
      <c r="B278" s="47" t="s">
        <v>274</v>
      </c>
      <c r="C278" s="48">
        <v>3</v>
      </c>
      <c r="D278" s="48">
        <v>3</v>
      </c>
      <c r="E278" s="41">
        <f t="shared" si="4"/>
        <v>0</v>
      </c>
      <c r="F278" s="41"/>
    </row>
    <row r="279" spans="1:6" x14ac:dyDescent="0.25">
      <c r="A279" s="47">
        <v>15743000</v>
      </c>
      <c r="B279" s="47" t="s">
        <v>275</v>
      </c>
      <c r="C279" s="48">
        <v>15</v>
      </c>
      <c r="D279" s="48">
        <v>15</v>
      </c>
      <c r="E279" s="41">
        <f t="shared" si="4"/>
        <v>0</v>
      </c>
      <c r="F279" s="41"/>
    </row>
    <row r="280" spans="1:6" x14ac:dyDescent="0.25">
      <c r="A280" s="47">
        <v>15743340</v>
      </c>
      <c r="B280" s="47" t="s">
        <v>3155</v>
      </c>
      <c r="C280" s="48">
        <v>1</v>
      </c>
      <c r="D280" s="48">
        <v>1</v>
      </c>
      <c r="E280" s="41">
        <f t="shared" si="4"/>
        <v>0</v>
      </c>
      <c r="F280" s="41"/>
    </row>
    <row r="281" spans="1:6" x14ac:dyDescent="0.25">
      <c r="A281" s="47">
        <v>15743700</v>
      </c>
      <c r="B281" s="47" t="s">
        <v>276</v>
      </c>
      <c r="C281" s="48">
        <v>1</v>
      </c>
      <c r="D281" s="48">
        <v>1</v>
      </c>
      <c r="E281" s="41">
        <f t="shared" si="4"/>
        <v>0</v>
      </c>
      <c r="F281" s="41"/>
    </row>
    <row r="282" spans="1:6" x14ac:dyDescent="0.25">
      <c r="A282" s="47">
        <v>15745000</v>
      </c>
      <c r="B282" s="47" t="s">
        <v>277</v>
      </c>
      <c r="C282" s="48">
        <v>22</v>
      </c>
      <c r="D282" s="48">
        <v>22</v>
      </c>
      <c r="E282" s="41">
        <f t="shared" si="4"/>
        <v>0</v>
      </c>
      <c r="F282" s="41"/>
    </row>
    <row r="283" spans="1:6" x14ac:dyDescent="0.25">
      <c r="A283" s="47">
        <v>15755000</v>
      </c>
      <c r="B283" s="47" t="s">
        <v>278</v>
      </c>
      <c r="C283" s="48">
        <v>5</v>
      </c>
      <c r="D283" s="48">
        <v>5</v>
      </c>
      <c r="E283" s="41">
        <f t="shared" si="4"/>
        <v>0</v>
      </c>
      <c r="F283" s="41"/>
    </row>
    <row r="284" spans="1:6" x14ac:dyDescent="0.25">
      <c r="A284" s="47">
        <v>15756000</v>
      </c>
      <c r="B284" s="47" t="s">
        <v>279</v>
      </c>
      <c r="C284" s="48">
        <v>17</v>
      </c>
      <c r="D284" s="48">
        <v>17</v>
      </c>
      <c r="E284" s="41">
        <f t="shared" si="4"/>
        <v>0</v>
      </c>
      <c r="F284" s="41"/>
    </row>
    <row r="285" spans="1:6" x14ac:dyDescent="0.25">
      <c r="A285" s="47">
        <v>15758000</v>
      </c>
      <c r="B285" s="47" t="s">
        <v>280</v>
      </c>
      <c r="C285" s="48">
        <v>3</v>
      </c>
      <c r="D285" s="48">
        <v>3</v>
      </c>
      <c r="E285" s="41">
        <f t="shared" si="4"/>
        <v>0</v>
      </c>
      <c r="F285" s="41"/>
    </row>
    <row r="286" spans="1:6" x14ac:dyDescent="0.25">
      <c r="A286" s="47">
        <v>15758140</v>
      </c>
      <c r="B286" s="47" t="s">
        <v>281</v>
      </c>
      <c r="C286" s="48">
        <v>1</v>
      </c>
      <c r="D286" s="48">
        <v>1</v>
      </c>
      <c r="E286" s="41">
        <f t="shared" si="4"/>
        <v>0</v>
      </c>
      <c r="F286" s="41"/>
    </row>
    <row r="287" spans="1:6" x14ac:dyDescent="0.25">
      <c r="A287" s="47">
        <v>15758340</v>
      </c>
      <c r="B287" s="47" t="s">
        <v>282</v>
      </c>
      <c r="C287" s="48">
        <v>2</v>
      </c>
      <c r="D287" s="48">
        <v>2</v>
      </c>
      <c r="E287" s="41">
        <f t="shared" si="4"/>
        <v>0</v>
      </c>
      <c r="F287" s="41"/>
    </row>
    <row r="288" spans="1:6" x14ac:dyDescent="0.25">
      <c r="A288" s="47">
        <v>15758670</v>
      </c>
      <c r="B288" s="47" t="s">
        <v>283</v>
      </c>
      <c r="C288" s="48">
        <v>3</v>
      </c>
      <c r="D288" s="48">
        <v>3</v>
      </c>
      <c r="E288" s="41">
        <f t="shared" si="4"/>
        <v>0</v>
      </c>
      <c r="F288" s="41"/>
    </row>
    <row r="289" spans="1:6" x14ac:dyDescent="0.25">
      <c r="A289" s="47">
        <v>15758990</v>
      </c>
      <c r="B289" s="47" t="s">
        <v>284</v>
      </c>
      <c r="C289" s="48">
        <v>2</v>
      </c>
      <c r="D289" s="48">
        <v>2</v>
      </c>
      <c r="E289" s="41">
        <f t="shared" si="4"/>
        <v>0</v>
      </c>
      <c r="F289" s="41"/>
    </row>
    <row r="290" spans="1:6" x14ac:dyDescent="0.25">
      <c r="A290" s="47">
        <v>15760000</v>
      </c>
      <c r="B290" s="47" t="s">
        <v>285</v>
      </c>
      <c r="C290" s="48">
        <v>20</v>
      </c>
      <c r="D290" s="48">
        <v>20</v>
      </c>
      <c r="E290" s="41">
        <f t="shared" si="4"/>
        <v>0</v>
      </c>
      <c r="F290" s="41"/>
    </row>
    <row r="291" spans="1:6" x14ac:dyDescent="0.25">
      <c r="A291" s="47">
        <v>15760340</v>
      </c>
      <c r="B291" s="47" t="s">
        <v>287</v>
      </c>
      <c r="C291" s="48">
        <v>1</v>
      </c>
      <c r="D291" s="48">
        <v>1</v>
      </c>
      <c r="E291" s="41">
        <f t="shared" si="4"/>
        <v>0</v>
      </c>
      <c r="F291" s="41"/>
    </row>
    <row r="292" spans="1:6" x14ac:dyDescent="0.25">
      <c r="A292" s="47">
        <v>15760670</v>
      </c>
      <c r="B292" s="47" t="s">
        <v>288</v>
      </c>
      <c r="C292" s="48">
        <v>9</v>
      </c>
      <c r="D292" s="48">
        <v>9</v>
      </c>
      <c r="E292" s="41">
        <f t="shared" si="4"/>
        <v>0</v>
      </c>
      <c r="F292" s="41"/>
    </row>
    <row r="293" spans="1:6" x14ac:dyDescent="0.25">
      <c r="A293" s="47">
        <v>15760700</v>
      </c>
      <c r="B293" s="47" t="s">
        <v>289</v>
      </c>
      <c r="C293" s="48">
        <v>9</v>
      </c>
      <c r="D293" s="48">
        <v>9</v>
      </c>
      <c r="E293" s="41">
        <f t="shared" si="4"/>
        <v>0</v>
      </c>
      <c r="F293" s="41"/>
    </row>
    <row r="294" spans="1:6" x14ac:dyDescent="0.25">
      <c r="A294" s="47">
        <v>15760990</v>
      </c>
      <c r="B294" s="47" t="s">
        <v>290</v>
      </c>
      <c r="C294" s="48">
        <v>1</v>
      </c>
      <c r="D294" s="48">
        <v>1</v>
      </c>
      <c r="E294" s="41">
        <f t="shared" si="4"/>
        <v>0</v>
      </c>
      <c r="F294" s="41"/>
    </row>
    <row r="295" spans="1:6" x14ac:dyDescent="0.25">
      <c r="A295" s="47">
        <v>15761000</v>
      </c>
      <c r="B295" s="47" t="s">
        <v>291</v>
      </c>
      <c r="C295" s="48">
        <v>17</v>
      </c>
      <c r="D295" s="48">
        <v>17</v>
      </c>
      <c r="E295" s="41">
        <f t="shared" si="4"/>
        <v>0</v>
      </c>
      <c r="F295" s="41"/>
    </row>
    <row r="296" spans="1:6" x14ac:dyDescent="0.25">
      <c r="A296" s="47">
        <v>15761007</v>
      </c>
      <c r="B296" s="47" t="s">
        <v>3156</v>
      </c>
      <c r="C296" s="48">
        <v>2</v>
      </c>
      <c r="D296" s="48">
        <v>2</v>
      </c>
      <c r="E296" s="41">
        <f t="shared" si="4"/>
        <v>0</v>
      </c>
      <c r="F296" s="41"/>
    </row>
    <row r="297" spans="1:6" x14ac:dyDescent="0.25">
      <c r="A297" s="47">
        <v>15763000</v>
      </c>
      <c r="B297" s="47" t="s">
        <v>293</v>
      </c>
      <c r="C297" s="48">
        <v>205</v>
      </c>
      <c r="D297" s="48">
        <v>205</v>
      </c>
      <c r="E297" s="41">
        <f t="shared" si="4"/>
        <v>0</v>
      </c>
      <c r="F297" s="41"/>
    </row>
    <row r="298" spans="1:6" x14ac:dyDescent="0.25">
      <c r="A298" s="47">
        <v>15763007</v>
      </c>
      <c r="B298" s="47" t="s">
        <v>3157</v>
      </c>
      <c r="C298" s="48">
        <v>5</v>
      </c>
      <c r="D298" s="48">
        <v>5</v>
      </c>
      <c r="E298" s="41">
        <f t="shared" si="4"/>
        <v>0</v>
      </c>
      <c r="F298" s="41"/>
    </row>
    <row r="299" spans="1:6" x14ac:dyDescent="0.25">
      <c r="A299" s="47">
        <v>15763140</v>
      </c>
      <c r="B299" s="47" t="s">
        <v>294</v>
      </c>
      <c r="C299" s="48">
        <v>2</v>
      </c>
      <c r="D299" s="48">
        <v>2</v>
      </c>
      <c r="E299" s="41">
        <f t="shared" si="4"/>
        <v>0</v>
      </c>
      <c r="F299" s="41"/>
    </row>
    <row r="300" spans="1:6" x14ac:dyDescent="0.25">
      <c r="A300" s="47">
        <v>15763340</v>
      </c>
      <c r="B300" s="47" t="s">
        <v>295</v>
      </c>
      <c r="C300" s="48">
        <v>7</v>
      </c>
      <c r="D300" s="48">
        <v>7</v>
      </c>
      <c r="E300" s="41">
        <f t="shared" si="4"/>
        <v>0</v>
      </c>
      <c r="F300" s="41"/>
    </row>
    <row r="301" spans="1:6" x14ac:dyDescent="0.25">
      <c r="A301" s="47">
        <v>15763670</v>
      </c>
      <c r="B301" s="47" t="s">
        <v>296</v>
      </c>
      <c r="C301" s="48">
        <v>2</v>
      </c>
      <c r="D301" s="48">
        <v>2</v>
      </c>
      <c r="E301" s="41">
        <f t="shared" si="4"/>
        <v>0</v>
      </c>
      <c r="F301" s="41"/>
    </row>
    <row r="302" spans="1:6" x14ac:dyDescent="0.25">
      <c r="A302" s="47">
        <v>15763700</v>
      </c>
      <c r="B302" s="47" t="s">
        <v>297</v>
      </c>
      <c r="C302" s="48">
        <v>8</v>
      </c>
      <c r="D302" s="48">
        <v>8</v>
      </c>
      <c r="E302" s="41">
        <f t="shared" si="4"/>
        <v>0</v>
      </c>
      <c r="F302" s="41"/>
    </row>
    <row r="303" spans="1:6" x14ac:dyDescent="0.25">
      <c r="A303" s="47">
        <v>15763990</v>
      </c>
      <c r="B303" s="47" t="s">
        <v>298</v>
      </c>
      <c r="C303" s="48">
        <v>2</v>
      </c>
      <c r="D303" s="48">
        <v>2</v>
      </c>
      <c r="E303" s="41">
        <f t="shared" si="4"/>
        <v>0</v>
      </c>
      <c r="F303" s="41"/>
    </row>
    <row r="304" spans="1:6" x14ac:dyDescent="0.25">
      <c r="A304" s="47">
        <v>15764000</v>
      </c>
      <c r="B304" s="47" t="s">
        <v>299</v>
      </c>
      <c r="C304" s="48">
        <v>29</v>
      </c>
      <c r="D304" s="48">
        <v>29</v>
      </c>
      <c r="E304" s="41">
        <f t="shared" si="4"/>
        <v>0</v>
      </c>
      <c r="F304" s="41"/>
    </row>
    <row r="305" spans="1:6" x14ac:dyDescent="0.25">
      <c r="A305" s="47">
        <v>15764007</v>
      </c>
      <c r="B305" s="47" t="s">
        <v>2983</v>
      </c>
      <c r="C305" s="48">
        <v>1</v>
      </c>
      <c r="D305" s="48">
        <v>1</v>
      </c>
      <c r="E305" s="41">
        <f t="shared" si="4"/>
        <v>0</v>
      </c>
      <c r="F305" s="41"/>
    </row>
    <row r="306" spans="1:6" x14ac:dyDescent="0.25">
      <c r="A306" s="47">
        <v>15764140</v>
      </c>
      <c r="B306" s="47" t="s">
        <v>300</v>
      </c>
      <c r="C306" s="48">
        <v>10</v>
      </c>
      <c r="D306" s="48">
        <v>10</v>
      </c>
      <c r="E306" s="41">
        <f t="shared" si="4"/>
        <v>0</v>
      </c>
      <c r="F306" s="41"/>
    </row>
    <row r="307" spans="1:6" x14ac:dyDescent="0.25">
      <c r="A307" s="47">
        <v>15764670</v>
      </c>
      <c r="B307" s="47" t="s">
        <v>302</v>
      </c>
      <c r="C307" s="48">
        <v>1</v>
      </c>
      <c r="D307" s="48">
        <v>1</v>
      </c>
      <c r="E307" s="41">
        <f t="shared" si="4"/>
        <v>0</v>
      </c>
      <c r="F307" s="41"/>
    </row>
    <row r="308" spans="1:6" x14ac:dyDescent="0.25">
      <c r="A308" s="47">
        <v>15764700</v>
      </c>
      <c r="B308" s="47" t="s">
        <v>303</v>
      </c>
      <c r="C308" s="48">
        <v>1</v>
      </c>
      <c r="D308" s="48">
        <v>1</v>
      </c>
      <c r="E308" s="41">
        <f t="shared" si="4"/>
        <v>0</v>
      </c>
      <c r="F308" s="41"/>
    </row>
    <row r="309" spans="1:6" x14ac:dyDescent="0.25">
      <c r="A309" s="47">
        <v>15764990</v>
      </c>
      <c r="B309" s="47" t="s">
        <v>304</v>
      </c>
      <c r="C309" s="48">
        <v>2</v>
      </c>
      <c r="D309" s="48">
        <v>2</v>
      </c>
      <c r="E309" s="41">
        <f t="shared" si="4"/>
        <v>0</v>
      </c>
      <c r="F309" s="41"/>
    </row>
    <row r="310" spans="1:6" x14ac:dyDescent="0.25">
      <c r="A310" s="47">
        <v>15765000</v>
      </c>
      <c r="B310" s="47" t="s">
        <v>305</v>
      </c>
      <c r="C310" s="48">
        <v>5</v>
      </c>
      <c r="D310" s="48">
        <v>5</v>
      </c>
      <c r="E310" s="41">
        <f t="shared" si="4"/>
        <v>0</v>
      </c>
      <c r="F310" s="41"/>
    </row>
    <row r="311" spans="1:6" x14ac:dyDescent="0.25">
      <c r="A311" s="47">
        <v>15768000</v>
      </c>
      <c r="B311" s="47" t="s">
        <v>306</v>
      </c>
      <c r="C311" s="48">
        <v>24</v>
      </c>
      <c r="D311" s="48">
        <v>24</v>
      </c>
      <c r="E311" s="41">
        <f t="shared" si="4"/>
        <v>0</v>
      </c>
      <c r="F311" s="41"/>
    </row>
    <row r="312" spans="1:6" x14ac:dyDescent="0.25">
      <c r="A312" s="47">
        <v>15773000</v>
      </c>
      <c r="B312" s="47" t="s">
        <v>307</v>
      </c>
      <c r="C312" s="48">
        <v>1</v>
      </c>
      <c r="D312" s="48">
        <v>1</v>
      </c>
      <c r="E312" s="41">
        <f t="shared" si="4"/>
        <v>0</v>
      </c>
      <c r="F312" s="41"/>
    </row>
    <row r="313" spans="1:6" x14ac:dyDescent="0.25">
      <c r="A313" s="47">
        <v>15774000</v>
      </c>
      <c r="B313" s="47" t="s">
        <v>308</v>
      </c>
      <c r="C313" s="48">
        <v>8</v>
      </c>
      <c r="D313" s="48">
        <v>8</v>
      </c>
      <c r="E313" s="41">
        <f t="shared" si="4"/>
        <v>0</v>
      </c>
      <c r="F313" s="41"/>
    </row>
    <row r="314" spans="1:6" x14ac:dyDescent="0.25">
      <c r="A314" s="47">
        <v>15777000</v>
      </c>
      <c r="B314" s="47" t="s">
        <v>309</v>
      </c>
      <c r="C314" s="48">
        <v>417</v>
      </c>
      <c r="D314" s="48">
        <v>417</v>
      </c>
      <c r="E314" s="41">
        <f t="shared" si="4"/>
        <v>0</v>
      </c>
      <c r="F314" s="41"/>
    </row>
    <row r="315" spans="1:6" x14ac:dyDescent="0.25">
      <c r="A315" s="47">
        <v>15838000</v>
      </c>
      <c r="B315" s="47" t="s">
        <v>2918</v>
      </c>
      <c r="C315" s="48">
        <v>6</v>
      </c>
      <c r="D315" s="48">
        <v>6</v>
      </c>
      <c r="E315" s="41">
        <f t="shared" si="4"/>
        <v>0</v>
      </c>
      <c r="F315" s="41"/>
    </row>
    <row r="316" spans="1:6" x14ac:dyDescent="0.25">
      <c r="A316" s="47">
        <v>15838670</v>
      </c>
      <c r="B316" s="47" t="s">
        <v>310</v>
      </c>
      <c r="C316" s="48">
        <v>10</v>
      </c>
      <c r="D316" s="48">
        <v>10</v>
      </c>
      <c r="E316" s="41">
        <f t="shared" si="4"/>
        <v>0</v>
      </c>
      <c r="F316" s="41"/>
    </row>
    <row r="317" spans="1:6" x14ac:dyDescent="0.25">
      <c r="A317" s="47">
        <v>15847000</v>
      </c>
      <c r="B317" s="47" t="s">
        <v>311</v>
      </c>
      <c r="C317" s="48">
        <v>394</v>
      </c>
      <c r="D317" s="48">
        <v>394</v>
      </c>
      <c r="E317" s="41">
        <f t="shared" si="4"/>
        <v>0</v>
      </c>
      <c r="F317" s="41"/>
    </row>
    <row r="318" spans="1:6" x14ac:dyDescent="0.25">
      <c r="A318" s="47">
        <v>15847670</v>
      </c>
      <c r="B318" s="47" t="s">
        <v>312</v>
      </c>
      <c r="C318" s="48">
        <v>43</v>
      </c>
      <c r="D318" s="48">
        <v>43</v>
      </c>
      <c r="E318" s="41">
        <f t="shared" si="4"/>
        <v>0</v>
      </c>
      <c r="F318" s="41"/>
    </row>
    <row r="319" spans="1:6" x14ac:dyDescent="0.25">
      <c r="A319" s="47">
        <v>15872000</v>
      </c>
      <c r="B319" s="47" t="s">
        <v>313</v>
      </c>
      <c r="C319" s="48">
        <v>3</v>
      </c>
      <c r="D319" s="48">
        <v>3</v>
      </c>
      <c r="E319" s="41">
        <f t="shared" si="4"/>
        <v>0</v>
      </c>
      <c r="F319" s="41"/>
    </row>
    <row r="320" spans="1:6" x14ac:dyDescent="0.25">
      <c r="A320" s="47">
        <v>15872670</v>
      </c>
      <c r="B320" s="47" t="s">
        <v>314</v>
      </c>
      <c r="C320" s="48">
        <v>9</v>
      </c>
      <c r="D320" s="48">
        <v>9</v>
      </c>
      <c r="E320" s="41">
        <f t="shared" si="4"/>
        <v>0</v>
      </c>
      <c r="F320" s="41"/>
    </row>
    <row r="321" spans="1:6" x14ac:dyDescent="0.25">
      <c r="A321" s="47">
        <v>15874670</v>
      </c>
      <c r="B321" s="47" t="s">
        <v>316</v>
      </c>
      <c r="C321" s="48">
        <v>24</v>
      </c>
      <c r="D321" s="48">
        <v>24</v>
      </c>
      <c r="E321" s="41">
        <f t="shared" si="4"/>
        <v>0</v>
      </c>
      <c r="F321" s="41"/>
    </row>
    <row r="322" spans="1:6" x14ac:dyDescent="0.25">
      <c r="A322" s="47">
        <v>15896180</v>
      </c>
      <c r="B322" s="47" t="s">
        <v>2984</v>
      </c>
      <c r="C322" s="48">
        <v>407</v>
      </c>
      <c r="D322" s="48">
        <v>407</v>
      </c>
      <c r="E322" s="41">
        <f t="shared" si="4"/>
        <v>0</v>
      </c>
      <c r="F322" s="41"/>
    </row>
    <row r="323" spans="1:6" x14ac:dyDescent="0.25">
      <c r="A323" s="47">
        <v>15930180</v>
      </c>
      <c r="B323" s="47" t="s">
        <v>317</v>
      </c>
      <c r="C323" s="48">
        <v>34</v>
      </c>
      <c r="D323" s="48">
        <v>34</v>
      </c>
      <c r="E323" s="41">
        <f t="shared" ref="E323:E386" si="5">D323-C323</f>
        <v>0</v>
      </c>
      <c r="F323" s="41"/>
    </row>
    <row r="324" spans="1:6" x14ac:dyDescent="0.25">
      <c r="A324" s="47">
        <v>15932000</v>
      </c>
      <c r="B324" s="47" t="s">
        <v>318</v>
      </c>
      <c r="C324" s="48">
        <v>23</v>
      </c>
      <c r="D324" s="48">
        <v>23</v>
      </c>
      <c r="E324" s="41">
        <f t="shared" si="5"/>
        <v>0</v>
      </c>
      <c r="F324" s="41"/>
    </row>
    <row r="325" spans="1:6" x14ac:dyDescent="0.25">
      <c r="A325" s="47">
        <v>15970180</v>
      </c>
      <c r="B325" s="47" t="s">
        <v>319</v>
      </c>
      <c r="C325" s="48">
        <v>1</v>
      </c>
      <c r="D325" s="48">
        <v>1</v>
      </c>
      <c r="E325" s="41">
        <f t="shared" si="5"/>
        <v>0</v>
      </c>
      <c r="F325" s="41"/>
    </row>
    <row r="326" spans="1:6" x14ac:dyDescent="0.25">
      <c r="A326" s="47">
        <v>15972000</v>
      </c>
      <c r="B326" s="47" t="s">
        <v>320</v>
      </c>
      <c r="C326" s="48">
        <v>81</v>
      </c>
      <c r="D326" s="48">
        <v>81</v>
      </c>
      <c r="E326" s="41">
        <f t="shared" si="5"/>
        <v>0</v>
      </c>
      <c r="F326" s="41"/>
    </row>
    <row r="327" spans="1:6" x14ac:dyDescent="0.25">
      <c r="A327" s="47">
        <v>15973180</v>
      </c>
      <c r="B327" s="47" t="s">
        <v>321</v>
      </c>
      <c r="C327" s="48">
        <v>165</v>
      </c>
      <c r="D327" s="48">
        <v>165</v>
      </c>
      <c r="E327" s="41">
        <f t="shared" si="5"/>
        <v>0</v>
      </c>
      <c r="F327" s="41"/>
    </row>
    <row r="328" spans="1:6" x14ac:dyDescent="0.25">
      <c r="A328" s="47">
        <v>15974180</v>
      </c>
      <c r="B328" s="47" t="s">
        <v>322</v>
      </c>
      <c r="C328" s="48">
        <v>425</v>
      </c>
      <c r="D328" s="48">
        <v>425</v>
      </c>
      <c r="E328" s="41">
        <f t="shared" si="5"/>
        <v>0</v>
      </c>
      <c r="F328" s="41"/>
    </row>
    <row r="329" spans="1:6" x14ac:dyDescent="0.25">
      <c r="A329" s="47">
        <v>16060300</v>
      </c>
      <c r="B329" s="47" t="s">
        <v>324</v>
      </c>
      <c r="C329" s="48">
        <v>4</v>
      </c>
      <c r="D329" s="48">
        <v>4</v>
      </c>
      <c r="E329" s="41">
        <f t="shared" si="5"/>
        <v>0</v>
      </c>
      <c r="F329" s="41"/>
    </row>
    <row r="330" spans="1:6" x14ac:dyDescent="0.25">
      <c r="A330" s="47">
        <v>16126980</v>
      </c>
      <c r="B330" s="47" t="s">
        <v>325</v>
      </c>
      <c r="C330" s="48">
        <v>5</v>
      </c>
      <c r="D330" s="48">
        <v>5</v>
      </c>
      <c r="E330" s="41">
        <f t="shared" si="5"/>
        <v>0</v>
      </c>
      <c r="F330" s="41"/>
    </row>
    <row r="331" spans="1:6" x14ac:dyDescent="0.25">
      <c r="A331" s="47">
        <v>16180180</v>
      </c>
      <c r="B331" s="47" t="s">
        <v>2919</v>
      </c>
      <c r="C331" s="48">
        <v>3</v>
      </c>
      <c r="D331" s="48">
        <v>3</v>
      </c>
      <c r="E331" s="41">
        <f t="shared" si="5"/>
        <v>0</v>
      </c>
      <c r="F331" s="41"/>
    </row>
    <row r="332" spans="1:6" x14ac:dyDescent="0.25">
      <c r="A332" s="47">
        <v>16266200</v>
      </c>
      <c r="B332" s="47" t="s">
        <v>2730</v>
      </c>
      <c r="C332" s="48">
        <v>1</v>
      </c>
      <c r="D332" s="48">
        <v>1</v>
      </c>
      <c r="E332" s="41">
        <f t="shared" si="5"/>
        <v>0</v>
      </c>
      <c r="F332" s="41"/>
    </row>
    <row r="333" spans="1:6" x14ac:dyDescent="0.25">
      <c r="A333" s="47">
        <v>16325000</v>
      </c>
      <c r="B333" s="47" t="s">
        <v>328</v>
      </c>
      <c r="C333" s="48">
        <v>1</v>
      </c>
      <c r="D333" s="48">
        <v>1</v>
      </c>
      <c r="E333" s="41">
        <f t="shared" si="5"/>
        <v>0</v>
      </c>
      <c r="F333" s="41"/>
    </row>
    <row r="334" spans="1:6" x14ac:dyDescent="0.25">
      <c r="A334" s="47">
        <v>16325340</v>
      </c>
      <c r="B334" s="47" t="s">
        <v>329</v>
      </c>
      <c r="C334" s="48">
        <v>2</v>
      </c>
      <c r="D334" s="48">
        <v>2</v>
      </c>
      <c r="E334" s="41">
        <f t="shared" si="5"/>
        <v>0</v>
      </c>
      <c r="F334" s="41"/>
    </row>
    <row r="335" spans="1:6" x14ac:dyDescent="0.25">
      <c r="A335" s="47">
        <v>16325500</v>
      </c>
      <c r="B335" s="47" t="s">
        <v>331</v>
      </c>
      <c r="C335" s="48">
        <v>4</v>
      </c>
      <c r="D335" s="48">
        <v>4</v>
      </c>
      <c r="E335" s="41">
        <f t="shared" si="5"/>
        <v>0</v>
      </c>
      <c r="F335" s="41"/>
    </row>
    <row r="336" spans="1:6" x14ac:dyDescent="0.25">
      <c r="A336" s="47">
        <v>16325600</v>
      </c>
      <c r="B336" s="47" t="s">
        <v>332</v>
      </c>
      <c r="C336" s="48">
        <v>8</v>
      </c>
      <c r="D336" s="48">
        <v>8</v>
      </c>
      <c r="E336" s="41">
        <f t="shared" si="5"/>
        <v>0</v>
      </c>
      <c r="F336" s="41"/>
    </row>
    <row r="337" spans="1:6" x14ac:dyDescent="0.25">
      <c r="A337" s="47">
        <v>16350561</v>
      </c>
      <c r="B337" s="47" t="s">
        <v>333</v>
      </c>
      <c r="C337" s="48">
        <v>3</v>
      </c>
      <c r="D337" s="48">
        <v>3</v>
      </c>
      <c r="E337" s="41">
        <f t="shared" si="5"/>
        <v>0</v>
      </c>
      <c r="F337" s="41"/>
    </row>
    <row r="338" spans="1:6" x14ac:dyDescent="0.25">
      <c r="A338" s="47">
        <v>16398100</v>
      </c>
      <c r="B338" s="47" t="s">
        <v>334</v>
      </c>
      <c r="C338" s="48">
        <v>1</v>
      </c>
      <c r="D338" s="48">
        <v>1</v>
      </c>
      <c r="E338" s="41">
        <f t="shared" si="5"/>
        <v>0</v>
      </c>
      <c r="F338" s="41"/>
    </row>
    <row r="339" spans="1:6" x14ac:dyDescent="0.25">
      <c r="A339" s="47">
        <v>16513140</v>
      </c>
      <c r="B339" s="47" t="s">
        <v>335</v>
      </c>
      <c r="C339" s="48">
        <v>1</v>
      </c>
      <c r="D339" s="48">
        <v>1</v>
      </c>
      <c r="E339" s="41">
        <f t="shared" si="5"/>
        <v>0</v>
      </c>
      <c r="F339" s="41"/>
    </row>
    <row r="340" spans="1:6" x14ac:dyDescent="0.25">
      <c r="A340" s="47">
        <v>16515000</v>
      </c>
      <c r="B340" s="47" t="s">
        <v>337</v>
      </c>
      <c r="C340" s="48">
        <v>34</v>
      </c>
      <c r="D340" s="48">
        <v>34</v>
      </c>
      <c r="E340" s="41">
        <f t="shared" si="5"/>
        <v>0</v>
      </c>
      <c r="F340" s="41"/>
    </row>
    <row r="341" spans="1:6" x14ac:dyDescent="0.25">
      <c r="A341" s="47">
        <v>16515250</v>
      </c>
      <c r="B341" s="47" t="s">
        <v>2920</v>
      </c>
      <c r="C341" s="48">
        <v>1</v>
      </c>
      <c r="D341" s="48">
        <v>1</v>
      </c>
      <c r="E341" s="41">
        <f t="shared" si="5"/>
        <v>0</v>
      </c>
      <c r="F341" s="41"/>
    </row>
    <row r="342" spans="1:6" x14ac:dyDescent="0.25">
      <c r="A342" s="47">
        <v>16516140</v>
      </c>
      <c r="B342" s="47" t="s">
        <v>3243</v>
      </c>
      <c r="C342" s="48">
        <v>1</v>
      </c>
      <c r="D342" s="48">
        <v>1</v>
      </c>
      <c r="E342" s="41">
        <f t="shared" si="5"/>
        <v>0</v>
      </c>
      <c r="F342" s="41"/>
    </row>
    <row r="343" spans="1:6" x14ac:dyDescent="0.25">
      <c r="A343" s="47">
        <v>16519340</v>
      </c>
      <c r="B343" s="47" t="s">
        <v>338</v>
      </c>
      <c r="C343" s="48">
        <v>1</v>
      </c>
      <c r="D343" s="48">
        <v>1</v>
      </c>
      <c r="E343" s="41">
        <f t="shared" si="5"/>
        <v>0</v>
      </c>
      <c r="F343" s="41"/>
    </row>
    <row r="344" spans="1:6" x14ac:dyDescent="0.25">
      <c r="A344" s="47">
        <v>16520990</v>
      </c>
      <c r="B344" s="47" t="s">
        <v>339</v>
      </c>
      <c r="C344" s="48">
        <v>1</v>
      </c>
      <c r="D344" s="48">
        <v>1</v>
      </c>
      <c r="E344" s="41">
        <f t="shared" si="5"/>
        <v>0</v>
      </c>
      <c r="F344" s="41"/>
    </row>
    <row r="345" spans="1:6" x14ac:dyDescent="0.25">
      <c r="A345" s="47">
        <v>16530950</v>
      </c>
      <c r="B345" s="47" t="s">
        <v>340</v>
      </c>
      <c r="C345" s="48">
        <v>1</v>
      </c>
      <c r="D345" s="48">
        <v>1</v>
      </c>
      <c r="E345" s="41">
        <f t="shared" si="5"/>
        <v>0</v>
      </c>
      <c r="F345" s="41"/>
    </row>
    <row r="346" spans="1:6" x14ac:dyDescent="0.25">
      <c r="A346" s="47">
        <v>16532140</v>
      </c>
      <c r="B346" s="47" t="s">
        <v>341</v>
      </c>
      <c r="C346" s="48">
        <v>1</v>
      </c>
      <c r="D346" s="48">
        <v>1</v>
      </c>
      <c r="E346" s="41">
        <f t="shared" si="5"/>
        <v>0</v>
      </c>
      <c r="F346" s="41"/>
    </row>
    <row r="347" spans="1:6" x14ac:dyDescent="0.25">
      <c r="A347" s="47">
        <v>16534000</v>
      </c>
      <c r="B347" s="47" t="s">
        <v>342</v>
      </c>
      <c r="C347" s="48">
        <v>2</v>
      </c>
      <c r="D347" s="48">
        <v>2</v>
      </c>
      <c r="E347" s="41">
        <f t="shared" si="5"/>
        <v>0</v>
      </c>
      <c r="F347" s="41"/>
    </row>
    <row r="348" spans="1:6" x14ac:dyDescent="0.25">
      <c r="A348" s="47">
        <v>16534250</v>
      </c>
      <c r="B348" s="47" t="s">
        <v>343</v>
      </c>
      <c r="C348" s="48">
        <v>1</v>
      </c>
      <c r="D348" s="48">
        <v>1</v>
      </c>
      <c r="E348" s="41">
        <f t="shared" si="5"/>
        <v>0</v>
      </c>
      <c r="F348" s="41"/>
    </row>
    <row r="349" spans="1:6" x14ac:dyDescent="0.25">
      <c r="A349" s="47">
        <v>16540000</v>
      </c>
      <c r="B349" s="47" t="s">
        <v>346</v>
      </c>
      <c r="C349" s="48">
        <v>1</v>
      </c>
      <c r="D349" s="48">
        <v>1</v>
      </c>
      <c r="E349" s="41">
        <f t="shared" si="5"/>
        <v>0</v>
      </c>
      <c r="F349" s="41"/>
    </row>
    <row r="350" spans="1:6" x14ac:dyDescent="0.25">
      <c r="A350" s="47">
        <v>16547990</v>
      </c>
      <c r="B350" s="47" t="s">
        <v>348</v>
      </c>
      <c r="C350" s="48">
        <v>1</v>
      </c>
      <c r="D350" s="48">
        <v>1</v>
      </c>
      <c r="E350" s="41">
        <f t="shared" si="5"/>
        <v>0</v>
      </c>
      <c r="F350" s="41"/>
    </row>
    <row r="351" spans="1:6" x14ac:dyDescent="0.25">
      <c r="A351" s="47">
        <v>16549180</v>
      </c>
      <c r="B351" s="47" t="s">
        <v>349</v>
      </c>
      <c r="C351" s="48">
        <v>1</v>
      </c>
      <c r="D351" s="48">
        <v>1</v>
      </c>
      <c r="E351" s="41">
        <f t="shared" si="5"/>
        <v>0</v>
      </c>
      <c r="F351" s="41"/>
    </row>
    <row r="352" spans="1:6" x14ac:dyDescent="0.25">
      <c r="A352" s="47">
        <v>16590340</v>
      </c>
      <c r="B352" s="47" t="s">
        <v>350</v>
      </c>
      <c r="C352" s="48">
        <v>1</v>
      </c>
      <c r="D352" s="48">
        <v>1</v>
      </c>
      <c r="E352" s="41">
        <f t="shared" si="5"/>
        <v>0</v>
      </c>
      <c r="F352" s="41"/>
    </row>
    <row r="353" spans="1:6" x14ac:dyDescent="0.25">
      <c r="A353" s="47">
        <v>16821250</v>
      </c>
      <c r="B353" s="47" t="s">
        <v>352</v>
      </c>
      <c r="C353" s="48">
        <v>1</v>
      </c>
      <c r="D353" s="48">
        <v>1</v>
      </c>
      <c r="E353" s="41">
        <f t="shared" si="5"/>
        <v>0</v>
      </c>
      <c r="F353" s="41"/>
    </row>
    <row r="354" spans="1:6" x14ac:dyDescent="0.25">
      <c r="A354" s="47">
        <v>16884250</v>
      </c>
      <c r="B354" s="47" t="s">
        <v>356</v>
      </c>
      <c r="C354" s="48">
        <v>1</v>
      </c>
      <c r="D354" s="48">
        <v>1</v>
      </c>
      <c r="E354" s="41">
        <f t="shared" si="5"/>
        <v>0</v>
      </c>
      <c r="F354" s="41"/>
    </row>
    <row r="355" spans="1:6" x14ac:dyDescent="0.25">
      <c r="A355" s="47">
        <v>16973180</v>
      </c>
      <c r="B355" s="47" t="s">
        <v>358</v>
      </c>
      <c r="C355" s="48">
        <v>8</v>
      </c>
      <c r="D355" s="48">
        <v>8</v>
      </c>
      <c r="E355" s="41">
        <f t="shared" si="5"/>
        <v>0</v>
      </c>
      <c r="F355" s="41"/>
    </row>
    <row r="356" spans="1:6" x14ac:dyDescent="0.25">
      <c r="A356" s="47">
        <v>16974180</v>
      </c>
      <c r="B356" s="47" t="s">
        <v>359</v>
      </c>
      <c r="C356" s="48">
        <v>3</v>
      </c>
      <c r="D356" s="48">
        <v>3</v>
      </c>
      <c r="E356" s="41">
        <f t="shared" si="5"/>
        <v>0</v>
      </c>
      <c r="F356" s="41"/>
    </row>
    <row r="357" spans="1:6" x14ac:dyDescent="0.25">
      <c r="A357" s="47">
        <v>1700180</v>
      </c>
      <c r="B357" s="47" t="s">
        <v>13</v>
      </c>
      <c r="C357" s="48">
        <v>47</v>
      </c>
      <c r="D357" s="48">
        <v>47</v>
      </c>
      <c r="E357" s="41">
        <f t="shared" si="5"/>
        <v>0</v>
      </c>
      <c r="F357" s="41"/>
    </row>
    <row r="358" spans="1:6" x14ac:dyDescent="0.25">
      <c r="A358" s="47">
        <v>1800187</v>
      </c>
      <c r="B358" s="47" t="s">
        <v>14</v>
      </c>
      <c r="C358" s="48">
        <v>3640</v>
      </c>
      <c r="D358" s="48">
        <v>3640</v>
      </c>
      <c r="E358" s="41">
        <f t="shared" si="5"/>
        <v>0</v>
      </c>
      <c r="F358" s="41"/>
    </row>
    <row r="359" spans="1:6" x14ac:dyDescent="0.25">
      <c r="A359" s="47">
        <v>18010000</v>
      </c>
      <c r="B359" s="47" t="s">
        <v>360</v>
      </c>
      <c r="C359" s="48">
        <v>1</v>
      </c>
      <c r="D359" s="48">
        <v>1</v>
      </c>
      <c r="E359" s="41">
        <f t="shared" si="5"/>
        <v>0</v>
      </c>
      <c r="F359" s="41"/>
    </row>
    <row r="360" spans="1:6" x14ac:dyDescent="0.25">
      <c r="A360" s="47">
        <v>18020000</v>
      </c>
      <c r="B360" s="47" t="s">
        <v>363</v>
      </c>
      <c r="C360" s="48">
        <v>4</v>
      </c>
      <c r="D360" s="48">
        <v>4</v>
      </c>
      <c r="E360" s="41">
        <f t="shared" si="5"/>
        <v>0</v>
      </c>
      <c r="F360" s="41"/>
    </row>
    <row r="361" spans="1:6" x14ac:dyDescent="0.25">
      <c r="A361" s="47">
        <v>18020330</v>
      </c>
      <c r="B361" s="47" t="s">
        <v>364</v>
      </c>
      <c r="C361" s="48">
        <v>1</v>
      </c>
      <c r="D361" s="48">
        <v>1</v>
      </c>
      <c r="E361" s="41">
        <f t="shared" si="5"/>
        <v>0</v>
      </c>
      <c r="F361" s="41"/>
    </row>
    <row r="362" spans="1:6" x14ac:dyDescent="0.25">
      <c r="A362" s="47">
        <v>18020930</v>
      </c>
      <c r="B362" s="47" t="s">
        <v>365</v>
      </c>
      <c r="C362" s="48">
        <v>1</v>
      </c>
      <c r="D362" s="48">
        <v>1</v>
      </c>
      <c r="E362" s="41">
        <f t="shared" si="5"/>
        <v>0</v>
      </c>
      <c r="F362" s="41"/>
    </row>
    <row r="363" spans="1:6" x14ac:dyDescent="0.25">
      <c r="A363" s="47">
        <v>18020950</v>
      </c>
      <c r="B363" s="47" t="s">
        <v>366</v>
      </c>
      <c r="C363" s="48">
        <v>1</v>
      </c>
      <c r="D363" s="48">
        <v>1</v>
      </c>
      <c r="E363" s="41">
        <f t="shared" si="5"/>
        <v>0</v>
      </c>
      <c r="F363" s="41"/>
    </row>
    <row r="364" spans="1:6" x14ac:dyDescent="0.25">
      <c r="A364" s="47">
        <v>18020990</v>
      </c>
      <c r="B364" s="47" t="s">
        <v>367</v>
      </c>
      <c r="C364" s="48">
        <v>1</v>
      </c>
      <c r="D364" s="48">
        <v>1</v>
      </c>
      <c r="E364" s="41">
        <f t="shared" si="5"/>
        <v>0</v>
      </c>
      <c r="F364" s="41"/>
    </row>
    <row r="365" spans="1:6" x14ac:dyDescent="0.25">
      <c r="A365" s="47">
        <v>18310180</v>
      </c>
      <c r="B365" s="47" t="s">
        <v>368</v>
      </c>
      <c r="C365" s="48">
        <v>4</v>
      </c>
      <c r="D365" s="48">
        <v>4</v>
      </c>
      <c r="E365" s="41">
        <f t="shared" si="5"/>
        <v>0</v>
      </c>
      <c r="F365" s="41"/>
    </row>
    <row r="366" spans="1:6" x14ac:dyDescent="0.25">
      <c r="A366" s="47">
        <v>18312180</v>
      </c>
      <c r="B366" s="47" t="s">
        <v>370</v>
      </c>
      <c r="C366" s="48">
        <v>7</v>
      </c>
      <c r="D366" s="48">
        <v>7</v>
      </c>
      <c r="E366" s="41">
        <f t="shared" si="5"/>
        <v>0</v>
      </c>
      <c r="F366" s="41"/>
    </row>
    <row r="367" spans="1:6" x14ac:dyDescent="0.25">
      <c r="A367" s="47">
        <v>18313180</v>
      </c>
      <c r="B367" s="47" t="s">
        <v>371</v>
      </c>
      <c r="C367" s="48">
        <v>15</v>
      </c>
      <c r="D367" s="48">
        <v>15</v>
      </c>
      <c r="E367" s="41">
        <f t="shared" si="5"/>
        <v>0</v>
      </c>
      <c r="F367" s="41"/>
    </row>
    <row r="368" spans="1:6" x14ac:dyDescent="0.25">
      <c r="A368" s="47">
        <v>18355310</v>
      </c>
      <c r="B368" s="47" t="s">
        <v>372</v>
      </c>
      <c r="C368" s="48">
        <v>2</v>
      </c>
      <c r="D368" s="48">
        <v>2</v>
      </c>
      <c r="E368" s="41">
        <f t="shared" si="5"/>
        <v>0</v>
      </c>
      <c r="F368" s="41"/>
    </row>
    <row r="369" spans="1:6" x14ac:dyDescent="0.25">
      <c r="A369" s="47">
        <v>18355340</v>
      </c>
      <c r="B369" s="47" t="s">
        <v>373</v>
      </c>
      <c r="C369" s="48">
        <v>1</v>
      </c>
      <c r="D369" s="48">
        <v>1</v>
      </c>
      <c r="E369" s="41">
        <f t="shared" si="5"/>
        <v>0</v>
      </c>
      <c r="F369" s="41"/>
    </row>
    <row r="370" spans="1:6" x14ac:dyDescent="0.25">
      <c r="A370" s="47">
        <v>18357140</v>
      </c>
      <c r="B370" s="47" t="s">
        <v>375</v>
      </c>
      <c r="C370" s="48">
        <v>1</v>
      </c>
      <c r="D370" s="48">
        <v>1</v>
      </c>
      <c r="E370" s="41">
        <f t="shared" si="5"/>
        <v>0</v>
      </c>
      <c r="F370" s="41"/>
    </row>
    <row r="371" spans="1:6" x14ac:dyDescent="0.25">
      <c r="A371" s="47">
        <v>18357250</v>
      </c>
      <c r="B371" s="47" t="s">
        <v>376</v>
      </c>
      <c r="C371" s="48">
        <v>1</v>
      </c>
      <c r="D371" s="48">
        <v>1</v>
      </c>
      <c r="E371" s="41">
        <f t="shared" si="5"/>
        <v>0</v>
      </c>
      <c r="F371" s="41"/>
    </row>
    <row r="372" spans="1:6" x14ac:dyDescent="0.25">
      <c r="A372" s="47">
        <v>18357300</v>
      </c>
      <c r="B372" s="47" t="s">
        <v>377</v>
      </c>
      <c r="C372" s="48">
        <v>1</v>
      </c>
      <c r="D372" s="48">
        <v>1</v>
      </c>
      <c r="E372" s="41">
        <f t="shared" si="5"/>
        <v>0</v>
      </c>
      <c r="F372" s="41"/>
    </row>
    <row r="373" spans="1:6" x14ac:dyDescent="0.25">
      <c r="A373" s="47">
        <v>18357340</v>
      </c>
      <c r="B373" s="47" t="s">
        <v>379</v>
      </c>
      <c r="C373" s="48">
        <v>3</v>
      </c>
      <c r="D373" s="48">
        <v>3</v>
      </c>
      <c r="E373" s="41">
        <f t="shared" si="5"/>
        <v>0</v>
      </c>
      <c r="F373" s="41"/>
    </row>
    <row r="374" spans="1:6" x14ac:dyDescent="0.25">
      <c r="A374" s="47">
        <v>18357950</v>
      </c>
      <c r="B374" s="47" t="s">
        <v>380</v>
      </c>
      <c r="C374" s="48">
        <v>1</v>
      </c>
      <c r="D374" s="48">
        <v>1</v>
      </c>
      <c r="E374" s="41">
        <f t="shared" si="5"/>
        <v>0</v>
      </c>
      <c r="F374" s="41"/>
    </row>
    <row r="375" spans="1:6" x14ac:dyDescent="0.25">
      <c r="A375" s="47">
        <v>18357990</v>
      </c>
      <c r="B375" s="47" t="s">
        <v>381</v>
      </c>
      <c r="C375" s="48">
        <v>1</v>
      </c>
      <c r="D375" s="48">
        <v>1</v>
      </c>
      <c r="E375" s="41">
        <f t="shared" si="5"/>
        <v>0</v>
      </c>
      <c r="F375" s="41"/>
    </row>
    <row r="376" spans="1:6" x14ac:dyDescent="0.25">
      <c r="A376" s="47">
        <v>18358000</v>
      </c>
      <c r="B376" s="47" t="s">
        <v>382</v>
      </c>
      <c r="C376" s="48">
        <v>1</v>
      </c>
      <c r="D376" s="48">
        <v>1</v>
      </c>
      <c r="E376" s="41">
        <f t="shared" si="5"/>
        <v>0</v>
      </c>
      <c r="F376" s="41"/>
    </row>
    <row r="377" spans="1:6" x14ac:dyDescent="0.25">
      <c r="A377" s="47">
        <v>18358140</v>
      </c>
      <c r="B377" s="47" t="s">
        <v>383</v>
      </c>
      <c r="C377" s="48">
        <v>8</v>
      </c>
      <c r="D377" s="48">
        <v>8</v>
      </c>
      <c r="E377" s="41">
        <f t="shared" si="5"/>
        <v>0</v>
      </c>
      <c r="F377" s="41"/>
    </row>
    <row r="378" spans="1:6" x14ac:dyDescent="0.25">
      <c r="A378" s="47">
        <v>18358250</v>
      </c>
      <c r="B378" s="47" t="s">
        <v>384</v>
      </c>
      <c r="C378" s="48">
        <v>1</v>
      </c>
      <c r="D378" s="48">
        <v>1</v>
      </c>
      <c r="E378" s="41">
        <f t="shared" si="5"/>
        <v>0</v>
      </c>
      <c r="F378" s="41"/>
    </row>
    <row r="379" spans="1:6" x14ac:dyDescent="0.25">
      <c r="A379" s="47">
        <v>18358310</v>
      </c>
      <c r="B379" s="47" t="s">
        <v>2921</v>
      </c>
      <c r="C379" s="48">
        <v>3</v>
      </c>
      <c r="D379" s="48">
        <v>3</v>
      </c>
      <c r="E379" s="41">
        <f t="shared" si="5"/>
        <v>0</v>
      </c>
      <c r="F379" s="41"/>
    </row>
    <row r="380" spans="1:6" x14ac:dyDescent="0.25">
      <c r="A380" s="47">
        <v>18450300</v>
      </c>
      <c r="B380" s="47" t="s">
        <v>385</v>
      </c>
      <c r="C380" s="48">
        <v>2</v>
      </c>
      <c r="D380" s="48">
        <v>2</v>
      </c>
      <c r="E380" s="41">
        <f t="shared" si="5"/>
        <v>0</v>
      </c>
      <c r="F380" s="41"/>
    </row>
    <row r="381" spans="1:6" x14ac:dyDescent="0.25">
      <c r="A381" s="47">
        <v>19952280</v>
      </c>
      <c r="B381" s="47" t="s">
        <v>388</v>
      </c>
      <c r="C381" s="48">
        <v>6</v>
      </c>
      <c r="D381" s="48">
        <v>6</v>
      </c>
      <c r="E381" s="41">
        <f t="shared" si="5"/>
        <v>0</v>
      </c>
      <c r="F381" s="41"/>
    </row>
    <row r="382" spans="1:6" x14ac:dyDescent="0.25">
      <c r="A382" s="47">
        <v>22404007</v>
      </c>
      <c r="B382" s="47" t="s">
        <v>389</v>
      </c>
      <c r="C382" s="48">
        <v>28</v>
      </c>
      <c r="D382" s="48">
        <v>28</v>
      </c>
      <c r="E382" s="41">
        <f t="shared" si="5"/>
        <v>0</v>
      </c>
      <c r="F382" s="41"/>
    </row>
    <row r="383" spans="1:6" x14ac:dyDescent="0.25">
      <c r="A383" s="47">
        <v>22405007</v>
      </c>
      <c r="B383" s="47" t="s">
        <v>390</v>
      </c>
      <c r="C383" s="48">
        <v>4</v>
      </c>
      <c r="D383" s="48">
        <v>4</v>
      </c>
      <c r="E383" s="41">
        <f t="shared" si="5"/>
        <v>0</v>
      </c>
      <c r="F383" s="41"/>
    </row>
    <row r="384" spans="1:6" x14ac:dyDescent="0.25">
      <c r="A384" s="47">
        <v>22407007</v>
      </c>
      <c r="B384" s="47" t="s">
        <v>3042</v>
      </c>
      <c r="C384" s="48">
        <v>50</v>
      </c>
      <c r="D384" s="48">
        <v>50</v>
      </c>
      <c r="E384" s="41">
        <f t="shared" si="5"/>
        <v>0</v>
      </c>
      <c r="F384" s="41"/>
    </row>
    <row r="385" spans="1:6" x14ac:dyDescent="0.25">
      <c r="A385" s="47">
        <v>22410007</v>
      </c>
      <c r="B385" s="47" t="s">
        <v>392</v>
      </c>
      <c r="C385" s="48">
        <v>21</v>
      </c>
      <c r="D385" s="48">
        <v>21</v>
      </c>
      <c r="E385" s="41">
        <f t="shared" si="5"/>
        <v>0</v>
      </c>
      <c r="F385" s="41"/>
    </row>
    <row r="386" spans="1:6" x14ac:dyDescent="0.25">
      <c r="A386" s="47">
        <v>22411007</v>
      </c>
      <c r="B386" s="47" t="s">
        <v>392</v>
      </c>
      <c r="C386" s="48">
        <v>4</v>
      </c>
      <c r="D386" s="48">
        <v>4</v>
      </c>
      <c r="E386" s="41">
        <f t="shared" si="5"/>
        <v>0</v>
      </c>
      <c r="F386" s="41"/>
    </row>
    <row r="387" spans="1:6" x14ac:dyDescent="0.25">
      <c r="A387" s="47">
        <v>22413007</v>
      </c>
      <c r="B387" s="47" t="s">
        <v>393</v>
      </c>
      <c r="C387" s="48">
        <v>4</v>
      </c>
      <c r="D387" s="48">
        <v>4</v>
      </c>
      <c r="E387" s="41">
        <f t="shared" ref="E387:E450" si="6">D387-C387</f>
        <v>0</v>
      </c>
      <c r="F387" s="41"/>
    </row>
    <row r="388" spans="1:6" x14ac:dyDescent="0.25">
      <c r="A388" s="47">
        <v>22414007</v>
      </c>
      <c r="B388" s="47" t="s">
        <v>394</v>
      </c>
      <c r="C388" s="48">
        <v>18</v>
      </c>
      <c r="D388" s="48">
        <v>18</v>
      </c>
      <c r="E388" s="41">
        <f t="shared" si="6"/>
        <v>0</v>
      </c>
      <c r="F388" s="41"/>
    </row>
    <row r="389" spans="1:6" x14ac:dyDescent="0.25">
      <c r="A389" s="47">
        <v>22415007</v>
      </c>
      <c r="B389" s="47" t="s">
        <v>395</v>
      </c>
      <c r="C389" s="48">
        <v>4</v>
      </c>
      <c r="D389" s="48">
        <v>4</v>
      </c>
      <c r="E389" s="41">
        <f t="shared" si="6"/>
        <v>0</v>
      </c>
      <c r="F389" s="41"/>
    </row>
    <row r="390" spans="1:6" x14ac:dyDescent="0.25">
      <c r="A390" s="47">
        <v>22417007</v>
      </c>
      <c r="B390" s="47" t="s">
        <v>396</v>
      </c>
      <c r="C390" s="48">
        <v>1</v>
      </c>
      <c r="D390" s="48">
        <v>1</v>
      </c>
      <c r="E390" s="41">
        <f t="shared" si="6"/>
        <v>0</v>
      </c>
      <c r="F390" s="41"/>
    </row>
    <row r="391" spans="1:6" x14ac:dyDescent="0.25">
      <c r="A391" s="47">
        <v>22419007</v>
      </c>
      <c r="B391" s="47" t="s">
        <v>396</v>
      </c>
      <c r="C391" s="48">
        <v>1</v>
      </c>
      <c r="D391" s="48">
        <v>1</v>
      </c>
      <c r="E391" s="41">
        <f t="shared" si="6"/>
        <v>0</v>
      </c>
      <c r="F391" s="41"/>
    </row>
    <row r="392" spans="1:6" x14ac:dyDescent="0.25">
      <c r="A392" s="47">
        <v>22420007</v>
      </c>
      <c r="B392" s="47" t="s">
        <v>397</v>
      </c>
      <c r="C392" s="48">
        <v>3</v>
      </c>
      <c r="D392" s="48">
        <v>3</v>
      </c>
      <c r="E392" s="41">
        <f t="shared" si="6"/>
        <v>0</v>
      </c>
      <c r="F392" s="41"/>
    </row>
    <row r="393" spans="1:6" x14ac:dyDescent="0.25">
      <c r="A393" s="47">
        <v>22421007</v>
      </c>
      <c r="B393" s="47" t="s">
        <v>398</v>
      </c>
      <c r="C393" s="48">
        <v>8</v>
      </c>
      <c r="D393" s="48">
        <v>8</v>
      </c>
      <c r="E393" s="41">
        <f t="shared" si="6"/>
        <v>0</v>
      </c>
      <c r="F393" s="41"/>
    </row>
    <row r="394" spans="1:6" x14ac:dyDescent="0.25">
      <c r="A394" s="47">
        <v>22422007</v>
      </c>
      <c r="B394" s="47" t="s">
        <v>399</v>
      </c>
      <c r="C394" s="48">
        <v>19</v>
      </c>
      <c r="D394" s="48">
        <v>19</v>
      </c>
      <c r="E394" s="41">
        <f t="shared" si="6"/>
        <v>0</v>
      </c>
      <c r="F394" s="41"/>
    </row>
    <row r="395" spans="1:6" x14ac:dyDescent="0.25">
      <c r="A395" s="47">
        <v>22423007</v>
      </c>
      <c r="B395" s="47" t="s">
        <v>400</v>
      </c>
      <c r="C395" s="48">
        <v>3</v>
      </c>
      <c r="D395" s="48">
        <v>3</v>
      </c>
      <c r="E395" s="41">
        <f t="shared" si="6"/>
        <v>0</v>
      </c>
      <c r="F395" s="41"/>
    </row>
    <row r="396" spans="1:6" x14ac:dyDescent="0.25">
      <c r="A396" s="47">
        <v>22424007</v>
      </c>
      <c r="B396" s="47" t="s">
        <v>401</v>
      </c>
      <c r="C396" s="48">
        <v>24</v>
      </c>
      <c r="D396" s="48">
        <v>24</v>
      </c>
      <c r="E396" s="41">
        <f t="shared" si="6"/>
        <v>0</v>
      </c>
      <c r="F396" s="41"/>
    </row>
    <row r="397" spans="1:6" x14ac:dyDescent="0.25">
      <c r="A397" s="47">
        <v>22425007</v>
      </c>
      <c r="B397" s="47" t="s">
        <v>402</v>
      </c>
      <c r="C397" s="48">
        <v>1</v>
      </c>
      <c r="D397" s="48">
        <v>1</v>
      </c>
      <c r="E397" s="41">
        <f t="shared" si="6"/>
        <v>0</v>
      </c>
      <c r="F397" s="41"/>
    </row>
    <row r="398" spans="1:6" x14ac:dyDescent="0.25">
      <c r="A398" s="47">
        <v>22426007</v>
      </c>
      <c r="B398" s="47" t="s">
        <v>403</v>
      </c>
      <c r="C398" s="48">
        <v>12</v>
      </c>
      <c r="D398" s="48">
        <v>12</v>
      </c>
      <c r="E398" s="41">
        <f t="shared" si="6"/>
        <v>0</v>
      </c>
      <c r="F398" s="41"/>
    </row>
    <row r="399" spans="1:6" x14ac:dyDescent="0.25">
      <c r="A399" s="47">
        <v>22427007</v>
      </c>
      <c r="B399" s="47" t="s">
        <v>404</v>
      </c>
      <c r="C399" s="48">
        <v>48</v>
      </c>
      <c r="D399" s="48">
        <v>48</v>
      </c>
      <c r="E399" s="41">
        <f t="shared" si="6"/>
        <v>0</v>
      </c>
      <c r="F399" s="41"/>
    </row>
    <row r="400" spans="1:6" x14ac:dyDescent="0.25">
      <c r="A400" s="47">
        <v>22428007</v>
      </c>
      <c r="B400" s="47" t="s">
        <v>405</v>
      </c>
      <c r="C400" s="48">
        <v>7</v>
      </c>
      <c r="D400" s="48">
        <v>7</v>
      </c>
      <c r="E400" s="41">
        <f t="shared" si="6"/>
        <v>0</v>
      </c>
      <c r="F400" s="41"/>
    </row>
    <row r="401" spans="1:6" x14ac:dyDescent="0.25">
      <c r="A401" s="47">
        <v>22429007</v>
      </c>
      <c r="B401" s="47" t="s">
        <v>406</v>
      </c>
      <c r="C401" s="48">
        <v>50</v>
      </c>
      <c r="D401" s="48">
        <v>50</v>
      </c>
      <c r="E401" s="41">
        <f t="shared" si="6"/>
        <v>0</v>
      </c>
      <c r="F401" s="41"/>
    </row>
    <row r="402" spans="1:6" x14ac:dyDescent="0.25">
      <c r="A402" s="47">
        <v>22430007</v>
      </c>
      <c r="B402" s="47" t="s">
        <v>407</v>
      </c>
      <c r="C402" s="48">
        <v>71</v>
      </c>
      <c r="D402" s="48">
        <v>71</v>
      </c>
      <c r="E402" s="41">
        <f t="shared" si="6"/>
        <v>0</v>
      </c>
      <c r="F402" s="41"/>
    </row>
    <row r="403" spans="1:6" x14ac:dyDescent="0.25">
      <c r="A403" s="47">
        <v>22437007</v>
      </c>
      <c r="B403" s="47" t="s">
        <v>408</v>
      </c>
      <c r="C403" s="48">
        <v>65</v>
      </c>
      <c r="D403" s="48">
        <v>65</v>
      </c>
      <c r="E403" s="41">
        <f t="shared" si="6"/>
        <v>0</v>
      </c>
      <c r="F403" s="41"/>
    </row>
    <row r="404" spans="1:6" x14ac:dyDescent="0.25">
      <c r="A404" s="47">
        <v>22438007</v>
      </c>
      <c r="B404" s="47" t="s">
        <v>409</v>
      </c>
      <c r="C404" s="48">
        <v>22</v>
      </c>
      <c r="D404" s="48">
        <v>22</v>
      </c>
      <c r="E404" s="41">
        <f t="shared" si="6"/>
        <v>0</v>
      </c>
      <c r="F404" s="41"/>
    </row>
    <row r="405" spans="1:6" x14ac:dyDescent="0.25">
      <c r="A405" s="47">
        <v>22440007</v>
      </c>
      <c r="B405" s="47" t="s">
        <v>410</v>
      </c>
      <c r="C405" s="48">
        <v>1</v>
      </c>
      <c r="D405" s="48">
        <v>1</v>
      </c>
      <c r="E405" s="41">
        <f t="shared" si="6"/>
        <v>0</v>
      </c>
      <c r="F405" s="41"/>
    </row>
    <row r="406" spans="1:6" x14ac:dyDescent="0.25">
      <c r="A406" s="47">
        <v>22441007</v>
      </c>
      <c r="B406" s="47" t="s">
        <v>411</v>
      </c>
      <c r="C406" s="48">
        <v>76</v>
      </c>
      <c r="D406" s="48">
        <v>76</v>
      </c>
      <c r="E406" s="41">
        <f t="shared" si="6"/>
        <v>0</v>
      </c>
      <c r="F406" s="41"/>
    </row>
    <row r="407" spans="1:6" x14ac:dyDescent="0.25">
      <c r="A407" s="47">
        <v>22443007</v>
      </c>
      <c r="B407" s="47" t="s">
        <v>412</v>
      </c>
      <c r="C407" s="48">
        <v>15</v>
      </c>
      <c r="D407" s="48">
        <v>15</v>
      </c>
      <c r="E407" s="41">
        <f t="shared" si="6"/>
        <v>0</v>
      </c>
      <c r="F407" s="41"/>
    </row>
    <row r="408" spans="1:6" x14ac:dyDescent="0.25">
      <c r="A408" s="47">
        <v>22444007</v>
      </c>
      <c r="B408" s="47" t="s">
        <v>413</v>
      </c>
      <c r="C408" s="48">
        <v>5</v>
      </c>
      <c r="D408" s="48">
        <v>5</v>
      </c>
      <c r="E408" s="41">
        <f t="shared" si="6"/>
        <v>0</v>
      </c>
      <c r="F408" s="41"/>
    </row>
    <row r="409" spans="1:6" x14ac:dyDescent="0.25">
      <c r="A409" s="47">
        <v>22457007</v>
      </c>
      <c r="B409" s="47" t="s">
        <v>414</v>
      </c>
      <c r="C409" s="48">
        <v>10</v>
      </c>
      <c r="D409" s="48">
        <v>10</v>
      </c>
      <c r="E409" s="41">
        <f t="shared" si="6"/>
        <v>0</v>
      </c>
      <c r="F409" s="41"/>
    </row>
    <row r="410" spans="1:6" x14ac:dyDescent="0.25">
      <c r="A410" s="47">
        <v>22463007</v>
      </c>
      <c r="B410" s="47" t="s">
        <v>415</v>
      </c>
      <c r="C410" s="48">
        <v>15</v>
      </c>
      <c r="D410" s="48">
        <v>15</v>
      </c>
      <c r="E410" s="41">
        <f t="shared" si="6"/>
        <v>0</v>
      </c>
      <c r="F410" s="41"/>
    </row>
    <row r="411" spans="1:6" x14ac:dyDescent="0.25">
      <c r="A411" s="47">
        <v>22463677</v>
      </c>
      <c r="B411" s="47" t="s">
        <v>416</v>
      </c>
      <c r="C411" s="48">
        <v>13</v>
      </c>
      <c r="D411" s="48">
        <v>13</v>
      </c>
      <c r="E411" s="41">
        <f t="shared" si="6"/>
        <v>0</v>
      </c>
      <c r="F411" s="41"/>
    </row>
    <row r="412" spans="1:6" x14ac:dyDescent="0.25">
      <c r="A412" s="47">
        <v>22463707</v>
      </c>
      <c r="B412" s="47" t="s">
        <v>417</v>
      </c>
      <c r="C412" s="48">
        <v>172</v>
      </c>
      <c r="D412" s="48">
        <v>172</v>
      </c>
      <c r="E412" s="41">
        <f t="shared" si="6"/>
        <v>0</v>
      </c>
      <c r="F412" s="41"/>
    </row>
    <row r="413" spans="1:6" x14ac:dyDescent="0.25">
      <c r="A413" s="47">
        <v>22469007</v>
      </c>
      <c r="B413" s="47" t="s">
        <v>418</v>
      </c>
      <c r="C413" s="48">
        <v>5</v>
      </c>
      <c r="D413" s="48">
        <v>5</v>
      </c>
      <c r="E413" s="41">
        <f t="shared" si="6"/>
        <v>0</v>
      </c>
      <c r="F413" s="41"/>
    </row>
    <row r="414" spans="1:6" x14ac:dyDescent="0.25">
      <c r="A414" s="47">
        <v>22469008</v>
      </c>
      <c r="B414" s="47" t="s">
        <v>419</v>
      </c>
      <c r="C414" s="48">
        <v>69</v>
      </c>
      <c r="D414" s="48">
        <v>69</v>
      </c>
      <c r="E414" s="41">
        <f t="shared" si="6"/>
        <v>0</v>
      </c>
      <c r="F414" s="41"/>
    </row>
    <row r="415" spans="1:6" x14ac:dyDescent="0.25">
      <c r="A415" s="47">
        <v>22472140</v>
      </c>
      <c r="B415" s="47" t="s">
        <v>3043</v>
      </c>
      <c r="C415" s="48">
        <v>3</v>
      </c>
      <c r="D415" s="48">
        <v>3</v>
      </c>
      <c r="E415" s="41">
        <f t="shared" si="6"/>
        <v>0</v>
      </c>
      <c r="F415" s="41"/>
    </row>
    <row r="416" spans="1:6" x14ac:dyDescent="0.25">
      <c r="A416" s="47">
        <v>22472340</v>
      </c>
      <c r="B416" s="47" t="s">
        <v>421</v>
      </c>
      <c r="C416" s="48">
        <v>4</v>
      </c>
      <c r="D416" s="48">
        <v>4</v>
      </c>
      <c r="E416" s="41">
        <f t="shared" si="6"/>
        <v>0</v>
      </c>
      <c r="F416" s="41"/>
    </row>
    <row r="417" spans="1:6" x14ac:dyDescent="0.25">
      <c r="A417" s="47">
        <v>22472670</v>
      </c>
      <c r="B417" s="47" t="s">
        <v>422</v>
      </c>
      <c r="C417" s="48">
        <v>2</v>
      </c>
      <c r="D417" s="48">
        <v>2</v>
      </c>
      <c r="E417" s="41">
        <f t="shared" si="6"/>
        <v>0</v>
      </c>
      <c r="F417" s="41"/>
    </row>
    <row r="418" spans="1:6" x14ac:dyDescent="0.25">
      <c r="A418" s="47">
        <v>22472990</v>
      </c>
      <c r="B418" s="47" t="s">
        <v>423</v>
      </c>
      <c r="C418" s="48">
        <v>1</v>
      </c>
      <c r="D418" s="48">
        <v>1</v>
      </c>
      <c r="E418" s="41">
        <f t="shared" si="6"/>
        <v>0</v>
      </c>
      <c r="F418" s="41"/>
    </row>
    <row r="419" spans="1:6" x14ac:dyDescent="0.25">
      <c r="A419" s="47">
        <v>24001400</v>
      </c>
      <c r="B419" s="47" t="s">
        <v>424</v>
      </c>
      <c r="C419" s="48">
        <v>1</v>
      </c>
      <c r="D419" s="48">
        <v>1</v>
      </c>
      <c r="E419" s="41">
        <f t="shared" si="6"/>
        <v>0</v>
      </c>
      <c r="F419" s="41"/>
    </row>
    <row r="420" spans="1:6" x14ac:dyDescent="0.25">
      <c r="A420" s="47">
        <v>24001600</v>
      </c>
      <c r="B420" s="47" t="s">
        <v>425</v>
      </c>
      <c r="C420" s="48">
        <v>1</v>
      </c>
      <c r="D420" s="48">
        <v>1</v>
      </c>
      <c r="E420" s="41">
        <f t="shared" si="6"/>
        <v>0</v>
      </c>
      <c r="F420" s="41"/>
    </row>
    <row r="421" spans="1:6" x14ac:dyDescent="0.25">
      <c r="A421" s="47">
        <v>24002400</v>
      </c>
      <c r="B421" s="47" t="s">
        <v>426</v>
      </c>
      <c r="C421" s="48">
        <v>4</v>
      </c>
      <c r="D421" s="48">
        <v>4</v>
      </c>
      <c r="E421" s="41">
        <f t="shared" si="6"/>
        <v>0</v>
      </c>
      <c r="F421" s="41"/>
    </row>
    <row r="422" spans="1:6" x14ac:dyDescent="0.25">
      <c r="A422" s="47">
        <v>24002600</v>
      </c>
      <c r="B422" s="47" t="s">
        <v>427</v>
      </c>
      <c r="C422" s="48">
        <v>1</v>
      </c>
      <c r="D422" s="48">
        <v>1</v>
      </c>
      <c r="E422" s="41">
        <f t="shared" si="6"/>
        <v>0</v>
      </c>
      <c r="F422" s="41"/>
    </row>
    <row r="423" spans="1:6" x14ac:dyDescent="0.25">
      <c r="A423" s="47">
        <v>24006400</v>
      </c>
      <c r="B423" s="47" t="s">
        <v>3244</v>
      </c>
      <c r="C423" s="48">
        <v>2</v>
      </c>
      <c r="D423" s="48">
        <v>2</v>
      </c>
      <c r="E423" s="41">
        <f t="shared" si="6"/>
        <v>0</v>
      </c>
      <c r="F423" s="41"/>
    </row>
    <row r="424" spans="1:6" x14ac:dyDescent="0.25">
      <c r="A424" s="47">
        <v>24007400</v>
      </c>
      <c r="B424" s="47" t="s">
        <v>429</v>
      </c>
      <c r="C424" s="48">
        <v>2</v>
      </c>
      <c r="D424" s="48">
        <v>2</v>
      </c>
      <c r="E424" s="41">
        <f t="shared" si="6"/>
        <v>0</v>
      </c>
      <c r="F424" s="41"/>
    </row>
    <row r="425" spans="1:6" x14ac:dyDescent="0.25">
      <c r="A425" s="47">
        <v>24010180</v>
      </c>
      <c r="B425" s="47" t="s">
        <v>430</v>
      </c>
      <c r="C425" s="48">
        <v>18</v>
      </c>
      <c r="D425" s="48">
        <v>18</v>
      </c>
      <c r="E425" s="41">
        <f t="shared" si="6"/>
        <v>0</v>
      </c>
      <c r="F425" s="41"/>
    </row>
    <row r="426" spans="1:6" x14ac:dyDescent="0.25">
      <c r="A426" s="47">
        <v>24016400</v>
      </c>
      <c r="B426" s="47" t="s">
        <v>431</v>
      </c>
      <c r="C426" s="48">
        <v>1</v>
      </c>
      <c r="D426" s="48">
        <v>1</v>
      </c>
      <c r="E426" s="41">
        <f t="shared" si="6"/>
        <v>0</v>
      </c>
      <c r="F426" s="41"/>
    </row>
    <row r="427" spans="1:6" x14ac:dyDescent="0.25">
      <c r="A427" s="47">
        <v>24100000</v>
      </c>
      <c r="B427" s="47" t="s">
        <v>432</v>
      </c>
      <c r="C427" s="48">
        <v>195</v>
      </c>
      <c r="D427" s="48">
        <v>195</v>
      </c>
      <c r="E427" s="41">
        <f t="shared" si="6"/>
        <v>0</v>
      </c>
      <c r="F427" s="41"/>
    </row>
    <row r="428" spans="1:6" x14ac:dyDescent="0.25">
      <c r="A428" s="47">
        <v>24100670</v>
      </c>
      <c r="B428" s="47" t="s">
        <v>433</v>
      </c>
      <c r="C428" s="48">
        <v>8</v>
      </c>
      <c r="D428" s="48">
        <v>8</v>
      </c>
      <c r="E428" s="41">
        <f t="shared" si="6"/>
        <v>0</v>
      </c>
      <c r="F428" s="41"/>
    </row>
    <row r="429" spans="1:6" x14ac:dyDescent="0.25">
      <c r="A429" s="47">
        <v>24100700</v>
      </c>
      <c r="B429" s="47" t="s">
        <v>434</v>
      </c>
      <c r="C429" s="48">
        <v>5</v>
      </c>
      <c r="D429" s="48">
        <v>5</v>
      </c>
      <c r="E429" s="41">
        <f t="shared" si="6"/>
        <v>0</v>
      </c>
      <c r="F429" s="41"/>
    </row>
    <row r="430" spans="1:6" x14ac:dyDescent="0.25">
      <c r="A430" s="47">
        <v>24101670</v>
      </c>
      <c r="B430" s="47" t="s">
        <v>435</v>
      </c>
      <c r="C430" s="48">
        <v>4</v>
      </c>
      <c r="D430" s="48">
        <v>4</v>
      </c>
      <c r="E430" s="41">
        <f t="shared" si="6"/>
        <v>0</v>
      </c>
      <c r="F430" s="41"/>
    </row>
    <row r="431" spans="1:6" x14ac:dyDescent="0.25">
      <c r="A431" s="47">
        <v>24110000</v>
      </c>
      <c r="B431" s="47" t="s">
        <v>436</v>
      </c>
      <c r="C431" s="48">
        <v>56</v>
      </c>
      <c r="D431" s="48">
        <v>56</v>
      </c>
      <c r="E431" s="41">
        <f t="shared" si="6"/>
        <v>0</v>
      </c>
      <c r="F431" s="41"/>
    </row>
    <row r="432" spans="1:6" x14ac:dyDescent="0.25">
      <c r="A432" s="47">
        <v>24110140</v>
      </c>
      <c r="B432" s="47" t="s">
        <v>437</v>
      </c>
      <c r="C432" s="48">
        <v>12</v>
      </c>
      <c r="D432" s="48">
        <v>12</v>
      </c>
      <c r="E432" s="41">
        <f t="shared" si="6"/>
        <v>0</v>
      </c>
      <c r="F432" s="41"/>
    </row>
    <row r="433" spans="1:6" x14ac:dyDescent="0.25">
      <c r="A433" s="47">
        <v>24110670</v>
      </c>
      <c r="B433" s="47" t="s">
        <v>438</v>
      </c>
      <c r="C433" s="48">
        <v>46</v>
      </c>
      <c r="D433" s="48">
        <v>46</v>
      </c>
      <c r="E433" s="41">
        <f t="shared" si="6"/>
        <v>0</v>
      </c>
      <c r="F433" s="41"/>
    </row>
    <row r="434" spans="1:6" x14ac:dyDescent="0.25">
      <c r="A434" s="47">
        <v>24110700</v>
      </c>
      <c r="B434" s="47" t="s">
        <v>439</v>
      </c>
      <c r="C434" s="48">
        <v>7</v>
      </c>
      <c r="D434" s="48">
        <v>7</v>
      </c>
      <c r="E434" s="41">
        <f t="shared" si="6"/>
        <v>0</v>
      </c>
      <c r="F434" s="41"/>
    </row>
    <row r="435" spans="1:6" x14ac:dyDescent="0.25">
      <c r="A435" s="47">
        <v>24111000</v>
      </c>
      <c r="B435" s="47" t="s">
        <v>440</v>
      </c>
      <c r="C435" s="48">
        <v>3</v>
      </c>
      <c r="D435" s="48">
        <v>3</v>
      </c>
      <c r="E435" s="41">
        <f t="shared" si="6"/>
        <v>0</v>
      </c>
      <c r="F435" s="41"/>
    </row>
    <row r="436" spans="1:6" x14ac:dyDescent="0.25">
      <c r="A436" s="47">
        <v>24111140</v>
      </c>
      <c r="B436" s="47" t="s">
        <v>441</v>
      </c>
      <c r="C436" s="48">
        <v>3</v>
      </c>
      <c r="D436" s="48">
        <v>3</v>
      </c>
      <c r="E436" s="41">
        <f t="shared" si="6"/>
        <v>0</v>
      </c>
      <c r="F436" s="41"/>
    </row>
    <row r="437" spans="1:6" x14ac:dyDescent="0.25">
      <c r="A437" s="47">
        <v>24120000</v>
      </c>
      <c r="B437" s="47" t="s">
        <v>442</v>
      </c>
      <c r="C437" s="48">
        <v>12</v>
      </c>
      <c r="D437" s="48">
        <v>12</v>
      </c>
      <c r="E437" s="41">
        <f t="shared" si="6"/>
        <v>0</v>
      </c>
      <c r="F437" s="41"/>
    </row>
    <row r="438" spans="1:6" x14ac:dyDescent="0.25">
      <c r="A438" s="47">
        <v>24120670</v>
      </c>
      <c r="B438" s="47" t="s">
        <v>443</v>
      </c>
      <c r="C438" s="48">
        <v>8</v>
      </c>
      <c r="D438" s="48">
        <v>8</v>
      </c>
      <c r="E438" s="41">
        <f t="shared" si="6"/>
        <v>0</v>
      </c>
      <c r="F438" s="41"/>
    </row>
    <row r="439" spans="1:6" x14ac:dyDescent="0.25">
      <c r="A439" s="47">
        <v>24120700</v>
      </c>
      <c r="B439" s="47" t="s">
        <v>444</v>
      </c>
      <c r="C439" s="48">
        <v>3</v>
      </c>
      <c r="D439" s="48">
        <v>3</v>
      </c>
      <c r="E439" s="41">
        <f t="shared" si="6"/>
        <v>0</v>
      </c>
      <c r="F439" s="41"/>
    </row>
    <row r="440" spans="1:6" x14ac:dyDescent="0.25">
      <c r="A440" s="47">
        <v>24125670</v>
      </c>
      <c r="B440" s="47" t="s">
        <v>445</v>
      </c>
      <c r="C440" s="48">
        <v>11</v>
      </c>
      <c r="D440" s="48">
        <v>11</v>
      </c>
      <c r="E440" s="41">
        <f t="shared" si="6"/>
        <v>0</v>
      </c>
      <c r="F440" s="41"/>
    </row>
    <row r="441" spans="1:6" x14ac:dyDescent="0.25">
      <c r="A441" s="47">
        <v>24125700</v>
      </c>
      <c r="B441" s="47" t="s">
        <v>446</v>
      </c>
      <c r="C441" s="48">
        <v>38</v>
      </c>
      <c r="D441" s="48">
        <v>38</v>
      </c>
      <c r="E441" s="41">
        <f t="shared" si="6"/>
        <v>0</v>
      </c>
      <c r="F441" s="41"/>
    </row>
    <row r="442" spans="1:6" x14ac:dyDescent="0.25">
      <c r="A442" s="47">
        <v>24130000</v>
      </c>
      <c r="B442" s="47" t="s">
        <v>447</v>
      </c>
      <c r="C442" s="48">
        <v>47</v>
      </c>
      <c r="D442" s="48">
        <v>47</v>
      </c>
      <c r="E442" s="41">
        <f t="shared" si="6"/>
        <v>0</v>
      </c>
      <c r="F442" s="41"/>
    </row>
    <row r="443" spans="1:6" x14ac:dyDescent="0.25">
      <c r="A443" s="47">
        <v>24130140</v>
      </c>
      <c r="B443" s="47" t="s">
        <v>448</v>
      </c>
      <c r="C443" s="48">
        <v>8</v>
      </c>
      <c r="D443" s="48">
        <v>8</v>
      </c>
      <c r="E443" s="41">
        <f t="shared" si="6"/>
        <v>0</v>
      </c>
      <c r="F443" s="41"/>
    </row>
    <row r="444" spans="1:6" x14ac:dyDescent="0.25">
      <c r="A444" s="47">
        <v>24130670</v>
      </c>
      <c r="B444" s="47" t="s">
        <v>449</v>
      </c>
      <c r="C444" s="48">
        <v>69</v>
      </c>
      <c r="D444" s="48">
        <v>69</v>
      </c>
      <c r="E444" s="41">
        <f t="shared" si="6"/>
        <v>0</v>
      </c>
      <c r="F444" s="41"/>
    </row>
    <row r="445" spans="1:6" x14ac:dyDescent="0.25">
      <c r="A445" s="47">
        <v>24130700</v>
      </c>
      <c r="B445" s="47" t="s">
        <v>450</v>
      </c>
      <c r="C445" s="48">
        <v>98</v>
      </c>
      <c r="D445" s="48">
        <v>98</v>
      </c>
      <c r="E445" s="41">
        <f t="shared" si="6"/>
        <v>0</v>
      </c>
      <c r="F445" s="41"/>
    </row>
    <row r="446" spans="1:6" x14ac:dyDescent="0.25">
      <c r="A446" s="47">
        <v>24132000</v>
      </c>
      <c r="B446" s="47" t="s">
        <v>451</v>
      </c>
      <c r="C446" s="48">
        <v>6</v>
      </c>
      <c r="D446" s="48">
        <v>6</v>
      </c>
      <c r="E446" s="41">
        <f t="shared" si="6"/>
        <v>0</v>
      </c>
      <c r="F446" s="41"/>
    </row>
    <row r="447" spans="1:6" x14ac:dyDescent="0.25">
      <c r="A447" s="47">
        <v>24139000</v>
      </c>
      <c r="B447" s="47" t="s">
        <v>452</v>
      </c>
      <c r="C447" s="48">
        <v>145</v>
      </c>
      <c r="D447" s="48">
        <v>145</v>
      </c>
      <c r="E447" s="41">
        <f t="shared" si="6"/>
        <v>0</v>
      </c>
      <c r="F447" s="41"/>
    </row>
    <row r="448" spans="1:6" x14ac:dyDescent="0.25">
      <c r="A448" s="47">
        <v>24139140</v>
      </c>
      <c r="B448" s="47" t="s">
        <v>453</v>
      </c>
      <c r="C448" s="48">
        <v>4</v>
      </c>
      <c r="D448" s="48">
        <v>4</v>
      </c>
      <c r="E448" s="41">
        <f t="shared" si="6"/>
        <v>0</v>
      </c>
      <c r="F448" s="41"/>
    </row>
    <row r="449" spans="1:6" x14ac:dyDescent="0.25">
      <c r="A449" s="47">
        <v>24139670</v>
      </c>
      <c r="B449" s="47" t="s">
        <v>454</v>
      </c>
      <c r="C449" s="48">
        <v>113</v>
      </c>
      <c r="D449" s="48">
        <v>113</v>
      </c>
      <c r="E449" s="41">
        <f t="shared" si="6"/>
        <v>0</v>
      </c>
      <c r="F449" s="41"/>
    </row>
    <row r="450" spans="1:6" x14ac:dyDescent="0.25">
      <c r="A450" s="47">
        <v>24139700</v>
      </c>
      <c r="B450" s="47" t="s">
        <v>455</v>
      </c>
      <c r="C450" s="48">
        <v>92</v>
      </c>
      <c r="D450" s="48">
        <v>92</v>
      </c>
      <c r="E450" s="41">
        <f t="shared" si="6"/>
        <v>0</v>
      </c>
      <c r="F450" s="41"/>
    </row>
    <row r="451" spans="1:6" x14ac:dyDescent="0.25">
      <c r="A451" s="47">
        <v>24140000</v>
      </c>
      <c r="B451" s="47" t="s">
        <v>456</v>
      </c>
      <c r="C451" s="48">
        <v>215</v>
      </c>
      <c r="D451" s="48">
        <v>215</v>
      </c>
      <c r="E451" s="41">
        <f t="shared" ref="E451:E514" si="7">D451-C451</f>
        <v>0</v>
      </c>
      <c r="F451" s="41"/>
    </row>
    <row r="452" spans="1:6" x14ac:dyDescent="0.25">
      <c r="A452" s="47">
        <v>24140140</v>
      </c>
      <c r="B452" s="47" t="s">
        <v>457</v>
      </c>
      <c r="C452" s="48">
        <v>7</v>
      </c>
      <c r="D452" s="48">
        <v>7</v>
      </c>
      <c r="E452" s="41">
        <f t="shared" si="7"/>
        <v>0</v>
      </c>
      <c r="F452" s="41"/>
    </row>
    <row r="453" spans="1:6" x14ac:dyDescent="0.25">
      <c r="A453" s="47">
        <v>24140670</v>
      </c>
      <c r="B453" s="47" t="s">
        <v>458</v>
      </c>
      <c r="C453" s="48">
        <v>107</v>
      </c>
      <c r="D453" s="48">
        <v>107</v>
      </c>
      <c r="E453" s="41">
        <f t="shared" si="7"/>
        <v>0</v>
      </c>
      <c r="F453" s="41"/>
    </row>
    <row r="454" spans="1:6" x14ac:dyDescent="0.25">
      <c r="A454" s="47">
        <v>24140700</v>
      </c>
      <c r="B454" s="47" t="s">
        <v>459</v>
      </c>
      <c r="C454" s="48">
        <v>62</v>
      </c>
      <c r="D454" s="48">
        <v>62</v>
      </c>
      <c r="E454" s="41">
        <f t="shared" si="7"/>
        <v>0</v>
      </c>
      <c r="F454" s="41"/>
    </row>
    <row r="455" spans="1:6" x14ac:dyDescent="0.25">
      <c r="A455" s="47">
        <v>24141000</v>
      </c>
      <c r="B455" s="47" t="s">
        <v>2923</v>
      </c>
      <c r="C455" s="48">
        <v>24</v>
      </c>
      <c r="D455" s="48">
        <v>24</v>
      </c>
      <c r="E455" s="41">
        <f t="shared" si="7"/>
        <v>0</v>
      </c>
      <c r="F455" s="41"/>
    </row>
    <row r="456" spans="1:6" x14ac:dyDescent="0.25">
      <c r="A456" s="47">
        <v>24141670</v>
      </c>
      <c r="B456" s="47" t="s">
        <v>460</v>
      </c>
      <c r="C456" s="48">
        <v>2</v>
      </c>
      <c r="D456" s="48">
        <v>2</v>
      </c>
      <c r="E456" s="41">
        <f t="shared" si="7"/>
        <v>0</v>
      </c>
      <c r="F456" s="41"/>
    </row>
    <row r="457" spans="1:6" x14ac:dyDescent="0.25">
      <c r="A457" s="47">
        <v>24149000</v>
      </c>
      <c r="B457" s="47" t="s">
        <v>461</v>
      </c>
      <c r="C457" s="48">
        <v>175</v>
      </c>
      <c r="D457" s="48">
        <v>175</v>
      </c>
      <c r="E457" s="41">
        <f t="shared" si="7"/>
        <v>0</v>
      </c>
      <c r="F457" s="41"/>
    </row>
    <row r="458" spans="1:6" x14ac:dyDescent="0.25">
      <c r="A458" s="47">
        <v>24149140</v>
      </c>
      <c r="B458" s="47" t="s">
        <v>462</v>
      </c>
      <c r="C458" s="48">
        <v>9</v>
      </c>
      <c r="D458" s="48">
        <v>9</v>
      </c>
      <c r="E458" s="41">
        <f t="shared" si="7"/>
        <v>0</v>
      </c>
      <c r="F458" s="41"/>
    </row>
    <row r="459" spans="1:6" x14ac:dyDescent="0.25">
      <c r="A459" s="47">
        <v>24149670</v>
      </c>
      <c r="B459" s="47" t="s">
        <v>463</v>
      </c>
      <c r="C459" s="48">
        <v>150</v>
      </c>
      <c r="D459" s="48">
        <v>150</v>
      </c>
      <c r="E459" s="41">
        <f t="shared" si="7"/>
        <v>0</v>
      </c>
      <c r="F459" s="41"/>
    </row>
    <row r="460" spans="1:6" x14ac:dyDescent="0.25">
      <c r="A460" s="47">
        <v>24149700</v>
      </c>
      <c r="B460" s="47" t="s">
        <v>464</v>
      </c>
      <c r="C460" s="48">
        <v>71</v>
      </c>
      <c r="D460" s="48">
        <v>71</v>
      </c>
      <c r="E460" s="41">
        <f t="shared" si="7"/>
        <v>0</v>
      </c>
      <c r="F460" s="41"/>
    </row>
    <row r="461" spans="1:6" x14ac:dyDescent="0.25">
      <c r="A461" s="47">
        <v>24150000</v>
      </c>
      <c r="B461" s="47" t="s">
        <v>465</v>
      </c>
      <c r="C461" s="48">
        <v>87</v>
      </c>
      <c r="D461" s="48">
        <v>87</v>
      </c>
      <c r="E461" s="41">
        <f t="shared" si="7"/>
        <v>0</v>
      </c>
      <c r="F461" s="41"/>
    </row>
    <row r="462" spans="1:6" x14ac:dyDescent="0.25">
      <c r="A462" s="47">
        <v>24150670</v>
      </c>
      <c r="B462" s="47" t="s">
        <v>466</v>
      </c>
      <c r="C462" s="48">
        <v>51</v>
      </c>
      <c r="D462" s="48">
        <v>51</v>
      </c>
      <c r="E462" s="41">
        <f t="shared" si="7"/>
        <v>0</v>
      </c>
      <c r="F462" s="41"/>
    </row>
    <row r="463" spans="1:6" x14ac:dyDescent="0.25">
      <c r="A463" s="47">
        <v>24150700</v>
      </c>
      <c r="B463" s="47" t="s">
        <v>467</v>
      </c>
      <c r="C463" s="48">
        <v>39</v>
      </c>
      <c r="D463" s="48">
        <v>39</v>
      </c>
      <c r="E463" s="41">
        <f t="shared" si="7"/>
        <v>0</v>
      </c>
      <c r="F463" s="41"/>
    </row>
    <row r="464" spans="1:6" x14ac:dyDescent="0.25">
      <c r="A464" s="47">
        <v>24160670</v>
      </c>
      <c r="B464" s="47" t="s">
        <v>469</v>
      </c>
      <c r="C464" s="48">
        <v>12</v>
      </c>
      <c r="D464" s="48">
        <v>12</v>
      </c>
      <c r="E464" s="41">
        <f t="shared" si="7"/>
        <v>0</v>
      </c>
      <c r="F464" s="41"/>
    </row>
    <row r="465" spans="1:6" x14ac:dyDescent="0.25">
      <c r="A465" s="47">
        <v>24160700</v>
      </c>
      <c r="B465" s="47" t="s">
        <v>470</v>
      </c>
      <c r="C465" s="48">
        <v>3</v>
      </c>
      <c r="D465" s="48">
        <v>3</v>
      </c>
      <c r="E465" s="41">
        <f t="shared" si="7"/>
        <v>0</v>
      </c>
      <c r="F465" s="41"/>
    </row>
    <row r="466" spans="1:6" x14ac:dyDescent="0.25">
      <c r="A466" s="47">
        <v>24170670</v>
      </c>
      <c r="B466" s="47" t="s">
        <v>471</v>
      </c>
      <c r="C466" s="48">
        <v>11</v>
      </c>
      <c r="D466" s="48">
        <v>11</v>
      </c>
      <c r="E466" s="41">
        <f t="shared" si="7"/>
        <v>0</v>
      </c>
      <c r="F466" s="41"/>
    </row>
    <row r="467" spans="1:6" x14ac:dyDescent="0.25">
      <c r="A467" s="47">
        <v>24170700</v>
      </c>
      <c r="B467" s="47" t="s">
        <v>472</v>
      </c>
      <c r="C467" s="48">
        <v>1</v>
      </c>
      <c r="D467" s="48">
        <v>1</v>
      </c>
      <c r="E467" s="41">
        <f t="shared" si="7"/>
        <v>0</v>
      </c>
      <c r="F467" s="41"/>
    </row>
    <row r="468" spans="1:6" x14ac:dyDescent="0.25">
      <c r="A468" s="47">
        <v>24220140</v>
      </c>
      <c r="B468" s="47" t="s">
        <v>474</v>
      </c>
      <c r="C468" s="48">
        <v>32</v>
      </c>
      <c r="D468" s="48">
        <v>32</v>
      </c>
      <c r="E468" s="41">
        <f t="shared" si="7"/>
        <v>0</v>
      </c>
      <c r="F468" s="41"/>
    </row>
    <row r="469" spans="1:6" x14ac:dyDescent="0.25">
      <c r="A469" s="47">
        <v>24230000</v>
      </c>
      <c r="B469" s="47" t="s">
        <v>475</v>
      </c>
      <c r="C469" s="48">
        <v>43</v>
      </c>
      <c r="D469" s="48">
        <v>43</v>
      </c>
      <c r="E469" s="41">
        <f t="shared" si="7"/>
        <v>0</v>
      </c>
      <c r="F469" s="41"/>
    </row>
    <row r="470" spans="1:6" x14ac:dyDescent="0.25">
      <c r="A470" s="47">
        <v>24240000</v>
      </c>
      <c r="B470" s="47" t="s">
        <v>476</v>
      </c>
      <c r="C470" s="48">
        <v>65</v>
      </c>
      <c r="D470" s="48">
        <v>65</v>
      </c>
      <c r="E470" s="41">
        <f t="shared" si="7"/>
        <v>0</v>
      </c>
      <c r="F470" s="41"/>
    </row>
    <row r="471" spans="1:6" x14ac:dyDescent="0.25">
      <c r="A471" s="47">
        <v>24240140</v>
      </c>
      <c r="B471" s="47" t="s">
        <v>477</v>
      </c>
      <c r="C471" s="48">
        <v>8</v>
      </c>
      <c r="D471" s="48">
        <v>8</v>
      </c>
      <c r="E471" s="41">
        <f t="shared" si="7"/>
        <v>0</v>
      </c>
      <c r="F471" s="41"/>
    </row>
    <row r="472" spans="1:6" x14ac:dyDescent="0.25">
      <c r="A472" s="47">
        <v>24240670</v>
      </c>
      <c r="B472" s="47" t="s">
        <v>478</v>
      </c>
      <c r="C472" s="48">
        <v>18</v>
      </c>
      <c r="D472" s="48">
        <v>18</v>
      </c>
      <c r="E472" s="41">
        <f t="shared" si="7"/>
        <v>0</v>
      </c>
      <c r="F472" s="41"/>
    </row>
    <row r="473" spans="1:6" x14ac:dyDescent="0.25">
      <c r="A473" s="47">
        <v>24240700</v>
      </c>
      <c r="B473" s="47" t="s">
        <v>479</v>
      </c>
      <c r="C473" s="48">
        <v>4</v>
      </c>
      <c r="D473" s="48">
        <v>4</v>
      </c>
      <c r="E473" s="41">
        <f t="shared" si="7"/>
        <v>0</v>
      </c>
      <c r="F473" s="41"/>
    </row>
    <row r="474" spans="1:6" x14ac:dyDescent="0.25">
      <c r="A474" s="47">
        <v>24241000</v>
      </c>
      <c r="B474" s="47" t="s">
        <v>480</v>
      </c>
      <c r="C474" s="48">
        <v>1</v>
      </c>
      <c r="D474" s="48">
        <v>1</v>
      </c>
      <c r="E474" s="41">
        <f t="shared" si="7"/>
        <v>0</v>
      </c>
      <c r="F474" s="41"/>
    </row>
    <row r="475" spans="1:6" x14ac:dyDescent="0.25">
      <c r="A475" s="47">
        <v>24241670</v>
      </c>
      <c r="B475" s="47" t="s">
        <v>481</v>
      </c>
      <c r="C475" s="48">
        <v>2</v>
      </c>
      <c r="D475" s="48">
        <v>2</v>
      </c>
      <c r="E475" s="41">
        <f t="shared" si="7"/>
        <v>0</v>
      </c>
      <c r="F475" s="41"/>
    </row>
    <row r="476" spans="1:6" x14ac:dyDescent="0.25">
      <c r="A476" s="47">
        <v>24260000</v>
      </c>
      <c r="B476" s="47" t="s">
        <v>482</v>
      </c>
      <c r="C476" s="48">
        <v>1</v>
      </c>
      <c r="D476" s="48">
        <v>1</v>
      </c>
      <c r="E476" s="41">
        <f t="shared" si="7"/>
        <v>0</v>
      </c>
      <c r="F476" s="41"/>
    </row>
    <row r="477" spans="1:6" x14ac:dyDescent="0.25">
      <c r="A477" s="47">
        <v>24301000</v>
      </c>
      <c r="B477" s="47" t="s">
        <v>483</v>
      </c>
      <c r="C477" s="48">
        <v>14</v>
      </c>
      <c r="D477" s="48">
        <v>14</v>
      </c>
      <c r="E477" s="41">
        <f t="shared" si="7"/>
        <v>0</v>
      </c>
      <c r="F477" s="41"/>
    </row>
    <row r="478" spans="1:6" x14ac:dyDescent="0.25">
      <c r="A478" s="47">
        <v>24301670</v>
      </c>
      <c r="B478" s="47" t="s">
        <v>484</v>
      </c>
      <c r="C478" s="48">
        <v>268</v>
      </c>
      <c r="D478" s="48">
        <v>268</v>
      </c>
      <c r="E478" s="41">
        <f t="shared" si="7"/>
        <v>0</v>
      </c>
      <c r="F478" s="41"/>
    </row>
    <row r="479" spans="1:6" x14ac:dyDescent="0.25">
      <c r="A479" s="47">
        <v>24301700</v>
      </c>
      <c r="B479" s="47" t="s">
        <v>485</v>
      </c>
      <c r="C479" s="48">
        <v>37</v>
      </c>
      <c r="D479" s="48">
        <v>37</v>
      </c>
      <c r="E479" s="41">
        <f t="shared" si="7"/>
        <v>0</v>
      </c>
      <c r="F479" s="41"/>
    </row>
    <row r="480" spans="1:6" x14ac:dyDescent="0.25">
      <c r="A480" s="47">
        <v>24302000</v>
      </c>
      <c r="B480" s="47" t="s">
        <v>486</v>
      </c>
      <c r="C480" s="48">
        <v>290</v>
      </c>
      <c r="D480" s="48">
        <v>290</v>
      </c>
      <c r="E480" s="41">
        <f t="shared" si="7"/>
        <v>0</v>
      </c>
      <c r="F480" s="41"/>
    </row>
    <row r="481" spans="1:6" x14ac:dyDescent="0.25">
      <c r="A481" s="47">
        <v>24302670</v>
      </c>
      <c r="B481" s="47" t="s">
        <v>2925</v>
      </c>
      <c r="C481" s="48">
        <v>13</v>
      </c>
      <c r="D481" s="48">
        <v>13</v>
      </c>
      <c r="E481" s="41">
        <f t="shared" si="7"/>
        <v>0</v>
      </c>
      <c r="F481" s="41"/>
    </row>
    <row r="482" spans="1:6" x14ac:dyDescent="0.25">
      <c r="A482" s="47">
        <v>24303000</v>
      </c>
      <c r="B482" s="47" t="s">
        <v>488</v>
      </c>
      <c r="C482" s="48">
        <v>439</v>
      </c>
      <c r="D482" s="48">
        <v>439</v>
      </c>
      <c r="E482" s="41">
        <f t="shared" si="7"/>
        <v>0</v>
      </c>
      <c r="F482" s="41"/>
    </row>
    <row r="483" spans="1:6" x14ac:dyDescent="0.25">
      <c r="A483" s="47">
        <v>24303670</v>
      </c>
      <c r="B483" s="47" t="s">
        <v>489</v>
      </c>
      <c r="C483" s="48">
        <v>11</v>
      </c>
      <c r="D483" s="48">
        <v>11</v>
      </c>
      <c r="E483" s="41">
        <f t="shared" si="7"/>
        <v>0</v>
      </c>
      <c r="F483" s="41"/>
    </row>
    <row r="484" spans="1:6" x14ac:dyDescent="0.25">
      <c r="A484" s="47">
        <v>24303700</v>
      </c>
      <c r="B484" s="47" t="s">
        <v>490</v>
      </c>
      <c r="C484" s="48">
        <v>90</v>
      </c>
      <c r="D484" s="48">
        <v>90</v>
      </c>
      <c r="E484" s="41">
        <f t="shared" si="7"/>
        <v>0</v>
      </c>
      <c r="F484" s="41"/>
    </row>
    <row r="485" spans="1:6" x14ac:dyDescent="0.25">
      <c r="A485" s="47">
        <v>24320000</v>
      </c>
      <c r="B485" s="47" t="s">
        <v>491</v>
      </c>
      <c r="C485" s="48">
        <v>10</v>
      </c>
      <c r="D485" s="48">
        <v>10</v>
      </c>
      <c r="E485" s="41">
        <f t="shared" si="7"/>
        <v>0</v>
      </c>
      <c r="F485" s="41"/>
    </row>
    <row r="486" spans="1:6" x14ac:dyDescent="0.25">
      <c r="A486" s="47">
        <v>24320140</v>
      </c>
      <c r="B486" s="47" t="s">
        <v>3162</v>
      </c>
      <c r="C486" s="48">
        <v>1</v>
      </c>
      <c r="D486" s="48">
        <v>1</v>
      </c>
      <c r="E486" s="41">
        <f t="shared" si="7"/>
        <v>0</v>
      </c>
      <c r="F486" s="41"/>
    </row>
    <row r="487" spans="1:6" x14ac:dyDescent="0.25">
      <c r="A487" s="47">
        <v>24320670</v>
      </c>
      <c r="B487" s="47" t="s">
        <v>492</v>
      </c>
      <c r="C487" s="48">
        <v>17</v>
      </c>
      <c r="D487" s="48">
        <v>17</v>
      </c>
      <c r="E487" s="41">
        <f t="shared" si="7"/>
        <v>0</v>
      </c>
      <c r="F487" s="41"/>
    </row>
    <row r="488" spans="1:6" x14ac:dyDescent="0.25">
      <c r="A488" s="47">
        <v>24320700</v>
      </c>
      <c r="B488" s="47" t="s">
        <v>493</v>
      </c>
      <c r="C488" s="48">
        <v>20</v>
      </c>
      <c r="D488" s="48">
        <v>20</v>
      </c>
      <c r="E488" s="41">
        <f t="shared" si="7"/>
        <v>0</v>
      </c>
      <c r="F488" s="41"/>
    </row>
    <row r="489" spans="1:6" x14ac:dyDescent="0.25">
      <c r="A489" s="47">
        <v>24330000</v>
      </c>
      <c r="B489" s="47" t="s">
        <v>494</v>
      </c>
      <c r="C489" s="48">
        <v>47</v>
      </c>
      <c r="D489" s="48">
        <v>47</v>
      </c>
      <c r="E489" s="41">
        <f t="shared" si="7"/>
        <v>0</v>
      </c>
      <c r="F489" s="41"/>
    </row>
    <row r="490" spans="1:6" x14ac:dyDescent="0.25">
      <c r="A490" s="47">
        <v>24330140</v>
      </c>
      <c r="B490" s="47" t="s">
        <v>495</v>
      </c>
      <c r="C490" s="48">
        <v>24</v>
      </c>
      <c r="D490" s="48">
        <v>24</v>
      </c>
      <c r="E490" s="41">
        <f t="shared" si="7"/>
        <v>0</v>
      </c>
      <c r="F490" s="41"/>
    </row>
    <row r="491" spans="1:6" x14ac:dyDescent="0.25">
      <c r="A491" s="47">
        <v>24330670</v>
      </c>
      <c r="B491" s="47" t="s">
        <v>496</v>
      </c>
      <c r="C491" s="48">
        <v>48</v>
      </c>
      <c r="D491" s="48">
        <v>48</v>
      </c>
      <c r="E491" s="41">
        <f t="shared" si="7"/>
        <v>0</v>
      </c>
      <c r="F491" s="41"/>
    </row>
    <row r="492" spans="1:6" x14ac:dyDescent="0.25">
      <c r="A492" s="47">
        <v>24330700</v>
      </c>
      <c r="B492" s="47" t="s">
        <v>497</v>
      </c>
      <c r="C492" s="48">
        <v>21</v>
      </c>
      <c r="D492" s="48">
        <v>21</v>
      </c>
      <c r="E492" s="41">
        <f t="shared" si="7"/>
        <v>0</v>
      </c>
      <c r="F492" s="41"/>
    </row>
    <row r="493" spans="1:6" x14ac:dyDescent="0.25">
      <c r="A493" s="47">
        <v>24337000</v>
      </c>
      <c r="B493" s="47" t="s">
        <v>498</v>
      </c>
      <c r="C493" s="48">
        <v>14</v>
      </c>
      <c r="D493" s="48">
        <v>14</v>
      </c>
      <c r="E493" s="41">
        <f t="shared" si="7"/>
        <v>0</v>
      </c>
      <c r="F493" s="41"/>
    </row>
    <row r="494" spans="1:6" x14ac:dyDescent="0.25">
      <c r="A494" s="47">
        <v>24337140</v>
      </c>
      <c r="B494" s="47" t="s">
        <v>499</v>
      </c>
      <c r="C494" s="48">
        <v>27</v>
      </c>
      <c r="D494" s="48">
        <v>27</v>
      </c>
      <c r="E494" s="41">
        <f t="shared" si="7"/>
        <v>0</v>
      </c>
      <c r="F494" s="41"/>
    </row>
    <row r="495" spans="1:6" x14ac:dyDescent="0.25">
      <c r="A495" s="47">
        <v>24337340</v>
      </c>
      <c r="B495" s="47" t="s">
        <v>500</v>
      </c>
      <c r="C495" s="48">
        <v>22</v>
      </c>
      <c r="D495" s="48">
        <v>22</v>
      </c>
      <c r="E495" s="41">
        <f t="shared" si="7"/>
        <v>0</v>
      </c>
      <c r="F495" s="41"/>
    </row>
    <row r="496" spans="1:6" x14ac:dyDescent="0.25">
      <c r="A496" s="47">
        <v>24337670</v>
      </c>
      <c r="B496" s="47" t="s">
        <v>501</v>
      </c>
      <c r="C496" s="48">
        <v>3</v>
      </c>
      <c r="D496" s="48">
        <v>3</v>
      </c>
      <c r="E496" s="41">
        <f t="shared" si="7"/>
        <v>0</v>
      </c>
      <c r="F496" s="41"/>
    </row>
    <row r="497" spans="1:6" x14ac:dyDescent="0.25">
      <c r="A497" s="47">
        <v>24337700</v>
      </c>
      <c r="B497" s="47" t="s">
        <v>502</v>
      </c>
      <c r="C497" s="48">
        <v>30</v>
      </c>
      <c r="D497" s="48">
        <v>30</v>
      </c>
      <c r="E497" s="41">
        <f t="shared" si="7"/>
        <v>0</v>
      </c>
      <c r="F497" s="41"/>
    </row>
    <row r="498" spans="1:6" x14ac:dyDescent="0.25">
      <c r="A498" s="47">
        <v>24338000</v>
      </c>
      <c r="B498" s="47" t="s">
        <v>503</v>
      </c>
      <c r="C498" s="48">
        <v>1</v>
      </c>
      <c r="D498" s="48">
        <v>1</v>
      </c>
      <c r="E498" s="41">
        <f t="shared" si="7"/>
        <v>0</v>
      </c>
      <c r="F498" s="41"/>
    </row>
    <row r="499" spans="1:6" x14ac:dyDescent="0.25">
      <c r="A499" s="47">
        <v>24338670</v>
      </c>
      <c r="B499" s="47" t="s">
        <v>505</v>
      </c>
      <c r="C499" s="48">
        <v>18</v>
      </c>
      <c r="D499" s="48">
        <v>18</v>
      </c>
      <c r="E499" s="41">
        <f t="shared" si="7"/>
        <v>0</v>
      </c>
      <c r="F499" s="41"/>
    </row>
    <row r="500" spans="1:6" x14ac:dyDescent="0.25">
      <c r="A500" s="47">
        <v>24338700</v>
      </c>
      <c r="B500" s="47" t="s">
        <v>506</v>
      </c>
      <c r="C500" s="48">
        <v>7</v>
      </c>
      <c r="D500" s="48">
        <v>7</v>
      </c>
      <c r="E500" s="41">
        <f t="shared" si="7"/>
        <v>0</v>
      </c>
      <c r="F500" s="41"/>
    </row>
    <row r="501" spans="1:6" x14ac:dyDescent="0.25">
      <c r="A501" s="47">
        <v>24339140</v>
      </c>
      <c r="B501" s="47" t="s">
        <v>508</v>
      </c>
      <c r="C501" s="48">
        <v>2</v>
      </c>
      <c r="D501" s="48">
        <v>2</v>
      </c>
      <c r="E501" s="41">
        <f t="shared" si="7"/>
        <v>0</v>
      </c>
      <c r="F501" s="41"/>
    </row>
    <row r="502" spans="1:6" x14ac:dyDescent="0.25">
      <c r="A502" s="47">
        <v>24339670</v>
      </c>
      <c r="B502" s="47" t="s">
        <v>509</v>
      </c>
      <c r="C502" s="48">
        <v>1</v>
      </c>
      <c r="D502" s="48">
        <v>1</v>
      </c>
      <c r="E502" s="41">
        <f t="shared" si="7"/>
        <v>0</v>
      </c>
      <c r="F502" s="41"/>
    </row>
    <row r="503" spans="1:6" x14ac:dyDescent="0.25">
      <c r="A503" s="47">
        <v>24339990</v>
      </c>
      <c r="B503" s="47" t="s">
        <v>510</v>
      </c>
      <c r="C503" s="48">
        <v>1</v>
      </c>
      <c r="D503" s="48">
        <v>1</v>
      </c>
      <c r="E503" s="41">
        <f t="shared" si="7"/>
        <v>0</v>
      </c>
      <c r="F503" s="41"/>
    </row>
    <row r="504" spans="1:6" x14ac:dyDescent="0.25">
      <c r="A504" s="47">
        <v>24340140</v>
      </c>
      <c r="B504" s="47" t="s">
        <v>2737</v>
      </c>
      <c r="C504" s="48">
        <v>1</v>
      </c>
      <c r="D504" s="48">
        <v>1</v>
      </c>
      <c r="E504" s="41">
        <f t="shared" si="7"/>
        <v>0</v>
      </c>
      <c r="F504" s="41"/>
    </row>
    <row r="505" spans="1:6" x14ac:dyDescent="0.25">
      <c r="A505" s="47">
        <v>24350000</v>
      </c>
      <c r="B505" s="47" t="s">
        <v>511</v>
      </c>
      <c r="C505" s="48">
        <v>29</v>
      </c>
      <c r="D505" s="48">
        <v>29</v>
      </c>
      <c r="E505" s="41">
        <f t="shared" si="7"/>
        <v>0</v>
      </c>
      <c r="F505" s="41"/>
    </row>
    <row r="506" spans="1:6" x14ac:dyDescent="0.25">
      <c r="A506" s="47">
        <v>24350670</v>
      </c>
      <c r="B506" s="47" t="s">
        <v>512</v>
      </c>
      <c r="C506" s="48">
        <v>25</v>
      </c>
      <c r="D506" s="48">
        <v>25</v>
      </c>
      <c r="E506" s="41">
        <f t="shared" si="7"/>
        <v>0</v>
      </c>
      <c r="F506" s="41"/>
    </row>
    <row r="507" spans="1:6" x14ac:dyDescent="0.25">
      <c r="A507" s="47">
        <v>24350700</v>
      </c>
      <c r="B507" s="47" t="s">
        <v>513</v>
      </c>
      <c r="C507" s="48">
        <v>11</v>
      </c>
      <c r="D507" s="48">
        <v>11</v>
      </c>
      <c r="E507" s="41">
        <f t="shared" si="7"/>
        <v>0</v>
      </c>
      <c r="F507" s="41"/>
    </row>
    <row r="508" spans="1:6" x14ac:dyDescent="0.25">
      <c r="A508" s="47">
        <v>24357140</v>
      </c>
      <c r="B508" s="47" t="s">
        <v>514</v>
      </c>
      <c r="C508" s="48">
        <v>28</v>
      </c>
      <c r="D508" s="48">
        <v>28</v>
      </c>
      <c r="E508" s="41">
        <f t="shared" si="7"/>
        <v>0</v>
      </c>
      <c r="F508" s="41"/>
    </row>
    <row r="509" spans="1:6" x14ac:dyDescent="0.25">
      <c r="A509" s="47">
        <v>24357670</v>
      </c>
      <c r="B509" s="47" t="s">
        <v>515</v>
      </c>
      <c r="C509" s="48">
        <v>1</v>
      </c>
      <c r="D509" s="48">
        <v>1</v>
      </c>
      <c r="E509" s="41">
        <f t="shared" si="7"/>
        <v>0</v>
      </c>
      <c r="F509" s="41"/>
    </row>
    <row r="510" spans="1:6" x14ac:dyDescent="0.25">
      <c r="A510" s="47">
        <v>24370000</v>
      </c>
      <c r="B510" s="47" t="s">
        <v>516</v>
      </c>
      <c r="C510" s="48">
        <v>1</v>
      </c>
      <c r="D510" s="48">
        <v>1</v>
      </c>
      <c r="E510" s="41">
        <f t="shared" si="7"/>
        <v>0</v>
      </c>
      <c r="F510" s="41"/>
    </row>
    <row r="511" spans="1:6" x14ac:dyDescent="0.25">
      <c r="A511" s="47">
        <v>24370670</v>
      </c>
      <c r="B511" s="47" t="s">
        <v>517</v>
      </c>
      <c r="C511" s="48">
        <v>3</v>
      </c>
      <c r="D511" s="48">
        <v>3</v>
      </c>
      <c r="E511" s="41">
        <f t="shared" si="7"/>
        <v>0</v>
      </c>
      <c r="F511" s="41"/>
    </row>
    <row r="512" spans="1:6" x14ac:dyDescent="0.25">
      <c r="A512" s="47">
        <v>24370700</v>
      </c>
      <c r="B512" s="47" t="s">
        <v>518</v>
      </c>
      <c r="C512" s="48">
        <v>2</v>
      </c>
      <c r="D512" s="48">
        <v>2</v>
      </c>
      <c r="E512" s="41">
        <f t="shared" si="7"/>
        <v>0</v>
      </c>
      <c r="F512" s="41"/>
    </row>
    <row r="513" spans="1:6" x14ac:dyDescent="0.25">
      <c r="A513" s="47">
        <v>24372000</v>
      </c>
      <c r="B513" s="47" t="s">
        <v>519</v>
      </c>
      <c r="C513" s="48">
        <v>5</v>
      </c>
      <c r="D513" s="48">
        <v>5</v>
      </c>
      <c r="E513" s="41">
        <f t="shared" si="7"/>
        <v>0</v>
      </c>
      <c r="F513" s="41"/>
    </row>
    <row r="514" spans="1:6" x14ac:dyDescent="0.25">
      <c r="A514" s="47">
        <v>24380670</v>
      </c>
      <c r="B514" s="47" t="s">
        <v>520</v>
      </c>
      <c r="C514" s="48">
        <v>1</v>
      </c>
      <c r="D514" s="48">
        <v>1</v>
      </c>
      <c r="E514" s="41">
        <f t="shared" si="7"/>
        <v>0</v>
      </c>
      <c r="F514" s="41"/>
    </row>
    <row r="515" spans="1:6" x14ac:dyDescent="0.25">
      <c r="A515" s="47">
        <v>24380700</v>
      </c>
      <c r="B515" s="47" t="s">
        <v>521</v>
      </c>
      <c r="C515" s="48">
        <v>4</v>
      </c>
      <c r="D515" s="48">
        <v>4</v>
      </c>
      <c r="E515" s="41">
        <f t="shared" ref="E515:E578" si="8">D515-C515</f>
        <v>0</v>
      </c>
      <c r="F515" s="41"/>
    </row>
    <row r="516" spans="1:6" x14ac:dyDescent="0.25">
      <c r="A516" s="47">
        <v>24382000</v>
      </c>
      <c r="B516" s="47" t="s">
        <v>522</v>
      </c>
      <c r="C516" s="48">
        <v>8</v>
      </c>
      <c r="D516" s="48">
        <v>8</v>
      </c>
      <c r="E516" s="41">
        <f t="shared" si="8"/>
        <v>0</v>
      </c>
      <c r="F516" s="41"/>
    </row>
    <row r="517" spans="1:6" x14ac:dyDescent="0.25">
      <c r="A517" s="47">
        <v>24382670</v>
      </c>
      <c r="B517" s="47" t="s">
        <v>523</v>
      </c>
      <c r="C517" s="48">
        <v>3</v>
      </c>
      <c r="D517" s="48">
        <v>3</v>
      </c>
      <c r="E517" s="41">
        <f t="shared" si="8"/>
        <v>0</v>
      </c>
      <c r="F517" s="41"/>
    </row>
    <row r="518" spans="1:6" x14ac:dyDescent="0.25">
      <c r="A518" s="47">
        <v>24382700</v>
      </c>
      <c r="B518" s="47" t="s">
        <v>524</v>
      </c>
      <c r="C518" s="48">
        <v>3</v>
      </c>
      <c r="D518" s="48">
        <v>3</v>
      </c>
      <c r="E518" s="41">
        <f t="shared" si="8"/>
        <v>0</v>
      </c>
      <c r="F518" s="41"/>
    </row>
    <row r="519" spans="1:6" x14ac:dyDescent="0.25">
      <c r="A519" s="47">
        <v>24400000</v>
      </c>
      <c r="B519" s="47" t="s">
        <v>525</v>
      </c>
      <c r="C519" s="48">
        <v>75</v>
      </c>
      <c r="D519" s="48">
        <v>75</v>
      </c>
      <c r="E519" s="41">
        <f t="shared" si="8"/>
        <v>0</v>
      </c>
      <c r="F519" s="41"/>
    </row>
    <row r="520" spans="1:6" x14ac:dyDescent="0.25">
      <c r="A520" s="47">
        <v>24401000</v>
      </c>
      <c r="B520" s="47" t="s">
        <v>526</v>
      </c>
      <c r="C520" s="48">
        <v>15</v>
      </c>
      <c r="D520" s="48">
        <v>15</v>
      </c>
      <c r="E520" s="41">
        <f t="shared" si="8"/>
        <v>0</v>
      </c>
      <c r="F520" s="41"/>
    </row>
    <row r="521" spans="1:6" x14ac:dyDescent="0.25">
      <c r="A521" s="47">
        <v>24401700</v>
      </c>
      <c r="B521" s="47" t="s">
        <v>527</v>
      </c>
      <c r="C521" s="48">
        <v>1</v>
      </c>
      <c r="D521" s="48">
        <v>1</v>
      </c>
      <c r="E521" s="41">
        <f t="shared" si="8"/>
        <v>0</v>
      </c>
      <c r="F521" s="41"/>
    </row>
    <row r="522" spans="1:6" x14ac:dyDescent="0.25">
      <c r="A522" s="47">
        <v>24402140</v>
      </c>
      <c r="B522" s="47" t="s">
        <v>528</v>
      </c>
      <c r="C522" s="48">
        <v>20</v>
      </c>
      <c r="D522" s="48">
        <v>20</v>
      </c>
      <c r="E522" s="41">
        <f t="shared" si="8"/>
        <v>0</v>
      </c>
      <c r="F522" s="41"/>
    </row>
    <row r="523" spans="1:6" x14ac:dyDescent="0.25">
      <c r="A523" s="47">
        <v>24404140</v>
      </c>
      <c r="B523" s="47" t="s">
        <v>531</v>
      </c>
      <c r="C523" s="48">
        <v>19</v>
      </c>
      <c r="D523" s="48">
        <v>19</v>
      </c>
      <c r="E523" s="41">
        <f t="shared" si="8"/>
        <v>0</v>
      </c>
      <c r="F523" s="41"/>
    </row>
    <row r="524" spans="1:6" x14ac:dyDescent="0.25">
      <c r="A524" s="47">
        <v>24405700</v>
      </c>
      <c r="B524" s="47" t="s">
        <v>533</v>
      </c>
      <c r="C524" s="48">
        <v>1</v>
      </c>
      <c r="D524" s="48">
        <v>1</v>
      </c>
      <c r="E524" s="41">
        <f t="shared" si="8"/>
        <v>0</v>
      </c>
      <c r="F524" s="41"/>
    </row>
    <row r="525" spans="1:6" x14ac:dyDescent="0.25">
      <c r="A525" s="47">
        <v>24500000</v>
      </c>
      <c r="B525" s="47" t="s">
        <v>534</v>
      </c>
      <c r="C525" s="48">
        <v>144</v>
      </c>
      <c r="D525" s="48">
        <v>144</v>
      </c>
      <c r="E525" s="41">
        <f t="shared" si="8"/>
        <v>0</v>
      </c>
      <c r="F525" s="41"/>
    </row>
    <row r="526" spans="1:6" x14ac:dyDescent="0.25">
      <c r="A526" s="47">
        <v>24500140</v>
      </c>
      <c r="B526" s="47" t="s">
        <v>535</v>
      </c>
      <c r="C526" s="48">
        <v>79</v>
      </c>
      <c r="D526" s="48">
        <v>79</v>
      </c>
      <c r="E526" s="41">
        <f t="shared" si="8"/>
        <v>0</v>
      </c>
      <c r="F526" s="41"/>
    </row>
    <row r="527" spans="1:6" x14ac:dyDescent="0.25">
      <c r="A527" s="47">
        <v>24500340</v>
      </c>
      <c r="B527" s="47" t="s">
        <v>536</v>
      </c>
      <c r="C527" s="48">
        <v>39</v>
      </c>
      <c r="D527" s="48">
        <v>39</v>
      </c>
      <c r="E527" s="41">
        <f t="shared" si="8"/>
        <v>0</v>
      </c>
      <c r="F527" s="41"/>
    </row>
    <row r="528" spans="1:6" x14ac:dyDescent="0.25">
      <c r="A528" s="47">
        <v>24500670</v>
      </c>
      <c r="B528" s="47" t="s">
        <v>537</v>
      </c>
      <c r="C528" s="48">
        <v>30</v>
      </c>
      <c r="D528" s="48">
        <v>30</v>
      </c>
      <c r="E528" s="41">
        <f t="shared" si="8"/>
        <v>0</v>
      </c>
      <c r="F528" s="41"/>
    </row>
    <row r="529" spans="1:6" x14ac:dyDescent="0.25">
      <c r="A529" s="47">
        <v>24500700</v>
      </c>
      <c r="B529" s="47" t="s">
        <v>538</v>
      </c>
      <c r="C529" s="48">
        <v>9</v>
      </c>
      <c r="D529" s="48">
        <v>9</v>
      </c>
      <c r="E529" s="41">
        <f t="shared" si="8"/>
        <v>0</v>
      </c>
      <c r="F529" s="41"/>
    </row>
    <row r="530" spans="1:6" x14ac:dyDescent="0.25">
      <c r="A530" s="47">
        <v>24500990</v>
      </c>
      <c r="B530" s="47" t="s">
        <v>539</v>
      </c>
      <c r="C530" s="48">
        <v>15</v>
      </c>
      <c r="D530" s="48">
        <v>15</v>
      </c>
      <c r="E530" s="41">
        <f t="shared" si="8"/>
        <v>0</v>
      </c>
      <c r="F530" s="41"/>
    </row>
    <row r="531" spans="1:6" x14ac:dyDescent="0.25">
      <c r="A531" s="47">
        <v>24511000</v>
      </c>
      <c r="B531" s="47" t="s">
        <v>3163</v>
      </c>
      <c r="C531" s="48">
        <v>1</v>
      </c>
      <c r="D531" s="48">
        <v>1</v>
      </c>
      <c r="E531" s="41">
        <f t="shared" si="8"/>
        <v>0</v>
      </c>
      <c r="F531" s="41"/>
    </row>
    <row r="532" spans="1:6" x14ac:dyDescent="0.25">
      <c r="A532" s="47">
        <v>24520000</v>
      </c>
      <c r="B532" s="47" t="s">
        <v>541</v>
      </c>
      <c r="C532" s="48">
        <v>183</v>
      </c>
      <c r="D532" s="48">
        <v>183</v>
      </c>
      <c r="E532" s="41">
        <f t="shared" si="8"/>
        <v>0</v>
      </c>
      <c r="F532" s="41"/>
    </row>
    <row r="533" spans="1:6" x14ac:dyDescent="0.25">
      <c r="A533" s="47">
        <v>24520140</v>
      </c>
      <c r="B533" s="47" t="s">
        <v>542</v>
      </c>
      <c r="C533" s="48">
        <v>33</v>
      </c>
      <c r="D533" s="48">
        <v>33</v>
      </c>
      <c r="E533" s="41">
        <f t="shared" si="8"/>
        <v>0</v>
      </c>
      <c r="F533" s="41"/>
    </row>
    <row r="534" spans="1:6" x14ac:dyDescent="0.25">
      <c r="A534" s="47">
        <v>24520340</v>
      </c>
      <c r="B534" s="47" t="s">
        <v>543</v>
      </c>
      <c r="C534" s="48">
        <v>25</v>
      </c>
      <c r="D534" s="48">
        <v>25</v>
      </c>
      <c r="E534" s="41">
        <f t="shared" si="8"/>
        <v>0</v>
      </c>
      <c r="F534" s="41"/>
    </row>
    <row r="535" spans="1:6" x14ac:dyDescent="0.25">
      <c r="A535" s="47">
        <v>24520670</v>
      </c>
      <c r="B535" s="47" t="s">
        <v>544</v>
      </c>
      <c r="C535" s="48">
        <v>8</v>
      </c>
      <c r="D535" s="48">
        <v>8</v>
      </c>
      <c r="E535" s="41">
        <f t="shared" si="8"/>
        <v>0</v>
      </c>
      <c r="F535" s="41"/>
    </row>
    <row r="536" spans="1:6" x14ac:dyDescent="0.25">
      <c r="A536" s="47">
        <v>24520700</v>
      </c>
      <c r="B536" s="47" t="s">
        <v>545</v>
      </c>
      <c r="C536" s="48">
        <v>4</v>
      </c>
      <c r="D536" s="48">
        <v>4</v>
      </c>
      <c r="E536" s="41">
        <f t="shared" si="8"/>
        <v>0</v>
      </c>
      <c r="F536" s="41"/>
    </row>
    <row r="537" spans="1:6" x14ac:dyDescent="0.25">
      <c r="A537" s="47">
        <v>24520990</v>
      </c>
      <c r="B537" s="47" t="s">
        <v>546</v>
      </c>
      <c r="C537" s="48">
        <v>19</v>
      </c>
      <c r="D537" s="48">
        <v>19</v>
      </c>
      <c r="E537" s="41">
        <f t="shared" si="8"/>
        <v>0</v>
      </c>
      <c r="F537" s="41"/>
    </row>
    <row r="538" spans="1:6" x14ac:dyDescent="0.25">
      <c r="A538" s="47">
        <v>24530000</v>
      </c>
      <c r="B538" s="47" t="s">
        <v>548</v>
      </c>
      <c r="C538" s="48">
        <v>99</v>
      </c>
      <c r="D538" s="48">
        <v>99</v>
      </c>
      <c r="E538" s="41">
        <f t="shared" si="8"/>
        <v>0</v>
      </c>
      <c r="F538" s="41"/>
    </row>
    <row r="539" spans="1:6" x14ac:dyDescent="0.25">
      <c r="A539" s="47">
        <v>24530140</v>
      </c>
      <c r="B539" s="47" t="s">
        <v>549</v>
      </c>
      <c r="C539" s="48">
        <v>26</v>
      </c>
      <c r="D539" s="48">
        <v>26</v>
      </c>
      <c r="E539" s="41">
        <f t="shared" si="8"/>
        <v>0</v>
      </c>
      <c r="F539" s="41"/>
    </row>
    <row r="540" spans="1:6" x14ac:dyDescent="0.25">
      <c r="A540" s="47">
        <v>24530340</v>
      </c>
      <c r="B540" s="47" t="s">
        <v>550</v>
      </c>
      <c r="C540" s="48">
        <v>28</v>
      </c>
      <c r="D540" s="48">
        <v>28</v>
      </c>
      <c r="E540" s="41">
        <f t="shared" si="8"/>
        <v>0</v>
      </c>
      <c r="F540" s="41"/>
    </row>
    <row r="541" spans="1:6" x14ac:dyDescent="0.25">
      <c r="A541" s="47">
        <v>24530670</v>
      </c>
      <c r="B541" s="47" t="s">
        <v>551</v>
      </c>
      <c r="C541" s="48">
        <v>10</v>
      </c>
      <c r="D541" s="48">
        <v>10</v>
      </c>
      <c r="E541" s="41">
        <f t="shared" si="8"/>
        <v>0</v>
      </c>
      <c r="F541" s="41"/>
    </row>
    <row r="542" spans="1:6" x14ac:dyDescent="0.25">
      <c r="A542" s="47">
        <v>24530700</v>
      </c>
      <c r="B542" s="47" t="s">
        <v>552</v>
      </c>
      <c r="C542" s="48">
        <v>1</v>
      </c>
      <c r="D542" s="48">
        <v>1</v>
      </c>
      <c r="E542" s="41">
        <f t="shared" si="8"/>
        <v>0</v>
      </c>
      <c r="F542" s="41"/>
    </row>
    <row r="543" spans="1:6" x14ac:dyDescent="0.25">
      <c r="A543" s="47">
        <v>24530990</v>
      </c>
      <c r="B543" s="47" t="s">
        <v>553</v>
      </c>
      <c r="C543" s="48">
        <v>5</v>
      </c>
      <c r="D543" s="48">
        <v>5</v>
      </c>
      <c r="E543" s="41">
        <f t="shared" si="8"/>
        <v>0</v>
      </c>
      <c r="F543" s="41"/>
    </row>
    <row r="544" spans="1:6" x14ac:dyDescent="0.25">
      <c r="A544" s="47">
        <v>24540000</v>
      </c>
      <c r="B544" s="47" t="s">
        <v>554</v>
      </c>
      <c r="C544" s="48">
        <v>47</v>
      </c>
      <c r="D544" s="48">
        <v>47</v>
      </c>
      <c r="E544" s="41">
        <f t="shared" si="8"/>
        <v>0</v>
      </c>
      <c r="F544" s="41"/>
    </row>
    <row r="545" spans="1:6" x14ac:dyDescent="0.25">
      <c r="A545" s="47">
        <v>24540140</v>
      </c>
      <c r="B545" s="47" t="s">
        <v>555</v>
      </c>
      <c r="C545" s="48">
        <v>19</v>
      </c>
      <c r="D545" s="48">
        <v>19</v>
      </c>
      <c r="E545" s="41">
        <f t="shared" si="8"/>
        <v>0</v>
      </c>
      <c r="F545" s="41"/>
    </row>
    <row r="546" spans="1:6" x14ac:dyDescent="0.25">
      <c r="A546" s="47">
        <v>24540340</v>
      </c>
      <c r="B546" s="47" t="s">
        <v>556</v>
      </c>
      <c r="C546" s="48">
        <v>20</v>
      </c>
      <c r="D546" s="48">
        <v>20</v>
      </c>
      <c r="E546" s="41">
        <f t="shared" si="8"/>
        <v>0</v>
      </c>
      <c r="F546" s="41"/>
    </row>
    <row r="547" spans="1:6" x14ac:dyDescent="0.25">
      <c r="A547" s="47">
        <v>24540670</v>
      </c>
      <c r="B547" s="47" t="s">
        <v>557</v>
      </c>
      <c r="C547" s="48">
        <v>1</v>
      </c>
      <c r="D547" s="48">
        <v>1</v>
      </c>
      <c r="E547" s="41">
        <f t="shared" si="8"/>
        <v>0</v>
      </c>
      <c r="F547" s="41"/>
    </row>
    <row r="548" spans="1:6" x14ac:dyDescent="0.25">
      <c r="A548" s="47">
        <v>24540700</v>
      </c>
      <c r="B548" s="47" t="s">
        <v>558</v>
      </c>
      <c r="C548" s="48">
        <v>1</v>
      </c>
      <c r="D548" s="48">
        <v>1</v>
      </c>
      <c r="E548" s="41">
        <f t="shared" si="8"/>
        <v>0</v>
      </c>
      <c r="F548" s="41"/>
    </row>
    <row r="549" spans="1:6" x14ac:dyDescent="0.25">
      <c r="A549" s="47">
        <v>24540990</v>
      </c>
      <c r="B549" s="47" t="s">
        <v>559</v>
      </c>
      <c r="C549" s="48">
        <v>20</v>
      </c>
      <c r="D549" s="48">
        <v>20</v>
      </c>
      <c r="E549" s="41">
        <f t="shared" si="8"/>
        <v>0</v>
      </c>
      <c r="F549" s="41"/>
    </row>
    <row r="550" spans="1:6" x14ac:dyDescent="0.25">
      <c r="A550" s="47">
        <v>24541000</v>
      </c>
      <c r="B550" s="47" t="s">
        <v>560</v>
      </c>
      <c r="C550" s="48">
        <v>1</v>
      </c>
      <c r="D550" s="48">
        <v>1</v>
      </c>
      <c r="E550" s="41">
        <f t="shared" si="8"/>
        <v>0</v>
      </c>
      <c r="F550" s="41"/>
    </row>
    <row r="551" spans="1:6" x14ac:dyDescent="0.25">
      <c r="A551" s="47">
        <v>24541140</v>
      </c>
      <c r="B551" s="47" t="s">
        <v>2928</v>
      </c>
      <c r="C551" s="48">
        <v>1</v>
      </c>
      <c r="D551" s="48">
        <v>1</v>
      </c>
      <c r="E551" s="41">
        <f t="shared" si="8"/>
        <v>0</v>
      </c>
      <c r="F551" s="41"/>
    </row>
    <row r="552" spans="1:6" x14ac:dyDescent="0.25">
      <c r="A552" s="47">
        <v>24550000</v>
      </c>
      <c r="B552" s="47" t="s">
        <v>561</v>
      </c>
      <c r="C552" s="48">
        <v>60</v>
      </c>
      <c r="D552" s="48">
        <v>60</v>
      </c>
      <c r="E552" s="41">
        <f t="shared" si="8"/>
        <v>0</v>
      </c>
      <c r="F552" s="41"/>
    </row>
    <row r="553" spans="1:6" x14ac:dyDescent="0.25">
      <c r="A553" s="47">
        <v>24550140</v>
      </c>
      <c r="B553" s="47" t="s">
        <v>562</v>
      </c>
      <c r="C553" s="48">
        <v>20</v>
      </c>
      <c r="D553" s="48">
        <v>20</v>
      </c>
      <c r="E553" s="41">
        <f t="shared" si="8"/>
        <v>0</v>
      </c>
      <c r="F553" s="41"/>
    </row>
    <row r="554" spans="1:6" x14ac:dyDescent="0.25">
      <c r="A554" s="47">
        <v>24550340</v>
      </c>
      <c r="B554" s="47" t="s">
        <v>563</v>
      </c>
      <c r="C554" s="48">
        <v>113</v>
      </c>
      <c r="D554" s="48">
        <v>113</v>
      </c>
      <c r="E554" s="41">
        <f t="shared" si="8"/>
        <v>0</v>
      </c>
      <c r="F554" s="41"/>
    </row>
    <row r="555" spans="1:6" x14ac:dyDescent="0.25">
      <c r="A555" s="47">
        <v>24550670</v>
      </c>
      <c r="B555" s="47" t="s">
        <v>564</v>
      </c>
      <c r="C555" s="48">
        <v>5</v>
      </c>
      <c r="D555" s="48">
        <v>5</v>
      </c>
      <c r="E555" s="41">
        <f t="shared" si="8"/>
        <v>0</v>
      </c>
      <c r="F555" s="41"/>
    </row>
    <row r="556" spans="1:6" x14ac:dyDescent="0.25">
      <c r="A556" s="47">
        <v>24550700</v>
      </c>
      <c r="B556" s="47" t="s">
        <v>565</v>
      </c>
      <c r="C556" s="48">
        <v>2</v>
      </c>
      <c r="D556" s="48">
        <v>2</v>
      </c>
      <c r="E556" s="41">
        <f t="shared" si="8"/>
        <v>0</v>
      </c>
      <c r="F556" s="41"/>
    </row>
    <row r="557" spans="1:6" x14ac:dyDescent="0.25">
      <c r="A557" s="47">
        <v>24550990</v>
      </c>
      <c r="B557" s="47" t="s">
        <v>566</v>
      </c>
      <c r="C557" s="48">
        <v>6</v>
      </c>
      <c r="D557" s="48">
        <v>6</v>
      </c>
      <c r="E557" s="41">
        <f t="shared" si="8"/>
        <v>0</v>
      </c>
      <c r="F557" s="41"/>
    </row>
    <row r="558" spans="1:6" x14ac:dyDescent="0.25">
      <c r="A558" s="47">
        <v>24551000</v>
      </c>
      <c r="B558" s="47" t="s">
        <v>567</v>
      </c>
      <c r="C558" s="48">
        <v>1</v>
      </c>
      <c r="D558" s="48">
        <v>1</v>
      </c>
      <c r="E558" s="41">
        <f t="shared" si="8"/>
        <v>0</v>
      </c>
      <c r="F558" s="41"/>
    </row>
    <row r="559" spans="1:6" x14ac:dyDescent="0.25">
      <c r="A559" s="47">
        <v>24573180</v>
      </c>
      <c r="B559" s="47" t="s">
        <v>568</v>
      </c>
      <c r="C559" s="48">
        <v>148</v>
      </c>
      <c r="D559" s="48">
        <v>148</v>
      </c>
      <c r="E559" s="41">
        <f t="shared" si="8"/>
        <v>0</v>
      </c>
      <c r="F559" s="41"/>
    </row>
    <row r="560" spans="1:6" x14ac:dyDescent="0.25">
      <c r="A560" s="47">
        <v>24580000</v>
      </c>
      <c r="B560" s="47" t="s">
        <v>569</v>
      </c>
      <c r="C560" s="48">
        <v>3</v>
      </c>
      <c r="D560" s="48">
        <v>3</v>
      </c>
      <c r="E560" s="41">
        <f t="shared" si="8"/>
        <v>0</v>
      </c>
      <c r="F560" s="41"/>
    </row>
    <row r="561" spans="1:6" x14ac:dyDescent="0.25">
      <c r="A561" s="47">
        <v>24580140</v>
      </c>
      <c r="B561" s="47" t="s">
        <v>570</v>
      </c>
      <c r="C561" s="48">
        <v>1</v>
      </c>
      <c r="D561" s="48">
        <v>1</v>
      </c>
      <c r="E561" s="41">
        <f t="shared" si="8"/>
        <v>0</v>
      </c>
      <c r="F561" s="41"/>
    </row>
    <row r="562" spans="1:6" x14ac:dyDescent="0.25">
      <c r="A562" s="47">
        <v>24582000</v>
      </c>
      <c r="B562" s="47" t="s">
        <v>571</v>
      </c>
      <c r="C562" s="48">
        <v>3</v>
      </c>
      <c r="D562" s="48">
        <v>3</v>
      </c>
      <c r="E562" s="41">
        <f t="shared" si="8"/>
        <v>0</v>
      </c>
      <c r="F562" s="41"/>
    </row>
    <row r="563" spans="1:6" x14ac:dyDescent="0.25">
      <c r="A563" s="47">
        <v>24582140</v>
      </c>
      <c r="B563" s="47" t="s">
        <v>572</v>
      </c>
      <c r="C563" s="48">
        <v>1</v>
      </c>
      <c r="D563" s="48">
        <v>1</v>
      </c>
      <c r="E563" s="41">
        <f t="shared" si="8"/>
        <v>0</v>
      </c>
      <c r="F563" s="41"/>
    </row>
    <row r="564" spans="1:6" x14ac:dyDescent="0.25">
      <c r="A564" s="47">
        <v>24590000</v>
      </c>
      <c r="B564" s="47" t="s">
        <v>573</v>
      </c>
      <c r="C564" s="48">
        <v>14</v>
      </c>
      <c r="D564" s="48">
        <v>14</v>
      </c>
      <c r="E564" s="41">
        <f t="shared" si="8"/>
        <v>0</v>
      </c>
      <c r="F564" s="41"/>
    </row>
    <row r="565" spans="1:6" x14ac:dyDescent="0.25">
      <c r="A565" s="47">
        <v>24590140</v>
      </c>
      <c r="B565" s="47" t="s">
        <v>574</v>
      </c>
      <c r="C565" s="48">
        <v>10</v>
      </c>
      <c r="D565" s="48">
        <v>10</v>
      </c>
      <c r="E565" s="41">
        <f t="shared" si="8"/>
        <v>0</v>
      </c>
      <c r="F565" s="41"/>
    </row>
    <row r="566" spans="1:6" x14ac:dyDescent="0.25">
      <c r="A566" s="47">
        <v>24590340</v>
      </c>
      <c r="B566" s="47" t="s">
        <v>575</v>
      </c>
      <c r="C566" s="48">
        <v>3</v>
      </c>
      <c r="D566" s="48">
        <v>3</v>
      </c>
      <c r="E566" s="41">
        <f t="shared" si="8"/>
        <v>0</v>
      </c>
      <c r="F566" s="41"/>
    </row>
    <row r="567" spans="1:6" x14ac:dyDescent="0.25">
      <c r="A567" s="47">
        <v>24590990</v>
      </c>
      <c r="B567" s="47" t="s">
        <v>576</v>
      </c>
      <c r="C567" s="48">
        <v>3</v>
      </c>
      <c r="D567" s="48">
        <v>3</v>
      </c>
      <c r="E567" s="41">
        <f t="shared" si="8"/>
        <v>0</v>
      </c>
      <c r="F567" s="41"/>
    </row>
    <row r="568" spans="1:6" x14ac:dyDescent="0.25">
      <c r="A568" s="47">
        <v>24592000</v>
      </c>
      <c r="B568" s="47" t="s">
        <v>577</v>
      </c>
      <c r="C568" s="48">
        <v>2</v>
      </c>
      <c r="D568" s="48">
        <v>2</v>
      </c>
      <c r="E568" s="41">
        <f t="shared" si="8"/>
        <v>0</v>
      </c>
      <c r="F568" s="41"/>
    </row>
    <row r="569" spans="1:6" x14ac:dyDescent="0.25">
      <c r="A569" s="47">
        <v>24595000</v>
      </c>
      <c r="B569" s="47" t="s">
        <v>578</v>
      </c>
      <c r="C569" s="48">
        <v>6</v>
      </c>
      <c r="D569" s="48">
        <v>6</v>
      </c>
      <c r="E569" s="41">
        <f t="shared" si="8"/>
        <v>0</v>
      </c>
      <c r="F569" s="41"/>
    </row>
    <row r="570" spans="1:6" x14ac:dyDescent="0.25">
      <c r="A570" s="47">
        <v>24595140</v>
      </c>
      <c r="B570" s="47" t="s">
        <v>579</v>
      </c>
      <c r="C570" s="48">
        <v>1</v>
      </c>
      <c r="D570" s="48">
        <v>1</v>
      </c>
      <c r="E570" s="41">
        <f t="shared" si="8"/>
        <v>0</v>
      </c>
      <c r="F570" s="41"/>
    </row>
    <row r="571" spans="1:6" x14ac:dyDescent="0.25">
      <c r="A571" s="47">
        <v>24596990</v>
      </c>
      <c r="B571" s="47" t="s">
        <v>581</v>
      </c>
      <c r="C571" s="48">
        <v>1</v>
      </c>
      <c r="D571" s="48">
        <v>1</v>
      </c>
      <c r="E571" s="41">
        <f t="shared" si="8"/>
        <v>0</v>
      </c>
      <c r="F571" s="41"/>
    </row>
    <row r="572" spans="1:6" x14ac:dyDescent="0.25">
      <c r="A572" s="47">
        <v>24600140</v>
      </c>
      <c r="B572" s="47" t="s">
        <v>583</v>
      </c>
      <c r="C572" s="48">
        <v>6</v>
      </c>
      <c r="D572" s="48">
        <v>6</v>
      </c>
      <c r="E572" s="41">
        <f t="shared" si="8"/>
        <v>0</v>
      </c>
      <c r="F572" s="41"/>
    </row>
    <row r="573" spans="1:6" x14ac:dyDescent="0.25">
      <c r="A573" s="47">
        <v>24600340</v>
      </c>
      <c r="B573" s="47" t="s">
        <v>584</v>
      </c>
      <c r="C573" s="48">
        <v>1</v>
      </c>
      <c r="D573" s="48">
        <v>1</v>
      </c>
      <c r="E573" s="41">
        <f t="shared" si="8"/>
        <v>0</v>
      </c>
      <c r="F573" s="41"/>
    </row>
    <row r="574" spans="1:6" x14ac:dyDescent="0.25">
      <c r="A574" s="47">
        <v>24600670</v>
      </c>
      <c r="B574" s="47" t="s">
        <v>585</v>
      </c>
      <c r="C574" s="48">
        <v>2</v>
      </c>
      <c r="D574" s="48">
        <v>2</v>
      </c>
      <c r="E574" s="41">
        <f t="shared" si="8"/>
        <v>0</v>
      </c>
      <c r="F574" s="41"/>
    </row>
    <row r="575" spans="1:6" x14ac:dyDescent="0.25">
      <c r="A575" s="47">
        <v>24601000</v>
      </c>
      <c r="B575" s="47" t="s">
        <v>586</v>
      </c>
      <c r="C575" s="48">
        <v>3</v>
      </c>
      <c r="D575" s="48">
        <v>3</v>
      </c>
      <c r="E575" s="41">
        <f t="shared" si="8"/>
        <v>0</v>
      </c>
      <c r="F575" s="41"/>
    </row>
    <row r="576" spans="1:6" x14ac:dyDescent="0.25">
      <c r="A576" s="47">
        <v>24601140</v>
      </c>
      <c r="B576" s="47" t="s">
        <v>587</v>
      </c>
      <c r="C576" s="48">
        <v>2</v>
      </c>
      <c r="D576" s="48">
        <v>2</v>
      </c>
      <c r="E576" s="41">
        <f t="shared" si="8"/>
        <v>0</v>
      </c>
      <c r="F576" s="41"/>
    </row>
    <row r="577" spans="1:6" x14ac:dyDescent="0.25">
      <c r="A577" s="47">
        <v>24611000</v>
      </c>
      <c r="B577" s="47" t="s">
        <v>588</v>
      </c>
      <c r="C577" s="48">
        <v>69</v>
      </c>
      <c r="D577" s="48">
        <v>69</v>
      </c>
      <c r="E577" s="41">
        <f t="shared" si="8"/>
        <v>0</v>
      </c>
      <c r="F577" s="41"/>
    </row>
    <row r="578" spans="1:6" x14ac:dyDescent="0.25">
      <c r="A578" s="47">
        <v>24611140</v>
      </c>
      <c r="B578" s="47" t="s">
        <v>589</v>
      </c>
      <c r="C578" s="48">
        <v>46</v>
      </c>
      <c r="D578" s="48">
        <v>46</v>
      </c>
      <c r="E578" s="41">
        <f t="shared" si="8"/>
        <v>0</v>
      </c>
      <c r="F578" s="41"/>
    </row>
    <row r="579" spans="1:6" x14ac:dyDescent="0.25">
      <c r="A579" s="47">
        <v>24611340</v>
      </c>
      <c r="B579" s="47" t="s">
        <v>590</v>
      </c>
      <c r="C579" s="48">
        <v>20</v>
      </c>
      <c r="D579" s="48">
        <v>20</v>
      </c>
      <c r="E579" s="41">
        <f t="shared" ref="E579:E642" si="9">D579-C579</f>
        <v>0</v>
      </c>
      <c r="F579" s="41"/>
    </row>
    <row r="580" spans="1:6" x14ac:dyDescent="0.25">
      <c r="A580" s="47">
        <v>24611670</v>
      </c>
      <c r="B580" s="47" t="s">
        <v>591</v>
      </c>
      <c r="C580" s="48">
        <v>10</v>
      </c>
      <c r="D580" s="48">
        <v>10</v>
      </c>
      <c r="E580" s="41">
        <f t="shared" si="9"/>
        <v>0</v>
      </c>
      <c r="F580" s="41"/>
    </row>
    <row r="581" spans="1:6" x14ac:dyDescent="0.25">
      <c r="A581" s="47">
        <v>24611700</v>
      </c>
      <c r="B581" s="47" t="s">
        <v>592</v>
      </c>
      <c r="C581" s="48">
        <v>3</v>
      </c>
      <c r="D581" s="48">
        <v>3</v>
      </c>
      <c r="E581" s="41">
        <f t="shared" si="9"/>
        <v>0</v>
      </c>
      <c r="F581" s="41"/>
    </row>
    <row r="582" spans="1:6" x14ac:dyDescent="0.25">
      <c r="A582" s="47">
        <v>24611990</v>
      </c>
      <c r="B582" s="47" t="s">
        <v>593</v>
      </c>
      <c r="C582" s="48">
        <v>15</v>
      </c>
      <c r="D582" s="48">
        <v>15</v>
      </c>
      <c r="E582" s="41">
        <f t="shared" si="9"/>
        <v>0</v>
      </c>
      <c r="F582" s="41"/>
    </row>
    <row r="583" spans="1:6" x14ac:dyDescent="0.25">
      <c r="A583" s="47">
        <v>25986000</v>
      </c>
      <c r="B583" s="47" t="s">
        <v>594</v>
      </c>
      <c r="C583" s="48">
        <v>3</v>
      </c>
      <c r="D583" s="48">
        <v>3</v>
      </c>
      <c r="E583" s="41">
        <f t="shared" si="9"/>
        <v>0</v>
      </c>
      <c r="F583" s="41"/>
    </row>
    <row r="584" spans="1:6" x14ac:dyDescent="0.25">
      <c r="A584" s="47">
        <v>26014000</v>
      </c>
      <c r="B584" s="47" t="s">
        <v>595</v>
      </c>
      <c r="C584" s="48">
        <v>66</v>
      </c>
      <c r="D584" s="48">
        <v>66</v>
      </c>
      <c r="E584" s="41">
        <f t="shared" si="9"/>
        <v>0</v>
      </c>
      <c r="F584" s="41"/>
    </row>
    <row r="585" spans="1:6" x14ac:dyDescent="0.25">
      <c r="A585" s="47">
        <v>26014140</v>
      </c>
      <c r="B585" s="47" t="s">
        <v>596</v>
      </c>
      <c r="C585" s="48">
        <v>4</v>
      </c>
      <c r="D585" s="48">
        <v>4</v>
      </c>
      <c r="E585" s="41">
        <f t="shared" si="9"/>
        <v>0</v>
      </c>
      <c r="F585" s="41"/>
    </row>
    <row r="586" spans="1:6" x14ac:dyDescent="0.25">
      <c r="A586" s="47">
        <v>26014340</v>
      </c>
      <c r="B586" s="47" t="s">
        <v>3108</v>
      </c>
      <c r="C586" s="48">
        <v>1</v>
      </c>
      <c r="D586" s="48">
        <v>1</v>
      </c>
      <c r="E586" s="41">
        <f t="shared" si="9"/>
        <v>0</v>
      </c>
      <c r="F586" s="41"/>
    </row>
    <row r="587" spans="1:6" x14ac:dyDescent="0.25">
      <c r="A587" s="47">
        <v>26014670</v>
      </c>
      <c r="B587" s="47" t="s">
        <v>597</v>
      </c>
      <c r="C587" s="48">
        <v>1</v>
      </c>
      <c r="D587" s="48">
        <v>1</v>
      </c>
      <c r="E587" s="41">
        <f t="shared" si="9"/>
        <v>0</v>
      </c>
      <c r="F587" s="41"/>
    </row>
    <row r="588" spans="1:6" x14ac:dyDescent="0.25">
      <c r="A588" s="47">
        <v>26025000</v>
      </c>
      <c r="B588" s="47" t="s">
        <v>599</v>
      </c>
      <c r="C588" s="48">
        <v>1</v>
      </c>
      <c r="D588" s="48">
        <v>1</v>
      </c>
      <c r="E588" s="41">
        <f t="shared" si="9"/>
        <v>0</v>
      </c>
      <c r="F588" s="41"/>
    </row>
    <row r="589" spans="1:6" x14ac:dyDescent="0.25">
      <c r="A589" s="47">
        <v>26031000</v>
      </c>
      <c r="B589" s="47" t="s">
        <v>600</v>
      </c>
      <c r="C589" s="48">
        <v>5</v>
      </c>
      <c r="D589" s="48">
        <v>5</v>
      </c>
      <c r="E589" s="41">
        <f t="shared" si="9"/>
        <v>0</v>
      </c>
      <c r="F589" s="41"/>
    </row>
    <row r="590" spans="1:6" x14ac:dyDescent="0.25">
      <c r="A590" s="47">
        <v>26031310</v>
      </c>
      <c r="B590" s="47" t="s">
        <v>601</v>
      </c>
      <c r="C590" s="48">
        <v>1</v>
      </c>
      <c r="D590" s="48">
        <v>1</v>
      </c>
      <c r="E590" s="41">
        <f t="shared" si="9"/>
        <v>0</v>
      </c>
      <c r="F590" s="41"/>
    </row>
    <row r="591" spans="1:6" x14ac:dyDescent="0.25">
      <c r="A591" s="47">
        <v>26031330</v>
      </c>
      <c r="B591" s="47" t="s">
        <v>602</v>
      </c>
      <c r="C591" s="48">
        <v>1</v>
      </c>
      <c r="D591" s="48">
        <v>1</v>
      </c>
      <c r="E591" s="41">
        <f t="shared" si="9"/>
        <v>0</v>
      </c>
      <c r="F591" s="41"/>
    </row>
    <row r="592" spans="1:6" x14ac:dyDescent="0.25">
      <c r="A592" s="47">
        <v>26032300</v>
      </c>
      <c r="B592" s="47" t="s">
        <v>604</v>
      </c>
      <c r="C592" s="48">
        <v>1</v>
      </c>
      <c r="D592" s="48">
        <v>1</v>
      </c>
      <c r="E592" s="41">
        <f t="shared" si="9"/>
        <v>0</v>
      </c>
      <c r="F592" s="41"/>
    </row>
    <row r="593" spans="1:6" x14ac:dyDescent="0.25">
      <c r="A593" s="47">
        <v>26034000</v>
      </c>
      <c r="B593" s="47" t="s">
        <v>3044</v>
      </c>
      <c r="C593" s="48">
        <v>1</v>
      </c>
      <c r="D593" s="48">
        <v>1</v>
      </c>
      <c r="E593" s="41">
        <f t="shared" si="9"/>
        <v>0</v>
      </c>
      <c r="F593" s="41"/>
    </row>
    <row r="594" spans="1:6" x14ac:dyDescent="0.25">
      <c r="A594" s="47">
        <v>26034250</v>
      </c>
      <c r="B594" s="47" t="s">
        <v>605</v>
      </c>
      <c r="C594" s="48">
        <v>1</v>
      </c>
      <c r="D594" s="48">
        <v>1</v>
      </c>
      <c r="E594" s="41">
        <f t="shared" si="9"/>
        <v>0</v>
      </c>
      <c r="F594" s="41"/>
    </row>
    <row r="595" spans="1:6" x14ac:dyDescent="0.25">
      <c r="A595" s="47">
        <v>26034820</v>
      </c>
      <c r="B595" s="47" t="s">
        <v>606</v>
      </c>
      <c r="C595" s="48">
        <v>1</v>
      </c>
      <c r="D595" s="48">
        <v>1</v>
      </c>
      <c r="E595" s="41">
        <f t="shared" si="9"/>
        <v>0</v>
      </c>
      <c r="F595" s="41"/>
    </row>
    <row r="596" spans="1:6" x14ac:dyDescent="0.25">
      <c r="A596" s="47">
        <v>26050000</v>
      </c>
      <c r="B596" s="47" t="s">
        <v>2989</v>
      </c>
      <c r="C596" s="48">
        <v>7</v>
      </c>
      <c r="D596" s="48">
        <v>7</v>
      </c>
      <c r="E596" s="41">
        <f t="shared" si="9"/>
        <v>0</v>
      </c>
      <c r="F596" s="41"/>
    </row>
    <row r="597" spans="1:6" x14ac:dyDescent="0.25">
      <c r="A597" s="47">
        <v>26050140</v>
      </c>
      <c r="B597" s="47" t="s">
        <v>608</v>
      </c>
      <c r="C597" s="48">
        <v>1</v>
      </c>
      <c r="D597" s="48">
        <v>1</v>
      </c>
      <c r="E597" s="41">
        <f t="shared" si="9"/>
        <v>0</v>
      </c>
      <c r="F597" s="41"/>
    </row>
    <row r="598" spans="1:6" x14ac:dyDescent="0.25">
      <c r="A598" s="47">
        <v>26050300</v>
      </c>
      <c r="B598" s="47" t="s">
        <v>610</v>
      </c>
      <c r="C598" s="48">
        <v>3</v>
      </c>
      <c r="D598" s="48">
        <v>3</v>
      </c>
      <c r="E598" s="41">
        <f t="shared" si="9"/>
        <v>0</v>
      </c>
      <c r="F598" s="41"/>
    </row>
    <row r="599" spans="1:6" x14ac:dyDescent="0.25">
      <c r="A599" s="47">
        <v>26050310</v>
      </c>
      <c r="B599" s="47" t="s">
        <v>611</v>
      </c>
      <c r="C599" s="48">
        <v>2</v>
      </c>
      <c r="D599" s="48">
        <v>2</v>
      </c>
      <c r="E599" s="41">
        <f t="shared" si="9"/>
        <v>0</v>
      </c>
      <c r="F599" s="41"/>
    </row>
    <row r="600" spans="1:6" x14ac:dyDescent="0.25">
      <c r="A600" s="47">
        <v>26050330</v>
      </c>
      <c r="B600" s="47" t="s">
        <v>612</v>
      </c>
      <c r="C600" s="48">
        <v>2</v>
      </c>
      <c r="D600" s="48">
        <v>2</v>
      </c>
      <c r="E600" s="41">
        <f t="shared" si="9"/>
        <v>0</v>
      </c>
      <c r="F600" s="41"/>
    </row>
    <row r="601" spans="1:6" x14ac:dyDescent="0.25">
      <c r="A601" s="47">
        <v>26050340</v>
      </c>
      <c r="B601" s="47" t="s">
        <v>613</v>
      </c>
      <c r="C601" s="48">
        <v>3</v>
      </c>
      <c r="D601" s="48">
        <v>3</v>
      </c>
      <c r="E601" s="41">
        <f t="shared" si="9"/>
        <v>0</v>
      </c>
      <c r="F601" s="41"/>
    </row>
    <row r="602" spans="1:6" x14ac:dyDescent="0.25">
      <c r="A602" s="47">
        <v>26093000</v>
      </c>
      <c r="B602" s="47" t="s">
        <v>614</v>
      </c>
      <c r="C602" s="48">
        <v>244</v>
      </c>
      <c r="D602" s="48">
        <v>244</v>
      </c>
      <c r="E602" s="41">
        <f t="shared" si="9"/>
        <v>0</v>
      </c>
      <c r="F602" s="41"/>
    </row>
    <row r="603" spans="1:6" x14ac:dyDescent="0.25">
      <c r="A603" s="47">
        <v>26094000</v>
      </c>
      <c r="B603" s="47" t="s">
        <v>615</v>
      </c>
      <c r="C603" s="48">
        <v>98</v>
      </c>
      <c r="D603" s="48">
        <v>98</v>
      </c>
      <c r="E603" s="41">
        <f t="shared" si="9"/>
        <v>0</v>
      </c>
      <c r="F603" s="41"/>
    </row>
    <row r="604" spans="1:6" x14ac:dyDescent="0.25">
      <c r="A604" s="47">
        <v>26220000</v>
      </c>
      <c r="B604" s="47" t="s">
        <v>616</v>
      </c>
      <c r="C604" s="48">
        <v>56</v>
      </c>
      <c r="D604" s="48">
        <v>56</v>
      </c>
      <c r="E604" s="41">
        <f t="shared" si="9"/>
        <v>0</v>
      </c>
      <c r="F604" s="41"/>
    </row>
    <row r="605" spans="1:6" x14ac:dyDescent="0.25">
      <c r="A605" s="47">
        <v>26220008</v>
      </c>
      <c r="B605" s="47" t="s">
        <v>617</v>
      </c>
      <c r="C605" s="48">
        <v>4</v>
      </c>
      <c r="D605" s="48">
        <v>4</v>
      </c>
      <c r="E605" s="41">
        <f t="shared" si="9"/>
        <v>0</v>
      </c>
      <c r="F605" s="41"/>
    </row>
    <row r="606" spans="1:6" x14ac:dyDescent="0.25">
      <c r="A606" s="47">
        <v>26220140</v>
      </c>
      <c r="B606" s="47" t="s">
        <v>618</v>
      </c>
      <c r="C606" s="48">
        <v>35</v>
      </c>
      <c r="D606" s="48">
        <v>35</v>
      </c>
      <c r="E606" s="41">
        <f t="shared" si="9"/>
        <v>0</v>
      </c>
      <c r="F606" s="41"/>
    </row>
    <row r="607" spans="1:6" x14ac:dyDescent="0.25">
      <c r="A607" s="47">
        <v>26220340</v>
      </c>
      <c r="B607" s="47" t="s">
        <v>619</v>
      </c>
      <c r="C607" s="48">
        <v>11</v>
      </c>
      <c r="D607" s="48">
        <v>11</v>
      </c>
      <c r="E607" s="41">
        <f t="shared" si="9"/>
        <v>0</v>
      </c>
      <c r="F607" s="41"/>
    </row>
    <row r="608" spans="1:6" x14ac:dyDescent="0.25">
      <c r="A608" s="47">
        <v>26220670</v>
      </c>
      <c r="B608" s="47" t="s">
        <v>620</v>
      </c>
      <c r="C608" s="48">
        <v>24</v>
      </c>
      <c r="D608" s="48">
        <v>24</v>
      </c>
      <c r="E608" s="41">
        <f t="shared" si="9"/>
        <v>0</v>
      </c>
      <c r="F608" s="41"/>
    </row>
    <row r="609" spans="1:6" x14ac:dyDescent="0.25">
      <c r="A609" s="47">
        <v>26220700</v>
      </c>
      <c r="B609" s="47" t="s">
        <v>621</v>
      </c>
      <c r="C609" s="48">
        <v>10</v>
      </c>
      <c r="D609" s="48">
        <v>10</v>
      </c>
      <c r="E609" s="41">
        <f t="shared" si="9"/>
        <v>0</v>
      </c>
      <c r="F609" s="41"/>
    </row>
    <row r="610" spans="1:6" x14ac:dyDescent="0.25">
      <c r="A610" s="47">
        <v>26220990</v>
      </c>
      <c r="B610" s="47" t="s">
        <v>622</v>
      </c>
      <c r="C610" s="48">
        <v>33</v>
      </c>
      <c r="D610" s="48">
        <v>33</v>
      </c>
      <c r="E610" s="41">
        <f t="shared" si="9"/>
        <v>0</v>
      </c>
      <c r="F610" s="41"/>
    </row>
    <row r="611" spans="1:6" x14ac:dyDescent="0.25">
      <c r="A611" s="47">
        <v>26221670</v>
      </c>
      <c r="B611" s="47" t="s">
        <v>623</v>
      </c>
      <c r="C611" s="48">
        <v>1</v>
      </c>
      <c r="D611" s="48">
        <v>1</v>
      </c>
      <c r="E611" s="41">
        <f t="shared" si="9"/>
        <v>0</v>
      </c>
      <c r="F611" s="41"/>
    </row>
    <row r="612" spans="1:6" x14ac:dyDescent="0.25">
      <c r="A612" s="47">
        <v>26226000</v>
      </c>
      <c r="B612" s="47" t="s">
        <v>624</v>
      </c>
      <c r="C612" s="48">
        <v>12</v>
      </c>
      <c r="D612" s="48">
        <v>12</v>
      </c>
      <c r="E612" s="41">
        <f t="shared" si="9"/>
        <v>0</v>
      </c>
      <c r="F612" s="41"/>
    </row>
    <row r="613" spans="1:6" x14ac:dyDescent="0.25">
      <c r="A613" s="47">
        <v>26226140</v>
      </c>
      <c r="B613" s="47" t="s">
        <v>2990</v>
      </c>
      <c r="C613" s="48">
        <v>1</v>
      </c>
      <c r="D613" s="48">
        <v>1</v>
      </c>
      <c r="E613" s="41">
        <f t="shared" si="9"/>
        <v>0</v>
      </c>
      <c r="F613" s="41"/>
    </row>
    <row r="614" spans="1:6" x14ac:dyDescent="0.25">
      <c r="A614" s="47">
        <v>26226340</v>
      </c>
      <c r="B614" s="47" t="s">
        <v>2739</v>
      </c>
      <c r="C614" s="48">
        <v>2</v>
      </c>
      <c r="D614" s="48">
        <v>2</v>
      </c>
      <c r="E614" s="41">
        <f t="shared" si="9"/>
        <v>0</v>
      </c>
      <c r="F614" s="41"/>
    </row>
    <row r="615" spans="1:6" x14ac:dyDescent="0.25">
      <c r="A615" s="47">
        <v>26226700</v>
      </c>
      <c r="B615" s="47" t="s">
        <v>625</v>
      </c>
      <c r="C615" s="48">
        <v>2</v>
      </c>
      <c r="D615" s="48">
        <v>2</v>
      </c>
      <c r="E615" s="41">
        <f t="shared" si="9"/>
        <v>0</v>
      </c>
      <c r="F615" s="41"/>
    </row>
    <row r="616" spans="1:6" x14ac:dyDescent="0.25">
      <c r="A616" s="47">
        <v>26227000</v>
      </c>
      <c r="B616" s="47" t="s">
        <v>626</v>
      </c>
      <c r="C616" s="48">
        <v>7</v>
      </c>
      <c r="D616" s="48">
        <v>7</v>
      </c>
      <c r="E616" s="41">
        <f t="shared" si="9"/>
        <v>0</v>
      </c>
      <c r="F616" s="41"/>
    </row>
    <row r="617" spans="1:6" x14ac:dyDescent="0.25">
      <c r="A617" s="47">
        <v>26228000</v>
      </c>
      <c r="B617" s="47" t="s">
        <v>628</v>
      </c>
      <c r="C617" s="48">
        <v>49</v>
      </c>
      <c r="D617" s="48">
        <v>49</v>
      </c>
      <c r="E617" s="41">
        <f t="shared" si="9"/>
        <v>0</v>
      </c>
      <c r="F617" s="41"/>
    </row>
    <row r="618" spans="1:6" x14ac:dyDescent="0.25">
      <c r="A618" s="47">
        <v>26228140</v>
      </c>
      <c r="B618" s="47" t="s">
        <v>629</v>
      </c>
      <c r="C618" s="48">
        <v>15</v>
      </c>
      <c r="D618" s="48">
        <v>15</v>
      </c>
      <c r="E618" s="41">
        <f t="shared" si="9"/>
        <v>0</v>
      </c>
      <c r="F618" s="41"/>
    </row>
    <row r="619" spans="1:6" x14ac:dyDescent="0.25">
      <c r="A619" s="47">
        <v>26228340</v>
      </c>
      <c r="B619" s="47" t="s">
        <v>630</v>
      </c>
      <c r="C619" s="48">
        <v>2</v>
      </c>
      <c r="D619" s="48">
        <v>2</v>
      </c>
      <c r="E619" s="41">
        <f t="shared" si="9"/>
        <v>0</v>
      </c>
      <c r="F619" s="41"/>
    </row>
    <row r="620" spans="1:6" x14ac:dyDescent="0.25">
      <c r="A620" s="47">
        <v>26228670</v>
      </c>
      <c r="B620" s="47" t="s">
        <v>631</v>
      </c>
      <c r="C620" s="48">
        <v>1</v>
      </c>
      <c r="D620" s="48">
        <v>1</v>
      </c>
      <c r="E620" s="41">
        <f t="shared" si="9"/>
        <v>0</v>
      </c>
      <c r="F620" s="41"/>
    </row>
    <row r="621" spans="1:6" x14ac:dyDescent="0.25">
      <c r="A621" s="47">
        <v>26228700</v>
      </c>
      <c r="B621" s="47" t="s">
        <v>632</v>
      </c>
      <c r="C621" s="48">
        <v>3</v>
      </c>
      <c r="D621" s="48">
        <v>3</v>
      </c>
      <c r="E621" s="41">
        <f t="shared" si="9"/>
        <v>0</v>
      </c>
      <c r="F621" s="41"/>
    </row>
    <row r="622" spans="1:6" x14ac:dyDescent="0.25">
      <c r="A622" s="47">
        <v>26228990</v>
      </c>
      <c r="B622" s="47" t="s">
        <v>633</v>
      </c>
      <c r="C622" s="48">
        <v>10</v>
      </c>
      <c r="D622" s="48">
        <v>10</v>
      </c>
      <c r="E622" s="41">
        <f t="shared" si="9"/>
        <v>0</v>
      </c>
      <c r="F622" s="41"/>
    </row>
    <row r="623" spans="1:6" x14ac:dyDescent="0.25">
      <c r="A623" s="47">
        <v>26229140</v>
      </c>
      <c r="B623" s="47" t="s">
        <v>634</v>
      </c>
      <c r="C623" s="48">
        <v>2</v>
      </c>
      <c r="D623" s="48">
        <v>2</v>
      </c>
      <c r="E623" s="41">
        <f t="shared" si="9"/>
        <v>0</v>
      </c>
      <c r="F623" s="41"/>
    </row>
    <row r="624" spans="1:6" x14ac:dyDescent="0.25">
      <c r="A624" s="47">
        <v>26229340</v>
      </c>
      <c r="B624" s="47" t="s">
        <v>635</v>
      </c>
      <c r="C624" s="48">
        <v>1</v>
      </c>
      <c r="D624" s="48">
        <v>1</v>
      </c>
      <c r="E624" s="41">
        <f t="shared" si="9"/>
        <v>0</v>
      </c>
      <c r="F624" s="41"/>
    </row>
    <row r="625" spans="1:6" x14ac:dyDescent="0.25">
      <c r="A625" s="47">
        <v>26230000</v>
      </c>
      <c r="B625" s="47" t="s">
        <v>636</v>
      </c>
      <c r="C625" s="48">
        <v>24</v>
      </c>
      <c r="D625" s="48">
        <v>24</v>
      </c>
      <c r="E625" s="41">
        <f t="shared" si="9"/>
        <v>0</v>
      </c>
      <c r="F625" s="41"/>
    </row>
    <row r="626" spans="1:6" x14ac:dyDescent="0.25">
      <c r="A626" s="47">
        <v>26230140</v>
      </c>
      <c r="B626" s="47" t="s">
        <v>637</v>
      </c>
      <c r="C626" s="48">
        <v>181</v>
      </c>
      <c r="D626" s="48">
        <v>181</v>
      </c>
      <c r="E626" s="41">
        <f t="shared" si="9"/>
        <v>0</v>
      </c>
      <c r="F626" s="41"/>
    </row>
    <row r="627" spans="1:6" x14ac:dyDescent="0.25">
      <c r="A627" s="47">
        <v>26230340</v>
      </c>
      <c r="B627" s="47" t="s">
        <v>638</v>
      </c>
      <c r="C627" s="48">
        <v>4</v>
      </c>
      <c r="D627" s="48">
        <v>4</v>
      </c>
      <c r="E627" s="41">
        <f t="shared" si="9"/>
        <v>0</v>
      </c>
      <c r="F627" s="41"/>
    </row>
    <row r="628" spans="1:6" x14ac:dyDescent="0.25">
      <c r="A628" s="47">
        <v>26230670</v>
      </c>
      <c r="B628" s="47" t="s">
        <v>639</v>
      </c>
      <c r="C628" s="48">
        <v>13</v>
      </c>
      <c r="D628" s="48">
        <v>13</v>
      </c>
      <c r="E628" s="41">
        <f t="shared" si="9"/>
        <v>0</v>
      </c>
      <c r="F628" s="41"/>
    </row>
    <row r="629" spans="1:6" x14ac:dyDescent="0.25">
      <c r="A629" s="47">
        <v>26230700</v>
      </c>
      <c r="B629" s="47" t="s">
        <v>640</v>
      </c>
      <c r="C629" s="48">
        <v>12</v>
      </c>
      <c r="D629" s="48">
        <v>12</v>
      </c>
      <c r="E629" s="41">
        <f t="shared" si="9"/>
        <v>0</v>
      </c>
      <c r="F629" s="41"/>
    </row>
    <row r="630" spans="1:6" x14ac:dyDescent="0.25">
      <c r="A630" s="47">
        <v>26230990</v>
      </c>
      <c r="B630" s="47" t="s">
        <v>641</v>
      </c>
      <c r="C630" s="48">
        <v>7</v>
      </c>
      <c r="D630" s="48">
        <v>7</v>
      </c>
      <c r="E630" s="41">
        <f t="shared" si="9"/>
        <v>0</v>
      </c>
      <c r="F630" s="41"/>
    </row>
    <row r="631" spans="1:6" x14ac:dyDescent="0.25">
      <c r="A631" s="47">
        <v>26231000</v>
      </c>
      <c r="B631" s="47" t="s">
        <v>642</v>
      </c>
      <c r="C631" s="48">
        <v>126</v>
      </c>
      <c r="D631" s="48">
        <v>126</v>
      </c>
      <c r="E631" s="41">
        <f t="shared" si="9"/>
        <v>0</v>
      </c>
      <c r="F631" s="41"/>
    </row>
    <row r="632" spans="1:6" x14ac:dyDescent="0.25">
      <c r="A632" s="47">
        <v>26231140</v>
      </c>
      <c r="B632" s="47" t="s">
        <v>643</v>
      </c>
      <c r="C632" s="48">
        <v>19</v>
      </c>
      <c r="D632" s="48">
        <v>19</v>
      </c>
      <c r="E632" s="41">
        <f t="shared" si="9"/>
        <v>0</v>
      </c>
      <c r="F632" s="41"/>
    </row>
    <row r="633" spans="1:6" x14ac:dyDescent="0.25">
      <c r="A633" s="47">
        <v>26231340</v>
      </c>
      <c r="B633" s="47" t="s">
        <v>644</v>
      </c>
      <c r="C633" s="48">
        <v>36</v>
      </c>
      <c r="D633" s="48">
        <v>36</v>
      </c>
      <c r="E633" s="41">
        <f t="shared" si="9"/>
        <v>0</v>
      </c>
      <c r="F633" s="41"/>
    </row>
    <row r="634" spans="1:6" x14ac:dyDescent="0.25">
      <c r="A634" s="47">
        <v>26231670</v>
      </c>
      <c r="B634" s="47" t="s">
        <v>645</v>
      </c>
      <c r="C634" s="48">
        <v>1</v>
      </c>
      <c r="D634" s="48">
        <v>1</v>
      </c>
      <c r="E634" s="41">
        <f t="shared" si="9"/>
        <v>0</v>
      </c>
      <c r="F634" s="41"/>
    </row>
    <row r="635" spans="1:6" x14ac:dyDescent="0.25">
      <c r="A635" s="47">
        <v>26231700</v>
      </c>
      <c r="B635" s="47" t="s">
        <v>646</v>
      </c>
      <c r="C635" s="48">
        <v>4</v>
      </c>
      <c r="D635" s="48">
        <v>4</v>
      </c>
      <c r="E635" s="41">
        <f t="shared" si="9"/>
        <v>0</v>
      </c>
      <c r="F635" s="41"/>
    </row>
    <row r="636" spans="1:6" x14ac:dyDescent="0.25">
      <c r="A636" s="47">
        <v>26231990</v>
      </c>
      <c r="B636" s="47" t="s">
        <v>647</v>
      </c>
      <c r="C636" s="48">
        <v>13</v>
      </c>
      <c r="D636" s="48">
        <v>13</v>
      </c>
      <c r="E636" s="41">
        <f t="shared" si="9"/>
        <v>0</v>
      </c>
      <c r="F636" s="41"/>
    </row>
    <row r="637" spans="1:6" x14ac:dyDescent="0.25">
      <c r="A637" s="47">
        <v>26232000</v>
      </c>
      <c r="B637" s="47" t="s">
        <v>648</v>
      </c>
      <c r="C637" s="48">
        <v>41</v>
      </c>
      <c r="D637" s="48">
        <v>41</v>
      </c>
      <c r="E637" s="41">
        <f t="shared" si="9"/>
        <v>0</v>
      </c>
      <c r="F637" s="41"/>
    </row>
    <row r="638" spans="1:6" x14ac:dyDescent="0.25">
      <c r="A638" s="47">
        <v>26232140</v>
      </c>
      <c r="B638" s="47" t="s">
        <v>649</v>
      </c>
      <c r="C638" s="48">
        <v>1</v>
      </c>
      <c r="D638" s="48">
        <v>1</v>
      </c>
      <c r="E638" s="41">
        <f t="shared" si="9"/>
        <v>0</v>
      </c>
      <c r="F638" s="41"/>
    </row>
    <row r="639" spans="1:6" x14ac:dyDescent="0.25">
      <c r="A639" s="47">
        <v>26232670</v>
      </c>
      <c r="B639" s="47" t="s">
        <v>650</v>
      </c>
      <c r="C639" s="48">
        <v>1</v>
      </c>
      <c r="D639" s="48">
        <v>1</v>
      </c>
      <c r="E639" s="41">
        <f t="shared" si="9"/>
        <v>0</v>
      </c>
      <c r="F639" s="41"/>
    </row>
    <row r="640" spans="1:6" x14ac:dyDescent="0.25">
      <c r="A640" s="47">
        <v>26232700</v>
      </c>
      <c r="B640" s="47" t="s">
        <v>651</v>
      </c>
      <c r="C640" s="48">
        <v>2</v>
      </c>
      <c r="D640" s="48">
        <v>2</v>
      </c>
      <c r="E640" s="41">
        <f t="shared" si="9"/>
        <v>0</v>
      </c>
      <c r="F640" s="41"/>
    </row>
    <row r="641" spans="1:6" x14ac:dyDescent="0.25">
      <c r="A641" s="47">
        <v>26234000</v>
      </c>
      <c r="B641" s="47" t="s">
        <v>652</v>
      </c>
      <c r="C641" s="48">
        <v>48</v>
      </c>
      <c r="D641" s="48">
        <v>48</v>
      </c>
      <c r="E641" s="41">
        <f t="shared" si="9"/>
        <v>0</v>
      </c>
      <c r="F641" s="41"/>
    </row>
    <row r="642" spans="1:6" x14ac:dyDescent="0.25">
      <c r="A642" s="47">
        <v>26234140</v>
      </c>
      <c r="B642" s="47" t="s">
        <v>653</v>
      </c>
      <c r="C642" s="48">
        <v>36</v>
      </c>
      <c r="D642" s="48">
        <v>36</v>
      </c>
      <c r="E642" s="41">
        <f t="shared" si="9"/>
        <v>0</v>
      </c>
      <c r="F642" s="41"/>
    </row>
    <row r="643" spans="1:6" x14ac:dyDescent="0.25">
      <c r="A643" s="47">
        <v>26234340</v>
      </c>
      <c r="B643" s="47" t="s">
        <v>654</v>
      </c>
      <c r="C643" s="48">
        <v>32</v>
      </c>
      <c r="D643" s="48">
        <v>32</v>
      </c>
      <c r="E643" s="41">
        <f t="shared" ref="E643:E706" si="10">D643-C643</f>
        <v>0</v>
      </c>
      <c r="F643" s="41"/>
    </row>
    <row r="644" spans="1:6" x14ac:dyDescent="0.25">
      <c r="A644" s="47">
        <v>26234670</v>
      </c>
      <c r="B644" s="47" t="s">
        <v>655</v>
      </c>
      <c r="C644" s="48">
        <v>2</v>
      </c>
      <c r="D644" s="48">
        <v>2</v>
      </c>
      <c r="E644" s="41">
        <f t="shared" si="10"/>
        <v>0</v>
      </c>
      <c r="F644" s="41"/>
    </row>
    <row r="645" spans="1:6" x14ac:dyDescent="0.25">
      <c r="A645" s="47">
        <v>26234700</v>
      </c>
      <c r="B645" s="47" t="s">
        <v>656</v>
      </c>
      <c r="C645" s="48">
        <v>8</v>
      </c>
      <c r="D645" s="48">
        <v>8</v>
      </c>
      <c r="E645" s="41">
        <f t="shared" si="10"/>
        <v>0</v>
      </c>
      <c r="F645" s="41"/>
    </row>
    <row r="646" spans="1:6" x14ac:dyDescent="0.25">
      <c r="A646" s="47">
        <v>26234990</v>
      </c>
      <c r="B646" s="47" t="s">
        <v>657</v>
      </c>
      <c r="C646" s="48">
        <v>18</v>
      </c>
      <c r="D646" s="48">
        <v>18</v>
      </c>
      <c r="E646" s="41">
        <f t="shared" si="10"/>
        <v>0</v>
      </c>
      <c r="F646" s="41"/>
    </row>
    <row r="647" spans="1:6" x14ac:dyDescent="0.25">
      <c r="A647" s="47">
        <v>26238000</v>
      </c>
      <c r="B647" s="47" t="s">
        <v>658</v>
      </c>
      <c r="C647" s="48">
        <v>10</v>
      </c>
      <c r="D647" s="48">
        <v>10</v>
      </c>
      <c r="E647" s="41">
        <f t="shared" si="10"/>
        <v>0</v>
      </c>
      <c r="F647" s="41"/>
    </row>
    <row r="648" spans="1:6" x14ac:dyDescent="0.25">
      <c r="A648" s="47">
        <v>26238140</v>
      </c>
      <c r="B648" s="47" t="s">
        <v>659</v>
      </c>
      <c r="C648" s="48">
        <v>2</v>
      </c>
      <c r="D648" s="48">
        <v>2</v>
      </c>
      <c r="E648" s="41">
        <f t="shared" si="10"/>
        <v>0</v>
      </c>
      <c r="F648" s="41"/>
    </row>
    <row r="649" spans="1:6" x14ac:dyDescent="0.25">
      <c r="A649" s="47">
        <v>26238340</v>
      </c>
      <c r="B649" s="47" t="s">
        <v>3045</v>
      </c>
      <c r="C649" s="48">
        <v>17</v>
      </c>
      <c r="D649" s="48">
        <v>17</v>
      </c>
      <c r="E649" s="41">
        <f t="shared" si="10"/>
        <v>0</v>
      </c>
      <c r="F649" s="41"/>
    </row>
    <row r="650" spans="1:6" x14ac:dyDescent="0.25">
      <c r="A650" s="47">
        <v>26238670</v>
      </c>
      <c r="B650" s="47" t="s">
        <v>3046</v>
      </c>
      <c r="C650" s="48">
        <v>1</v>
      </c>
      <c r="D650" s="48">
        <v>1</v>
      </c>
      <c r="E650" s="41">
        <f t="shared" si="10"/>
        <v>0</v>
      </c>
      <c r="F650" s="41"/>
    </row>
    <row r="651" spans="1:6" x14ac:dyDescent="0.25">
      <c r="A651" s="47">
        <v>26238700</v>
      </c>
      <c r="B651" s="47" t="s">
        <v>660</v>
      </c>
      <c r="C651" s="48">
        <v>3</v>
      </c>
      <c r="D651" s="48">
        <v>3</v>
      </c>
      <c r="E651" s="41">
        <f t="shared" si="10"/>
        <v>0</v>
      </c>
      <c r="F651" s="41"/>
    </row>
    <row r="652" spans="1:6" x14ac:dyDescent="0.25">
      <c r="A652" s="47">
        <v>26238990</v>
      </c>
      <c r="B652" s="47" t="s">
        <v>661</v>
      </c>
      <c r="C652" s="48">
        <v>1</v>
      </c>
      <c r="D652" s="48">
        <v>1</v>
      </c>
      <c r="E652" s="41">
        <f t="shared" si="10"/>
        <v>0</v>
      </c>
      <c r="F652" s="41"/>
    </row>
    <row r="653" spans="1:6" x14ac:dyDescent="0.25">
      <c r="A653" s="47">
        <v>26243000</v>
      </c>
      <c r="B653" s="47" t="s">
        <v>662</v>
      </c>
      <c r="C653" s="48">
        <v>6</v>
      </c>
      <c r="D653" s="48">
        <v>6</v>
      </c>
      <c r="E653" s="41">
        <f t="shared" si="10"/>
        <v>0</v>
      </c>
      <c r="F653" s="41"/>
    </row>
    <row r="654" spans="1:6" x14ac:dyDescent="0.25">
      <c r="A654" s="47">
        <v>26243140</v>
      </c>
      <c r="B654" s="47" t="s">
        <v>663</v>
      </c>
      <c r="C654" s="48">
        <v>15</v>
      </c>
      <c r="D654" s="48">
        <v>15</v>
      </c>
      <c r="E654" s="41">
        <f t="shared" si="10"/>
        <v>0</v>
      </c>
      <c r="F654" s="41"/>
    </row>
    <row r="655" spans="1:6" x14ac:dyDescent="0.25">
      <c r="A655" s="47">
        <v>26243340</v>
      </c>
      <c r="B655" s="47" t="s">
        <v>664</v>
      </c>
      <c r="C655" s="48">
        <v>8</v>
      </c>
      <c r="D655" s="48">
        <v>8</v>
      </c>
      <c r="E655" s="41">
        <f t="shared" si="10"/>
        <v>0</v>
      </c>
      <c r="F655" s="41"/>
    </row>
    <row r="656" spans="1:6" x14ac:dyDescent="0.25">
      <c r="A656" s="47">
        <v>26243670</v>
      </c>
      <c r="B656" s="47" t="s">
        <v>2991</v>
      </c>
      <c r="C656" s="48">
        <v>7</v>
      </c>
      <c r="D656" s="48">
        <v>7</v>
      </c>
      <c r="E656" s="41">
        <f t="shared" si="10"/>
        <v>0</v>
      </c>
      <c r="F656" s="41"/>
    </row>
    <row r="657" spans="1:6" x14ac:dyDescent="0.25">
      <c r="A657" s="47">
        <v>26243700</v>
      </c>
      <c r="B657" s="47" t="s">
        <v>665</v>
      </c>
      <c r="C657" s="48">
        <v>4</v>
      </c>
      <c r="D657" s="48">
        <v>4</v>
      </c>
      <c r="E657" s="41">
        <f t="shared" si="10"/>
        <v>0</v>
      </c>
      <c r="F657" s="41"/>
    </row>
    <row r="658" spans="1:6" x14ac:dyDescent="0.25">
      <c r="A658" s="47">
        <v>26243990</v>
      </c>
      <c r="B658" s="47" t="s">
        <v>666</v>
      </c>
      <c r="C658" s="48">
        <v>4</v>
      </c>
      <c r="D658" s="48">
        <v>4</v>
      </c>
      <c r="E658" s="41">
        <f t="shared" si="10"/>
        <v>0</v>
      </c>
      <c r="F658" s="41"/>
    </row>
    <row r="659" spans="1:6" x14ac:dyDescent="0.25">
      <c r="A659" s="47">
        <v>26250000</v>
      </c>
      <c r="B659" s="47" t="s">
        <v>667</v>
      </c>
      <c r="C659" s="48">
        <v>5</v>
      </c>
      <c r="D659" s="48">
        <v>5</v>
      </c>
      <c r="E659" s="41">
        <f t="shared" si="10"/>
        <v>0</v>
      </c>
      <c r="F659" s="41"/>
    </row>
    <row r="660" spans="1:6" x14ac:dyDescent="0.25">
      <c r="A660" s="47">
        <v>26250140</v>
      </c>
      <c r="B660" s="47" t="s">
        <v>668</v>
      </c>
      <c r="C660" s="48">
        <v>8</v>
      </c>
      <c r="D660" s="48">
        <v>8</v>
      </c>
      <c r="E660" s="41">
        <f t="shared" si="10"/>
        <v>0</v>
      </c>
      <c r="F660" s="41"/>
    </row>
    <row r="661" spans="1:6" x14ac:dyDescent="0.25">
      <c r="A661" s="47">
        <v>26250340</v>
      </c>
      <c r="B661" s="47" t="s">
        <v>669</v>
      </c>
      <c r="C661" s="48">
        <v>1</v>
      </c>
      <c r="D661" s="48">
        <v>1</v>
      </c>
      <c r="E661" s="41">
        <f t="shared" si="10"/>
        <v>0</v>
      </c>
      <c r="F661" s="41"/>
    </row>
    <row r="662" spans="1:6" x14ac:dyDescent="0.25">
      <c r="A662" s="47">
        <v>26250670</v>
      </c>
      <c r="B662" s="47" t="s">
        <v>670</v>
      </c>
      <c r="C662" s="48">
        <v>7</v>
      </c>
      <c r="D662" s="48">
        <v>7</v>
      </c>
      <c r="E662" s="41">
        <f t="shared" si="10"/>
        <v>0</v>
      </c>
      <c r="F662" s="41"/>
    </row>
    <row r="663" spans="1:6" x14ac:dyDescent="0.25">
      <c r="A663" s="47">
        <v>26250700</v>
      </c>
      <c r="B663" s="47" t="s">
        <v>671</v>
      </c>
      <c r="C663" s="48">
        <v>7</v>
      </c>
      <c r="D663" s="48">
        <v>7</v>
      </c>
      <c r="E663" s="41">
        <f t="shared" si="10"/>
        <v>0</v>
      </c>
      <c r="F663" s="41"/>
    </row>
    <row r="664" spans="1:6" x14ac:dyDescent="0.25">
      <c r="A664" s="47">
        <v>26250990</v>
      </c>
      <c r="B664" s="47" t="s">
        <v>672</v>
      </c>
      <c r="C664" s="48">
        <v>2</v>
      </c>
      <c r="D664" s="48">
        <v>2</v>
      </c>
      <c r="E664" s="41">
        <f t="shared" si="10"/>
        <v>0</v>
      </c>
      <c r="F664" s="41"/>
    </row>
    <row r="665" spans="1:6" x14ac:dyDescent="0.25">
      <c r="A665" s="47">
        <v>26252000</v>
      </c>
      <c r="B665" s="47" t="s">
        <v>673</v>
      </c>
      <c r="C665" s="48">
        <v>2</v>
      </c>
      <c r="D665" s="48">
        <v>2</v>
      </c>
      <c r="E665" s="41">
        <f t="shared" si="10"/>
        <v>0</v>
      </c>
      <c r="F665" s="41"/>
    </row>
    <row r="666" spans="1:6" x14ac:dyDescent="0.25">
      <c r="A666" s="47">
        <v>26252140</v>
      </c>
      <c r="B666" s="47" t="s">
        <v>3109</v>
      </c>
      <c r="C666" s="48">
        <v>2</v>
      </c>
      <c r="D666" s="48">
        <v>2</v>
      </c>
      <c r="E666" s="41">
        <f t="shared" si="10"/>
        <v>0</v>
      </c>
      <c r="F666" s="41"/>
    </row>
    <row r="667" spans="1:6" x14ac:dyDescent="0.25">
      <c r="A667" s="47">
        <v>26253000</v>
      </c>
      <c r="B667" s="47" t="s">
        <v>674</v>
      </c>
      <c r="C667" s="48">
        <v>5</v>
      </c>
      <c r="D667" s="48">
        <v>5</v>
      </c>
      <c r="E667" s="41">
        <f t="shared" si="10"/>
        <v>0</v>
      </c>
      <c r="F667" s="41"/>
    </row>
    <row r="668" spans="1:6" x14ac:dyDescent="0.25">
      <c r="A668" s="47">
        <v>26254180</v>
      </c>
      <c r="B668" s="47" t="s">
        <v>675</v>
      </c>
      <c r="C668" s="48">
        <v>7</v>
      </c>
      <c r="D668" s="48">
        <v>7</v>
      </c>
      <c r="E668" s="41">
        <f t="shared" si="10"/>
        <v>0</v>
      </c>
      <c r="F668" s="41"/>
    </row>
    <row r="669" spans="1:6" x14ac:dyDescent="0.25">
      <c r="A669" s="47">
        <v>26257000</v>
      </c>
      <c r="B669" s="47" t="s">
        <v>676</v>
      </c>
      <c r="C669" s="48">
        <v>5</v>
      </c>
      <c r="D669" s="48">
        <v>5</v>
      </c>
      <c r="E669" s="41">
        <f t="shared" si="10"/>
        <v>0</v>
      </c>
      <c r="F669" s="41"/>
    </row>
    <row r="670" spans="1:6" x14ac:dyDescent="0.25">
      <c r="A670" s="47">
        <v>26257008</v>
      </c>
      <c r="B670" s="47" t="s">
        <v>677</v>
      </c>
      <c r="C670" s="48">
        <v>80</v>
      </c>
      <c r="D670" s="48">
        <v>80</v>
      </c>
      <c r="E670" s="41">
        <f t="shared" si="10"/>
        <v>0</v>
      </c>
      <c r="F670" s="41"/>
    </row>
    <row r="671" spans="1:6" x14ac:dyDescent="0.25">
      <c r="A671" s="47">
        <v>26270000</v>
      </c>
      <c r="B671" s="47" t="s">
        <v>678</v>
      </c>
      <c r="C671" s="48">
        <v>4</v>
      </c>
      <c r="D671" s="48">
        <v>4</v>
      </c>
      <c r="E671" s="41">
        <f t="shared" si="10"/>
        <v>0</v>
      </c>
      <c r="F671" s="41"/>
    </row>
    <row r="672" spans="1:6" x14ac:dyDescent="0.25">
      <c r="A672" s="47">
        <v>26270007</v>
      </c>
      <c r="B672" s="47" t="s">
        <v>679</v>
      </c>
      <c r="C672" s="48">
        <v>8</v>
      </c>
      <c r="D672" s="48">
        <v>8</v>
      </c>
      <c r="E672" s="41">
        <f t="shared" si="10"/>
        <v>0</v>
      </c>
      <c r="F672" s="41"/>
    </row>
    <row r="673" spans="1:6" x14ac:dyDescent="0.25">
      <c r="A673" s="47">
        <v>26270008</v>
      </c>
      <c r="B673" s="47" t="s">
        <v>680</v>
      </c>
      <c r="C673" s="48">
        <v>2</v>
      </c>
      <c r="D673" s="48">
        <v>2</v>
      </c>
      <c r="E673" s="41">
        <f t="shared" si="10"/>
        <v>0</v>
      </c>
      <c r="F673" s="41"/>
    </row>
    <row r="674" spans="1:6" x14ac:dyDescent="0.25">
      <c r="A674" s="47">
        <v>26270670</v>
      </c>
      <c r="B674" s="47" t="s">
        <v>681</v>
      </c>
      <c r="C674" s="48">
        <v>1</v>
      </c>
      <c r="D674" s="48">
        <v>1</v>
      </c>
      <c r="E674" s="41">
        <f t="shared" si="10"/>
        <v>0</v>
      </c>
      <c r="F674" s="41"/>
    </row>
    <row r="675" spans="1:6" x14ac:dyDescent="0.25">
      <c r="A675" s="47">
        <v>26270677</v>
      </c>
      <c r="B675" s="47" t="s">
        <v>682</v>
      </c>
      <c r="C675" s="48">
        <v>5</v>
      </c>
      <c r="D675" s="48">
        <v>5</v>
      </c>
      <c r="E675" s="41">
        <f t="shared" si="10"/>
        <v>0</v>
      </c>
      <c r="F675" s="41"/>
    </row>
    <row r="676" spans="1:6" x14ac:dyDescent="0.25">
      <c r="A676" s="47">
        <v>26271000</v>
      </c>
      <c r="B676" s="47" t="s">
        <v>683</v>
      </c>
      <c r="C676" s="48">
        <v>108</v>
      </c>
      <c r="D676" s="48">
        <v>108</v>
      </c>
      <c r="E676" s="41">
        <f t="shared" si="10"/>
        <v>0</v>
      </c>
      <c r="F676" s="41"/>
    </row>
    <row r="677" spans="1:6" x14ac:dyDescent="0.25">
      <c r="A677" s="47">
        <v>26271007</v>
      </c>
      <c r="B677" s="47" t="s">
        <v>684</v>
      </c>
      <c r="C677" s="48">
        <v>1080</v>
      </c>
      <c r="D677" s="48">
        <v>1080</v>
      </c>
      <c r="E677" s="41">
        <f t="shared" si="10"/>
        <v>0</v>
      </c>
      <c r="F677" s="41"/>
    </row>
    <row r="678" spans="1:6" x14ac:dyDescent="0.25">
      <c r="A678" s="47">
        <v>26271008</v>
      </c>
      <c r="B678" s="47" t="s">
        <v>685</v>
      </c>
      <c r="C678" s="48">
        <v>300</v>
      </c>
      <c r="D678" s="48">
        <v>300</v>
      </c>
      <c r="E678" s="41">
        <f t="shared" si="10"/>
        <v>0</v>
      </c>
      <c r="F678" s="41"/>
    </row>
    <row r="679" spans="1:6" x14ac:dyDescent="0.25">
      <c r="A679" s="47">
        <v>26271677</v>
      </c>
      <c r="B679" s="47" t="s">
        <v>687</v>
      </c>
      <c r="C679" s="48">
        <v>42</v>
      </c>
      <c r="D679" s="48">
        <v>42</v>
      </c>
      <c r="E679" s="41">
        <f t="shared" si="10"/>
        <v>0</v>
      </c>
      <c r="F679" s="41"/>
    </row>
    <row r="680" spans="1:6" x14ac:dyDescent="0.25">
      <c r="A680" s="47">
        <v>26271678</v>
      </c>
      <c r="B680" s="47" t="s">
        <v>688</v>
      </c>
      <c r="C680" s="48">
        <v>46</v>
      </c>
      <c r="D680" s="48">
        <v>46</v>
      </c>
      <c r="E680" s="41">
        <f t="shared" si="10"/>
        <v>0</v>
      </c>
      <c r="F680" s="41"/>
    </row>
    <row r="681" spans="1:6" x14ac:dyDescent="0.25">
      <c r="A681" s="47">
        <v>26273007</v>
      </c>
      <c r="B681" s="47" t="s">
        <v>689</v>
      </c>
      <c r="C681" s="48">
        <v>156</v>
      </c>
      <c r="D681" s="48">
        <v>156</v>
      </c>
      <c r="E681" s="41">
        <f t="shared" si="10"/>
        <v>0</v>
      </c>
      <c r="F681" s="41"/>
    </row>
    <row r="682" spans="1:6" x14ac:dyDescent="0.25">
      <c r="A682" s="47">
        <v>26273008</v>
      </c>
      <c r="B682" s="47" t="s">
        <v>690</v>
      </c>
      <c r="C682" s="48">
        <v>2</v>
      </c>
      <c r="D682" s="48">
        <v>2</v>
      </c>
      <c r="E682" s="41">
        <f t="shared" si="10"/>
        <v>0</v>
      </c>
      <c r="F682" s="41"/>
    </row>
    <row r="683" spans="1:6" x14ac:dyDescent="0.25">
      <c r="A683" s="47">
        <v>26274007</v>
      </c>
      <c r="B683" s="47" t="s">
        <v>691</v>
      </c>
      <c r="C683" s="48">
        <v>11</v>
      </c>
      <c r="D683" s="48">
        <v>11</v>
      </c>
      <c r="E683" s="41">
        <f t="shared" si="10"/>
        <v>0</v>
      </c>
      <c r="F683" s="41"/>
    </row>
    <row r="684" spans="1:6" x14ac:dyDescent="0.25">
      <c r="A684" s="47">
        <v>26275007</v>
      </c>
      <c r="B684" s="47" t="s">
        <v>692</v>
      </c>
      <c r="C684" s="48">
        <v>427</v>
      </c>
      <c r="D684" s="48">
        <v>427</v>
      </c>
      <c r="E684" s="41">
        <f t="shared" si="10"/>
        <v>0</v>
      </c>
      <c r="F684" s="41"/>
    </row>
    <row r="685" spans="1:6" x14ac:dyDescent="0.25">
      <c r="A685" s="47">
        <v>26277000</v>
      </c>
      <c r="B685" s="47" t="s">
        <v>693</v>
      </c>
      <c r="C685" s="48">
        <v>5</v>
      </c>
      <c r="D685" s="48">
        <v>5</v>
      </c>
      <c r="E685" s="41">
        <f t="shared" si="10"/>
        <v>0</v>
      </c>
      <c r="F685" s="41"/>
    </row>
    <row r="686" spans="1:6" x14ac:dyDescent="0.25">
      <c r="A686" s="47">
        <v>26281000</v>
      </c>
      <c r="B686" s="47" t="s">
        <v>694</v>
      </c>
      <c r="C686" s="48">
        <v>302</v>
      </c>
      <c r="D686" s="48">
        <v>302</v>
      </c>
      <c r="E686" s="41">
        <f t="shared" si="10"/>
        <v>0</v>
      </c>
      <c r="F686" s="41"/>
    </row>
    <row r="687" spans="1:6" x14ac:dyDescent="0.25">
      <c r="A687" s="47">
        <v>26281007</v>
      </c>
      <c r="B687" s="47" t="s">
        <v>695</v>
      </c>
      <c r="C687" s="48">
        <v>1258</v>
      </c>
      <c r="D687" s="48">
        <v>1258</v>
      </c>
      <c r="E687" s="41">
        <f t="shared" si="10"/>
        <v>0</v>
      </c>
      <c r="F687" s="41"/>
    </row>
    <row r="688" spans="1:6" x14ac:dyDescent="0.25">
      <c r="A688" s="47">
        <v>26281008</v>
      </c>
      <c r="B688" s="47" t="s">
        <v>696</v>
      </c>
      <c r="C688" s="48">
        <v>666</v>
      </c>
      <c r="D688" s="48">
        <v>666</v>
      </c>
      <c r="E688" s="41">
        <f t="shared" si="10"/>
        <v>0</v>
      </c>
      <c r="F688" s="41"/>
    </row>
    <row r="689" spans="1:6" x14ac:dyDescent="0.25">
      <c r="A689" s="47">
        <v>26281677</v>
      </c>
      <c r="B689" s="47" t="s">
        <v>697</v>
      </c>
      <c r="C689" s="48">
        <v>64</v>
      </c>
      <c r="D689" s="48">
        <v>64</v>
      </c>
      <c r="E689" s="41">
        <f t="shared" si="10"/>
        <v>0</v>
      </c>
      <c r="F689" s="41"/>
    </row>
    <row r="690" spans="1:6" x14ac:dyDescent="0.25">
      <c r="A690" s="47">
        <v>26281678</v>
      </c>
      <c r="B690" s="47" t="s">
        <v>698</v>
      </c>
      <c r="C690" s="48">
        <v>90</v>
      </c>
      <c r="D690" s="48">
        <v>90</v>
      </c>
      <c r="E690" s="41">
        <f t="shared" si="10"/>
        <v>0</v>
      </c>
      <c r="F690" s="41"/>
    </row>
    <row r="691" spans="1:6" x14ac:dyDescent="0.25">
      <c r="A691" s="47">
        <v>26283000</v>
      </c>
      <c r="B691" s="47" t="s">
        <v>3245</v>
      </c>
      <c r="C691" s="48">
        <v>500</v>
      </c>
      <c r="D691" s="48">
        <v>500</v>
      </c>
      <c r="E691" s="41">
        <f t="shared" si="10"/>
        <v>0</v>
      </c>
      <c r="F691" s="41"/>
    </row>
    <row r="692" spans="1:6" x14ac:dyDescent="0.25">
      <c r="A692" s="47">
        <v>26284007</v>
      </c>
      <c r="B692" s="47" t="s">
        <v>699</v>
      </c>
      <c r="C692" s="48">
        <v>27</v>
      </c>
      <c r="D692" s="48">
        <v>27</v>
      </c>
      <c r="E692" s="41">
        <f t="shared" si="10"/>
        <v>0</v>
      </c>
      <c r="F692" s="41"/>
    </row>
    <row r="693" spans="1:6" x14ac:dyDescent="0.25">
      <c r="A693" s="47">
        <v>26284677</v>
      </c>
      <c r="B693" s="47" t="s">
        <v>700</v>
      </c>
      <c r="C693" s="48">
        <v>2</v>
      </c>
      <c r="D693" s="48">
        <v>2</v>
      </c>
      <c r="E693" s="41">
        <f t="shared" si="10"/>
        <v>0</v>
      </c>
      <c r="F693" s="41"/>
    </row>
    <row r="694" spans="1:6" x14ac:dyDescent="0.25">
      <c r="A694" s="47">
        <v>26330400</v>
      </c>
      <c r="B694" s="47" t="s">
        <v>701</v>
      </c>
      <c r="C694" s="48">
        <v>46</v>
      </c>
      <c r="D694" s="48">
        <v>46</v>
      </c>
      <c r="E694" s="41">
        <f t="shared" si="10"/>
        <v>0</v>
      </c>
      <c r="F694" s="41"/>
    </row>
    <row r="695" spans="1:6" x14ac:dyDescent="0.25">
      <c r="A695" s="47">
        <v>26331400</v>
      </c>
      <c r="B695" s="47" t="s">
        <v>702</v>
      </c>
      <c r="C695" s="48">
        <v>18</v>
      </c>
      <c r="D695" s="48">
        <v>18</v>
      </c>
      <c r="E695" s="41">
        <f t="shared" si="10"/>
        <v>0</v>
      </c>
      <c r="F695" s="41"/>
    </row>
    <row r="696" spans="1:6" x14ac:dyDescent="0.25">
      <c r="A696" s="47">
        <v>26334400</v>
      </c>
      <c r="B696" s="47" t="s">
        <v>703</v>
      </c>
      <c r="C696" s="48">
        <v>336</v>
      </c>
      <c r="D696" s="48">
        <v>336</v>
      </c>
      <c r="E696" s="41">
        <f t="shared" si="10"/>
        <v>0</v>
      </c>
      <c r="F696" s="41"/>
    </row>
    <row r="697" spans="1:6" x14ac:dyDescent="0.25">
      <c r="A697" s="47">
        <v>26405000</v>
      </c>
      <c r="B697" s="47" t="s">
        <v>705</v>
      </c>
      <c r="C697" s="48">
        <v>140</v>
      </c>
      <c r="D697" s="48">
        <v>140</v>
      </c>
      <c r="E697" s="41">
        <f t="shared" si="10"/>
        <v>0</v>
      </c>
      <c r="F697" s="41"/>
    </row>
    <row r="698" spans="1:6" x14ac:dyDescent="0.25">
      <c r="A698" s="47">
        <v>26405670</v>
      </c>
      <c r="B698" s="47" t="s">
        <v>706</v>
      </c>
      <c r="C698" s="48">
        <v>1</v>
      </c>
      <c r="D698" s="48">
        <v>1</v>
      </c>
      <c r="E698" s="41">
        <f t="shared" si="10"/>
        <v>0</v>
      </c>
      <c r="F698" s="41"/>
    </row>
    <row r="699" spans="1:6" x14ac:dyDescent="0.25">
      <c r="A699" s="47">
        <v>26405677</v>
      </c>
      <c r="B699" s="47" t="s">
        <v>707</v>
      </c>
      <c r="C699" s="48">
        <v>79</v>
      </c>
      <c r="D699" s="48">
        <v>79</v>
      </c>
      <c r="E699" s="41">
        <f t="shared" si="10"/>
        <v>0</v>
      </c>
      <c r="F699" s="41"/>
    </row>
    <row r="700" spans="1:6" x14ac:dyDescent="0.25">
      <c r="A700" s="47">
        <v>26406000</v>
      </c>
      <c r="B700" s="47" t="s">
        <v>708</v>
      </c>
      <c r="C700" s="48">
        <v>5</v>
      </c>
      <c r="D700" s="48">
        <v>5</v>
      </c>
      <c r="E700" s="41">
        <f t="shared" si="10"/>
        <v>0</v>
      </c>
      <c r="F700" s="41"/>
    </row>
    <row r="701" spans="1:6" x14ac:dyDescent="0.25">
      <c r="A701" s="47">
        <v>26420400</v>
      </c>
      <c r="B701" s="47" t="s">
        <v>709</v>
      </c>
      <c r="C701" s="48">
        <v>2</v>
      </c>
      <c r="D701" s="48">
        <v>2</v>
      </c>
      <c r="E701" s="41">
        <f t="shared" si="10"/>
        <v>0</v>
      </c>
      <c r="F701" s="41"/>
    </row>
    <row r="702" spans="1:6" x14ac:dyDescent="0.25">
      <c r="A702" s="47">
        <v>26421400</v>
      </c>
      <c r="B702" s="47" t="s">
        <v>710</v>
      </c>
      <c r="C702" s="48">
        <v>2</v>
      </c>
      <c r="D702" s="48">
        <v>2</v>
      </c>
      <c r="E702" s="41">
        <f t="shared" si="10"/>
        <v>0</v>
      </c>
      <c r="F702" s="41"/>
    </row>
    <row r="703" spans="1:6" x14ac:dyDescent="0.25">
      <c r="A703" s="47">
        <v>26422677</v>
      </c>
      <c r="B703" s="47" t="s">
        <v>711</v>
      </c>
      <c r="C703" s="48">
        <v>12</v>
      </c>
      <c r="D703" s="48">
        <v>12</v>
      </c>
      <c r="E703" s="41">
        <f t="shared" si="10"/>
        <v>0</v>
      </c>
      <c r="F703" s="41"/>
    </row>
    <row r="704" spans="1:6" x14ac:dyDescent="0.25">
      <c r="A704" s="47">
        <v>26424400</v>
      </c>
      <c r="B704" s="47" t="s">
        <v>712</v>
      </c>
      <c r="C704" s="48">
        <v>17</v>
      </c>
      <c r="D704" s="48">
        <v>17</v>
      </c>
      <c r="E704" s="41">
        <f t="shared" si="10"/>
        <v>0</v>
      </c>
      <c r="F704" s="41"/>
    </row>
    <row r="705" spans="1:6" x14ac:dyDescent="0.25">
      <c r="A705" s="47">
        <v>26424408</v>
      </c>
      <c r="B705" s="47" t="s">
        <v>713</v>
      </c>
      <c r="C705" s="48">
        <v>15</v>
      </c>
      <c r="D705" s="48">
        <v>15</v>
      </c>
      <c r="E705" s="41">
        <f t="shared" si="10"/>
        <v>0</v>
      </c>
      <c r="F705" s="41"/>
    </row>
    <row r="706" spans="1:6" x14ac:dyDescent="0.25">
      <c r="A706" s="47">
        <v>26425400</v>
      </c>
      <c r="B706" s="47" t="s">
        <v>714</v>
      </c>
      <c r="C706" s="48">
        <v>8</v>
      </c>
      <c r="D706" s="48">
        <v>8</v>
      </c>
      <c r="E706" s="41">
        <f t="shared" si="10"/>
        <v>0</v>
      </c>
      <c r="F706" s="41"/>
    </row>
    <row r="707" spans="1:6" x14ac:dyDescent="0.25">
      <c r="A707" s="47">
        <v>26431140</v>
      </c>
      <c r="B707" s="47" t="s">
        <v>715</v>
      </c>
      <c r="C707" s="48">
        <v>1</v>
      </c>
      <c r="D707" s="48">
        <v>1</v>
      </c>
      <c r="E707" s="41">
        <f t="shared" ref="E707:E770" si="11">D707-C707</f>
        <v>0</v>
      </c>
      <c r="F707" s="41"/>
    </row>
    <row r="708" spans="1:6" x14ac:dyDescent="0.25">
      <c r="A708" s="47">
        <v>26431250</v>
      </c>
      <c r="B708" s="47" t="s">
        <v>716</v>
      </c>
      <c r="C708" s="48">
        <v>1</v>
      </c>
      <c r="D708" s="48">
        <v>1</v>
      </c>
      <c r="E708" s="41">
        <f t="shared" si="11"/>
        <v>0</v>
      </c>
      <c r="F708" s="41"/>
    </row>
    <row r="709" spans="1:6" x14ac:dyDescent="0.25">
      <c r="A709" s="47">
        <v>26431800</v>
      </c>
      <c r="B709" s="47" t="s">
        <v>717</v>
      </c>
      <c r="C709" s="48">
        <v>2</v>
      </c>
      <c r="D709" s="48">
        <v>2</v>
      </c>
      <c r="E709" s="41">
        <f t="shared" si="11"/>
        <v>0</v>
      </c>
      <c r="F709" s="41"/>
    </row>
    <row r="710" spans="1:6" x14ac:dyDescent="0.25">
      <c r="A710" s="47">
        <v>26434180</v>
      </c>
      <c r="B710" s="47" t="s">
        <v>718</v>
      </c>
      <c r="C710" s="48">
        <v>3</v>
      </c>
      <c r="D710" s="48">
        <v>3</v>
      </c>
      <c r="E710" s="41">
        <f t="shared" si="11"/>
        <v>0</v>
      </c>
      <c r="F710" s="41"/>
    </row>
    <row r="711" spans="1:6" x14ac:dyDescent="0.25">
      <c r="A711" s="47">
        <v>26436670</v>
      </c>
      <c r="B711" s="47" t="s">
        <v>719</v>
      </c>
      <c r="C711" s="48">
        <v>2</v>
      </c>
      <c r="D711" s="48">
        <v>2</v>
      </c>
      <c r="E711" s="41">
        <f t="shared" si="11"/>
        <v>0</v>
      </c>
      <c r="F711" s="41"/>
    </row>
    <row r="712" spans="1:6" x14ac:dyDescent="0.25">
      <c r="A712" s="47">
        <v>26442000</v>
      </c>
      <c r="B712" s="47" t="s">
        <v>720</v>
      </c>
      <c r="C712" s="48">
        <v>9</v>
      </c>
      <c r="D712" s="48">
        <v>9</v>
      </c>
      <c r="E712" s="41">
        <f t="shared" si="11"/>
        <v>0</v>
      </c>
      <c r="F712" s="41"/>
    </row>
    <row r="713" spans="1:6" x14ac:dyDescent="0.25">
      <c r="A713" s="47">
        <v>26443000</v>
      </c>
      <c r="B713" s="47" t="s">
        <v>721</v>
      </c>
      <c r="C713" s="48">
        <v>1</v>
      </c>
      <c r="D713" s="48">
        <v>1</v>
      </c>
      <c r="E713" s="41">
        <f t="shared" si="11"/>
        <v>0</v>
      </c>
      <c r="F713" s="41"/>
    </row>
    <row r="714" spans="1:6" x14ac:dyDescent="0.25">
      <c r="A714" s="47">
        <v>26453000</v>
      </c>
      <c r="B714" s="47" t="s">
        <v>722</v>
      </c>
      <c r="C714" s="48">
        <v>6</v>
      </c>
      <c r="D714" s="48">
        <v>6</v>
      </c>
      <c r="E714" s="41">
        <f t="shared" si="11"/>
        <v>0</v>
      </c>
      <c r="F714" s="41"/>
    </row>
    <row r="715" spans="1:6" x14ac:dyDescent="0.25">
      <c r="A715" s="47">
        <v>26453140</v>
      </c>
      <c r="B715" s="47" t="s">
        <v>723</v>
      </c>
      <c r="C715" s="48">
        <v>5</v>
      </c>
      <c r="D715" s="48">
        <v>5</v>
      </c>
      <c r="E715" s="41">
        <f t="shared" si="11"/>
        <v>0</v>
      </c>
      <c r="F715" s="41"/>
    </row>
    <row r="716" spans="1:6" x14ac:dyDescent="0.25">
      <c r="A716" s="47">
        <v>26453340</v>
      </c>
      <c r="B716" s="47" t="s">
        <v>3111</v>
      </c>
      <c r="C716" s="48">
        <v>70</v>
      </c>
      <c r="D716" s="48">
        <v>70</v>
      </c>
      <c r="E716" s="41">
        <f t="shared" si="11"/>
        <v>0</v>
      </c>
      <c r="F716" s="41"/>
    </row>
    <row r="717" spans="1:6" x14ac:dyDescent="0.25">
      <c r="A717" s="47">
        <v>26453700</v>
      </c>
      <c r="B717" s="47" t="s">
        <v>724</v>
      </c>
      <c r="C717" s="48">
        <v>1</v>
      </c>
      <c r="D717" s="48">
        <v>1</v>
      </c>
      <c r="E717" s="41">
        <f t="shared" si="11"/>
        <v>0</v>
      </c>
      <c r="F717" s="41"/>
    </row>
    <row r="718" spans="1:6" x14ac:dyDescent="0.25">
      <c r="A718" s="47">
        <v>26453990</v>
      </c>
      <c r="B718" s="47" t="s">
        <v>725</v>
      </c>
      <c r="C718" s="48">
        <v>1</v>
      </c>
      <c r="D718" s="48">
        <v>1</v>
      </c>
      <c r="E718" s="41">
        <f t="shared" si="11"/>
        <v>0</v>
      </c>
      <c r="F718" s="41"/>
    </row>
    <row r="719" spans="1:6" x14ac:dyDescent="0.25">
      <c r="A719" s="47">
        <v>26455000</v>
      </c>
      <c r="B719" s="47" t="s">
        <v>726</v>
      </c>
      <c r="C719" s="48">
        <v>74</v>
      </c>
      <c r="D719" s="48">
        <v>74</v>
      </c>
      <c r="E719" s="41">
        <f t="shared" si="11"/>
        <v>0</v>
      </c>
      <c r="F719" s="41"/>
    </row>
    <row r="720" spans="1:6" x14ac:dyDescent="0.25">
      <c r="A720" s="47">
        <v>26455140</v>
      </c>
      <c r="B720" s="47" t="s">
        <v>727</v>
      </c>
      <c r="C720" s="48">
        <v>71</v>
      </c>
      <c r="D720" s="48">
        <v>71</v>
      </c>
      <c r="E720" s="41">
        <f t="shared" si="11"/>
        <v>0</v>
      </c>
      <c r="F720" s="41"/>
    </row>
    <row r="721" spans="1:6" x14ac:dyDescent="0.25">
      <c r="A721" s="47">
        <v>26455340</v>
      </c>
      <c r="B721" s="47" t="s">
        <v>728</v>
      </c>
      <c r="C721" s="48">
        <v>11</v>
      </c>
      <c r="D721" s="48">
        <v>11</v>
      </c>
      <c r="E721" s="41">
        <f t="shared" si="11"/>
        <v>0</v>
      </c>
      <c r="F721" s="41"/>
    </row>
    <row r="722" spans="1:6" x14ac:dyDescent="0.25">
      <c r="A722" s="47">
        <v>26455670</v>
      </c>
      <c r="B722" s="47" t="s">
        <v>729</v>
      </c>
      <c r="C722" s="48">
        <v>17</v>
      </c>
      <c r="D722" s="48">
        <v>17</v>
      </c>
      <c r="E722" s="41">
        <f t="shared" si="11"/>
        <v>0</v>
      </c>
      <c r="F722" s="41"/>
    </row>
    <row r="723" spans="1:6" x14ac:dyDescent="0.25">
      <c r="A723" s="47">
        <v>26455700</v>
      </c>
      <c r="B723" s="47" t="s">
        <v>730</v>
      </c>
      <c r="C723" s="48">
        <v>22</v>
      </c>
      <c r="D723" s="48">
        <v>22</v>
      </c>
      <c r="E723" s="41">
        <f t="shared" si="11"/>
        <v>0</v>
      </c>
      <c r="F723" s="41"/>
    </row>
    <row r="724" spans="1:6" x14ac:dyDescent="0.25">
      <c r="A724" s="47">
        <v>26455990</v>
      </c>
      <c r="B724" s="47" t="s">
        <v>731</v>
      </c>
      <c r="C724" s="48">
        <v>8</v>
      </c>
      <c r="D724" s="48">
        <v>8</v>
      </c>
      <c r="E724" s="41">
        <f t="shared" si="11"/>
        <v>0</v>
      </c>
      <c r="F724" s="41"/>
    </row>
    <row r="725" spans="1:6" x14ac:dyDescent="0.25">
      <c r="A725" s="47">
        <v>26457000</v>
      </c>
      <c r="B725" s="47" t="s">
        <v>2740</v>
      </c>
      <c r="C725" s="48">
        <v>25</v>
      </c>
      <c r="D725" s="48">
        <v>25</v>
      </c>
      <c r="E725" s="41">
        <f t="shared" si="11"/>
        <v>0</v>
      </c>
      <c r="F725" s="41"/>
    </row>
    <row r="726" spans="1:6" x14ac:dyDescent="0.25">
      <c r="A726" s="47">
        <v>26457140</v>
      </c>
      <c r="B726" s="47" t="s">
        <v>732</v>
      </c>
      <c r="C726" s="48">
        <v>11</v>
      </c>
      <c r="D726" s="48">
        <v>11</v>
      </c>
      <c r="E726" s="41">
        <f t="shared" si="11"/>
        <v>0</v>
      </c>
      <c r="F726" s="41"/>
    </row>
    <row r="727" spans="1:6" x14ac:dyDescent="0.25">
      <c r="A727" s="47">
        <v>26457250</v>
      </c>
      <c r="B727" s="47" t="s">
        <v>733</v>
      </c>
      <c r="C727" s="48">
        <v>1</v>
      </c>
      <c r="D727" s="48">
        <v>1</v>
      </c>
      <c r="E727" s="41">
        <f t="shared" si="11"/>
        <v>0</v>
      </c>
      <c r="F727" s="41"/>
    </row>
    <row r="728" spans="1:6" x14ac:dyDescent="0.25">
      <c r="A728" s="47">
        <v>26457340</v>
      </c>
      <c r="B728" s="47" t="s">
        <v>734</v>
      </c>
      <c r="C728" s="48">
        <v>7</v>
      </c>
      <c r="D728" s="48">
        <v>7</v>
      </c>
      <c r="E728" s="41">
        <f t="shared" si="11"/>
        <v>0</v>
      </c>
      <c r="F728" s="41"/>
    </row>
    <row r="729" spans="1:6" x14ac:dyDescent="0.25">
      <c r="A729" s="47">
        <v>26457670</v>
      </c>
      <c r="B729" s="47" t="s">
        <v>735</v>
      </c>
      <c r="C729" s="48">
        <v>25</v>
      </c>
      <c r="D729" s="48">
        <v>25</v>
      </c>
      <c r="E729" s="41">
        <f t="shared" si="11"/>
        <v>0</v>
      </c>
      <c r="F729" s="41"/>
    </row>
    <row r="730" spans="1:6" x14ac:dyDescent="0.25">
      <c r="A730" s="47">
        <v>26457700</v>
      </c>
      <c r="B730" s="47" t="s">
        <v>736</v>
      </c>
      <c r="C730" s="48">
        <v>3</v>
      </c>
      <c r="D730" s="48">
        <v>3</v>
      </c>
      <c r="E730" s="41">
        <f t="shared" si="11"/>
        <v>0</v>
      </c>
      <c r="F730" s="41"/>
    </row>
    <row r="731" spans="1:6" x14ac:dyDescent="0.25">
      <c r="A731" s="47">
        <v>26464000</v>
      </c>
      <c r="B731" s="47" t="s">
        <v>738</v>
      </c>
      <c r="C731" s="48">
        <v>17</v>
      </c>
      <c r="D731" s="48">
        <v>17</v>
      </c>
      <c r="E731" s="41">
        <f t="shared" si="11"/>
        <v>0</v>
      </c>
      <c r="F731" s="41"/>
    </row>
    <row r="732" spans="1:6" x14ac:dyDescent="0.25">
      <c r="A732" s="47">
        <v>26485000</v>
      </c>
      <c r="B732" s="47" t="s">
        <v>739</v>
      </c>
      <c r="C732" s="48">
        <v>5</v>
      </c>
      <c r="D732" s="48">
        <v>5</v>
      </c>
      <c r="E732" s="41">
        <f t="shared" si="11"/>
        <v>0</v>
      </c>
      <c r="F732" s="41"/>
    </row>
    <row r="733" spans="1:6" x14ac:dyDescent="0.25">
      <c r="A733" s="47">
        <v>26504000</v>
      </c>
      <c r="B733" s="47" t="s">
        <v>740</v>
      </c>
      <c r="C733" s="48">
        <v>4</v>
      </c>
      <c r="D733" s="48">
        <v>4</v>
      </c>
      <c r="E733" s="41">
        <f t="shared" si="11"/>
        <v>0</v>
      </c>
      <c r="F733" s="41"/>
    </row>
    <row r="734" spans="1:6" x14ac:dyDescent="0.25">
      <c r="A734" s="47">
        <v>26505000</v>
      </c>
      <c r="B734" s="47" t="s">
        <v>741</v>
      </c>
      <c r="C734" s="48">
        <v>52</v>
      </c>
      <c r="D734" s="48">
        <v>52</v>
      </c>
      <c r="E734" s="41">
        <f t="shared" si="11"/>
        <v>0</v>
      </c>
      <c r="F734" s="41"/>
    </row>
    <row r="735" spans="1:6" x14ac:dyDescent="0.25">
      <c r="A735" s="47">
        <v>26520000</v>
      </c>
      <c r="B735" s="47" t="s">
        <v>743</v>
      </c>
      <c r="C735" s="48">
        <v>90</v>
      </c>
      <c r="D735" s="48">
        <v>90</v>
      </c>
      <c r="E735" s="41">
        <f t="shared" si="11"/>
        <v>0</v>
      </c>
      <c r="F735" s="41"/>
    </row>
    <row r="736" spans="1:6" x14ac:dyDescent="0.25">
      <c r="A736" s="47">
        <v>26520140</v>
      </c>
      <c r="B736" s="47" t="s">
        <v>744</v>
      </c>
      <c r="C736" s="48">
        <v>35</v>
      </c>
      <c r="D736" s="48">
        <v>35</v>
      </c>
      <c r="E736" s="41">
        <f t="shared" si="11"/>
        <v>0</v>
      </c>
      <c r="F736" s="41"/>
    </row>
    <row r="737" spans="1:6" x14ac:dyDescent="0.25">
      <c r="A737" s="47">
        <v>26520340</v>
      </c>
      <c r="B737" s="47" t="s">
        <v>745</v>
      </c>
      <c r="C737" s="48">
        <v>5</v>
      </c>
      <c r="D737" s="48">
        <v>5</v>
      </c>
      <c r="E737" s="41">
        <f t="shared" si="11"/>
        <v>0</v>
      </c>
      <c r="F737" s="41"/>
    </row>
    <row r="738" spans="1:6" x14ac:dyDescent="0.25">
      <c r="A738" s="47">
        <v>26520400</v>
      </c>
      <c r="B738" s="47" t="s">
        <v>746</v>
      </c>
      <c r="C738" s="48">
        <v>9</v>
      </c>
      <c r="D738" s="48">
        <v>9</v>
      </c>
      <c r="E738" s="41">
        <f t="shared" si="11"/>
        <v>0</v>
      </c>
      <c r="F738" s="41"/>
    </row>
    <row r="739" spans="1:6" x14ac:dyDescent="0.25">
      <c r="A739" s="47">
        <v>26520670</v>
      </c>
      <c r="B739" s="47" t="s">
        <v>747</v>
      </c>
      <c r="C739" s="48">
        <v>5</v>
      </c>
      <c r="D739" s="48">
        <v>5</v>
      </c>
      <c r="E739" s="41">
        <f t="shared" si="11"/>
        <v>0</v>
      </c>
      <c r="F739" s="41"/>
    </row>
    <row r="740" spans="1:6" x14ac:dyDescent="0.25">
      <c r="A740" s="47">
        <v>26520700</v>
      </c>
      <c r="B740" s="47" t="s">
        <v>748</v>
      </c>
      <c r="C740" s="48">
        <v>5</v>
      </c>
      <c r="D740" s="48">
        <v>5</v>
      </c>
      <c r="E740" s="41">
        <f t="shared" si="11"/>
        <v>0</v>
      </c>
      <c r="F740" s="41"/>
    </row>
    <row r="741" spans="1:6" x14ac:dyDescent="0.25">
      <c r="A741" s="47">
        <v>26520990</v>
      </c>
      <c r="B741" s="47" t="s">
        <v>749</v>
      </c>
      <c r="C741" s="48">
        <v>1</v>
      </c>
      <c r="D741" s="48">
        <v>1</v>
      </c>
      <c r="E741" s="41">
        <f t="shared" si="11"/>
        <v>0</v>
      </c>
      <c r="F741" s="41"/>
    </row>
    <row r="742" spans="1:6" x14ac:dyDescent="0.25">
      <c r="A742" s="47">
        <v>26521000</v>
      </c>
      <c r="B742" s="47" t="s">
        <v>750</v>
      </c>
      <c r="C742" s="48">
        <v>1</v>
      </c>
      <c r="D742" s="48">
        <v>1</v>
      </c>
      <c r="E742" s="41">
        <f t="shared" si="11"/>
        <v>0</v>
      </c>
      <c r="F742" s="41"/>
    </row>
    <row r="743" spans="1:6" x14ac:dyDescent="0.25">
      <c r="A743" s="47">
        <v>26522000</v>
      </c>
      <c r="B743" s="47" t="s">
        <v>751</v>
      </c>
      <c r="C743" s="48">
        <v>13</v>
      </c>
      <c r="D743" s="48">
        <v>13</v>
      </c>
      <c r="E743" s="41">
        <f t="shared" si="11"/>
        <v>0</v>
      </c>
      <c r="F743" s="41"/>
    </row>
    <row r="744" spans="1:6" x14ac:dyDescent="0.25">
      <c r="A744" s="47">
        <v>26524000</v>
      </c>
      <c r="B744" s="47" t="s">
        <v>752</v>
      </c>
      <c r="C744" s="48">
        <v>20</v>
      </c>
      <c r="D744" s="48">
        <v>20</v>
      </c>
      <c r="E744" s="41">
        <f t="shared" si="11"/>
        <v>0</v>
      </c>
      <c r="F744" s="41"/>
    </row>
    <row r="745" spans="1:6" x14ac:dyDescent="0.25">
      <c r="A745" s="47">
        <v>26524400</v>
      </c>
      <c r="B745" s="47" t="s">
        <v>753</v>
      </c>
      <c r="C745" s="48">
        <v>1</v>
      </c>
      <c r="D745" s="48">
        <v>1</v>
      </c>
      <c r="E745" s="41">
        <f t="shared" si="11"/>
        <v>0</v>
      </c>
      <c r="F745" s="41"/>
    </row>
    <row r="746" spans="1:6" x14ac:dyDescent="0.25">
      <c r="A746" s="47">
        <v>26528000</v>
      </c>
      <c r="B746" s="47" t="s">
        <v>754</v>
      </c>
      <c r="C746" s="48">
        <v>4</v>
      </c>
      <c r="D746" s="48">
        <v>4</v>
      </c>
      <c r="E746" s="41">
        <f t="shared" si="11"/>
        <v>0</v>
      </c>
      <c r="F746" s="41"/>
    </row>
    <row r="747" spans="1:6" x14ac:dyDescent="0.25">
      <c r="A747" s="47">
        <v>26530000</v>
      </c>
      <c r="B747" s="47" t="s">
        <v>755</v>
      </c>
      <c r="C747" s="48">
        <v>42</v>
      </c>
      <c r="D747" s="48">
        <v>42</v>
      </c>
      <c r="E747" s="41">
        <f t="shared" si="11"/>
        <v>0</v>
      </c>
      <c r="F747" s="41"/>
    </row>
    <row r="748" spans="1:6" x14ac:dyDescent="0.25">
      <c r="A748" s="47">
        <v>26530140</v>
      </c>
      <c r="B748" s="47" t="s">
        <v>756</v>
      </c>
      <c r="C748" s="48">
        <v>6</v>
      </c>
      <c r="D748" s="48">
        <v>6</v>
      </c>
      <c r="E748" s="41">
        <f t="shared" si="11"/>
        <v>0</v>
      </c>
      <c r="F748" s="41"/>
    </row>
    <row r="749" spans="1:6" x14ac:dyDescent="0.25">
      <c r="A749" s="47">
        <v>26530340</v>
      </c>
      <c r="B749" s="47" t="s">
        <v>757</v>
      </c>
      <c r="C749" s="48">
        <v>2</v>
      </c>
      <c r="D749" s="48">
        <v>2</v>
      </c>
      <c r="E749" s="41">
        <f t="shared" si="11"/>
        <v>0</v>
      </c>
      <c r="F749" s="41"/>
    </row>
    <row r="750" spans="1:6" x14ac:dyDescent="0.25">
      <c r="A750" s="47">
        <v>26530670</v>
      </c>
      <c r="B750" s="47" t="s">
        <v>759</v>
      </c>
      <c r="C750" s="48">
        <v>2</v>
      </c>
      <c r="D750" s="48">
        <v>2</v>
      </c>
      <c r="E750" s="41">
        <f t="shared" si="11"/>
        <v>0</v>
      </c>
      <c r="F750" s="41"/>
    </row>
    <row r="751" spans="1:6" x14ac:dyDescent="0.25">
      <c r="A751" s="47">
        <v>26530700</v>
      </c>
      <c r="B751" s="47" t="s">
        <v>760</v>
      </c>
      <c r="C751" s="48">
        <v>3</v>
      </c>
      <c r="D751" s="48">
        <v>3</v>
      </c>
      <c r="E751" s="41">
        <f t="shared" si="11"/>
        <v>0</v>
      </c>
      <c r="F751" s="41"/>
    </row>
    <row r="752" spans="1:6" x14ac:dyDescent="0.25">
      <c r="A752" s="47">
        <v>26530990</v>
      </c>
      <c r="B752" s="47" t="s">
        <v>761</v>
      </c>
      <c r="C752" s="48">
        <v>2</v>
      </c>
      <c r="D752" s="48">
        <v>2</v>
      </c>
      <c r="E752" s="41">
        <f t="shared" si="11"/>
        <v>0</v>
      </c>
      <c r="F752" s="41"/>
    </row>
    <row r="753" spans="1:6" x14ac:dyDescent="0.25">
      <c r="A753" s="47">
        <v>26531670</v>
      </c>
      <c r="B753" s="47" t="s">
        <v>762</v>
      </c>
      <c r="C753" s="48">
        <v>1</v>
      </c>
      <c r="D753" s="48">
        <v>1</v>
      </c>
      <c r="E753" s="41">
        <f t="shared" si="11"/>
        <v>0</v>
      </c>
      <c r="F753" s="41"/>
    </row>
    <row r="754" spans="1:6" x14ac:dyDescent="0.25">
      <c r="A754" s="47">
        <v>26532400</v>
      </c>
      <c r="B754" s="47" t="s">
        <v>763</v>
      </c>
      <c r="C754" s="48">
        <v>119</v>
      </c>
      <c r="D754" s="48">
        <v>119</v>
      </c>
      <c r="E754" s="41">
        <f t="shared" si="11"/>
        <v>0</v>
      </c>
      <c r="F754" s="41"/>
    </row>
    <row r="755" spans="1:6" x14ac:dyDescent="0.25">
      <c r="A755" s="47">
        <v>26533400</v>
      </c>
      <c r="B755" s="47" t="s">
        <v>2741</v>
      </c>
      <c r="C755" s="48">
        <v>4</v>
      </c>
      <c r="D755" s="48">
        <v>4</v>
      </c>
      <c r="E755" s="41">
        <f t="shared" si="11"/>
        <v>0</v>
      </c>
      <c r="F755" s="41"/>
    </row>
    <row r="756" spans="1:6" x14ac:dyDescent="0.25">
      <c r="A756" s="47">
        <v>26537400</v>
      </c>
      <c r="B756" s="47" t="s">
        <v>764</v>
      </c>
      <c r="C756" s="48">
        <v>1</v>
      </c>
      <c r="D756" s="48">
        <v>1</v>
      </c>
      <c r="E756" s="41">
        <f t="shared" si="11"/>
        <v>0</v>
      </c>
      <c r="F756" s="41"/>
    </row>
    <row r="757" spans="1:6" x14ac:dyDescent="0.25">
      <c r="A757" s="47">
        <v>26538400</v>
      </c>
      <c r="B757" s="47" t="s">
        <v>3114</v>
      </c>
      <c r="C757" s="48">
        <v>10</v>
      </c>
      <c r="D757" s="48">
        <v>10</v>
      </c>
      <c r="E757" s="41">
        <f t="shared" si="11"/>
        <v>0</v>
      </c>
      <c r="F757" s="41"/>
    </row>
    <row r="758" spans="1:6" x14ac:dyDescent="0.25">
      <c r="A758" s="47">
        <v>26550000</v>
      </c>
      <c r="B758" s="47" t="s">
        <v>765</v>
      </c>
      <c r="C758" s="48">
        <v>4</v>
      </c>
      <c r="D758" s="48">
        <v>4</v>
      </c>
      <c r="E758" s="41">
        <f t="shared" si="11"/>
        <v>0</v>
      </c>
      <c r="F758" s="41"/>
    </row>
    <row r="759" spans="1:6" x14ac:dyDescent="0.25">
      <c r="A759" s="47">
        <v>26550400</v>
      </c>
      <c r="B759" s="47" t="s">
        <v>766</v>
      </c>
      <c r="C759" s="48">
        <v>1</v>
      </c>
      <c r="D759" s="48">
        <v>1</v>
      </c>
      <c r="E759" s="41">
        <f t="shared" si="11"/>
        <v>0</v>
      </c>
      <c r="F759" s="41"/>
    </row>
    <row r="760" spans="1:6" x14ac:dyDescent="0.25">
      <c r="A760" s="47">
        <v>26554400</v>
      </c>
      <c r="B760" s="47" t="s">
        <v>767</v>
      </c>
      <c r="C760" s="48">
        <v>45</v>
      </c>
      <c r="D760" s="48">
        <v>45</v>
      </c>
      <c r="E760" s="41">
        <f t="shared" si="11"/>
        <v>0</v>
      </c>
      <c r="F760" s="41"/>
    </row>
    <row r="761" spans="1:6" x14ac:dyDescent="0.25">
      <c r="A761" s="47">
        <v>26560400</v>
      </c>
      <c r="B761" s="47" t="s">
        <v>768</v>
      </c>
      <c r="C761" s="48">
        <v>2</v>
      </c>
      <c r="D761" s="48">
        <v>2</v>
      </c>
      <c r="E761" s="41">
        <f t="shared" si="11"/>
        <v>0</v>
      </c>
      <c r="F761" s="41"/>
    </row>
    <row r="762" spans="1:6" x14ac:dyDescent="0.25">
      <c r="A762" s="47">
        <v>26567400</v>
      </c>
      <c r="B762" s="47" t="s">
        <v>769</v>
      </c>
      <c r="C762" s="48">
        <v>4</v>
      </c>
      <c r="D762" s="48">
        <v>4</v>
      </c>
      <c r="E762" s="41">
        <f t="shared" si="11"/>
        <v>0</v>
      </c>
      <c r="F762" s="41"/>
    </row>
    <row r="763" spans="1:6" x14ac:dyDescent="0.25">
      <c r="A763" s="47">
        <v>26569400</v>
      </c>
      <c r="B763" s="47" t="s">
        <v>3116</v>
      </c>
      <c r="C763" s="48">
        <v>148</v>
      </c>
      <c r="D763" s="48">
        <v>148</v>
      </c>
      <c r="E763" s="41">
        <f t="shared" si="11"/>
        <v>0</v>
      </c>
      <c r="F763" s="41"/>
    </row>
    <row r="764" spans="1:6" x14ac:dyDescent="0.25">
      <c r="A764" s="47">
        <v>26577000</v>
      </c>
      <c r="B764" s="47" t="s">
        <v>770</v>
      </c>
      <c r="C764" s="48">
        <v>41</v>
      </c>
      <c r="D764" s="48">
        <v>41</v>
      </c>
      <c r="E764" s="41">
        <f t="shared" si="11"/>
        <v>0</v>
      </c>
      <c r="F764" s="41"/>
    </row>
    <row r="765" spans="1:6" x14ac:dyDescent="0.25">
      <c r="A765" s="47">
        <v>26583400</v>
      </c>
      <c r="B765" s="47" t="s">
        <v>771</v>
      </c>
      <c r="C765" s="48">
        <v>2</v>
      </c>
      <c r="D765" s="48">
        <v>2</v>
      </c>
      <c r="E765" s="41">
        <f t="shared" si="11"/>
        <v>0</v>
      </c>
      <c r="F765" s="41"/>
    </row>
    <row r="766" spans="1:6" x14ac:dyDescent="0.25">
      <c r="A766" s="47">
        <v>26621000</v>
      </c>
      <c r="B766" s="47" t="s">
        <v>772</v>
      </c>
      <c r="C766" s="48">
        <v>1</v>
      </c>
      <c r="D766" s="48">
        <v>1</v>
      </c>
      <c r="E766" s="41">
        <f t="shared" si="11"/>
        <v>0</v>
      </c>
      <c r="F766" s="41"/>
    </row>
    <row r="767" spans="1:6" x14ac:dyDescent="0.25">
      <c r="A767" s="47">
        <v>26630000</v>
      </c>
      <c r="B767" s="47" t="s">
        <v>773</v>
      </c>
      <c r="C767" s="48">
        <v>2</v>
      </c>
      <c r="D767" s="48">
        <v>2</v>
      </c>
      <c r="E767" s="41">
        <f t="shared" si="11"/>
        <v>0</v>
      </c>
      <c r="F767" s="41"/>
    </row>
    <row r="768" spans="1:6" x14ac:dyDescent="0.25">
      <c r="A768" s="47">
        <v>26640540</v>
      </c>
      <c r="B768" s="47" t="s">
        <v>774</v>
      </c>
      <c r="C768" s="48">
        <v>9</v>
      </c>
      <c r="D768" s="48">
        <v>9</v>
      </c>
      <c r="E768" s="41">
        <f t="shared" si="11"/>
        <v>0</v>
      </c>
      <c r="F768" s="41"/>
    </row>
    <row r="769" spans="1:6" x14ac:dyDescent="0.25">
      <c r="A769" s="47">
        <v>26640560</v>
      </c>
      <c r="B769" s="47" t="s">
        <v>775</v>
      </c>
      <c r="C769" s="48">
        <v>12</v>
      </c>
      <c r="D769" s="48">
        <v>12</v>
      </c>
      <c r="E769" s="41">
        <f t="shared" si="11"/>
        <v>0</v>
      </c>
      <c r="F769" s="41"/>
    </row>
    <row r="770" spans="1:6" x14ac:dyDescent="0.25">
      <c r="A770" s="47">
        <v>26640670</v>
      </c>
      <c r="B770" s="47" t="s">
        <v>776</v>
      </c>
      <c r="C770" s="48">
        <v>7</v>
      </c>
      <c r="D770" s="48">
        <v>7</v>
      </c>
      <c r="E770" s="41">
        <f t="shared" si="11"/>
        <v>0</v>
      </c>
      <c r="F770" s="41"/>
    </row>
    <row r="771" spans="1:6" x14ac:dyDescent="0.25">
      <c r="A771" s="47">
        <v>26640700</v>
      </c>
      <c r="B771" s="47" t="s">
        <v>777</v>
      </c>
      <c r="C771" s="48">
        <v>6</v>
      </c>
      <c r="D771" s="48">
        <v>6</v>
      </c>
      <c r="E771" s="41">
        <f t="shared" ref="E771:E834" si="12">D771-C771</f>
        <v>0</v>
      </c>
      <c r="F771" s="41"/>
    </row>
    <row r="772" spans="1:6" x14ac:dyDescent="0.25">
      <c r="A772" s="47">
        <v>26665400</v>
      </c>
      <c r="B772" s="47" t="s">
        <v>778</v>
      </c>
      <c r="C772" s="48">
        <v>2</v>
      </c>
      <c r="D772" s="48">
        <v>2</v>
      </c>
      <c r="E772" s="41">
        <f t="shared" si="12"/>
        <v>0</v>
      </c>
      <c r="F772" s="41"/>
    </row>
    <row r="773" spans="1:6" x14ac:dyDescent="0.25">
      <c r="A773" s="47">
        <v>26690400</v>
      </c>
      <c r="B773" s="47" t="s">
        <v>779</v>
      </c>
      <c r="C773" s="48">
        <v>72</v>
      </c>
      <c r="D773" s="48">
        <v>72</v>
      </c>
      <c r="E773" s="41">
        <f t="shared" si="12"/>
        <v>0</v>
      </c>
      <c r="F773" s="41"/>
    </row>
    <row r="774" spans="1:6" x14ac:dyDescent="0.25">
      <c r="A774" s="47">
        <v>26690408</v>
      </c>
      <c r="B774" s="47" t="s">
        <v>780</v>
      </c>
      <c r="C774" s="48">
        <v>405</v>
      </c>
      <c r="D774" s="48">
        <v>405</v>
      </c>
      <c r="E774" s="41">
        <f t="shared" si="12"/>
        <v>0</v>
      </c>
      <c r="F774" s="41"/>
    </row>
    <row r="775" spans="1:6" x14ac:dyDescent="0.25">
      <c r="A775" s="47">
        <v>26691400</v>
      </c>
      <c r="B775" s="47" t="s">
        <v>781</v>
      </c>
      <c r="C775" s="48">
        <v>24</v>
      </c>
      <c r="D775" s="48">
        <v>24</v>
      </c>
      <c r="E775" s="41">
        <f t="shared" si="12"/>
        <v>0</v>
      </c>
      <c r="F775" s="41"/>
    </row>
    <row r="776" spans="1:6" x14ac:dyDescent="0.25">
      <c r="A776" s="47">
        <v>26691408</v>
      </c>
      <c r="B776" s="47" t="s">
        <v>782</v>
      </c>
      <c r="C776" s="48">
        <v>53</v>
      </c>
      <c r="D776" s="48">
        <v>53</v>
      </c>
      <c r="E776" s="41">
        <f t="shared" si="12"/>
        <v>0</v>
      </c>
      <c r="F776" s="41"/>
    </row>
    <row r="777" spans="1:6" x14ac:dyDescent="0.25">
      <c r="A777" s="47">
        <v>26692400</v>
      </c>
      <c r="B777" s="47" t="s">
        <v>783</v>
      </c>
      <c r="C777" s="48">
        <v>72</v>
      </c>
      <c r="D777" s="48">
        <v>72</v>
      </c>
      <c r="E777" s="41">
        <f t="shared" si="12"/>
        <v>0</v>
      </c>
      <c r="F777" s="41"/>
    </row>
    <row r="778" spans="1:6" x14ac:dyDescent="0.25">
      <c r="A778" s="47">
        <v>26692408</v>
      </c>
      <c r="B778" s="47" t="s">
        <v>784</v>
      </c>
      <c r="C778" s="48">
        <v>67</v>
      </c>
      <c r="D778" s="48">
        <v>67</v>
      </c>
      <c r="E778" s="41">
        <f t="shared" si="12"/>
        <v>0</v>
      </c>
      <c r="F778" s="41"/>
    </row>
    <row r="779" spans="1:6" x14ac:dyDescent="0.25">
      <c r="A779" s="47">
        <v>26694400</v>
      </c>
      <c r="B779" s="47" t="s">
        <v>785</v>
      </c>
      <c r="C779" s="48">
        <v>210</v>
      </c>
      <c r="D779" s="48">
        <v>210</v>
      </c>
      <c r="E779" s="41">
        <f t="shared" si="12"/>
        <v>0</v>
      </c>
      <c r="F779" s="41"/>
    </row>
    <row r="780" spans="1:6" x14ac:dyDescent="0.25">
      <c r="A780" s="47">
        <v>26700000</v>
      </c>
      <c r="B780" s="47" t="s">
        <v>786</v>
      </c>
      <c r="C780" s="48">
        <v>2</v>
      </c>
      <c r="D780" s="48">
        <v>2</v>
      </c>
      <c r="E780" s="41">
        <f t="shared" si="12"/>
        <v>0</v>
      </c>
      <c r="F780" s="41"/>
    </row>
    <row r="781" spans="1:6" x14ac:dyDescent="0.25">
      <c r="A781" s="47">
        <v>26720000</v>
      </c>
      <c r="B781" s="47" t="s">
        <v>788</v>
      </c>
      <c r="C781" s="48">
        <v>25</v>
      </c>
      <c r="D781" s="48">
        <v>25</v>
      </c>
      <c r="E781" s="41">
        <f t="shared" si="12"/>
        <v>0</v>
      </c>
      <c r="F781" s="41"/>
    </row>
    <row r="782" spans="1:6" x14ac:dyDescent="0.25">
      <c r="A782" s="47">
        <v>26720400</v>
      </c>
      <c r="B782" s="47" t="s">
        <v>789</v>
      </c>
      <c r="C782" s="48">
        <v>6</v>
      </c>
      <c r="D782" s="48">
        <v>6</v>
      </c>
      <c r="E782" s="41">
        <f t="shared" si="12"/>
        <v>0</v>
      </c>
      <c r="F782" s="41"/>
    </row>
    <row r="783" spans="1:6" x14ac:dyDescent="0.25">
      <c r="A783" s="47">
        <v>26721400</v>
      </c>
      <c r="B783" s="47" t="s">
        <v>790</v>
      </c>
      <c r="C783" s="48">
        <v>2</v>
      </c>
      <c r="D783" s="48">
        <v>2</v>
      </c>
      <c r="E783" s="41">
        <f t="shared" si="12"/>
        <v>0</v>
      </c>
      <c r="F783" s="41"/>
    </row>
    <row r="784" spans="1:6" x14ac:dyDescent="0.25">
      <c r="A784" s="47">
        <v>26723000</v>
      </c>
      <c r="B784" s="47" t="s">
        <v>791</v>
      </c>
      <c r="C784" s="48">
        <v>192</v>
      </c>
      <c r="D784" s="48">
        <v>192</v>
      </c>
      <c r="E784" s="41">
        <f t="shared" si="12"/>
        <v>0</v>
      </c>
      <c r="F784" s="41"/>
    </row>
    <row r="785" spans="1:6" x14ac:dyDescent="0.25">
      <c r="A785" s="47">
        <v>26723008</v>
      </c>
      <c r="B785" s="47" t="s">
        <v>792</v>
      </c>
      <c r="C785" s="48">
        <v>206</v>
      </c>
      <c r="D785" s="48">
        <v>206</v>
      </c>
      <c r="E785" s="41">
        <f t="shared" si="12"/>
        <v>0</v>
      </c>
      <c r="F785" s="41"/>
    </row>
    <row r="786" spans="1:6" x14ac:dyDescent="0.25">
      <c r="A786" s="47">
        <v>26723670</v>
      </c>
      <c r="B786" s="47" t="s">
        <v>793</v>
      </c>
      <c r="C786" s="48">
        <v>293</v>
      </c>
      <c r="D786" s="48">
        <v>293</v>
      </c>
      <c r="E786" s="41">
        <f t="shared" si="12"/>
        <v>0</v>
      </c>
      <c r="F786" s="41"/>
    </row>
    <row r="787" spans="1:6" x14ac:dyDescent="0.25">
      <c r="A787" s="47">
        <v>26725000</v>
      </c>
      <c r="B787" s="47" t="s">
        <v>794</v>
      </c>
      <c r="C787" s="48">
        <v>3</v>
      </c>
      <c r="D787" s="48">
        <v>3</v>
      </c>
      <c r="E787" s="41">
        <f t="shared" si="12"/>
        <v>0</v>
      </c>
      <c r="F787" s="41"/>
    </row>
    <row r="788" spans="1:6" x14ac:dyDescent="0.25">
      <c r="A788" s="47">
        <v>26726000</v>
      </c>
      <c r="B788" s="47" t="s">
        <v>795</v>
      </c>
      <c r="C788" s="48">
        <v>441</v>
      </c>
      <c r="D788" s="48">
        <v>441</v>
      </c>
      <c r="E788" s="41">
        <f t="shared" si="12"/>
        <v>0</v>
      </c>
      <c r="F788" s="41"/>
    </row>
    <row r="789" spans="1:6" x14ac:dyDescent="0.25">
      <c r="A789" s="47">
        <v>26726008</v>
      </c>
      <c r="B789" s="47" t="s">
        <v>796</v>
      </c>
      <c r="C789" s="48">
        <v>46</v>
      </c>
      <c r="D789" s="48">
        <v>46</v>
      </c>
      <c r="E789" s="41">
        <f t="shared" si="12"/>
        <v>0</v>
      </c>
      <c r="F789" s="41"/>
    </row>
    <row r="790" spans="1:6" x14ac:dyDescent="0.25">
      <c r="A790" s="47">
        <v>26726670</v>
      </c>
      <c r="B790" s="47" t="s">
        <v>797</v>
      </c>
      <c r="C790" s="48">
        <v>305</v>
      </c>
      <c r="D790" s="48">
        <v>305</v>
      </c>
      <c r="E790" s="41">
        <f t="shared" si="12"/>
        <v>0</v>
      </c>
      <c r="F790" s="41"/>
    </row>
    <row r="791" spans="1:6" x14ac:dyDescent="0.25">
      <c r="A791" s="47">
        <v>26792000</v>
      </c>
      <c r="B791" s="47" t="s">
        <v>798</v>
      </c>
      <c r="C791" s="48">
        <v>1</v>
      </c>
      <c r="D791" s="48">
        <v>1</v>
      </c>
      <c r="E791" s="41">
        <f t="shared" si="12"/>
        <v>0</v>
      </c>
      <c r="F791" s="41"/>
    </row>
    <row r="792" spans="1:6" x14ac:dyDescent="0.25">
      <c r="A792" s="47">
        <v>26800400</v>
      </c>
      <c r="B792" s="47" t="s">
        <v>799</v>
      </c>
      <c r="C792" s="48">
        <v>3</v>
      </c>
      <c r="D792" s="48">
        <v>3</v>
      </c>
      <c r="E792" s="41">
        <f t="shared" si="12"/>
        <v>0</v>
      </c>
      <c r="F792" s="41"/>
    </row>
    <row r="793" spans="1:6" x14ac:dyDescent="0.25">
      <c r="A793" s="47">
        <v>26804400</v>
      </c>
      <c r="B793" s="47" t="s">
        <v>800</v>
      </c>
      <c r="C793" s="48">
        <v>1</v>
      </c>
      <c r="D793" s="48">
        <v>1</v>
      </c>
      <c r="E793" s="41">
        <f t="shared" si="12"/>
        <v>0</v>
      </c>
      <c r="F793" s="41"/>
    </row>
    <row r="794" spans="1:6" x14ac:dyDescent="0.25">
      <c r="A794" s="47">
        <v>26806400</v>
      </c>
      <c r="B794" s="47" t="s">
        <v>801</v>
      </c>
      <c r="C794" s="48">
        <v>1</v>
      </c>
      <c r="D794" s="48">
        <v>1</v>
      </c>
      <c r="E794" s="41">
        <f t="shared" si="12"/>
        <v>0</v>
      </c>
      <c r="F794" s="41"/>
    </row>
    <row r="795" spans="1:6" x14ac:dyDescent="0.25">
      <c r="A795" s="47">
        <v>26810400</v>
      </c>
      <c r="B795" s="47" t="s">
        <v>802</v>
      </c>
      <c r="C795" s="48">
        <v>30</v>
      </c>
      <c r="D795" s="48">
        <v>30</v>
      </c>
      <c r="E795" s="41">
        <f t="shared" si="12"/>
        <v>0</v>
      </c>
      <c r="F795" s="41"/>
    </row>
    <row r="796" spans="1:6" x14ac:dyDescent="0.25">
      <c r="A796" s="47">
        <v>26812400</v>
      </c>
      <c r="B796" s="47" t="s">
        <v>803</v>
      </c>
      <c r="C796" s="48">
        <v>12</v>
      </c>
      <c r="D796" s="48">
        <v>12</v>
      </c>
      <c r="E796" s="41">
        <f t="shared" si="12"/>
        <v>0</v>
      </c>
      <c r="F796" s="41"/>
    </row>
    <row r="797" spans="1:6" x14ac:dyDescent="0.25">
      <c r="A797" s="47">
        <v>26812408</v>
      </c>
      <c r="B797" s="47" t="s">
        <v>804</v>
      </c>
      <c r="C797" s="48">
        <v>191</v>
      </c>
      <c r="D797" s="48">
        <v>191</v>
      </c>
      <c r="E797" s="41">
        <f t="shared" si="12"/>
        <v>0</v>
      </c>
      <c r="F797" s="41"/>
    </row>
    <row r="798" spans="1:6" x14ac:dyDescent="0.25">
      <c r="A798" s="47">
        <v>26814140</v>
      </c>
      <c r="B798" s="47" t="s">
        <v>805</v>
      </c>
      <c r="C798" s="48">
        <v>19</v>
      </c>
      <c r="D798" s="48">
        <v>19</v>
      </c>
      <c r="E798" s="41">
        <f t="shared" si="12"/>
        <v>0</v>
      </c>
      <c r="F798" s="41"/>
    </row>
    <row r="799" spans="1:6" x14ac:dyDescent="0.25">
      <c r="A799" s="47">
        <v>26814400</v>
      </c>
      <c r="B799" s="47" t="s">
        <v>806</v>
      </c>
      <c r="C799" s="48">
        <v>19</v>
      </c>
      <c r="D799" s="48">
        <v>19</v>
      </c>
      <c r="E799" s="41">
        <f t="shared" si="12"/>
        <v>0</v>
      </c>
      <c r="F799" s="41"/>
    </row>
    <row r="800" spans="1:6" x14ac:dyDescent="0.25">
      <c r="A800" s="47">
        <v>26814670</v>
      </c>
      <c r="B800" s="47" t="s">
        <v>807</v>
      </c>
      <c r="C800" s="48">
        <v>3</v>
      </c>
      <c r="D800" s="48">
        <v>3</v>
      </c>
      <c r="E800" s="41">
        <f t="shared" si="12"/>
        <v>0</v>
      </c>
      <c r="F800" s="41"/>
    </row>
    <row r="801" spans="1:6" x14ac:dyDescent="0.25">
      <c r="A801" s="47">
        <v>26814700</v>
      </c>
      <c r="B801" s="47" t="s">
        <v>808</v>
      </c>
      <c r="C801" s="48">
        <v>2</v>
      </c>
      <c r="D801" s="48">
        <v>2</v>
      </c>
      <c r="E801" s="41">
        <f t="shared" si="12"/>
        <v>0</v>
      </c>
      <c r="F801" s="41"/>
    </row>
    <row r="802" spans="1:6" x14ac:dyDescent="0.25">
      <c r="A802" s="47">
        <v>26823400</v>
      </c>
      <c r="B802" s="47" t="s">
        <v>809</v>
      </c>
      <c r="C802" s="48">
        <v>5</v>
      </c>
      <c r="D802" s="48">
        <v>5</v>
      </c>
      <c r="E802" s="41">
        <f t="shared" si="12"/>
        <v>0</v>
      </c>
      <c r="F802" s="41"/>
    </row>
    <row r="803" spans="1:6" x14ac:dyDescent="0.25">
      <c r="A803" s="47">
        <v>26824400</v>
      </c>
      <c r="B803" s="47" t="s">
        <v>810</v>
      </c>
      <c r="C803" s="48">
        <v>1</v>
      </c>
      <c r="D803" s="48">
        <v>1</v>
      </c>
      <c r="E803" s="41">
        <f t="shared" si="12"/>
        <v>0</v>
      </c>
      <c r="F803" s="41"/>
    </row>
    <row r="804" spans="1:6" x14ac:dyDescent="0.25">
      <c r="A804" s="47">
        <v>26842700</v>
      </c>
      <c r="B804" s="47" t="s">
        <v>811</v>
      </c>
      <c r="C804" s="48">
        <v>2</v>
      </c>
      <c r="D804" s="48">
        <v>2</v>
      </c>
      <c r="E804" s="41">
        <f t="shared" si="12"/>
        <v>0</v>
      </c>
      <c r="F804" s="41"/>
    </row>
    <row r="805" spans="1:6" x14ac:dyDescent="0.25">
      <c r="A805" s="47">
        <v>26843140</v>
      </c>
      <c r="B805" s="47" t="s">
        <v>813</v>
      </c>
      <c r="C805" s="48">
        <v>4</v>
      </c>
      <c r="D805" s="48">
        <v>4</v>
      </c>
      <c r="E805" s="41">
        <f t="shared" si="12"/>
        <v>0</v>
      </c>
      <c r="F805" s="41"/>
    </row>
    <row r="806" spans="1:6" x14ac:dyDescent="0.25">
      <c r="A806" s="47">
        <v>26843340</v>
      </c>
      <c r="B806" s="47" t="s">
        <v>814</v>
      </c>
      <c r="C806" s="48">
        <v>1</v>
      </c>
      <c r="D806" s="48">
        <v>1</v>
      </c>
      <c r="E806" s="41">
        <f t="shared" si="12"/>
        <v>0</v>
      </c>
      <c r="F806" s="41"/>
    </row>
    <row r="807" spans="1:6" x14ac:dyDescent="0.25">
      <c r="A807" s="47">
        <v>26843670</v>
      </c>
      <c r="B807" s="47" t="s">
        <v>815</v>
      </c>
      <c r="C807" s="48">
        <v>1</v>
      </c>
      <c r="D807" s="48">
        <v>1</v>
      </c>
      <c r="E807" s="41">
        <f t="shared" si="12"/>
        <v>0</v>
      </c>
      <c r="F807" s="41"/>
    </row>
    <row r="808" spans="1:6" x14ac:dyDescent="0.25">
      <c r="A808" s="47">
        <v>26843700</v>
      </c>
      <c r="B808" s="47" t="s">
        <v>816</v>
      </c>
      <c r="C808" s="48">
        <v>6</v>
      </c>
      <c r="D808" s="48">
        <v>6</v>
      </c>
      <c r="E808" s="41">
        <f t="shared" si="12"/>
        <v>0</v>
      </c>
      <c r="F808" s="41"/>
    </row>
    <row r="809" spans="1:6" x14ac:dyDescent="0.25">
      <c r="A809" s="47">
        <v>26843990</v>
      </c>
      <c r="B809" s="47" t="s">
        <v>2929</v>
      </c>
      <c r="C809" s="48">
        <v>1</v>
      </c>
      <c r="D809" s="48">
        <v>1</v>
      </c>
      <c r="E809" s="41">
        <f t="shared" si="12"/>
        <v>0</v>
      </c>
      <c r="F809" s="41"/>
    </row>
    <row r="810" spans="1:6" x14ac:dyDescent="0.25">
      <c r="A810" s="47">
        <v>26844000</v>
      </c>
      <c r="B810" s="47" t="s">
        <v>817</v>
      </c>
      <c r="C810" s="48">
        <v>1</v>
      </c>
      <c r="D810" s="48">
        <v>1</v>
      </c>
      <c r="E810" s="41">
        <f t="shared" si="12"/>
        <v>0</v>
      </c>
      <c r="F810" s="41"/>
    </row>
    <row r="811" spans="1:6" x14ac:dyDescent="0.25">
      <c r="A811" s="47">
        <v>26844700</v>
      </c>
      <c r="B811" s="47" t="s">
        <v>818</v>
      </c>
      <c r="C811" s="48">
        <v>1</v>
      </c>
      <c r="D811" s="48">
        <v>1</v>
      </c>
      <c r="E811" s="41">
        <f t="shared" si="12"/>
        <v>0</v>
      </c>
      <c r="F811" s="41"/>
    </row>
    <row r="812" spans="1:6" x14ac:dyDescent="0.25">
      <c r="A812" s="47">
        <v>26851000</v>
      </c>
      <c r="B812" s="47" t="s">
        <v>819</v>
      </c>
      <c r="C812" s="48">
        <v>32</v>
      </c>
      <c r="D812" s="48">
        <v>32</v>
      </c>
      <c r="E812" s="41">
        <f t="shared" si="12"/>
        <v>0</v>
      </c>
      <c r="F812" s="41"/>
    </row>
    <row r="813" spans="1:6" x14ac:dyDescent="0.25">
      <c r="A813" s="47">
        <v>26851700</v>
      </c>
      <c r="B813" s="47" t="s">
        <v>820</v>
      </c>
      <c r="C813" s="48">
        <v>7</v>
      </c>
      <c r="D813" s="48">
        <v>7</v>
      </c>
      <c r="E813" s="41">
        <f t="shared" si="12"/>
        <v>0</v>
      </c>
      <c r="F813" s="41"/>
    </row>
    <row r="814" spans="1:6" x14ac:dyDescent="0.25">
      <c r="A814" s="47">
        <v>26852000</v>
      </c>
      <c r="B814" s="47" t="s">
        <v>821</v>
      </c>
      <c r="C814" s="48">
        <v>21</v>
      </c>
      <c r="D814" s="48">
        <v>21</v>
      </c>
      <c r="E814" s="41">
        <f t="shared" si="12"/>
        <v>0</v>
      </c>
      <c r="F814" s="41"/>
    </row>
    <row r="815" spans="1:6" x14ac:dyDescent="0.25">
      <c r="A815" s="47">
        <v>26852700</v>
      </c>
      <c r="B815" s="47" t="s">
        <v>822</v>
      </c>
      <c r="C815" s="48">
        <v>1</v>
      </c>
      <c r="D815" s="48">
        <v>1</v>
      </c>
      <c r="E815" s="41">
        <f t="shared" si="12"/>
        <v>0</v>
      </c>
      <c r="F815" s="41"/>
    </row>
    <row r="816" spans="1:6" x14ac:dyDescent="0.25">
      <c r="A816" s="47">
        <v>26853670</v>
      </c>
      <c r="B816" s="47" t="s">
        <v>2930</v>
      </c>
      <c r="C816" s="48">
        <v>1</v>
      </c>
      <c r="D816" s="48">
        <v>1</v>
      </c>
      <c r="E816" s="41">
        <f t="shared" si="12"/>
        <v>0</v>
      </c>
      <c r="F816" s="41"/>
    </row>
    <row r="817" spans="1:6" x14ac:dyDescent="0.25">
      <c r="A817" s="47">
        <v>26857700</v>
      </c>
      <c r="B817" s="47" t="s">
        <v>823</v>
      </c>
      <c r="C817" s="48">
        <v>1</v>
      </c>
      <c r="D817" s="48">
        <v>1</v>
      </c>
      <c r="E817" s="41">
        <f t="shared" si="12"/>
        <v>0</v>
      </c>
      <c r="F817" s="41"/>
    </row>
    <row r="818" spans="1:6" x14ac:dyDescent="0.25">
      <c r="A818" s="47">
        <v>26858700</v>
      </c>
      <c r="B818" s="47" t="s">
        <v>824</v>
      </c>
      <c r="C818" s="48">
        <v>2</v>
      </c>
      <c r="D818" s="48">
        <v>2</v>
      </c>
      <c r="E818" s="41">
        <f t="shared" si="12"/>
        <v>0</v>
      </c>
      <c r="F818" s="41"/>
    </row>
    <row r="819" spans="1:6" x14ac:dyDescent="0.25">
      <c r="A819" s="47">
        <v>26864000</v>
      </c>
      <c r="B819" s="47" t="s">
        <v>825</v>
      </c>
      <c r="C819" s="48">
        <v>74</v>
      </c>
      <c r="D819" s="48">
        <v>74</v>
      </c>
      <c r="E819" s="41">
        <f t="shared" si="12"/>
        <v>0</v>
      </c>
      <c r="F819" s="41"/>
    </row>
    <row r="820" spans="1:6" x14ac:dyDescent="0.25">
      <c r="A820" s="47">
        <v>26864140</v>
      </c>
      <c r="B820" s="47" t="s">
        <v>826</v>
      </c>
      <c r="C820" s="48">
        <v>193</v>
      </c>
      <c r="D820" s="48">
        <v>193</v>
      </c>
      <c r="E820" s="41">
        <f t="shared" si="12"/>
        <v>0</v>
      </c>
      <c r="F820" s="41"/>
    </row>
    <row r="821" spans="1:6" x14ac:dyDescent="0.25">
      <c r="A821" s="47">
        <v>26864340</v>
      </c>
      <c r="B821" s="47" t="s">
        <v>827</v>
      </c>
      <c r="C821" s="48">
        <v>109</v>
      </c>
      <c r="D821" s="48">
        <v>109</v>
      </c>
      <c r="E821" s="41">
        <f t="shared" si="12"/>
        <v>0</v>
      </c>
      <c r="F821" s="41"/>
    </row>
    <row r="822" spans="1:6" x14ac:dyDescent="0.25">
      <c r="A822" s="47">
        <v>26864670</v>
      </c>
      <c r="B822" s="47" t="s">
        <v>828</v>
      </c>
      <c r="C822" s="48">
        <v>4</v>
      </c>
      <c r="D822" s="48">
        <v>4</v>
      </c>
      <c r="E822" s="41">
        <f t="shared" si="12"/>
        <v>0</v>
      </c>
      <c r="F822" s="41"/>
    </row>
    <row r="823" spans="1:6" x14ac:dyDescent="0.25">
      <c r="A823" s="47">
        <v>26864700</v>
      </c>
      <c r="B823" s="47" t="s">
        <v>829</v>
      </c>
      <c r="C823" s="48">
        <v>7</v>
      </c>
      <c r="D823" s="48">
        <v>7</v>
      </c>
      <c r="E823" s="41">
        <f t="shared" si="12"/>
        <v>0</v>
      </c>
      <c r="F823" s="41"/>
    </row>
    <row r="824" spans="1:6" x14ac:dyDescent="0.25">
      <c r="A824" s="47">
        <v>26864990</v>
      </c>
      <c r="B824" s="47" t="s">
        <v>830</v>
      </c>
      <c r="C824" s="48">
        <v>59</v>
      </c>
      <c r="D824" s="48">
        <v>59</v>
      </c>
      <c r="E824" s="41">
        <f t="shared" si="12"/>
        <v>0</v>
      </c>
      <c r="F824" s="41"/>
    </row>
    <row r="825" spans="1:6" x14ac:dyDescent="0.25">
      <c r="A825" s="47">
        <v>26865000</v>
      </c>
      <c r="B825" s="47" t="s">
        <v>831</v>
      </c>
      <c r="C825" s="48">
        <v>2</v>
      </c>
      <c r="D825" s="48">
        <v>2</v>
      </c>
      <c r="E825" s="41">
        <f t="shared" si="12"/>
        <v>0</v>
      </c>
      <c r="F825" s="41"/>
    </row>
    <row r="826" spans="1:6" x14ac:dyDescent="0.25">
      <c r="A826" s="47">
        <v>26865670</v>
      </c>
      <c r="B826" s="47" t="s">
        <v>2742</v>
      </c>
      <c r="C826" s="48">
        <v>1</v>
      </c>
      <c r="D826" s="48">
        <v>1</v>
      </c>
      <c r="E826" s="41">
        <f t="shared" si="12"/>
        <v>0</v>
      </c>
      <c r="F826" s="41"/>
    </row>
    <row r="827" spans="1:6" x14ac:dyDescent="0.25">
      <c r="A827" s="47">
        <v>26866140</v>
      </c>
      <c r="B827" s="47" t="s">
        <v>833</v>
      </c>
      <c r="C827" s="48">
        <v>6</v>
      </c>
      <c r="D827" s="48">
        <v>6</v>
      </c>
      <c r="E827" s="41">
        <f t="shared" si="12"/>
        <v>0</v>
      </c>
      <c r="F827" s="41"/>
    </row>
    <row r="828" spans="1:6" x14ac:dyDescent="0.25">
      <c r="A828" s="47">
        <v>26866340</v>
      </c>
      <c r="B828" s="47" t="s">
        <v>2931</v>
      </c>
      <c r="C828" s="48">
        <v>4</v>
      </c>
      <c r="D828" s="48">
        <v>4</v>
      </c>
      <c r="E828" s="41">
        <f t="shared" si="12"/>
        <v>0</v>
      </c>
      <c r="F828" s="41"/>
    </row>
    <row r="829" spans="1:6" x14ac:dyDescent="0.25">
      <c r="A829" s="47">
        <v>26866700</v>
      </c>
      <c r="B829" s="47" t="s">
        <v>834</v>
      </c>
      <c r="C829" s="48">
        <v>11</v>
      </c>
      <c r="D829" s="48">
        <v>11</v>
      </c>
      <c r="E829" s="41">
        <f t="shared" si="12"/>
        <v>0</v>
      </c>
      <c r="F829" s="41"/>
    </row>
    <row r="830" spans="1:6" x14ac:dyDescent="0.25">
      <c r="A830" s="47">
        <v>26866990</v>
      </c>
      <c r="B830" s="47" t="s">
        <v>835</v>
      </c>
      <c r="C830" s="48">
        <v>3</v>
      </c>
      <c r="D830" s="48">
        <v>3</v>
      </c>
      <c r="E830" s="41">
        <f t="shared" si="12"/>
        <v>0</v>
      </c>
      <c r="F830" s="41"/>
    </row>
    <row r="831" spans="1:6" x14ac:dyDescent="0.25">
      <c r="A831" s="47">
        <v>26887000</v>
      </c>
      <c r="B831" s="47" t="s">
        <v>836</v>
      </c>
      <c r="C831" s="48">
        <v>97</v>
      </c>
      <c r="D831" s="48">
        <v>97</v>
      </c>
      <c r="E831" s="41">
        <f t="shared" si="12"/>
        <v>0</v>
      </c>
      <c r="F831" s="41"/>
    </row>
    <row r="832" spans="1:6" x14ac:dyDescent="0.25">
      <c r="A832" s="47">
        <v>26887140</v>
      </c>
      <c r="B832" s="47" t="s">
        <v>837</v>
      </c>
      <c r="C832" s="48">
        <v>179</v>
      </c>
      <c r="D832" s="48">
        <v>179</v>
      </c>
      <c r="E832" s="41">
        <f t="shared" si="12"/>
        <v>0</v>
      </c>
      <c r="F832" s="41"/>
    </row>
    <row r="833" spans="1:6" x14ac:dyDescent="0.25">
      <c r="A833" s="47">
        <v>26887340</v>
      </c>
      <c r="B833" s="47" t="s">
        <v>838</v>
      </c>
      <c r="C833" s="48">
        <v>24</v>
      </c>
      <c r="D833" s="48">
        <v>24</v>
      </c>
      <c r="E833" s="41">
        <f t="shared" si="12"/>
        <v>0</v>
      </c>
      <c r="F833" s="41"/>
    </row>
    <row r="834" spans="1:6" x14ac:dyDescent="0.25">
      <c r="A834" s="47">
        <v>26887700</v>
      </c>
      <c r="B834" s="47" t="s">
        <v>840</v>
      </c>
      <c r="C834" s="48">
        <v>10</v>
      </c>
      <c r="D834" s="48">
        <v>10</v>
      </c>
      <c r="E834" s="41">
        <f t="shared" si="12"/>
        <v>0</v>
      </c>
      <c r="F834" s="41"/>
    </row>
    <row r="835" spans="1:6" x14ac:dyDescent="0.25">
      <c r="A835" s="47">
        <v>26887990</v>
      </c>
      <c r="B835" s="47" t="s">
        <v>841</v>
      </c>
      <c r="C835" s="48">
        <v>5</v>
      </c>
      <c r="D835" s="48">
        <v>5</v>
      </c>
      <c r="E835" s="41">
        <f t="shared" ref="E835:E898" si="13">D835-C835</f>
        <v>0</v>
      </c>
      <c r="F835" s="41"/>
    </row>
    <row r="836" spans="1:6" x14ac:dyDescent="0.25">
      <c r="A836" s="47">
        <v>26888000</v>
      </c>
      <c r="B836" s="47" t="s">
        <v>842</v>
      </c>
      <c r="C836" s="48">
        <v>19</v>
      </c>
      <c r="D836" s="48">
        <v>19</v>
      </c>
      <c r="E836" s="41">
        <f t="shared" si="13"/>
        <v>0</v>
      </c>
      <c r="F836" s="41"/>
    </row>
    <row r="837" spans="1:6" x14ac:dyDescent="0.25">
      <c r="A837" s="47">
        <v>26888140</v>
      </c>
      <c r="B837" s="47" t="s">
        <v>843</v>
      </c>
      <c r="C837" s="48">
        <v>9</v>
      </c>
      <c r="D837" s="48">
        <v>9</v>
      </c>
      <c r="E837" s="41">
        <f t="shared" si="13"/>
        <v>0</v>
      </c>
      <c r="F837" s="41"/>
    </row>
    <row r="838" spans="1:6" x14ac:dyDescent="0.25">
      <c r="A838" s="47">
        <v>26888340</v>
      </c>
      <c r="B838" s="47" t="s">
        <v>2992</v>
      </c>
      <c r="C838" s="48">
        <v>1</v>
      </c>
      <c r="D838" s="48">
        <v>1</v>
      </c>
      <c r="E838" s="41">
        <f t="shared" si="13"/>
        <v>0</v>
      </c>
      <c r="F838" s="41"/>
    </row>
    <row r="839" spans="1:6" x14ac:dyDescent="0.25">
      <c r="A839" s="47">
        <v>26888670</v>
      </c>
      <c r="B839" s="47" t="s">
        <v>844</v>
      </c>
      <c r="C839" s="48">
        <v>2</v>
      </c>
      <c r="D839" s="48">
        <v>2</v>
      </c>
      <c r="E839" s="41">
        <f t="shared" si="13"/>
        <v>0</v>
      </c>
      <c r="F839" s="41"/>
    </row>
    <row r="840" spans="1:6" x14ac:dyDescent="0.25">
      <c r="A840" s="47">
        <v>26888700</v>
      </c>
      <c r="B840" s="47" t="s">
        <v>845</v>
      </c>
      <c r="C840" s="48">
        <v>1</v>
      </c>
      <c r="D840" s="48">
        <v>1</v>
      </c>
      <c r="E840" s="41">
        <f t="shared" si="13"/>
        <v>0</v>
      </c>
      <c r="F840" s="41"/>
    </row>
    <row r="841" spans="1:6" x14ac:dyDescent="0.25">
      <c r="A841" s="47">
        <v>26888990</v>
      </c>
      <c r="B841" s="47" t="s">
        <v>846</v>
      </c>
      <c r="C841" s="48">
        <v>1</v>
      </c>
      <c r="D841" s="48">
        <v>1</v>
      </c>
      <c r="E841" s="41">
        <f t="shared" si="13"/>
        <v>0</v>
      </c>
      <c r="F841" s="41"/>
    </row>
    <row r="842" spans="1:6" x14ac:dyDescent="0.25">
      <c r="A842" s="47">
        <v>26889000</v>
      </c>
      <c r="B842" s="47" t="s">
        <v>847</v>
      </c>
      <c r="C842" s="48">
        <v>38</v>
      </c>
      <c r="D842" s="48">
        <v>38</v>
      </c>
      <c r="E842" s="41">
        <f t="shared" si="13"/>
        <v>0</v>
      </c>
      <c r="F842" s="41"/>
    </row>
    <row r="843" spans="1:6" x14ac:dyDescent="0.25">
      <c r="A843" s="47">
        <v>26889140</v>
      </c>
      <c r="B843" s="47" t="s">
        <v>848</v>
      </c>
      <c r="C843" s="48">
        <v>18</v>
      </c>
      <c r="D843" s="48">
        <v>18</v>
      </c>
      <c r="E843" s="41">
        <f t="shared" si="13"/>
        <v>0</v>
      </c>
      <c r="F843" s="41"/>
    </row>
    <row r="844" spans="1:6" x14ac:dyDescent="0.25">
      <c r="A844" s="47">
        <v>26889340</v>
      </c>
      <c r="B844" s="47" t="s">
        <v>849</v>
      </c>
      <c r="C844" s="48">
        <v>10</v>
      </c>
      <c r="D844" s="48">
        <v>10</v>
      </c>
      <c r="E844" s="41">
        <f t="shared" si="13"/>
        <v>0</v>
      </c>
      <c r="F844" s="41"/>
    </row>
    <row r="845" spans="1:6" x14ac:dyDescent="0.25">
      <c r="A845" s="47">
        <v>26889670</v>
      </c>
      <c r="B845" s="47" t="s">
        <v>850</v>
      </c>
      <c r="C845" s="48">
        <v>3</v>
      </c>
      <c r="D845" s="48">
        <v>3</v>
      </c>
      <c r="E845" s="41">
        <f t="shared" si="13"/>
        <v>0</v>
      </c>
      <c r="F845" s="41"/>
    </row>
    <row r="846" spans="1:6" x14ac:dyDescent="0.25">
      <c r="A846" s="47">
        <v>26889990</v>
      </c>
      <c r="B846" s="47" t="s">
        <v>852</v>
      </c>
      <c r="C846" s="48">
        <v>65</v>
      </c>
      <c r="D846" s="48">
        <v>65</v>
      </c>
      <c r="E846" s="41">
        <f t="shared" si="13"/>
        <v>0</v>
      </c>
      <c r="F846" s="41"/>
    </row>
    <row r="847" spans="1:6" x14ac:dyDescent="0.25">
      <c r="A847" s="47">
        <v>26900670</v>
      </c>
      <c r="B847" s="47" t="s">
        <v>853</v>
      </c>
      <c r="C847" s="48">
        <v>1</v>
      </c>
      <c r="D847" s="48">
        <v>1</v>
      </c>
      <c r="E847" s="41">
        <f t="shared" si="13"/>
        <v>0</v>
      </c>
      <c r="F847" s="41"/>
    </row>
    <row r="848" spans="1:6" x14ac:dyDescent="0.25">
      <c r="A848" s="47">
        <v>26967250</v>
      </c>
      <c r="B848" s="47" t="s">
        <v>855</v>
      </c>
      <c r="C848" s="48">
        <v>1</v>
      </c>
      <c r="D848" s="48">
        <v>1</v>
      </c>
      <c r="E848" s="41">
        <f t="shared" si="13"/>
        <v>0</v>
      </c>
      <c r="F848" s="41"/>
    </row>
    <row r="849" spans="1:6" x14ac:dyDescent="0.25">
      <c r="A849" s="47">
        <v>26971007</v>
      </c>
      <c r="B849" s="47" t="s">
        <v>856</v>
      </c>
      <c r="C849" s="48">
        <v>6</v>
      </c>
      <c r="D849" s="48">
        <v>6</v>
      </c>
      <c r="E849" s="41">
        <f t="shared" si="13"/>
        <v>0</v>
      </c>
      <c r="F849" s="41"/>
    </row>
    <row r="850" spans="1:6" x14ac:dyDescent="0.25">
      <c r="A850" s="47">
        <v>26971707</v>
      </c>
      <c r="B850" s="47" t="s">
        <v>857</v>
      </c>
      <c r="C850" s="48">
        <v>1</v>
      </c>
      <c r="D850" s="48">
        <v>1</v>
      </c>
      <c r="E850" s="41">
        <f t="shared" si="13"/>
        <v>0</v>
      </c>
      <c r="F850" s="41"/>
    </row>
    <row r="851" spans="1:6" x14ac:dyDescent="0.25">
      <c r="A851" s="47">
        <v>26972677</v>
      </c>
      <c r="B851" s="47" t="s">
        <v>858</v>
      </c>
      <c r="C851" s="48">
        <v>2</v>
      </c>
      <c r="D851" s="48">
        <v>2</v>
      </c>
      <c r="E851" s="41">
        <f t="shared" si="13"/>
        <v>0</v>
      </c>
      <c r="F851" s="41"/>
    </row>
    <row r="852" spans="1:6" x14ac:dyDescent="0.25">
      <c r="A852" s="47">
        <v>26988000</v>
      </c>
      <c r="B852" s="47" t="s">
        <v>859</v>
      </c>
      <c r="C852" s="48">
        <v>1</v>
      </c>
      <c r="D852" s="48">
        <v>1</v>
      </c>
      <c r="E852" s="41">
        <f t="shared" si="13"/>
        <v>0</v>
      </c>
      <c r="F852" s="41"/>
    </row>
    <row r="853" spans="1:6" x14ac:dyDescent="0.25">
      <c r="A853" s="47">
        <v>27145000</v>
      </c>
      <c r="B853" s="47" t="s">
        <v>777</v>
      </c>
      <c r="C853" s="48">
        <v>1</v>
      </c>
      <c r="D853" s="48">
        <v>1</v>
      </c>
      <c r="E853" s="41">
        <f t="shared" si="13"/>
        <v>0</v>
      </c>
      <c r="F853" s="41"/>
    </row>
    <row r="854" spans="1:6" x14ac:dyDescent="0.25">
      <c r="A854" s="47">
        <v>27267000</v>
      </c>
      <c r="B854" s="47" t="s">
        <v>861</v>
      </c>
      <c r="C854" s="48">
        <v>25</v>
      </c>
      <c r="D854" s="48">
        <v>25</v>
      </c>
      <c r="E854" s="41">
        <f t="shared" si="13"/>
        <v>0</v>
      </c>
      <c r="F854" s="41"/>
    </row>
    <row r="855" spans="1:6" x14ac:dyDescent="0.25">
      <c r="A855" s="47">
        <v>27281000</v>
      </c>
      <c r="B855" s="47" t="s">
        <v>863</v>
      </c>
      <c r="C855" s="48">
        <v>6</v>
      </c>
      <c r="D855" s="48">
        <v>6</v>
      </c>
      <c r="E855" s="41">
        <f t="shared" si="13"/>
        <v>0</v>
      </c>
      <c r="F855" s="41"/>
    </row>
    <row r="856" spans="1:6" x14ac:dyDescent="0.25">
      <c r="A856" s="47">
        <v>27288000</v>
      </c>
      <c r="B856" s="47" t="s">
        <v>864</v>
      </c>
      <c r="C856" s="48">
        <v>2</v>
      </c>
      <c r="D856" s="48">
        <v>2</v>
      </c>
      <c r="E856" s="41">
        <f t="shared" si="13"/>
        <v>0</v>
      </c>
      <c r="F856" s="41"/>
    </row>
    <row r="857" spans="1:6" x14ac:dyDescent="0.25">
      <c r="A857" s="47">
        <v>27298000</v>
      </c>
      <c r="B857" s="47" t="s">
        <v>865</v>
      </c>
      <c r="C857" s="48">
        <v>61</v>
      </c>
      <c r="D857" s="48">
        <v>61</v>
      </c>
      <c r="E857" s="41">
        <f t="shared" si="13"/>
        <v>0</v>
      </c>
      <c r="F857" s="41"/>
    </row>
    <row r="858" spans="1:6" x14ac:dyDescent="0.25">
      <c r="A858" s="47">
        <v>27348000</v>
      </c>
      <c r="B858" s="47" t="s">
        <v>866</v>
      </c>
      <c r="C858" s="48">
        <v>1</v>
      </c>
      <c r="D858" s="48">
        <v>1</v>
      </c>
      <c r="E858" s="41">
        <f t="shared" si="13"/>
        <v>0</v>
      </c>
      <c r="F858" s="41"/>
    </row>
    <row r="859" spans="1:6" x14ac:dyDescent="0.25">
      <c r="A859" s="47">
        <v>27348250</v>
      </c>
      <c r="B859" s="47" t="s">
        <v>868</v>
      </c>
      <c r="C859" s="48">
        <v>1</v>
      </c>
      <c r="D859" s="48">
        <v>1</v>
      </c>
      <c r="E859" s="41">
        <f t="shared" si="13"/>
        <v>0</v>
      </c>
      <c r="F859" s="41"/>
    </row>
    <row r="860" spans="1:6" x14ac:dyDescent="0.25">
      <c r="A860" s="47">
        <v>27370000</v>
      </c>
      <c r="B860" s="47" t="s">
        <v>870</v>
      </c>
      <c r="C860" s="48">
        <v>11</v>
      </c>
      <c r="D860" s="48">
        <v>11</v>
      </c>
      <c r="E860" s="41">
        <f t="shared" si="13"/>
        <v>0</v>
      </c>
      <c r="F860" s="41"/>
    </row>
    <row r="861" spans="1:6" x14ac:dyDescent="0.25">
      <c r="A861" s="47">
        <v>27375000</v>
      </c>
      <c r="B861" s="47" t="s">
        <v>871</v>
      </c>
      <c r="C861" s="48">
        <v>3</v>
      </c>
      <c r="D861" s="48">
        <v>3</v>
      </c>
      <c r="E861" s="41">
        <f t="shared" si="13"/>
        <v>0</v>
      </c>
      <c r="F861" s="41"/>
    </row>
    <row r="862" spans="1:6" x14ac:dyDescent="0.25">
      <c r="A862" s="47">
        <v>27376000</v>
      </c>
      <c r="B862" s="47" t="s">
        <v>872</v>
      </c>
      <c r="C862" s="48">
        <v>1</v>
      </c>
      <c r="D862" s="48">
        <v>1</v>
      </c>
      <c r="E862" s="41">
        <f t="shared" si="13"/>
        <v>0</v>
      </c>
      <c r="F862" s="41"/>
    </row>
    <row r="863" spans="1:6" x14ac:dyDescent="0.25">
      <c r="A863" s="47">
        <v>27378000</v>
      </c>
      <c r="B863" s="47" t="s">
        <v>873</v>
      </c>
      <c r="C863" s="48">
        <v>1</v>
      </c>
      <c r="D863" s="48">
        <v>1</v>
      </c>
      <c r="E863" s="41">
        <f t="shared" si="13"/>
        <v>0</v>
      </c>
      <c r="F863" s="41"/>
    </row>
    <row r="864" spans="1:6" x14ac:dyDescent="0.25">
      <c r="A864" s="47">
        <v>27381300</v>
      </c>
      <c r="B864" s="47" t="s">
        <v>874</v>
      </c>
      <c r="C864" s="48">
        <v>2</v>
      </c>
      <c r="D864" s="48">
        <v>2</v>
      </c>
      <c r="E864" s="41">
        <f t="shared" si="13"/>
        <v>0</v>
      </c>
      <c r="F864" s="41"/>
    </row>
    <row r="865" spans="1:6" x14ac:dyDescent="0.25">
      <c r="A865" s="47">
        <v>27385000</v>
      </c>
      <c r="B865" s="47" t="s">
        <v>875</v>
      </c>
      <c r="C865" s="48">
        <v>2</v>
      </c>
      <c r="D865" s="48">
        <v>2</v>
      </c>
      <c r="E865" s="41">
        <f t="shared" si="13"/>
        <v>0</v>
      </c>
      <c r="F865" s="41"/>
    </row>
    <row r="866" spans="1:6" x14ac:dyDescent="0.25">
      <c r="A866" s="47">
        <v>27389000</v>
      </c>
      <c r="B866" s="47" t="s">
        <v>876</v>
      </c>
      <c r="C866" s="48">
        <v>9</v>
      </c>
      <c r="D866" s="48">
        <v>9</v>
      </c>
      <c r="E866" s="41">
        <f t="shared" si="13"/>
        <v>0</v>
      </c>
      <c r="F866" s="41"/>
    </row>
    <row r="867" spans="1:6" x14ac:dyDescent="0.25">
      <c r="A867" s="47">
        <v>27389140</v>
      </c>
      <c r="B867" s="47" t="s">
        <v>877</v>
      </c>
      <c r="C867" s="48">
        <v>5</v>
      </c>
      <c r="D867" s="48">
        <v>5</v>
      </c>
      <c r="E867" s="41">
        <f t="shared" si="13"/>
        <v>0</v>
      </c>
      <c r="F867" s="41"/>
    </row>
    <row r="868" spans="1:6" x14ac:dyDescent="0.25">
      <c r="A868" s="47">
        <v>27389700</v>
      </c>
      <c r="B868" s="47" t="s">
        <v>879</v>
      </c>
      <c r="C868" s="48">
        <v>11</v>
      </c>
      <c r="D868" s="48">
        <v>11</v>
      </c>
      <c r="E868" s="41">
        <f t="shared" si="13"/>
        <v>0</v>
      </c>
      <c r="F868" s="41"/>
    </row>
    <row r="869" spans="1:6" x14ac:dyDescent="0.25">
      <c r="A869" s="47">
        <v>27389990</v>
      </c>
      <c r="B869" s="47" t="s">
        <v>880</v>
      </c>
      <c r="C869" s="48">
        <v>1</v>
      </c>
      <c r="D869" s="48">
        <v>1</v>
      </c>
      <c r="E869" s="41">
        <f t="shared" si="13"/>
        <v>0</v>
      </c>
      <c r="F869" s="41"/>
    </row>
    <row r="870" spans="1:6" x14ac:dyDescent="0.25">
      <c r="A870" s="47">
        <v>27393000</v>
      </c>
      <c r="B870" s="47" t="s">
        <v>881</v>
      </c>
      <c r="C870" s="48">
        <v>31</v>
      </c>
      <c r="D870" s="48">
        <v>31</v>
      </c>
      <c r="E870" s="41">
        <f t="shared" si="13"/>
        <v>0</v>
      </c>
      <c r="F870" s="41"/>
    </row>
    <row r="871" spans="1:6" x14ac:dyDescent="0.25">
      <c r="A871" s="47">
        <v>27393140</v>
      </c>
      <c r="B871" s="47" t="s">
        <v>882</v>
      </c>
      <c r="C871" s="48">
        <v>27</v>
      </c>
      <c r="D871" s="48">
        <v>27</v>
      </c>
      <c r="E871" s="41">
        <f t="shared" si="13"/>
        <v>0</v>
      </c>
      <c r="F871" s="41"/>
    </row>
    <row r="872" spans="1:6" x14ac:dyDescent="0.25">
      <c r="A872" s="47">
        <v>27393340</v>
      </c>
      <c r="B872" s="47" t="s">
        <v>883</v>
      </c>
      <c r="C872" s="48">
        <v>23</v>
      </c>
      <c r="D872" s="48">
        <v>23</v>
      </c>
      <c r="E872" s="41">
        <f t="shared" si="13"/>
        <v>0</v>
      </c>
      <c r="F872" s="41"/>
    </row>
    <row r="873" spans="1:6" x14ac:dyDescent="0.25">
      <c r="A873" s="47">
        <v>27393670</v>
      </c>
      <c r="B873" s="47" t="s">
        <v>884</v>
      </c>
      <c r="C873" s="48">
        <v>4</v>
      </c>
      <c r="D873" s="48">
        <v>4</v>
      </c>
      <c r="E873" s="41">
        <f t="shared" si="13"/>
        <v>0</v>
      </c>
      <c r="F873" s="41"/>
    </row>
    <row r="874" spans="1:6" x14ac:dyDescent="0.25">
      <c r="A874" s="47">
        <v>27393700</v>
      </c>
      <c r="B874" s="47" t="s">
        <v>885</v>
      </c>
      <c r="C874" s="48">
        <v>3</v>
      </c>
      <c r="D874" s="48">
        <v>3</v>
      </c>
      <c r="E874" s="41">
        <f t="shared" si="13"/>
        <v>0</v>
      </c>
      <c r="F874" s="41"/>
    </row>
    <row r="875" spans="1:6" x14ac:dyDescent="0.25">
      <c r="A875" s="47">
        <v>27393990</v>
      </c>
      <c r="B875" s="47" t="s">
        <v>886</v>
      </c>
      <c r="C875" s="48">
        <v>4</v>
      </c>
      <c r="D875" s="48">
        <v>4</v>
      </c>
      <c r="E875" s="41">
        <f t="shared" si="13"/>
        <v>0</v>
      </c>
      <c r="F875" s="41"/>
    </row>
    <row r="876" spans="1:6" x14ac:dyDescent="0.25">
      <c r="A876" s="47">
        <v>27409000</v>
      </c>
      <c r="B876" s="47" t="s">
        <v>887</v>
      </c>
      <c r="C876" s="48">
        <v>10</v>
      </c>
      <c r="D876" s="48">
        <v>10</v>
      </c>
      <c r="E876" s="41">
        <f t="shared" si="13"/>
        <v>0</v>
      </c>
      <c r="F876" s="41"/>
    </row>
    <row r="877" spans="1:6" x14ac:dyDescent="0.25">
      <c r="A877" s="47">
        <v>27411000</v>
      </c>
      <c r="B877" s="47" t="s">
        <v>888</v>
      </c>
      <c r="C877" s="48">
        <v>358</v>
      </c>
      <c r="D877" s="48">
        <v>358</v>
      </c>
      <c r="E877" s="41">
        <f t="shared" si="13"/>
        <v>0</v>
      </c>
      <c r="F877" s="41"/>
    </row>
    <row r="878" spans="1:6" x14ac:dyDescent="0.25">
      <c r="A878" s="47">
        <v>27412000</v>
      </c>
      <c r="B878" s="47" t="s">
        <v>889</v>
      </c>
      <c r="C878" s="48">
        <v>30</v>
      </c>
      <c r="D878" s="48">
        <v>30</v>
      </c>
      <c r="E878" s="41">
        <f t="shared" si="13"/>
        <v>0</v>
      </c>
      <c r="F878" s="41"/>
    </row>
    <row r="879" spans="1:6" x14ac:dyDescent="0.25">
      <c r="A879" s="47">
        <v>27412140</v>
      </c>
      <c r="B879" s="47" t="s">
        <v>890</v>
      </c>
      <c r="C879" s="48">
        <v>1</v>
      </c>
      <c r="D879" s="48">
        <v>1</v>
      </c>
      <c r="E879" s="41">
        <f t="shared" si="13"/>
        <v>0</v>
      </c>
      <c r="F879" s="41"/>
    </row>
    <row r="880" spans="1:6" x14ac:dyDescent="0.25">
      <c r="A880" s="47">
        <v>27413000</v>
      </c>
      <c r="B880" s="47" t="s">
        <v>891</v>
      </c>
      <c r="C880" s="48">
        <v>178</v>
      </c>
      <c r="D880" s="48">
        <v>178</v>
      </c>
      <c r="E880" s="41">
        <f t="shared" si="13"/>
        <v>0</v>
      </c>
      <c r="F880" s="41"/>
    </row>
    <row r="881" spans="1:6" x14ac:dyDescent="0.25">
      <c r="A881" s="47">
        <v>27413140</v>
      </c>
      <c r="B881" s="47" t="s">
        <v>892</v>
      </c>
      <c r="C881" s="48">
        <v>13</v>
      </c>
      <c r="D881" s="48">
        <v>13</v>
      </c>
      <c r="E881" s="41">
        <f t="shared" si="13"/>
        <v>0</v>
      </c>
      <c r="F881" s="41"/>
    </row>
    <row r="882" spans="1:6" x14ac:dyDescent="0.25">
      <c r="A882" s="47">
        <v>27413340</v>
      </c>
      <c r="B882" s="47" t="s">
        <v>893</v>
      </c>
      <c r="C882" s="48">
        <v>6</v>
      </c>
      <c r="D882" s="48">
        <v>6</v>
      </c>
      <c r="E882" s="41">
        <f t="shared" si="13"/>
        <v>0</v>
      </c>
      <c r="F882" s="41"/>
    </row>
    <row r="883" spans="1:6" x14ac:dyDescent="0.25">
      <c r="A883" s="47">
        <v>27413670</v>
      </c>
      <c r="B883" s="47" t="s">
        <v>894</v>
      </c>
      <c r="C883" s="48">
        <v>27</v>
      </c>
      <c r="D883" s="48">
        <v>27</v>
      </c>
      <c r="E883" s="41">
        <f t="shared" si="13"/>
        <v>0</v>
      </c>
      <c r="F883" s="41"/>
    </row>
    <row r="884" spans="1:6" x14ac:dyDescent="0.25">
      <c r="A884" s="47">
        <v>27413700</v>
      </c>
      <c r="B884" s="47" t="s">
        <v>895</v>
      </c>
      <c r="C884" s="48">
        <v>20</v>
      </c>
      <c r="D884" s="48">
        <v>20</v>
      </c>
      <c r="E884" s="41">
        <f t="shared" si="13"/>
        <v>0</v>
      </c>
      <c r="F884" s="41"/>
    </row>
    <row r="885" spans="1:6" x14ac:dyDescent="0.25">
      <c r="A885" s="47">
        <v>27413820</v>
      </c>
      <c r="B885" s="47" t="s">
        <v>896</v>
      </c>
      <c r="C885" s="48">
        <v>1</v>
      </c>
      <c r="D885" s="48">
        <v>1</v>
      </c>
      <c r="E885" s="41">
        <f t="shared" si="13"/>
        <v>0</v>
      </c>
      <c r="F885" s="41"/>
    </row>
    <row r="886" spans="1:6" x14ac:dyDescent="0.25">
      <c r="A886" s="47">
        <v>27413990</v>
      </c>
      <c r="B886" s="47" t="s">
        <v>897</v>
      </c>
      <c r="C886" s="48">
        <v>121</v>
      </c>
      <c r="D886" s="48">
        <v>121</v>
      </c>
      <c r="E886" s="41">
        <f t="shared" si="13"/>
        <v>0</v>
      </c>
      <c r="F886" s="41"/>
    </row>
    <row r="887" spans="1:6" x14ac:dyDescent="0.25">
      <c r="A887" s="47">
        <v>27414000</v>
      </c>
      <c r="B887" s="47" t="s">
        <v>898</v>
      </c>
      <c r="C887" s="48">
        <v>18</v>
      </c>
      <c r="D887" s="48">
        <v>18</v>
      </c>
      <c r="E887" s="41">
        <f t="shared" si="13"/>
        <v>0</v>
      </c>
      <c r="F887" s="41"/>
    </row>
    <row r="888" spans="1:6" x14ac:dyDescent="0.25">
      <c r="A888" s="47">
        <v>27419310</v>
      </c>
      <c r="B888" s="47" t="s">
        <v>899</v>
      </c>
      <c r="C888" s="48">
        <v>1</v>
      </c>
      <c r="D888" s="48">
        <v>1</v>
      </c>
      <c r="E888" s="41">
        <f t="shared" si="13"/>
        <v>0</v>
      </c>
      <c r="F888" s="41"/>
    </row>
    <row r="889" spans="1:6" x14ac:dyDescent="0.25">
      <c r="A889" s="47">
        <v>27424090</v>
      </c>
      <c r="B889" s="47" t="s">
        <v>900</v>
      </c>
      <c r="C889" s="48">
        <v>2</v>
      </c>
      <c r="D889" s="48">
        <v>2</v>
      </c>
      <c r="E889" s="41">
        <f t="shared" si="13"/>
        <v>0</v>
      </c>
      <c r="F889" s="41"/>
    </row>
    <row r="890" spans="1:6" x14ac:dyDescent="0.25">
      <c r="A890" s="47">
        <v>27441000</v>
      </c>
      <c r="B890" s="47" t="s">
        <v>901</v>
      </c>
      <c r="C890" s="48">
        <v>579</v>
      </c>
      <c r="D890" s="48">
        <v>579</v>
      </c>
      <c r="E890" s="41">
        <f t="shared" si="13"/>
        <v>0</v>
      </c>
      <c r="F890" s="41"/>
    </row>
    <row r="891" spans="1:6" x14ac:dyDescent="0.25">
      <c r="A891" s="47">
        <v>27443000</v>
      </c>
      <c r="B891" s="47" t="s">
        <v>902</v>
      </c>
      <c r="C891" s="48">
        <v>96</v>
      </c>
      <c r="D891" s="48">
        <v>96</v>
      </c>
      <c r="E891" s="41">
        <f t="shared" si="13"/>
        <v>0</v>
      </c>
      <c r="F891" s="41"/>
    </row>
    <row r="892" spans="1:6" x14ac:dyDescent="0.25">
      <c r="A892" s="47">
        <v>27446000</v>
      </c>
      <c r="B892" s="47" t="s">
        <v>903</v>
      </c>
      <c r="C892" s="48">
        <v>118</v>
      </c>
      <c r="D892" s="48">
        <v>118</v>
      </c>
      <c r="E892" s="41">
        <f t="shared" si="13"/>
        <v>0</v>
      </c>
      <c r="F892" s="41"/>
    </row>
    <row r="893" spans="1:6" x14ac:dyDescent="0.25">
      <c r="A893" s="47">
        <v>27450000</v>
      </c>
      <c r="B893" s="47" t="s">
        <v>904</v>
      </c>
      <c r="C893" s="48">
        <v>29</v>
      </c>
      <c r="D893" s="48">
        <v>29</v>
      </c>
      <c r="E893" s="41">
        <f t="shared" si="13"/>
        <v>0</v>
      </c>
      <c r="F893" s="41"/>
    </row>
    <row r="894" spans="1:6" x14ac:dyDescent="0.25">
      <c r="A894" s="47">
        <v>27451250</v>
      </c>
      <c r="B894" s="47" t="s">
        <v>905</v>
      </c>
      <c r="C894" s="48">
        <v>1</v>
      </c>
      <c r="D894" s="48">
        <v>1</v>
      </c>
      <c r="E894" s="41">
        <f t="shared" si="13"/>
        <v>0</v>
      </c>
      <c r="F894" s="41"/>
    </row>
    <row r="895" spans="1:6" x14ac:dyDescent="0.25">
      <c r="A895" s="47">
        <v>27454000</v>
      </c>
      <c r="B895" s="47" t="s">
        <v>906</v>
      </c>
      <c r="C895" s="48">
        <v>344</v>
      </c>
      <c r="D895" s="48">
        <v>344</v>
      </c>
      <c r="E895" s="41">
        <f t="shared" si="13"/>
        <v>0</v>
      </c>
      <c r="F895" s="41"/>
    </row>
    <row r="896" spans="1:6" x14ac:dyDescent="0.25">
      <c r="A896" s="47">
        <v>27454140</v>
      </c>
      <c r="B896" s="47" t="s">
        <v>907</v>
      </c>
      <c r="C896" s="48">
        <v>7</v>
      </c>
      <c r="D896" s="48">
        <v>7</v>
      </c>
      <c r="E896" s="41">
        <f t="shared" si="13"/>
        <v>0</v>
      </c>
      <c r="F896" s="41"/>
    </row>
    <row r="897" spans="1:6" x14ac:dyDescent="0.25">
      <c r="A897" s="47">
        <v>27454340</v>
      </c>
      <c r="B897" s="47" t="s">
        <v>908</v>
      </c>
      <c r="C897" s="48">
        <v>5</v>
      </c>
      <c r="D897" s="48">
        <v>5</v>
      </c>
      <c r="E897" s="41">
        <f t="shared" si="13"/>
        <v>0</v>
      </c>
      <c r="F897" s="41"/>
    </row>
    <row r="898" spans="1:6" x14ac:dyDescent="0.25">
      <c r="A898" s="47">
        <v>27454670</v>
      </c>
      <c r="B898" s="47" t="s">
        <v>909</v>
      </c>
      <c r="C898" s="48">
        <v>207</v>
      </c>
      <c r="D898" s="48">
        <v>207</v>
      </c>
      <c r="E898" s="41">
        <f t="shared" si="13"/>
        <v>0</v>
      </c>
      <c r="F898" s="41"/>
    </row>
    <row r="899" spans="1:6" x14ac:dyDescent="0.25">
      <c r="A899" s="47">
        <v>27454700</v>
      </c>
      <c r="B899" s="47" t="s">
        <v>910</v>
      </c>
      <c r="C899" s="48">
        <v>6</v>
      </c>
      <c r="D899" s="48">
        <v>6</v>
      </c>
      <c r="E899" s="41">
        <f t="shared" ref="E899:E962" si="14">D899-C899</f>
        <v>0</v>
      </c>
      <c r="F899" s="41"/>
    </row>
    <row r="900" spans="1:6" x14ac:dyDescent="0.25">
      <c r="A900" s="47">
        <v>27467000</v>
      </c>
      <c r="B900" s="47" t="s">
        <v>912</v>
      </c>
      <c r="C900" s="48">
        <v>12</v>
      </c>
      <c r="D900" s="48">
        <v>12</v>
      </c>
      <c r="E900" s="41">
        <f t="shared" si="14"/>
        <v>0</v>
      </c>
      <c r="F900" s="41"/>
    </row>
    <row r="901" spans="1:6" x14ac:dyDescent="0.25">
      <c r="A901" s="47">
        <v>27475000</v>
      </c>
      <c r="B901" s="47" t="s">
        <v>913</v>
      </c>
      <c r="C901" s="48">
        <v>32</v>
      </c>
      <c r="D901" s="48">
        <v>32</v>
      </c>
      <c r="E901" s="41">
        <f t="shared" si="14"/>
        <v>0</v>
      </c>
      <c r="F901" s="41"/>
    </row>
    <row r="902" spans="1:6" x14ac:dyDescent="0.25">
      <c r="A902" s="47">
        <v>27477000</v>
      </c>
      <c r="B902" s="47" t="s">
        <v>914</v>
      </c>
      <c r="C902" s="48">
        <v>4</v>
      </c>
      <c r="D902" s="48">
        <v>4</v>
      </c>
      <c r="E902" s="41">
        <f t="shared" si="14"/>
        <v>0</v>
      </c>
      <c r="F902" s="41"/>
    </row>
    <row r="903" spans="1:6" x14ac:dyDescent="0.25">
      <c r="A903" s="47">
        <v>27479990</v>
      </c>
      <c r="B903" s="47" t="s">
        <v>915</v>
      </c>
      <c r="C903" s="48">
        <v>2</v>
      </c>
      <c r="D903" s="48">
        <v>2</v>
      </c>
      <c r="E903" s="41">
        <f t="shared" si="14"/>
        <v>0</v>
      </c>
      <c r="F903" s="41"/>
    </row>
    <row r="904" spans="1:6" x14ac:dyDescent="0.25">
      <c r="A904" s="47">
        <v>27515250</v>
      </c>
      <c r="B904" s="47" t="s">
        <v>917</v>
      </c>
      <c r="C904" s="48">
        <v>1</v>
      </c>
      <c r="D904" s="48">
        <v>1</v>
      </c>
      <c r="E904" s="41">
        <f t="shared" si="14"/>
        <v>0</v>
      </c>
      <c r="F904" s="41"/>
    </row>
    <row r="905" spans="1:6" x14ac:dyDescent="0.25">
      <c r="A905" s="47">
        <v>27559000</v>
      </c>
      <c r="B905" s="47" t="s">
        <v>918</v>
      </c>
      <c r="C905" s="48">
        <v>1</v>
      </c>
      <c r="D905" s="48">
        <v>1</v>
      </c>
      <c r="E905" s="41">
        <f t="shared" si="14"/>
        <v>0</v>
      </c>
      <c r="F905" s="41"/>
    </row>
    <row r="906" spans="1:6" x14ac:dyDescent="0.25">
      <c r="A906" s="47">
        <v>27592000</v>
      </c>
      <c r="B906" s="47" t="s">
        <v>919</v>
      </c>
      <c r="C906" s="48">
        <v>51</v>
      </c>
      <c r="D906" s="48">
        <v>51</v>
      </c>
      <c r="E906" s="41">
        <f t="shared" si="14"/>
        <v>0</v>
      </c>
      <c r="F906" s="41"/>
    </row>
    <row r="907" spans="1:6" x14ac:dyDescent="0.25">
      <c r="A907" s="47">
        <v>27607000</v>
      </c>
      <c r="B907" s="47" t="s">
        <v>920</v>
      </c>
      <c r="C907" s="48">
        <v>5</v>
      </c>
      <c r="D907" s="48">
        <v>5</v>
      </c>
      <c r="E907" s="41">
        <f t="shared" si="14"/>
        <v>0</v>
      </c>
      <c r="F907" s="41"/>
    </row>
    <row r="908" spans="1:6" x14ac:dyDescent="0.25">
      <c r="A908" s="47">
        <v>27617000</v>
      </c>
      <c r="B908" s="47" t="s">
        <v>921</v>
      </c>
      <c r="C908" s="48">
        <v>1</v>
      </c>
      <c r="D908" s="48">
        <v>1</v>
      </c>
      <c r="E908" s="41">
        <f t="shared" si="14"/>
        <v>0</v>
      </c>
      <c r="F908" s="41"/>
    </row>
    <row r="909" spans="1:6" x14ac:dyDescent="0.25">
      <c r="A909" s="47">
        <v>27623000</v>
      </c>
      <c r="B909" s="47" t="s">
        <v>922</v>
      </c>
      <c r="C909" s="48">
        <v>16</v>
      </c>
      <c r="D909" s="48">
        <v>16</v>
      </c>
      <c r="E909" s="41">
        <f t="shared" si="14"/>
        <v>0</v>
      </c>
      <c r="F909" s="41"/>
    </row>
    <row r="910" spans="1:6" x14ac:dyDescent="0.25">
      <c r="A910" s="47">
        <v>27623670</v>
      </c>
      <c r="B910" s="47" t="s">
        <v>924</v>
      </c>
      <c r="C910" s="48">
        <v>3</v>
      </c>
      <c r="D910" s="48">
        <v>3</v>
      </c>
      <c r="E910" s="41">
        <f t="shared" si="14"/>
        <v>0</v>
      </c>
      <c r="F910" s="41"/>
    </row>
    <row r="911" spans="1:6" x14ac:dyDescent="0.25">
      <c r="A911" s="47">
        <v>27633340</v>
      </c>
      <c r="B911" s="47" t="s">
        <v>927</v>
      </c>
      <c r="C911" s="48">
        <v>1</v>
      </c>
      <c r="D911" s="48">
        <v>1</v>
      </c>
      <c r="E911" s="41">
        <f t="shared" si="14"/>
        <v>0</v>
      </c>
      <c r="F911" s="41"/>
    </row>
    <row r="912" spans="1:6" x14ac:dyDescent="0.25">
      <c r="A912" s="47">
        <v>27636000</v>
      </c>
      <c r="B912" s="47" t="s">
        <v>928</v>
      </c>
      <c r="C912" s="48">
        <v>3</v>
      </c>
      <c r="D912" s="48">
        <v>3</v>
      </c>
      <c r="E912" s="41">
        <f t="shared" si="14"/>
        <v>0</v>
      </c>
      <c r="F912" s="41"/>
    </row>
    <row r="913" spans="1:6" x14ac:dyDescent="0.25">
      <c r="A913" s="47">
        <v>27640000</v>
      </c>
      <c r="B913" s="47" t="s">
        <v>929</v>
      </c>
      <c r="C913" s="48">
        <v>3</v>
      </c>
      <c r="D913" s="48">
        <v>3</v>
      </c>
      <c r="E913" s="41">
        <f t="shared" si="14"/>
        <v>0</v>
      </c>
      <c r="F913" s="41"/>
    </row>
    <row r="914" spans="1:6" x14ac:dyDescent="0.25">
      <c r="A914" s="47">
        <v>27646000</v>
      </c>
      <c r="B914" s="47" t="s">
        <v>930</v>
      </c>
      <c r="C914" s="48">
        <v>1</v>
      </c>
      <c r="D914" s="48">
        <v>1</v>
      </c>
      <c r="E914" s="41">
        <f t="shared" si="14"/>
        <v>0</v>
      </c>
      <c r="F914" s="41"/>
    </row>
    <row r="915" spans="1:6" x14ac:dyDescent="0.25">
      <c r="A915" s="47">
        <v>27668000</v>
      </c>
      <c r="B915" s="47" t="s">
        <v>931</v>
      </c>
      <c r="C915" s="48">
        <v>22</v>
      </c>
      <c r="D915" s="48">
        <v>22</v>
      </c>
      <c r="E915" s="41">
        <f t="shared" si="14"/>
        <v>0</v>
      </c>
      <c r="F915" s="41"/>
    </row>
    <row r="916" spans="1:6" x14ac:dyDescent="0.25">
      <c r="A916" s="47">
        <v>27671000</v>
      </c>
      <c r="B916" s="47" t="s">
        <v>932</v>
      </c>
      <c r="C916" s="48">
        <v>1</v>
      </c>
      <c r="D916" s="48">
        <v>1</v>
      </c>
      <c r="E916" s="41">
        <f t="shared" si="14"/>
        <v>0</v>
      </c>
      <c r="F916" s="41"/>
    </row>
    <row r="917" spans="1:6" x14ac:dyDescent="0.25">
      <c r="A917" s="47">
        <v>27694000</v>
      </c>
      <c r="B917" s="47" t="s">
        <v>934</v>
      </c>
      <c r="C917" s="48">
        <v>5</v>
      </c>
      <c r="D917" s="48">
        <v>5</v>
      </c>
      <c r="E917" s="41">
        <f t="shared" si="14"/>
        <v>0</v>
      </c>
      <c r="F917" s="41"/>
    </row>
    <row r="918" spans="1:6" x14ac:dyDescent="0.25">
      <c r="A918" s="47">
        <v>27694140</v>
      </c>
      <c r="B918" s="47" t="s">
        <v>935</v>
      </c>
      <c r="C918" s="48">
        <v>1</v>
      </c>
      <c r="D918" s="48">
        <v>1</v>
      </c>
      <c r="E918" s="41">
        <f t="shared" si="14"/>
        <v>0</v>
      </c>
      <c r="F918" s="41"/>
    </row>
    <row r="919" spans="1:6" x14ac:dyDescent="0.25">
      <c r="A919" s="47">
        <v>27694340</v>
      </c>
      <c r="B919" s="47" t="s">
        <v>936</v>
      </c>
      <c r="C919" s="48">
        <v>1</v>
      </c>
      <c r="D919" s="48">
        <v>1</v>
      </c>
      <c r="E919" s="41">
        <f t="shared" si="14"/>
        <v>0</v>
      </c>
      <c r="F919" s="41"/>
    </row>
    <row r="920" spans="1:6" x14ac:dyDescent="0.25">
      <c r="A920" s="47">
        <v>27694670</v>
      </c>
      <c r="B920" s="47" t="s">
        <v>937</v>
      </c>
      <c r="C920" s="48">
        <v>1</v>
      </c>
      <c r="D920" s="48">
        <v>1</v>
      </c>
      <c r="E920" s="41">
        <f t="shared" si="14"/>
        <v>0</v>
      </c>
      <c r="F920" s="41"/>
    </row>
    <row r="921" spans="1:6" x14ac:dyDescent="0.25">
      <c r="A921" s="47">
        <v>27804007</v>
      </c>
      <c r="B921" s="47" t="s">
        <v>939</v>
      </c>
      <c r="C921" s="48">
        <v>475</v>
      </c>
      <c r="D921" s="48">
        <v>475</v>
      </c>
      <c r="E921" s="41">
        <f t="shared" si="14"/>
        <v>0</v>
      </c>
      <c r="F921" s="41"/>
    </row>
    <row r="922" spans="1:6" x14ac:dyDescent="0.25">
      <c r="A922" s="47">
        <v>27804677</v>
      </c>
      <c r="B922" s="47" t="s">
        <v>940</v>
      </c>
      <c r="C922" s="48">
        <v>18</v>
      </c>
      <c r="D922" s="48">
        <v>18</v>
      </c>
      <c r="E922" s="41">
        <f t="shared" si="14"/>
        <v>0</v>
      </c>
      <c r="F922" s="41"/>
    </row>
    <row r="923" spans="1:6" x14ac:dyDescent="0.25">
      <c r="A923" s="47">
        <v>27805007</v>
      </c>
      <c r="B923" s="47" t="s">
        <v>941</v>
      </c>
      <c r="C923" s="48">
        <v>20</v>
      </c>
      <c r="D923" s="48">
        <v>20</v>
      </c>
      <c r="E923" s="41">
        <f t="shared" si="14"/>
        <v>0</v>
      </c>
      <c r="F923" s="41"/>
    </row>
    <row r="924" spans="1:6" x14ac:dyDescent="0.25">
      <c r="A924" s="47">
        <v>27805677</v>
      </c>
      <c r="B924" s="47" t="s">
        <v>941</v>
      </c>
      <c r="C924" s="48">
        <v>3</v>
      </c>
      <c r="D924" s="48">
        <v>3</v>
      </c>
      <c r="E924" s="41">
        <f t="shared" si="14"/>
        <v>0</v>
      </c>
      <c r="F924" s="41"/>
    </row>
    <row r="925" spans="1:6" x14ac:dyDescent="0.25">
      <c r="A925" s="47">
        <v>27809007</v>
      </c>
      <c r="B925" s="47" t="s">
        <v>943</v>
      </c>
      <c r="C925" s="48">
        <v>1287</v>
      </c>
      <c r="D925" s="48">
        <v>1287</v>
      </c>
      <c r="E925" s="41">
        <f t="shared" si="14"/>
        <v>0</v>
      </c>
      <c r="F925" s="41"/>
    </row>
    <row r="926" spans="1:6" x14ac:dyDescent="0.25">
      <c r="A926" s="47">
        <v>27809677</v>
      </c>
      <c r="B926" s="47" t="s">
        <v>944</v>
      </c>
      <c r="C926" s="48">
        <v>184</v>
      </c>
      <c r="D926" s="48">
        <v>184</v>
      </c>
      <c r="E926" s="41">
        <f t="shared" si="14"/>
        <v>0</v>
      </c>
      <c r="F926" s="41"/>
    </row>
    <row r="927" spans="1:6" x14ac:dyDescent="0.25">
      <c r="A927" s="47">
        <v>27830000</v>
      </c>
      <c r="B927" s="47" t="s">
        <v>945</v>
      </c>
      <c r="C927" s="48">
        <v>1</v>
      </c>
      <c r="D927" s="48">
        <v>1</v>
      </c>
      <c r="E927" s="41">
        <f t="shared" si="14"/>
        <v>0</v>
      </c>
      <c r="F927" s="41"/>
    </row>
    <row r="928" spans="1:6" x14ac:dyDescent="0.25">
      <c r="A928" s="47">
        <v>27853400</v>
      </c>
      <c r="B928" s="47" t="s">
        <v>946</v>
      </c>
      <c r="C928" s="48">
        <v>1</v>
      </c>
      <c r="D928" s="48">
        <v>1</v>
      </c>
      <c r="E928" s="41">
        <f t="shared" si="14"/>
        <v>0</v>
      </c>
      <c r="F928" s="41"/>
    </row>
    <row r="929" spans="1:6" x14ac:dyDescent="0.25">
      <c r="A929" s="47">
        <v>27902670</v>
      </c>
      <c r="B929" s="47" t="s">
        <v>947</v>
      </c>
      <c r="C929" s="48">
        <v>2</v>
      </c>
      <c r="D929" s="48">
        <v>2</v>
      </c>
      <c r="E929" s="41">
        <f t="shared" si="14"/>
        <v>0</v>
      </c>
      <c r="F929" s="41"/>
    </row>
    <row r="930" spans="1:6" x14ac:dyDescent="0.25">
      <c r="A930" s="47">
        <v>27902700</v>
      </c>
      <c r="B930" s="47" t="s">
        <v>948</v>
      </c>
      <c r="C930" s="48">
        <v>54</v>
      </c>
      <c r="D930" s="48">
        <v>54</v>
      </c>
      <c r="E930" s="41">
        <f t="shared" si="14"/>
        <v>0</v>
      </c>
      <c r="F930" s="41"/>
    </row>
    <row r="931" spans="1:6" x14ac:dyDescent="0.25">
      <c r="A931" s="47">
        <v>27904670</v>
      </c>
      <c r="B931" s="47" t="s">
        <v>949</v>
      </c>
      <c r="C931" s="48">
        <v>9</v>
      </c>
      <c r="D931" s="48">
        <v>9</v>
      </c>
      <c r="E931" s="41">
        <f t="shared" si="14"/>
        <v>0</v>
      </c>
      <c r="F931" s="41"/>
    </row>
    <row r="932" spans="1:6" x14ac:dyDescent="0.25">
      <c r="A932" s="47">
        <v>27904700</v>
      </c>
      <c r="B932" s="47" t="s">
        <v>950</v>
      </c>
      <c r="C932" s="48">
        <v>11</v>
      </c>
      <c r="D932" s="48">
        <v>11</v>
      </c>
      <c r="E932" s="41">
        <f t="shared" si="14"/>
        <v>0</v>
      </c>
      <c r="F932" s="41"/>
    </row>
    <row r="933" spans="1:6" x14ac:dyDescent="0.25">
      <c r="A933" s="47">
        <v>27912670</v>
      </c>
      <c r="B933" s="47" t="s">
        <v>951</v>
      </c>
      <c r="C933" s="48">
        <v>13</v>
      </c>
      <c r="D933" s="48">
        <v>13</v>
      </c>
      <c r="E933" s="41">
        <f t="shared" si="14"/>
        <v>0</v>
      </c>
      <c r="F933" s="41"/>
    </row>
    <row r="934" spans="1:6" x14ac:dyDescent="0.25">
      <c r="A934" s="47">
        <v>27912700</v>
      </c>
      <c r="B934" s="47" t="s">
        <v>952</v>
      </c>
      <c r="C934" s="48">
        <v>6</v>
      </c>
      <c r="D934" s="48">
        <v>6</v>
      </c>
      <c r="E934" s="41">
        <f t="shared" si="14"/>
        <v>0</v>
      </c>
      <c r="F934" s="41"/>
    </row>
    <row r="935" spans="1:6" x14ac:dyDescent="0.25">
      <c r="A935" s="47">
        <v>27913670</v>
      </c>
      <c r="B935" s="47" t="s">
        <v>953</v>
      </c>
      <c r="C935" s="48">
        <v>11</v>
      </c>
      <c r="D935" s="48">
        <v>11</v>
      </c>
      <c r="E935" s="41">
        <f t="shared" si="14"/>
        <v>0</v>
      </c>
      <c r="F935" s="41"/>
    </row>
    <row r="936" spans="1:6" x14ac:dyDescent="0.25">
      <c r="A936" s="47">
        <v>27913700</v>
      </c>
      <c r="B936" s="47" t="s">
        <v>954</v>
      </c>
      <c r="C936" s="48">
        <v>12</v>
      </c>
      <c r="D936" s="48">
        <v>12</v>
      </c>
      <c r="E936" s="41">
        <f t="shared" si="14"/>
        <v>0</v>
      </c>
      <c r="F936" s="41"/>
    </row>
    <row r="937" spans="1:6" x14ac:dyDescent="0.25">
      <c r="A937" s="47">
        <v>27914670</v>
      </c>
      <c r="B937" s="47" t="s">
        <v>955</v>
      </c>
      <c r="C937" s="48">
        <v>24</v>
      </c>
      <c r="D937" s="48">
        <v>24</v>
      </c>
      <c r="E937" s="41">
        <f t="shared" si="14"/>
        <v>0</v>
      </c>
      <c r="F937" s="41"/>
    </row>
    <row r="938" spans="1:6" x14ac:dyDescent="0.25">
      <c r="A938" s="47">
        <v>27914700</v>
      </c>
      <c r="B938" s="47" t="s">
        <v>956</v>
      </c>
      <c r="C938" s="48">
        <v>64</v>
      </c>
      <c r="D938" s="48">
        <v>64</v>
      </c>
      <c r="E938" s="41">
        <f t="shared" si="14"/>
        <v>0</v>
      </c>
      <c r="F938" s="41"/>
    </row>
    <row r="939" spans="1:6" x14ac:dyDescent="0.25">
      <c r="A939" s="47">
        <v>27915670</v>
      </c>
      <c r="B939" s="47" t="s">
        <v>957</v>
      </c>
      <c r="C939" s="48">
        <v>3</v>
      </c>
      <c r="D939" s="48">
        <v>3</v>
      </c>
      <c r="E939" s="41">
        <f t="shared" si="14"/>
        <v>0</v>
      </c>
      <c r="F939" s="41"/>
    </row>
    <row r="940" spans="1:6" x14ac:dyDescent="0.25">
      <c r="A940" s="47">
        <v>27915700</v>
      </c>
      <c r="B940" s="47" t="s">
        <v>958</v>
      </c>
      <c r="C940" s="48">
        <v>2</v>
      </c>
      <c r="D940" s="48">
        <v>2</v>
      </c>
      <c r="E940" s="41">
        <f t="shared" si="14"/>
        <v>0</v>
      </c>
      <c r="F940" s="41"/>
    </row>
    <row r="941" spans="1:6" x14ac:dyDescent="0.25">
      <c r="A941" s="47">
        <v>27916670</v>
      </c>
      <c r="B941" s="47" t="s">
        <v>959</v>
      </c>
      <c r="C941" s="48">
        <v>15</v>
      </c>
      <c r="D941" s="48">
        <v>15</v>
      </c>
      <c r="E941" s="41">
        <f t="shared" si="14"/>
        <v>0</v>
      </c>
      <c r="F941" s="41"/>
    </row>
    <row r="942" spans="1:6" x14ac:dyDescent="0.25">
      <c r="A942" s="47">
        <v>27916700</v>
      </c>
      <c r="B942" s="47" t="s">
        <v>960</v>
      </c>
      <c r="C942" s="48">
        <v>10</v>
      </c>
      <c r="D942" s="48">
        <v>10</v>
      </c>
      <c r="E942" s="41">
        <f t="shared" si="14"/>
        <v>0</v>
      </c>
      <c r="F942" s="41"/>
    </row>
    <row r="943" spans="1:6" x14ac:dyDescent="0.25">
      <c r="A943" s="47">
        <v>27917670</v>
      </c>
      <c r="B943" s="47" t="s">
        <v>961</v>
      </c>
      <c r="C943" s="48">
        <v>12</v>
      </c>
      <c r="D943" s="48">
        <v>12</v>
      </c>
      <c r="E943" s="41">
        <f t="shared" si="14"/>
        <v>0</v>
      </c>
      <c r="F943" s="41"/>
    </row>
    <row r="944" spans="1:6" x14ac:dyDescent="0.25">
      <c r="A944" s="47">
        <v>27917700</v>
      </c>
      <c r="B944" s="47" t="s">
        <v>962</v>
      </c>
      <c r="C944" s="48">
        <v>10</v>
      </c>
      <c r="D944" s="48">
        <v>10</v>
      </c>
      <c r="E944" s="41">
        <f t="shared" si="14"/>
        <v>0</v>
      </c>
      <c r="F944" s="41"/>
    </row>
    <row r="945" spans="1:6" x14ac:dyDescent="0.25">
      <c r="A945" s="47">
        <v>27921670</v>
      </c>
      <c r="B945" s="47" t="s">
        <v>963</v>
      </c>
      <c r="C945" s="48">
        <v>16</v>
      </c>
      <c r="D945" s="48">
        <v>16</v>
      </c>
      <c r="E945" s="41">
        <f t="shared" si="14"/>
        <v>0</v>
      </c>
      <c r="F945" s="41"/>
    </row>
    <row r="946" spans="1:6" x14ac:dyDescent="0.25">
      <c r="A946" s="47">
        <v>27921700</v>
      </c>
      <c r="B946" s="47" t="s">
        <v>964</v>
      </c>
      <c r="C946" s="48">
        <v>12</v>
      </c>
      <c r="D946" s="48">
        <v>12</v>
      </c>
      <c r="E946" s="41">
        <f t="shared" si="14"/>
        <v>0</v>
      </c>
      <c r="F946" s="41"/>
    </row>
    <row r="947" spans="1:6" x14ac:dyDescent="0.25">
      <c r="A947" s="47">
        <v>27925670</v>
      </c>
      <c r="B947" s="47" t="s">
        <v>965</v>
      </c>
      <c r="C947" s="48">
        <v>63</v>
      </c>
      <c r="D947" s="48">
        <v>63</v>
      </c>
      <c r="E947" s="41">
        <f t="shared" si="14"/>
        <v>0</v>
      </c>
      <c r="F947" s="41"/>
    </row>
    <row r="948" spans="1:6" x14ac:dyDescent="0.25">
      <c r="A948" s="47">
        <v>27925700</v>
      </c>
      <c r="B948" s="47" t="s">
        <v>966</v>
      </c>
      <c r="C948" s="48">
        <v>64</v>
      </c>
      <c r="D948" s="48">
        <v>64</v>
      </c>
      <c r="E948" s="41">
        <f t="shared" si="14"/>
        <v>0</v>
      </c>
      <c r="F948" s="41"/>
    </row>
    <row r="949" spans="1:6" x14ac:dyDescent="0.25">
      <c r="A949" s="47">
        <v>27926670</v>
      </c>
      <c r="B949" s="47" t="s">
        <v>967</v>
      </c>
      <c r="C949" s="48">
        <v>37</v>
      </c>
      <c r="D949" s="48">
        <v>37</v>
      </c>
      <c r="E949" s="41">
        <f t="shared" si="14"/>
        <v>0</v>
      </c>
      <c r="F949" s="41"/>
    </row>
    <row r="950" spans="1:6" x14ac:dyDescent="0.25">
      <c r="A950" s="47">
        <v>27926700</v>
      </c>
      <c r="B950" s="47" t="s">
        <v>968</v>
      </c>
      <c r="C950" s="48">
        <v>49</v>
      </c>
      <c r="D950" s="48">
        <v>49</v>
      </c>
      <c r="E950" s="41">
        <f t="shared" si="14"/>
        <v>0</v>
      </c>
      <c r="F950" s="41"/>
    </row>
    <row r="951" spans="1:6" x14ac:dyDescent="0.25">
      <c r="A951" s="47">
        <v>27927670</v>
      </c>
      <c r="B951" s="47" t="s">
        <v>969</v>
      </c>
      <c r="C951" s="48">
        <v>2</v>
      </c>
      <c r="D951" s="48">
        <v>2</v>
      </c>
      <c r="E951" s="41">
        <f t="shared" si="14"/>
        <v>0</v>
      </c>
      <c r="F951" s="41"/>
    </row>
    <row r="952" spans="1:6" x14ac:dyDescent="0.25">
      <c r="A952" s="47">
        <v>27927700</v>
      </c>
      <c r="B952" s="47" t="s">
        <v>970</v>
      </c>
      <c r="C952" s="48">
        <v>10</v>
      </c>
      <c r="D952" s="48">
        <v>10</v>
      </c>
      <c r="E952" s="41">
        <f t="shared" si="14"/>
        <v>0</v>
      </c>
      <c r="F952" s="41"/>
    </row>
    <row r="953" spans="1:6" x14ac:dyDescent="0.25">
      <c r="A953" s="47">
        <v>27928670</v>
      </c>
      <c r="B953" s="47" t="s">
        <v>971</v>
      </c>
      <c r="C953" s="48">
        <v>16</v>
      </c>
      <c r="D953" s="48">
        <v>16</v>
      </c>
      <c r="E953" s="41">
        <f t="shared" si="14"/>
        <v>0</v>
      </c>
      <c r="F953" s="41"/>
    </row>
    <row r="954" spans="1:6" x14ac:dyDescent="0.25">
      <c r="A954" s="47">
        <v>27928700</v>
      </c>
      <c r="B954" s="47" t="s">
        <v>972</v>
      </c>
      <c r="C954" s="48">
        <v>11</v>
      </c>
      <c r="D954" s="48">
        <v>11</v>
      </c>
      <c r="E954" s="41">
        <f t="shared" si="14"/>
        <v>0</v>
      </c>
      <c r="F954" s="41"/>
    </row>
    <row r="955" spans="1:6" x14ac:dyDescent="0.25">
      <c r="A955" s="47">
        <v>27929670</v>
      </c>
      <c r="B955" s="47" t="s">
        <v>973</v>
      </c>
      <c r="C955" s="48">
        <v>3</v>
      </c>
      <c r="D955" s="48">
        <v>3</v>
      </c>
      <c r="E955" s="41">
        <f t="shared" si="14"/>
        <v>0</v>
      </c>
      <c r="F955" s="41"/>
    </row>
    <row r="956" spans="1:6" x14ac:dyDescent="0.25">
      <c r="A956" s="47">
        <v>27966670</v>
      </c>
      <c r="B956" s="47" t="s">
        <v>975</v>
      </c>
      <c r="C956" s="48">
        <v>1</v>
      </c>
      <c r="D956" s="48">
        <v>1</v>
      </c>
      <c r="E956" s="41">
        <f t="shared" si="14"/>
        <v>0</v>
      </c>
      <c r="F956" s="41"/>
    </row>
    <row r="957" spans="1:6" x14ac:dyDescent="0.25">
      <c r="A957" s="47">
        <v>27967670</v>
      </c>
      <c r="B957" s="47" t="s">
        <v>976</v>
      </c>
      <c r="C957" s="48">
        <v>8</v>
      </c>
      <c r="D957" s="48">
        <v>8</v>
      </c>
      <c r="E957" s="41">
        <f t="shared" si="14"/>
        <v>0</v>
      </c>
      <c r="F957" s="41"/>
    </row>
    <row r="958" spans="1:6" x14ac:dyDescent="0.25">
      <c r="A958" s="47">
        <v>27967700</v>
      </c>
      <c r="B958" s="47" t="s">
        <v>977</v>
      </c>
      <c r="C958" s="48">
        <v>2</v>
      </c>
      <c r="D958" s="48">
        <v>2</v>
      </c>
      <c r="E958" s="41">
        <f t="shared" si="14"/>
        <v>0</v>
      </c>
      <c r="F958" s="41"/>
    </row>
    <row r="959" spans="1:6" x14ac:dyDescent="0.25">
      <c r="A959" s="47">
        <v>27968670</v>
      </c>
      <c r="B959" s="47" t="s">
        <v>978</v>
      </c>
      <c r="C959" s="48">
        <v>20</v>
      </c>
      <c r="D959" s="48">
        <v>20</v>
      </c>
      <c r="E959" s="41">
        <f t="shared" si="14"/>
        <v>0</v>
      </c>
      <c r="F959" s="41"/>
    </row>
    <row r="960" spans="1:6" x14ac:dyDescent="0.25">
      <c r="A960" s="47">
        <v>27968700</v>
      </c>
      <c r="B960" s="47" t="s">
        <v>979</v>
      </c>
      <c r="C960" s="48">
        <v>2</v>
      </c>
      <c r="D960" s="48">
        <v>2</v>
      </c>
      <c r="E960" s="41">
        <f t="shared" si="14"/>
        <v>0</v>
      </c>
      <c r="F960" s="41"/>
    </row>
    <row r="961" spans="1:6" x14ac:dyDescent="0.25">
      <c r="A961" s="47">
        <v>27969670</v>
      </c>
      <c r="B961" s="47" t="s">
        <v>980</v>
      </c>
      <c r="C961" s="48">
        <v>1</v>
      </c>
      <c r="D961" s="48">
        <v>1</v>
      </c>
      <c r="E961" s="41">
        <f t="shared" si="14"/>
        <v>0</v>
      </c>
      <c r="F961" s="41"/>
    </row>
    <row r="962" spans="1:6" x14ac:dyDescent="0.25">
      <c r="A962" s="47">
        <v>27982250</v>
      </c>
      <c r="B962" s="47" t="s">
        <v>982</v>
      </c>
      <c r="C962" s="48">
        <v>1</v>
      </c>
      <c r="D962" s="48">
        <v>1</v>
      </c>
      <c r="E962" s="41">
        <f t="shared" si="14"/>
        <v>0</v>
      </c>
      <c r="F962" s="41"/>
    </row>
    <row r="963" spans="1:6" x14ac:dyDescent="0.25">
      <c r="A963" s="47">
        <v>27989330</v>
      </c>
      <c r="B963" s="47" t="s">
        <v>3118</v>
      </c>
      <c r="C963" s="48">
        <v>1</v>
      </c>
      <c r="D963" s="48">
        <v>1</v>
      </c>
      <c r="E963" s="41">
        <f t="shared" ref="E963:E1026" si="15">D963-C963</f>
        <v>0</v>
      </c>
      <c r="F963" s="41"/>
    </row>
    <row r="964" spans="1:6" x14ac:dyDescent="0.25">
      <c r="A964" s="47">
        <v>28031000</v>
      </c>
      <c r="B964" s="47" t="s">
        <v>983</v>
      </c>
      <c r="C964" s="48">
        <v>1</v>
      </c>
      <c r="D964" s="48">
        <v>1</v>
      </c>
      <c r="E964" s="41">
        <f t="shared" si="15"/>
        <v>0</v>
      </c>
      <c r="F964" s="41"/>
    </row>
    <row r="965" spans="1:6" x14ac:dyDescent="0.25">
      <c r="A965" s="47">
        <v>28033000</v>
      </c>
      <c r="B965" s="47" t="s">
        <v>984</v>
      </c>
      <c r="C965" s="48">
        <v>7</v>
      </c>
      <c r="D965" s="48">
        <v>7</v>
      </c>
      <c r="E965" s="41">
        <f t="shared" si="15"/>
        <v>0</v>
      </c>
      <c r="F965" s="41"/>
    </row>
    <row r="966" spans="1:6" x14ac:dyDescent="0.25">
      <c r="A966" s="47">
        <v>28041000</v>
      </c>
      <c r="B966" s="47" t="s">
        <v>985</v>
      </c>
      <c r="C966" s="48">
        <v>9</v>
      </c>
      <c r="D966" s="48">
        <v>9</v>
      </c>
      <c r="E966" s="41">
        <f t="shared" si="15"/>
        <v>0</v>
      </c>
      <c r="F966" s="41"/>
    </row>
    <row r="967" spans="1:6" x14ac:dyDescent="0.25">
      <c r="A967" s="47">
        <v>28052000</v>
      </c>
      <c r="B967" s="47" t="s">
        <v>986</v>
      </c>
      <c r="C967" s="48">
        <v>98</v>
      </c>
      <c r="D967" s="48">
        <v>98</v>
      </c>
      <c r="E967" s="41">
        <f t="shared" si="15"/>
        <v>0</v>
      </c>
      <c r="F967" s="41"/>
    </row>
    <row r="968" spans="1:6" x14ac:dyDescent="0.25">
      <c r="A968" s="47">
        <v>28056000</v>
      </c>
      <c r="B968" s="47" t="s">
        <v>987</v>
      </c>
      <c r="C968" s="48">
        <v>32</v>
      </c>
      <c r="D968" s="48">
        <v>32</v>
      </c>
      <c r="E968" s="41">
        <f t="shared" si="15"/>
        <v>0</v>
      </c>
      <c r="F968" s="41"/>
    </row>
    <row r="969" spans="1:6" x14ac:dyDescent="0.25">
      <c r="A969" s="47">
        <v>28056670</v>
      </c>
      <c r="B969" s="47" t="s">
        <v>988</v>
      </c>
      <c r="C969" s="48">
        <v>4</v>
      </c>
      <c r="D969" s="48">
        <v>4</v>
      </c>
      <c r="E969" s="41">
        <f t="shared" si="15"/>
        <v>0</v>
      </c>
      <c r="F969" s="41"/>
    </row>
    <row r="970" spans="1:6" x14ac:dyDescent="0.25">
      <c r="A970" s="47">
        <v>28116140</v>
      </c>
      <c r="B970" s="47" t="s">
        <v>989</v>
      </c>
      <c r="C970" s="48">
        <v>1</v>
      </c>
      <c r="D970" s="48">
        <v>1</v>
      </c>
      <c r="E970" s="41">
        <f t="shared" si="15"/>
        <v>0</v>
      </c>
      <c r="F970" s="41"/>
    </row>
    <row r="971" spans="1:6" x14ac:dyDescent="0.25">
      <c r="A971" s="47">
        <v>28132000</v>
      </c>
      <c r="B971" s="47" t="s">
        <v>990</v>
      </c>
      <c r="C971" s="48">
        <v>4</v>
      </c>
      <c r="D971" s="48">
        <v>4</v>
      </c>
      <c r="E971" s="41">
        <f t="shared" si="15"/>
        <v>0</v>
      </c>
      <c r="F971" s="41"/>
    </row>
    <row r="972" spans="1:6" x14ac:dyDescent="0.25">
      <c r="A972" s="47">
        <v>28136000</v>
      </c>
      <c r="B972" s="47" t="s">
        <v>2995</v>
      </c>
      <c r="C972" s="48">
        <v>15</v>
      </c>
      <c r="D972" s="48">
        <v>15</v>
      </c>
      <c r="E972" s="41">
        <f t="shared" si="15"/>
        <v>0</v>
      </c>
      <c r="F972" s="41"/>
    </row>
    <row r="973" spans="1:6" x14ac:dyDescent="0.25">
      <c r="A973" s="47">
        <v>28167000</v>
      </c>
      <c r="B973" s="47" t="s">
        <v>991</v>
      </c>
      <c r="C973" s="48">
        <v>2</v>
      </c>
      <c r="D973" s="48">
        <v>2</v>
      </c>
      <c r="E973" s="41">
        <f t="shared" si="15"/>
        <v>0</v>
      </c>
      <c r="F973" s="41"/>
    </row>
    <row r="974" spans="1:6" x14ac:dyDescent="0.25">
      <c r="A974" s="47">
        <v>28168000</v>
      </c>
      <c r="B974" s="47" t="s">
        <v>992</v>
      </c>
      <c r="C974" s="48">
        <v>1</v>
      </c>
      <c r="D974" s="48">
        <v>1</v>
      </c>
      <c r="E974" s="41">
        <f t="shared" si="15"/>
        <v>0</v>
      </c>
      <c r="F974" s="41"/>
    </row>
    <row r="975" spans="1:6" x14ac:dyDescent="0.25">
      <c r="A975" s="47">
        <v>28220000</v>
      </c>
      <c r="B975" s="47" t="s">
        <v>3119</v>
      </c>
      <c r="C975" s="48">
        <v>2</v>
      </c>
      <c r="D975" s="48">
        <v>2</v>
      </c>
      <c r="E975" s="41">
        <f t="shared" si="15"/>
        <v>0</v>
      </c>
      <c r="F975" s="41"/>
    </row>
    <row r="976" spans="1:6" x14ac:dyDescent="0.25">
      <c r="A976" s="47">
        <v>28220140</v>
      </c>
      <c r="B976" s="47" t="s">
        <v>2745</v>
      </c>
      <c r="C976" s="48">
        <v>5</v>
      </c>
      <c r="D976" s="48">
        <v>5</v>
      </c>
      <c r="E976" s="41">
        <f t="shared" si="15"/>
        <v>0</v>
      </c>
      <c r="F976" s="41"/>
    </row>
    <row r="977" spans="1:6" x14ac:dyDescent="0.25">
      <c r="A977" s="47">
        <v>28220670</v>
      </c>
      <c r="B977" s="47" t="s">
        <v>3120</v>
      </c>
      <c r="C977" s="48">
        <v>2</v>
      </c>
      <c r="D977" s="48">
        <v>2</v>
      </c>
      <c r="E977" s="41">
        <f t="shared" si="15"/>
        <v>0</v>
      </c>
      <c r="F977" s="41"/>
    </row>
    <row r="978" spans="1:6" x14ac:dyDescent="0.25">
      <c r="A978" s="47">
        <v>28220700</v>
      </c>
      <c r="B978" s="47" t="s">
        <v>3121</v>
      </c>
      <c r="C978" s="48">
        <v>2</v>
      </c>
      <c r="D978" s="48">
        <v>2</v>
      </c>
      <c r="E978" s="41">
        <f t="shared" si="15"/>
        <v>0</v>
      </c>
      <c r="F978" s="41"/>
    </row>
    <row r="979" spans="1:6" x14ac:dyDescent="0.25">
      <c r="A979" s="47">
        <v>28248000</v>
      </c>
      <c r="B979" s="47" t="s">
        <v>993</v>
      </c>
      <c r="C979" s="48">
        <v>12</v>
      </c>
      <c r="D979" s="48">
        <v>12</v>
      </c>
      <c r="E979" s="41">
        <f t="shared" si="15"/>
        <v>0</v>
      </c>
      <c r="F979" s="41"/>
    </row>
    <row r="980" spans="1:6" x14ac:dyDescent="0.25">
      <c r="A980" s="47">
        <v>28259000</v>
      </c>
      <c r="B980" s="47" t="s">
        <v>3050</v>
      </c>
      <c r="C980" s="48">
        <v>2</v>
      </c>
      <c r="D980" s="48">
        <v>2</v>
      </c>
      <c r="E980" s="41">
        <f t="shared" si="15"/>
        <v>0</v>
      </c>
      <c r="F980" s="41"/>
    </row>
    <row r="981" spans="1:6" x14ac:dyDescent="0.25">
      <c r="A981" s="47">
        <v>28259140</v>
      </c>
      <c r="B981" s="47" t="s">
        <v>994</v>
      </c>
      <c r="C981" s="48">
        <v>5</v>
      </c>
      <c r="D981" s="48">
        <v>5</v>
      </c>
      <c r="E981" s="41">
        <f t="shared" si="15"/>
        <v>0</v>
      </c>
      <c r="F981" s="41"/>
    </row>
    <row r="982" spans="1:6" x14ac:dyDescent="0.25">
      <c r="A982" s="47">
        <v>28259300</v>
      </c>
      <c r="B982" s="47" t="s">
        <v>2746</v>
      </c>
      <c r="C982" s="48">
        <v>3</v>
      </c>
      <c r="D982" s="48">
        <v>3</v>
      </c>
      <c r="E982" s="41">
        <f t="shared" si="15"/>
        <v>0</v>
      </c>
      <c r="F982" s="41"/>
    </row>
    <row r="983" spans="1:6" x14ac:dyDescent="0.25">
      <c r="A983" s="47">
        <v>28259310</v>
      </c>
      <c r="B983" s="47" t="s">
        <v>995</v>
      </c>
      <c r="C983" s="48">
        <v>1</v>
      </c>
      <c r="D983" s="48">
        <v>1</v>
      </c>
      <c r="E983" s="41">
        <f t="shared" si="15"/>
        <v>0</v>
      </c>
      <c r="F983" s="41"/>
    </row>
    <row r="984" spans="1:6" x14ac:dyDescent="0.25">
      <c r="A984" s="47">
        <v>28259990</v>
      </c>
      <c r="B984" s="47" t="s">
        <v>997</v>
      </c>
      <c r="C984" s="48">
        <v>2</v>
      </c>
      <c r="D984" s="48">
        <v>2</v>
      </c>
      <c r="E984" s="41">
        <f t="shared" si="15"/>
        <v>0</v>
      </c>
      <c r="F984" s="41"/>
    </row>
    <row r="985" spans="1:6" x14ac:dyDescent="0.25">
      <c r="A985" s="47">
        <v>28260140</v>
      </c>
      <c r="B985" s="47" t="s">
        <v>999</v>
      </c>
      <c r="C985" s="48">
        <v>7</v>
      </c>
      <c r="D985" s="48">
        <v>7</v>
      </c>
      <c r="E985" s="41">
        <f t="shared" si="15"/>
        <v>0</v>
      </c>
      <c r="F985" s="41"/>
    </row>
    <row r="986" spans="1:6" x14ac:dyDescent="0.25">
      <c r="A986" s="47">
        <v>28260340</v>
      </c>
      <c r="B986" s="47" t="s">
        <v>1000</v>
      </c>
      <c r="C986" s="48">
        <v>3</v>
      </c>
      <c r="D986" s="48">
        <v>3</v>
      </c>
      <c r="E986" s="41">
        <f t="shared" si="15"/>
        <v>0</v>
      </c>
      <c r="F986" s="41"/>
    </row>
    <row r="987" spans="1:6" x14ac:dyDescent="0.25">
      <c r="A987" s="47">
        <v>28260990</v>
      </c>
      <c r="B987" s="47" t="s">
        <v>1001</v>
      </c>
      <c r="C987" s="48">
        <v>8</v>
      </c>
      <c r="D987" s="48">
        <v>8</v>
      </c>
      <c r="E987" s="41">
        <f t="shared" si="15"/>
        <v>0</v>
      </c>
      <c r="F987" s="41"/>
    </row>
    <row r="988" spans="1:6" x14ac:dyDescent="0.25">
      <c r="A988" s="47">
        <v>28261000</v>
      </c>
      <c r="B988" s="47" t="s">
        <v>1002</v>
      </c>
      <c r="C988" s="48">
        <v>4</v>
      </c>
      <c r="D988" s="48">
        <v>4</v>
      </c>
      <c r="E988" s="41">
        <f t="shared" si="15"/>
        <v>0</v>
      </c>
      <c r="F988" s="41"/>
    </row>
    <row r="989" spans="1:6" x14ac:dyDescent="0.25">
      <c r="A989" s="47">
        <v>28261140</v>
      </c>
      <c r="B989" s="47" t="s">
        <v>1003</v>
      </c>
      <c r="C989" s="48">
        <v>2</v>
      </c>
      <c r="D989" s="48">
        <v>2</v>
      </c>
      <c r="E989" s="41">
        <f t="shared" si="15"/>
        <v>0</v>
      </c>
      <c r="F989" s="41"/>
    </row>
    <row r="990" spans="1:6" x14ac:dyDescent="0.25">
      <c r="A990" s="47">
        <v>28261340</v>
      </c>
      <c r="B990" s="47" t="s">
        <v>1004</v>
      </c>
      <c r="C990" s="48">
        <v>2</v>
      </c>
      <c r="D990" s="48">
        <v>2</v>
      </c>
      <c r="E990" s="41">
        <f t="shared" si="15"/>
        <v>0</v>
      </c>
      <c r="F990" s="41"/>
    </row>
    <row r="991" spans="1:6" x14ac:dyDescent="0.25">
      <c r="A991" s="47">
        <v>28261990</v>
      </c>
      <c r="B991" s="47" t="s">
        <v>1005</v>
      </c>
      <c r="C991" s="48">
        <v>1</v>
      </c>
      <c r="D991" s="48">
        <v>1</v>
      </c>
      <c r="E991" s="41">
        <f t="shared" si="15"/>
        <v>0</v>
      </c>
      <c r="F991" s="41"/>
    </row>
    <row r="992" spans="1:6" x14ac:dyDescent="0.25">
      <c r="A992" s="47">
        <v>28262000</v>
      </c>
      <c r="B992" s="47" t="s">
        <v>1006</v>
      </c>
      <c r="C992" s="48">
        <v>7</v>
      </c>
      <c r="D992" s="48">
        <v>7</v>
      </c>
      <c r="E992" s="41">
        <f t="shared" si="15"/>
        <v>0</v>
      </c>
      <c r="F992" s="41"/>
    </row>
    <row r="993" spans="1:6" x14ac:dyDescent="0.25">
      <c r="A993" s="47">
        <v>28266000</v>
      </c>
      <c r="B993" s="47" t="s">
        <v>1007</v>
      </c>
      <c r="C993" s="48">
        <v>283</v>
      </c>
      <c r="D993" s="48">
        <v>283</v>
      </c>
      <c r="E993" s="41">
        <f t="shared" si="15"/>
        <v>0</v>
      </c>
      <c r="F993" s="41"/>
    </row>
    <row r="994" spans="1:6" x14ac:dyDescent="0.25">
      <c r="A994" s="47">
        <v>28272000</v>
      </c>
      <c r="B994" s="47" t="s">
        <v>1008</v>
      </c>
      <c r="C994" s="48">
        <v>28</v>
      </c>
      <c r="D994" s="48">
        <v>28</v>
      </c>
      <c r="E994" s="41">
        <f t="shared" si="15"/>
        <v>0</v>
      </c>
      <c r="F994" s="41"/>
    </row>
    <row r="995" spans="1:6" x14ac:dyDescent="0.25">
      <c r="A995" s="47">
        <v>28272140</v>
      </c>
      <c r="B995" s="47" t="s">
        <v>1009</v>
      </c>
      <c r="C995" s="48">
        <v>21</v>
      </c>
      <c r="D995" s="48">
        <v>21</v>
      </c>
      <c r="E995" s="41">
        <f t="shared" si="15"/>
        <v>0</v>
      </c>
      <c r="F995" s="41"/>
    </row>
    <row r="996" spans="1:6" x14ac:dyDescent="0.25">
      <c r="A996" s="47">
        <v>28272340</v>
      </c>
      <c r="B996" s="47" t="s">
        <v>1010</v>
      </c>
      <c r="C996" s="48">
        <v>2</v>
      </c>
      <c r="D996" s="48">
        <v>2</v>
      </c>
      <c r="E996" s="41">
        <f t="shared" si="15"/>
        <v>0</v>
      </c>
      <c r="F996" s="41"/>
    </row>
    <row r="997" spans="1:6" x14ac:dyDescent="0.25">
      <c r="A997" s="47">
        <v>28272670</v>
      </c>
      <c r="B997" s="47" t="s">
        <v>1011</v>
      </c>
      <c r="C997" s="48">
        <v>61</v>
      </c>
      <c r="D997" s="48">
        <v>61</v>
      </c>
      <c r="E997" s="41">
        <f t="shared" si="15"/>
        <v>0</v>
      </c>
      <c r="F997" s="41"/>
    </row>
    <row r="998" spans="1:6" x14ac:dyDescent="0.25">
      <c r="A998" s="47">
        <v>28272700</v>
      </c>
      <c r="B998" s="47" t="s">
        <v>1012</v>
      </c>
      <c r="C998" s="48">
        <v>9</v>
      </c>
      <c r="D998" s="48">
        <v>9</v>
      </c>
      <c r="E998" s="41">
        <f t="shared" si="15"/>
        <v>0</v>
      </c>
      <c r="F998" s="41"/>
    </row>
    <row r="999" spans="1:6" x14ac:dyDescent="0.25">
      <c r="A999" s="47">
        <v>28272800</v>
      </c>
      <c r="B999" s="47" t="s">
        <v>1013</v>
      </c>
      <c r="C999" s="48">
        <v>3</v>
      </c>
      <c r="D999" s="48">
        <v>3</v>
      </c>
      <c r="E999" s="41">
        <f t="shared" si="15"/>
        <v>0</v>
      </c>
      <c r="F999" s="41"/>
    </row>
    <row r="1000" spans="1:6" x14ac:dyDescent="0.25">
      <c r="A1000" s="47">
        <v>28272990</v>
      </c>
      <c r="B1000" s="47" t="s">
        <v>1014</v>
      </c>
      <c r="C1000" s="48">
        <v>7</v>
      </c>
      <c r="D1000" s="48">
        <v>7</v>
      </c>
      <c r="E1000" s="41">
        <f t="shared" si="15"/>
        <v>0</v>
      </c>
      <c r="F1000" s="41"/>
    </row>
    <row r="1001" spans="1:6" x14ac:dyDescent="0.25">
      <c r="A1001" s="47">
        <v>28274000</v>
      </c>
      <c r="B1001" s="47" t="s">
        <v>1015</v>
      </c>
      <c r="C1001" s="48">
        <v>2</v>
      </c>
      <c r="D1001" s="48">
        <v>2</v>
      </c>
      <c r="E1001" s="41">
        <f t="shared" si="15"/>
        <v>0</v>
      </c>
      <c r="F1001" s="41"/>
    </row>
    <row r="1002" spans="1:6" x14ac:dyDescent="0.25">
      <c r="A1002" s="47">
        <v>28276000</v>
      </c>
      <c r="B1002" s="47" t="s">
        <v>1016</v>
      </c>
      <c r="C1002" s="48">
        <v>104</v>
      </c>
      <c r="D1002" s="48">
        <v>104</v>
      </c>
      <c r="E1002" s="41">
        <f t="shared" si="15"/>
        <v>0</v>
      </c>
      <c r="F1002" s="41"/>
    </row>
    <row r="1003" spans="1:6" x14ac:dyDescent="0.25">
      <c r="A1003" s="47">
        <v>28276140</v>
      </c>
      <c r="B1003" s="47" t="s">
        <v>1017</v>
      </c>
      <c r="C1003" s="48">
        <v>239</v>
      </c>
      <c r="D1003" s="48">
        <v>239</v>
      </c>
      <c r="E1003" s="41">
        <f t="shared" si="15"/>
        <v>0</v>
      </c>
      <c r="F1003" s="41"/>
    </row>
    <row r="1004" spans="1:6" x14ac:dyDescent="0.25">
      <c r="A1004" s="47">
        <v>28276250</v>
      </c>
      <c r="B1004" s="47" t="s">
        <v>1018</v>
      </c>
      <c r="C1004" s="48">
        <v>5</v>
      </c>
      <c r="D1004" s="48">
        <v>5</v>
      </c>
      <c r="E1004" s="41">
        <f t="shared" si="15"/>
        <v>0</v>
      </c>
      <c r="F1004" s="41"/>
    </row>
    <row r="1005" spans="1:6" x14ac:dyDescent="0.25">
      <c r="A1005" s="47">
        <v>28276340</v>
      </c>
      <c r="B1005" s="47" t="s">
        <v>2747</v>
      </c>
      <c r="C1005" s="48">
        <v>68</v>
      </c>
      <c r="D1005" s="48">
        <v>68</v>
      </c>
      <c r="E1005" s="41">
        <f t="shared" si="15"/>
        <v>0</v>
      </c>
      <c r="F1005" s="41"/>
    </row>
    <row r="1006" spans="1:6" x14ac:dyDescent="0.25">
      <c r="A1006" s="47">
        <v>28276670</v>
      </c>
      <c r="B1006" s="47" t="s">
        <v>1020</v>
      </c>
      <c r="C1006" s="48">
        <v>38</v>
      </c>
      <c r="D1006" s="48">
        <v>38</v>
      </c>
      <c r="E1006" s="41">
        <f t="shared" si="15"/>
        <v>0</v>
      </c>
      <c r="F1006" s="41"/>
    </row>
    <row r="1007" spans="1:6" x14ac:dyDescent="0.25">
      <c r="A1007" s="47">
        <v>28276700</v>
      </c>
      <c r="B1007" s="47" t="s">
        <v>1021</v>
      </c>
      <c r="C1007" s="48">
        <v>20</v>
      </c>
      <c r="D1007" s="48">
        <v>20</v>
      </c>
      <c r="E1007" s="41">
        <f t="shared" si="15"/>
        <v>0</v>
      </c>
      <c r="F1007" s="41"/>
    </row>
    <row r="1008" spans="1:6" x14ac:dyDescent="0.25">
      <c r="A1008" s="47">
        <v>28276990</v>
      </c>
      <c r="B1008" s="47" t="s">
        <v>1022</v>
      </c>
      <c r="C1008" s="48">
        <v>90</v>
      </c>
      <c r="D1008" s="48">
        <v>90</v>
      </c>
      <c r="E1008" s="41">
        <f t="shared" si="15"/>
        <v>0</v>
      </c>
      <c r="F1008" s="41"/>
    </row>
    <row r="1009" spans="1:6" x14ac:dyDescent="0.25">
      <c r="A1009" s="47">
        <v>28282140</v>
      </c>
      <c r="B1009" s="47" t="s">
        <v>1024</v>
      </c>
      <c r="C1009" s="48">
        <v>4</v>
      </c>
      <c r="D1009" s="48">
        <v>4</v>
      </c>
      <c r="E1009" s="41">
        <f t="shared" si="15"/>
        <v>0</v>
      </c>
      <c r="F1009" s="41"/>
    </row>
    <row r="1010" spans="1:6" x14ac:dyDescent="0.25">
      <c r="A1010" s="47">
        <v>28282250</v>
      </c>
      <c r="B1010" s="47" t="s">
        <v>1025</v>
      </c>
      <c r="C1010" s="48">
        <v>4</v>
      </c>
      <c r="D1010" s="48">
        <v>4</v>
      </c>
      <c r="E1010" s="41">
        <f t="shared" si="15"/>
        <v>0</v>
      </c>
      <c r="F1010" s="41"/>
    </row>
    <row r="1011" spans="1:6" x14ac:dyDescent="0.25">
      <c r="A1011" s="47">
        <v>28282300</v>
      </c>
      <c r="B1011" s="47" t="s">
        <v>1026</v>
      </c>
      <c r="C1011" s="48">
        <v>6</v>
      </c>
      <c r="D1011" s="48">
        <v>6</v>
      </c>
      <c r="E1011" s="41">
        <f t="shared" si="15"/>
        <v>0</v>
      </c>
      <c r="F1011" s="41"/>
    </row>
    <row r="1012" spans="1:6" x14ac:dyDescent="0.25">
      <c r="A1012" s="47">
        <v>28282330</v>
      </c>
      <c r="B1012" s="47" t="s">
        <v>1028</v>
      </c>
      <c r="C1012" s="48">
        <v>4</v>
      </c>
      <c r="D1012" s="48">
        <v>4</v>
      </c>
      <c r="E1012" s="41">
        <f t="shared" si="15"/>
        <v>0</v>
      </c>
      <c r="F1012" s="41"/>
    </row>
    <row r="1013" spans="1:6" x14ac:dyDescent="0.25">
      <c r="A1013" s="47">
        <v>28282340</v>
      </c>
      <c r="B1013" s="47" t="s">
        <v>1029</v>
      </c>
      <c r="C1013" s="48">
        <v>2</v>
      </c>
      <c r="D1013" s="48">
        <v>2</v>
      </c>
      <c r="E1013" s="41">
        <f t="shared" si="15"/>
        <v>0</v>
      </c>
      <c r="F1013" s="41"/>
    </row>
    <row r="1014" spans="1:6" x14ac:dyDescent="0.25">
      <c r="A1014" s="47">
        <v>28282800</v>
      </c>
      <c r="B1014" s="47" t="s">
        <v>1030</v>
      </c>
      <c r="C1014" s="48">
        <v>4</v>
      </c>
      <c r="D1014" s="48">
        <v>4</v>
      </c>
      <c r="E1014" s="41">
        <f t="shared" si="15"/>
        <v>0</v>
      </c>
      <c r="F1014" s="41"/>
    </row>
    <row r="1015" spans="1:6" x14ac:dyDescent="0.25">
      <c r="A1015" s="47">
        <v>28282990</v>
      </c>
      <c r="B1015" s="47" t="s">
        <v>1031</v>
      </c>
      <c r="C1015" s="48">
        <v>4</v>
      </c>
      <c r="D1015" s="48">
        <v>4</v>
      </c>
      <c r="E1015" s="41">
        <f t="shared" si="15"/>
        <v>0</v>
      </c>
      <c r="F1015" s="41"/>
    </row>
    <row r="1016" spans="1:6" x14ac:dyDescent="0.25">
      <c r="A1016" s="47">
        <v>28286000</v>
      </c>
      <c r="B1016" s="47" t="s">
        <v>1032</v>
      </c>
      <c r="C1016" s="48">
        <v>15</v>
      </c>
      <c r="D1016" s="48">
        <v>15</v>
      </c>
      <c r="E1016" s="41">
        <f t="shared" si="15"/>
        <v>0</v>
      </c>
      <c r="F1016" s="41"/>
    </row>
    <row r="1017" spans="1:6" x14ac:dyDescent="0.25">
      <c r="A1017" s="47">
        <v>28286140</v>
      </c>
      <c r="B1017" s="47" t="s">
        <v>1033</v>
      </c>
      <c r="C1017" s="48">
        <v>6</v>
      </c>
      <c r="D1017" s="48">
        <v>6</v>
      </c>
      <c r="E1017" s="41">
        <f t="shared" si="15"/>
        <v>0</v>
      </c>
      <c r="F1017" s="41"/>
    </row>
    <row r="1018" spans="1:6" x14ac:dyDescent="0.25">
      <c r="A1018" s="47">
        <v>28286950</v>
      </c>
      <c r="B1018" s="47" t="s">
        <v>1036</v>
      </c>
      <c r="C1018" s="48">
        <v>1</v>
      </c>
      <c r="D1018" s="48">
        <v>1</v>
      </c>
      <c r="E1018" s="41">
        <f t="shared" si="15"/>
        <v>0</v>
      </c>
      <c r="F1018" s="41"/>
    </row>
    <row r="1019" spans="1:6" x14ac:dyDescent="0.25">
      <c r="A1019" s="47">
        <v>28286990</v>
      </c>
      <c r="B1019" s="47" t="s">
        <v>1037</v>
      </c>
      <c r="C1019" s="48">
        <v>2</v>
      </c>
      <c r="D1019" s="48">
        <v>2</v>
      </c>
      <c r="E1019" s="41">
        <f t="shared" si="15"/>
        <v>0</v>
      </c>
      <c r="F1019" s="41"/>
    </row>
    <row r="1020" spans="1:6" x14ac:dyDescent="0.25">
      <c r="A1020" s="47">
        <v>28307000</v>
      </c>
      <c r="B1020" s="47" t="s">
        <v>1038</v>
      </c>
      <c r="C1020" s="48">
        <v>22</v>
      </c>
      <c r="D1020" s="48">
        <v>22</v>
      </c>
      <c r="E1020" s="41">
        <f t="shared" si="15"/>
        <v>0</v>
      </c>
      <c r="F1020" s="41"/>
    </row>
    <row r="1021" spans="1:6" x14ac:dyDescent="0.25">
      <c r="A1021" s="47">
        <v>28321000</v>
      </c>
      <c r="B1021" s="47" t="s">
        <v>1039</v>
      </c>
      <c r="C1021" s="48">
        <v>1</v>
      </c>
      <c r="D1021" s="48">
        <v>1</v>
      </c>
      <c r="E1021" s="41">
        <f t="shared" si="15"/>
        <v>0</v>
      </c>
      <c r="F1021" s="41"/>
    </row>
    <row r="1022" spans="1:6" x14ac:dyDescent="0.25">
      <c r="A1022" s="47">
        <v>28331000</v>
      </c>
      <c r="B1022" s="47" t="s">
        <v>1040</v>
      </c>
      <c r="C1022" s="48">
        <v>389</v>
      </c>
      <c r="D1022" s="48">
        <v>389</v>
      </c>
      <c r="E1022" s="41">
        <f t="shared" si="15"/>
        <v>0</v>
      </c>
      <c r="F1022" s="41"/>
    </row>
    <row r="1023" spans="1:6" x14ac:dyDescent="0.25">
      <c r="A1023" s="47">
        <v>28331140</v>
      </c>
      <c r="B1023" s="47" t="s">
        <v>1041</v>
      </c>
      <c r="C1023" s="48">
        <v>27</v>
      </c>
      <c r="D1023" s="48">
        <v>27</v>
      </c>
      <c r="E1023" s="41">
        <f t="shared" si="15"/>
        <v>0</v>
      </c>
      <c r="F1023" s="41"/>
    </row>
    <row r="1024" spans="1:6" x14ac:dyDescent="0.25">
      <c r="A1024" s="47">
        <v>28331340</v>
      </c>
      <c r="B1024" s="47" t="s">
        <v>1042</v>
      </c>
      <c r="C1024" s="48">
        <v>50</v>
      </c>
      <c r="D1024" s="48">
        <v>50</v>
      </c>
      <c r="E1024" s="41">
        <f t="shared" si="15"/>
        <v>0</v>
      </c>
      <c r="F1024" s="41"/>
    </row>
    <row r="1025" spans="1:6" x14ac:dyDescent="0.25">
      <c r="A1025" s="47">
        <v>28331670</v>
      </c>
      <c r="B1025" s="47" t="s">
        <v>1043</v>
      </c>
      <c r="C1025" s="48">
        <v>65</v>
      </c>
      <c r="D1025" s="48">
        <v>65</v>
      </c>
      <c r="E1025" s="41">
        <f t="shared" si="15"/>
        <v>0</v>
      </c>
      <c r="F1025" s="41"/>
    </row>
    <row r="1026" spans="1:6" x14ac:dyDescent="0.25">
      <c r="A1026" s="47">
        <v>28331700</v>
      </c>
      <c r="B1026" s="47" t="s">
        <v>1044</v>
      </c>
      <c r="C1026" s="48">
        <v>5</v>
      </c>
      <c r="D1026" s="48">
        <v>5</v>
      </c>
      <c r="E1026" s="41">
        <f t="shared" si="15"/>
        <v>0</v>
      </c>
      <c r="F1026" s="41"/>
    </row>
    <row r="1027" spans="1:6" x14ac:dyDescent="0.25">
      <c r="A1027" s="47">
        <v>28331800</v>
      </c>
      <c r="B1027" s="47" t="s">
        <v>1045</v>
      </c>
      <c r="C1027" s="48">
        <v>8</v>
      </c>
      <c r="D1027" s="48">
        <v>8</v>
      </c>
      <c r="E1027" s="41">
        <f t="shared" ref="E1027:E1090" si="16">D1027-C1027</f>
        <v>0</v>
      </c>
      <c r="F1027" s="41"/>
    </row>
    <row r="1028" spans="1:6" x14ac:dyDescent="0.25">
      <c r="A1028" s="47">
        <v>28387000</v>
      </c>
      <c r="B1028" s="47" t="s">
        <v>1047</v>
      </c>
      <c r="C1028" s="48">
        <v>8</v>
      </c>
      <c r="D1028" s="48">
        <v>8</v>
      </c>
      <c r="E1028" s="41">
        <f t="shared" si="16"/>
        <v>0</v>
      </c>
      <c r="F1028" s="41"/>
    </row>
    <row r="1029" spans="1:6" x14ac:dyDescent="0.25">
      <c r="A1029" s="47">
        <v>28387140</v>
      </c>
      <c r="B1029" s="47" t="s">
        <v>1048</v>
      </c>
      <c r="C1029" s="48">
        <v>21</v>
      </c>
      <c r="D1029" s="48">
        <v>21</v>
      </c>
      <c r="E1029" s="41">
        <f t="shared" si="16"/>
        <v>0</v>
      </c>
      <c r="F1029" s="41"/>
    </row>
    <row r="1030" spans="1:6" x14ac:dyDescent="0.25">
      <c r="A1030" s="47">
        <v>28387340</v>
      </c>
      <c r="B1030" s="47" t="s">
        <v>1049</v>
      </c>
      <c r="C1030" s="48">
        <v>14</v>
      </c>
      <c r="D1030" s="48">
        <v>14</v>
      </c>
      <c r="E1030" s="41">
        <f t="shared" si="16"/>
        <v>0</v>
      </c>
      <c r="F1030" s="41"/>
    </row>
    <row r="1031" spans="1:6" x14ac:dyDescent="0.25">
      <c r="A1031" s="47">
        <v>28387670</v>
      </c>
      <c r="B1031" s="47" t="s">
        <v>1050</v>
      </c>
      <c r="C1031" s="48">
        <v>10</v>
      </c>
      <c r="D1031" s="48">
        <v>10</v>
      </c>
      <c r="E1031" s="41">
        <f t="shared" si="16"/>
        <v>0</v>
      </c>
      <c r="F1031" s="41"/>
    </row>
    <row r="1032" spans="1:6" x14ac:dyDescent="0.25">
      <c r="A1032" s="47">
        <v>28387700</v>
      </c>
      <c r="B1032" s="47" t="s">
        <v>1051</v>
      </c>
      <c r="C1032" s="48">
        <v>2</v>
      </c>
      <c r="D1032" s="48">
        <v>2</v>
      </c>
      <c r="E1032" s="41">
        <f t="shared" si="16"/>
        <v>0</v>
      </c>
      <c r="F1032" s="41"/>
    </row>
    <row r="1033" spans="1:6" x14ac:dyDescent="0.25">
      <c r="A1033" s="47">
        <v>28387990</v>
      </c>
      <c r="B1033" s="47" t="s">
        <v>1052</v>
      </c>
      <c r="C1033" s="48">
        <v>5</v>
      </c>
      <c r="D1033" s="48">
        <v>5</v>
      </c>
      <c r="E1033" s="41">
        <f t="shared" si="16"/>
        <v>0</v>
      </c>
      <c r="F1033" s="41"/>
    </row>
    <row r="1034" spans="1:6" x14ac:dyDescent="0.25">
      <c r="A1034" s="47">
        <v>28414180</v>
      </c>
      <c r="B1034" s="47" t="s">
        <v>1053</v>
      </c>
      <c r="C1034" s="48">
        <v>6</v>
      </c>
      <c r="D1034" s="48">
        <v>6</v>
      </c>
      <c r="E1034" s="41">
        <f t="shared" si="16"/>
        <v>0</v>
      </c>
      <c r="F1034" s="41"/>
    </row>
    <row r="1035" spans="1:6" x14ac:dyDescent="0.25">
      <c r="A1035" s="47">
        <v>28417000</v>
      </c>
      <c r="B1035" s="47" t="s">
        <v>1054</v>
      </c>
      <c r="C1035" s="48">
        <v>52</v>
      </c>
      <c r="D1035" s="48">
        <v>52</v>
      </c>
      <c r="E1035" s="41">
        <f t="shared" si="16"/>
        <v>0</v>
      </c>
      <c r="F1035" s="41"/>
    </row>
    <row r="1036" spans="1:6" x14ac:dyDescent="0.25">
      <c r="A1036" s="47">
        <v>28424000</v>
      </c>
      <c r="B1036" s="47" t="s">
        <v>1055</v>
      </c>
      <c r="C1036" s="48">
        <v>155</v>
      </c>
      <c r="D1036" s="48">
        <v>155</v>
      </c>
      <c r="E1036" s="41">
        <f t="shared" si="16"/>
        <v>0</v>
      </c>
      <c r="F1036" s="41"/>
    </row>
    <row r="1037" spans="1:6" x14ac:dyDescent="0.25">
      <c r="A1037" s="47">
        <v>28424008</v>
      </c>
      <c r="B1037" s="47" t="s">
        <v>1056</v>
      </c>
      <c r="C1037" s="48">
        <v>595</v>
      </c>
      <c r="D1037" s="48">
        <v>595</v>
      </c>
      <c r="E1037" s="41">
        <f t="shared" si="16"/>
        <v>0</v>
      </c>
      <c r="F1037" s="41"/>
    </row>
    <row r="1038" spans="1:6" x14ac:dyDescent="0.25">
      <c r="A1038" s="47">
        <v>28425000</v>
      </c>
      <c r="B1038" s="47" t="s">
        <v>1057</v>
      </c>
      <c r="C1038" s="48">
        <v>52</v>
      </c>
      <c r="D1038" s="48">
        <v>52</v>
      </c>
      <c r="E1038" s="41">
        <f t="shared" si="16"/>
        <v>0</v>
      </c>
      <c r="F1038" s="41"/>
    </row>
    <row r="1039" spans="1:6" x14ac:dyDescent="0.25">
      <c r="A1039" s="47">
        <v>28425008</v>
      </c>
      <c r="B1039" s="47" t="s">
        <v>1058</v>
      </c>
      <c r="C1039" s="48">
        <v>42</v>
      </c>
      <c r="D1039" s="48">
        <v>42</v>
      </c>
      <c r="E1039" s="41">
        <f t="shared" si="16"/>
        <v>0</v>
      </c>
      <c r="F1039" s="41"/>
    </row>
    <row r="1040" spans="1:6" x14ac:dyDescent="0.25">
      <c r="A1040" s="47">
        <v>28433000</v>
      </c>
      <c r="B1040" s="47" t="s">
        <v>1059</v>
      </c>
      <c r="C1040" s="48">
        <v>1</v>
      </c>
      <c r="D1040" s="48">
        <v>1</v>
      </c>
      <c r="E1040" s="41">
        <f t="shared" si="16"/>
        <v>0</v>
      </c>
      <c r="F1040" s="41"/>
    </row>
    <row r="1041" spans="1:6" x14ac:dyDescent="0.25">
      <c r="A1041" s="47">
        <v>28433400</v>
      </c>
      <c r="B1041" s="47" t="s">
        <v>1060</v>
      </c>
      <c r="C1041" s="48">
        <v>2</v>
      </c>
      <c r="D1041" s="48">
        <v>2</v>
      </c>
      <c r="E1041" s="41">
        <f t="shared" si="16"/>
        <v>0</v>
      </c>
      <c r="F1041" s="41"/>
    </row>
    <row r="1042" spans="1:6" x14ac:dyDescent="0.25">
      <c r="A1042" s="47">
        <v>28464000</v>
      </c>
      <c r="B1042" s="47" t="s">
        <v>1061</v>
      </c>
      <c r="C1042" s="48">
        <v>37</v>
      </c>
      <c r="D1042" s="48">
        <v>37</v>
      </c>
      <c r="E1042" s="41">
        <f t="shared" si="16"/>
        <v>0</v>
      </c>
      <c r="F1042" s="41"/>
    </row>
    <row r="1043" spans="1:6" x14ac:dyDescent="0.25">
      <c r="A1043" s="47">
        <v>28464140</v>
      </c>
      <c r="B1043" s="47" t="s">
        <v>1062</v>
      </c>
      <c r="C1043" s="48">
        <v>4</v>
      </c>
      <c r="D1043" s="48">
        <v>4</v>
      </c>
      <c r="E1043" s="41">
        <f t="shared" si="16"/>
        <v>0</v>
      </c>
      <c r="F1043" s="41"/>
    </row>
    <row r="1044" spans="1:6" x14ac:dyDescent="0.25">
      <c r="A1044" s="47">
        <v>28464310</v>
      </c>
      <c r="B1044" s="47" t="s">
        <v>1064</v>
      </c>
      <c r="C1044" s="48">
        <v>2</v>
      </c>
      <c r="D1044" s="48">
        <v>2</v>
      </c>
      <c r="E1044" s="41">
        <f t="shared" si="16"/>
        <v>0</v>
      </c>
      <c r="F1044" s="41"/>
    </row>
    <row r="1045" spans="1:6" x14ac:dyDescent="0.25">
      <c r="A1045" s="47">
        <v>28464330</v>
      </c>
      <c r="B1045" s="47" t="s">
        <v>3079</v>
      </c>
      <c r="C1045" s="48">
        <v>2</v>
      </c>
      <c r="D1045" s="48">
        <v>2</v>
      </c>
      <c r="E1045" s="41">
        <f t="shared" si="16"/>
        <v>0</v>
      </c>
      <c r="F1045" s="41"/>
    </row>
    <row r="1046" spans="1:6" x14ac:dyDescent="0.25">
      <c r="A1046" s="47">
        <v>28464340</v>
      </c>
      <c r="B1046" s="47" t="s">
        <v>1065</v>
      </c>
      <c r="C1046" s="48">
        <v>13</v>
      </c>
      <c r="D1046" s="48">
        <v>13</v>
      </c>
      <c r="E1046" s="41">
        <f t="shared" si="16"/>
        <v>0</v>
      </c>
      <c r="F1046" s="41"/>
    </row>
    <row r="1047" spans="1:6" x14ac:dyDescent="0.25">
      <c r="A1047" s="47">
        <v>28466000</v>
      </c>
      <c r="B1047" s="47" t="s">
        <v>1067</v>
      </c>
      <c r="C1047" s="48">
        <v>133</v>
      </c>
      <c r="D1047" s="48">
        <v>133</v>
      </c>
      <c r="E1047" s="41">
        <f t="shared" si="16"/>
        <v>0</v>
      </c>
      <c r="F1047" s="41"/>
    </row>
    <row r="1048" spans="1:6" x14ac:dyDescent="0.25">
      <c r="A1048" s="47">
        <v>28469000</v>
      </c>
      <c r="B1048" s="47" t="s">
        <v>1068</v>
      </c>
      <c r="C1048" s="48">
        <v>7</v>
      </c>
      <c r="D1048" s="48">
        <v>7</v>
      </c>
      <c r="E1048" s="41">
        <f t="shared" si="16"/>
        <v>0</v>
      </c>
      <c r="F1048" s="41"/>
    </row>
    <row r="1049" spans="1:6" x14ac:dyDescent="0.25">
      <c r="A1049" s="47">
        <v>28469140</v>
      </c>
      <c r="B1049" s="47" t="s">
        <v>1069</v>
      </c>
      <c r="C1049" s="48">
        <v>16</v>
      </c>
      <c r="D1049" s="48">
        <v>16</v>
      </c>
      <c r="E1049" s="41">
        <f t="shared" si="16"/>
        <v>0</v>
      </c>
      <c r="F1049" s="41"/>
    </row>
    <row r="1050" spans="1:6" x14ac:dyDescent="0.25">
      <c r="A1050" s="47">
        <v>28469340</v>
      </c>
      <c r="B1050" s="47" t="s">
        <v>1072</v>
      </c>
      <c r="C1050" s="48">
        <v>2</v>
      </c>
      <c r="D1050" s="48">
        <v>2</v>
      </c>
      <c r="E1050" s="41">
        <f t="shared" si="16"/>
        <v>0</v>
      </c>
      <c r="F1050" s="41"/>
    </row>
    <row r="1051" spans="1:6" x14ac:dyDescent="0.25">
      <c r="A1051" s="47">
        <v>28469990</v>
      </c>
      <c r="B1051" s="47" t="s">
        <v>2996</v>
      </c>
      <c r="C1051" s="48">
        <v>6</v>
      </c>
      <c r="D1051" s="48">
        <v>6</v>
      </c>
      <c r="E1051" s="41">
        <f t="shared" si="16"/>
        <v>0</v>
      </c>
      <c r="F1051" s="41"/>
    </row>
    <row r="1052" spans="1:6" x14ac:dyDescent="0.25">
      <c r="A1052" s="47">
        <v>28470180</v>
      </c>
      <c r="B1052" s="47" t="s">
        <v>1074</v>
      </c>
      <c r="C1052" s="48">
        <v>1</v>
      </c>
      <c r="D1052" s="48">
        <v>1</v>
      </c>
      <c r="E1052" s="41">
        <f t="shared" si="16"/>
        <v>0</v>
      </c>
      <c r="F1052" s="41"/>
    </row>
    <row r="1053" spans="1:6" x14ac:dyDescent="0.25">
      <c r="A1053" s="47">
        <v>28474250</v>
      </c>
      <c r="B1053" s="47" t="s">
        <v>1076</v>
      </c>
      <c r="C1053" s="48">
        <v>1</v>
      </c>
      <c r="D1053" s="48">
        <v>1</v>
      </c>
      <c r="E1053" s="41">
        <f t="shared" si="16"/>
        <v>0</v>
      </c>
      <c r="F1053" s="41"/>
    </row>
    <row r="1054" spans="1:6" x14ac:dyDescent="0.25">
      <c r="A1054" s="47">
        <v>28486180</v>
      </c>
      <c r="B1054" s="47" t="s">
        <v>2750</v>
      </c>
      <c r="C1054" s="48">
        <v>5</v>
      </c>
      <c r="D1054" s="48">
        <v>5</v>
      </c>
      <c r="E1054" s="41">
        <f t="shared" si="16"/>
        <v>0</v>
      </c>
      <c r="F1054" s="41"/>
    </row>
    <row r="1055" spans="1:6" x14ac:dyDescent="0.25">
      <c r="A1055" s="47">
        <v>28494250</v>
      </c>
      <c r="B1055" s="47" t="s">
        <v>1079</v>
      </c>
      <c r="C1055" s="48">
        <v>1</v>
      </c>
      <c r="D1055" s="48">
        <v>1</v>
      </c>
      <c r="E1055" s="41">
        <f t="shared" si="16"/>
        <v>0</v>
      </c>
      <c r="F1055" s="41"/>
    </row>
    <row r="1056" spans="1:6" x14ac:dyDescent="0.25">
      <c r="A1056" s="47">
        <v>28494820</v>
      </c>
      <c r="B1056" s="47" t="s">
        <v>1080</v>
      </c>
      <c r="C1056" s="48">
        <v>1</v>
      </c>
      <c r="D1056" s="48">
        <v>1</v>
      </c>
      <c r="E1056" s="41">
        <f t="shared" si="16"/>
        <v>0</v>
      </c>
      <c r="F1056" s="41"/>
    </row>
    <row r="1057" spans="1:6" x14ac:dyDescent="0.25">
      <c r="A1057" s="47">
        <v>28496000</v>
      </c>
      <c r="B1057" s="47" t="s">
        <v>1081</v>
      </c>
      <c r="C1057" s="48">
        <v>7</v>
      </c>
      <c r="D1057" s="48">
        <v>7</v>
      </c>
      <c r="E1057" s="41">
        <f t="shared" si="16"/>
        <v>0</v>
      </c>
      <c r="F1057" s="41"/>
    </row>
    <row r="1058" spans="1:6" x14ac:dyDescent="0.25">
      <c r="A1058" s="47">
        <v>28532000</v>
      </c>
      <c r="B1058" s="47" t="s">
        <v>1082</v>
      </c>
      <c r="C1058" s="48">
        <v>3</v>
      </c>
      <c r="D1058" s="48">
        <v>3</v>
      </c>
      <c r="E1058" s="41">
        <f t="shared" si="16"/>
        <v>0</v>
      </c>
      <c r="F1058" s="41"/>
    </row>
    <row r="1059" spans="1:6" x14ac:dyDescent="0.25">
      <c r="A1059" s="47">
        <v>28532250</v>
      </c>
      <c r="B1059" s="47" t="s">
        <v>1083</v>
      </c>
      <c r="C1059" s="48">
        <v>1</v>
      </c>
      <c r="D1059" s="48">
        <v>1</v>
      </c>
      <c r="E1059" s="41">
        <f t="shared" si="16"/>
        <v>0</v>
      </c>
      <c r="F1059" s="41"/>
    </row>
    <row r="1060" spans="1:6" x14ac:dyDescent="0.25">
      <c r="A1060" s="47">
        <v>28532950</v>
      </c>
      <c r="B1060" s="47" t="s">
        <v>1084</v>
      </c>
      <c r="C1060" s="48">
        <v>1</v>
      </c>
      <c r="D1060" s="48">
        <v>1</v>
      </c>
      <c r="E1060" s="41">
        <f t="shared" si="16"/>
        <v>0</v>
      </c>
      <c r="F1060" s="41"/>
    </row>
    <row r="1061" spans="1:6" x14ac:dyDescent="0.25">
      <c r="A1061" s="47">
        <v>28536000</v>
      </c>
      <c r="B1061" s="47" t="s">
        <v>1085</v>
      </c>
      <c r="C1061" s="48">
        <v>15</v>
      </c>
      <c r="D1061" s="48">
        <v>15</v>
      </c>
      <c r="E1061" s="41">
        <f t="shared" si="16"/>
        <v>0</v>
      </c>
      <c r="F1061" s="41"/>
    </row>
    <row r="1062" spans="1:6" x14ac:dyDescent="0.25">
      <c r="A1062" s="47">
        <v>28562000</v>
      </c>
      <c r="B1062" s="47" t="s">
        <v>1086</v>
      </c>
      <c r="C1062" s="48">
        <v>12</v>
      </c>
      <c r="D1062" s="48">
        <v>12</v>
      </c>
      <c r="E1062" s="41">
        <f t="shared" si="16"/>
        <v>0</v>
      </c>
      <c r="F1062" s="41"/>
    </row>
    <row r="1063" spans="1:6" x14ac:dyDescent="0.25">
      <c r="A1063" s="47">
        <v>28585000</v>
      </c>
      <c r="B1063" s="47" t="s">
        <v>1087</v>
      </c>
      <c r="C1063" s="48">
        <v>6</v>
      </c>
      <c r="D1063" s="48">
        <v>6</v>
      </c>
      <c r="E1063" s="41">
        <f t="shared" si="16"/>
        <v>0</v>
      </c>
      <c r="F1063" s="41"/>
    </row>
    <row r="1064" spans="1:6" x14ac:dyDescent="0.25">
      <c r="A1064" s="47">
        <v>28588000</v>
      </c>
      <c r="B1064" s="47" t="s">
        <v>1088</v>
      </c>
      <c r="C1064" s="48">
        <v>1</v>
      </c>
      <c r="D1064" s="48">
        <v>1</v>
      </c>
      <c r="E1064" s="41">
        <f t="shared" si="16"/>
        <v>0</v>
      </c>
      <c r="F1064" s="41"/>
    </row>
    <row r="1065" spans="1:6" x14ac:dyDescent="0.25">
      <c r="A1065" s="47">
        <v>28622140</v>
      </c>
      <c r="B1065" s="47" t="s">
        <v>1089</v>
      </c>
      <c r="C1065" s="48">
        <v>17</v>
      </c>
      <c r="D1065" s="48">
        <v>17</v>
      </c>
      <c r="E1065" s="41">
        <f t="shared" si="16"/>
        <v>0</v>
      </c>
      <c r="F1065" s="41"/>
    </row>
    <row r="1066" spans="1:6" x14ac:dyDescent="0.25">
      <c r="A1066" s="47">
        <v>28622300</v>
      </c>
      <c r="B1066" s="47" t="s">
        <v>2751</v>
      </c>
      <c r="C1066" s="48">
        <v>3</v>
      </c>
      <c r="D1066" s="48">
        <v>3</v>
      </c>
      <c r="E1066" s="41">
        <f t="shared" si="16"/>
        <v>0</v>
      </c>
      <c r="F1066" s="41"/>
    </row>
    <row r="1067" spans="1:6" x14ac:dyDescent="0.25">
      <c r="A1067" s="47">
        <v>28622340</v>
      </c>
      <c r="B1067" s="47" t="s">
        <v>1090</v>
      </c>
      <c r="C1067" s="48">
        <v>5</v>
      </c>
      <c r="D1067" s="48">
        <v>5</v>
      </c>
      <c r="E1067" s="41">
        <f t="shared" si="16"/>
        <v>0</v>
      </c>
      <c r="F1067" s="41"/>
    </row>
    <row r="1068" spans="1:6" x14ac:dyDescent="0.25">
      <c r="A1068" s="47">
        <v>28626140</v>
      </c>
      <c r="B1068" s="47" t="s">
        <v>2752</v>
      </c>
      <c r="C1068" s="48">
        <v>1</v>
      </c>
      <c r="D1068" s="48">
        <v>1</v>
      </c>
      <c r="E1068" s="41">
        <f t="shared" si="16"/>
        <v>0</v>
      </c>
      <c r="F1068" s="41"/>
    </row>
    <row r="1069" spans="1:6" x14ac:dyDescent="0.25">
      <c r="A1069" s="47">
        <v>28626300</v>
      </c>
      <c r="B1069" s="47" t="s">
        <v>3081</v>
      </c>
      <c r="C1069" s="48">
        <v>1</v>
      </c>
      <c r="D1069" s="48">
        <v>1</v>
      </c>
      <c r="E1069" s="41">
        <f t="shared" si="16"/>
        <v>0</v>
      </c>
      <c r="F1069" s="41"/>
    </row>
    <row r="1070" spans="1:6" x14ac:dyDescent="0.25">
      <c r="A1070" s="47">
        <v>28626310</v>
      </c>
      <c r="B1070" s="47" t="s">
        <v>1091</v>
      </c>
      <c r="C1070" s="48">
        <v>2</v>
      </c>
      <c r="D1070" s="48">
        <v>2</v>
      </c>
      <c r="E1070" s="41">
        <f t="shared" si="16"/>
        <v>0</v>
      </c>
      <c r="F1070" s="41"/>
    </row>
    <row r="1071" spans="1:6" x14ac:dyDescent="0.25">
      <c r="A1071" s="47">
        <v>28626330</v>
      </c>
      <c r="B1071" s="47" t="s">
        <v>1092</v>
      </c>
      <c r="C1071" s="48">
        <v>2</v>
      </c>
      <c r="D1071" s="48">
        <v>2</v>
      </c>
      <c r="E1071" s="41">
        <f t="shared" si="16"/>
        <v>0</v>
      </c>
      <c r="F1071" s="41"/>
    </row>
    <row r="1072" spans="1:6" x14ac:dyDescent="0.25">
      <c r="A1072" s="47">
        <v>28626340</v>
      </c>
      <c r="B1072" s="47" t="s">
        <v>1093</v>
      </c>
      <c r="C1072" s="48">
        <v>3</v>
      </c>
      <c r="D1072" s="48">
        <v>3</v>
      </c>
      <c r="E1072" s="41">
        <f t="shared" si="16"/>
        <v>0</v>
      </c>
      <c r="F1072" s="41"/>
    </row>
    <row r="1073" spans="1:6" x14ac:dyDescent="0.25">
      <c r="A1073" s="47">
        <v>28626820</v>
      </c>
      <c r="B1073" s="47" t="s">
        <v>1094</v>
      </c>
      <c r="C1073" s="48">
        <v>1</v>
      </c>
      <c r="D1073" s="48">
        <v>1</v>
      </c>
      <c r="E1073" s="41">
        <f t="shared" si="16"/>
        <v>0</v>
      </c>
      <c r="F1073" s="41"/>
    </row>
    <row r="1074" spans="1:6" x14ac:dyDescent="0.25">
      <c r="A1074" s="47">
        <v>28626950</v>
      </c>
      <c r="B1074" s="47" t="s">
        <v>1095</v>
      </c>
      <c r="C1074" s="48">
        <v>1</v>
      </c>
      <c r="D1074" s="48">
        <v>1</v>
      </c>
      <c r="E1074" s="41">
        <f t="shared" si="16"/>
        <v>0</v>
      </c>
      <c r="F1074" s="41"/>
    </row>
    <row r="1075" spans="1:6" x14ac:dyDescent="0.25">
      <c r="A1075" s="47">
        <v>28631000</v>
      </c>
      <c r="B1075" s="47" t="s">
        <v>1096</v>
      </c>
      <c r="C1075" s="48">
        <v>13</v>
      </c>
      <c r="D1075" s="48">
        <v>13</v>
      </c>
      <c r="E1075" s="41">
        <f t="shared" si="16"/>
        <v>0</v>
      </c>
      <c r="F1075" s="41"/>
    </row>
    <row r="1076" spans="1:6" x14ac:dyDescent="0.25">
      <c r="A1076" s="47">
        <v>28631140</v>
      </c>
      <c r="B1076" s="47" t="s">
        <v>1097</v>
      </c>
      <c r="C1076" s="48">
        <v>6</v>
      </c>
      <c r="D1076" s="48">
        <v>6</v>
      </c>
      <c r="E1076" s="41">
        <f t="shared" si="16"/>
        <v>0</v>
      </c>
      <c r="F1076" s="41"/>
    </row>
    <row r="1077" spans="1:6" x14ac:dyDescent="0.25">
      <c r="A1077" s="47">
        <v>28631340</v>
      </c>
      <c r="B1077" s="47" t="s">
        <v>1098</v>
      </c>
      <c r="C1077" s="48">
        <v>3</v>
      </c>
      <c r="D1077" s="48">
        <v>3</v>
      </c>
      <c r="E1077" s="41">
        <f t="shared" si="16"/>
        <v>0</v>
      </c>
      <c r="F1077" s="41"/>
    </row>
    <row r="1078" spans="1:6" x14ac:dyDescent="0.25">
      <c r="A1078" s="47">
        <v>28631670</v>
      </c>
      <c r="B1078" s="47" t="s">
        <v>1099</v>
      </c>
      <c r="C1078" s="48">
        <v>2</v>
      </c>
      <c r="D1078" s="48">
        <v>2</v>
      </c>
      <c r="E1078" s="41">
        <f t="shared" si="16"/>
        <v>0</v>
      </c>
      <c r="F1078" s="41"/>
    </row>
    <row r="1079" spans="1:6" x14ac:dyDescent="0.25">
      <c r="A1079" s="47">
        <v>28631990</v>
      </c>
      <c r="B1079" s="47" t="s">
        <v>1101</v>
      </c>
      <c r="C1079" s="48">
        <v>1</v>
      </c>
      <c r="D1079" s="48">
        <v>1</v>
      </c>
      <c r="E1079" s="41">
        <f t="shared" si="16"/>
        <v>0</v>
      </c>
      <c r="F1079" s="41"/>
    </row>
    <row r="1080" spans="1:6" x14ac:dyDescent="0.25">
      <c r="A1080" s="47">
        <v>28632000</v>
      </c>
      <c r="B1080" s="47" t="s">
        <v>1102</v>
      </c>
      <c r="C1080" s="48">
        <v>16</v>
      </c>
      <c r="D1080" s="48">
        <v>16</v>
      </c>
      <c r="E1080" s="41">
        <f t="shared" si="16"/>
        <v>0</v>
      </c>
      <c r="F1080" s="41"/>
    </row>
    <row r="1081" spans="1:6" x14ac:dyDescent="0.25">
      <c r="A1081" s="47">
        <v>28632140</v>
      </c>
      <c r="B1081" s="47" t="s">
        <v>1103</v>
      </c>
      <c r="C1081" s="48">
        <v>4</v>
      </c>
      <c r="D1081" s="48">
        <v>4</v>
      </c>
      <c r="E1081" s="41">
        <f t="shared" si="16"/>
        <v>0</v>
      </c>
      <c r="F1081" s="41"/>
    </row>
    <row r="1082" spans="1:6" x14ac:dyDescent="0.25">
      <c r="A1082" s="47">
        <v>28632340</v>
      </c>
      <c r="B1082" s="47" t="s">
        <v>1104</v>
      </c>
      <c r="C1082" s="48">
        <v>8</v>
      </c>
      <c r="D1082" s="48">
        <v>8</v>
      </c>
      <c r="E1082" s="41">
        <f t="shared" si="16"/>
        <v>0</v>
      </c>
      <c r="F1082" s="41"/>
    </row>
    <row r="1083" spans="1:6" x14ac:dyDescent="0.25">
      <c r="A1083" s="47">
        <v>28632670</v>
      </c>
      <c r="B1083" s="47" t="s">
        <v>1105</v>
      </c>
      <c r="C1083" s="48">
        <v>4</v>
      </c>
      <c r="D1083" s="48">
        <v>4</v>
      </c>
      <c r="E1083" s="41">
        <f t="shared" si="16"/>
        <v>0</v>
      </c>
      <c r="F1083" s="41"/>
    </row>
    <row r="1084" spans="1:6" x14ac:dyDescent="0.25">
      <c r="A1084" s="47">
        <v>28632990</v>
      </c>
      <c r="B1084" s="47" t="s">
        <v>1106</v>
      </c>
      <c r="C1084" s="48">
        <v>1</v>
      </c>
      <c r="D1084" s="48">
        <v>1</v>
      </c>
      <c r="E1084" s="41">
        <f t="shared" si="16"/>
        <v>0</v>
      </c>
      <c r="F1084" s="41"/>
    </row>
    <row r="1085" spans="1:6" x14ac:dyDescent="0.25">
      <c r="A1085" s="47">
        <v>28678000</v>
      </c>
      <c r="B1085" s="47" t="s">
        <v>2937</v>
      </c>
      <c r="C1085" s="48">
        <v>4</v>
      </c>
      <c r="D1085" s="48">
        <v>4</v>
      </c>
      <c r="E1085" s="41">
        <f t="shared" si="16"/>
        <v>0</v>
      </c>
      <c r="F1085" s="41"/>
    </row>
    <row r="1086" spans="1:6" x14ac:dyDescent="0.25">
      <c r="A1086" s="47">
        <v>28760210</v>
      </c>
      <c r="B1086" s="47" t="s">
        <v>1107</v>
      </c>
      <c r="C1086" s="48">
        <v>10</v>
      </c>
      <c r="D1086" s="48">
        <v>10</v>
      </c>
      <c r="E1086" s="41">
        <f t="shared" si="16"/>
        <v>0</v>
      </c>
      <c r="F1086" s="41"/>
    </row>
    <row r="1087" spans="1:6" x14ac:dyDescent="0.25">
      <c r="A1087" s="47">
        <v>28787640</v>
      </c>
      <c r="B1087" s="47" t="s">
        <v>1108</v>
      </c>
      <c r="C1087" s="48">
        <v>5</v>
      </c>
      <c r="D1087" s="48">
        <v>5</v>
      </c>
      <c r="E1087" s="41">
        <f t="shared" si="16"/>
        <v>0</v>
      </c>
      <c r="F1087" s="41"/>
    </row>
    <row r="1088" spans="1:6" x14ac:dyDescent="0.25">
      <c r="A1088" s="47">
        <v>28788570</v>
      </c>
      <c r="B1088" s="47" t="s">
        <v>1109</v>
      </c>
      <c r="C1088" s="48">
        <v>5</v>
      </c>
      <c r="D1088" s="48">
        <v>5</v>
      </c>
      <c r="E1088" s="41">
        <f t="shared" si="16"/>
        <v>0</v>
      </c>
      <c r="F1088" s="41"/>
    </row>
    <row r="1089" spans="1:6" x14ac:dyDescent="0.25">
      <c r="A1089" s="47">
        <v>28790000</v>
      </c>
      <c r="B1089" s="47" t="s">
        <v>1110</v>
      </c>
      <c r="C1089" s="48">
        <v>1</v>
      </c>
      <c r="D1089" s="48">
        <v>1</v>
      </c>
      <c r="E1089" s="41">
        <f t="shared" si="16"/>
        <v>0</v>
      </c>
      <c r="F1089" s="41"/>
    </row>
    <row r="1090" spans="1:6" x14ac:dyDescent="0.25">
      <c r="A1090" s="47">
        <v>28791000</v>
      </c>
      <c r="B1090" s="47" t="s">
        <v>3052</v>
      </c>
      <c r="C1090" s="48">
        <v>1</v>
      </c>
      <c r="D1090" s="48">
        <v>1</v>
      </c>
      <c r="E1090" s="41">
        <f t="shared" si="16"/>
        <v>0</v>
      </c>
      <c r="F1090" s="41"/>
    </row>
    <row r="1091" spans="1:6" x14ac:dyDescent="0.25">
      <c r="A1091" s="47">
        <v>28791330</v>
      </c>
      <c r="B1091" s="47" t="s">
        <v>1111</v>
      </c>
      <c r="C1091" s="48">
        <v>1</v>
      </c>
      <c r="D1091" s="48">
        <v>1</v>
      </c>
      <c r="E1091" s="41">
        <f t="shared" ref="E1091:E1154" si="17">D1091-C1091</f>
        <v>0</v>
      </c>
      <c r="F1091" s="41"/>
    </row>
    <row r="1092" spans="1:6" x14ac:dyDescent="0.25">
      <c r="A1092" s="47">
        <v>28791340</v>
      </c>
      <c r="B1092" s="47" t="s">
        <v>1112</v>
      </c>
      <c r="C1092" s="48">
        <v>1</v>
      </c>
      <c r="D1092" s="48">
        <v>1</v>
      </c>
      <c r="E1092" s="41">
        <f t="shared" si="17"/>
        <v>0</v>
      </c>
      <c r="F1092" s="41"/>
    </row>
    <row r="1093" spans="1:6" x14ac:dyDescent="0.25">
      <c r="A1093" s="47">
        <v>28793000</v>
      </c>
      <c r="B1093" s="47" t="s">
        <v>1113</v>
      </c>
      <c r="C1093" s="48">
        <v>5</v>
      </c>
      <c r="D1093" s="48">
        <v>5</v>
      </c>
      <c r="E1093" s="41">
        <f t="shared" si="17"/>
        <v>0</v>
      </c>
      <c r="F1093" s="41"/>
    </row>
    <row r="1094" spans="1:6" x14ac:dyDescent="0.25">
      <c r="A1094" s="47">
        <v>28793330</v>
      </c>
      <c r="B1094" s="47" t="s">
        <v>1115</v>
      </c>
      <c r="C1094" s="48">
        <v>1</v>
      </c>
      <c r="D1094" s="48">
        <v>1</v>
      </c>
      <c r="E1094" s="41">
        <f t="shared" si="17"/>
        <v>0</v>
      </c>
      <c r="F1094" s="41"/>
    </row>
    <row r="1095" spans="1:6" x14ac:dyDescent="0.25">
      <c r="A1095" s="47">
        <v>28793340</v>
      </c>
      <c r="B1095" s="47" t="s">
        <v>1116</v>
      </c>
      <c r="C1095" s="48">
        <v>3</v>
      </c>
      <c r="D1095" s="48">
        <v>3</v>
      </c>
      <c r="E1095" s="41">
        <f t="shared" si="17"/>
        <v>0</v>
      </c>
      <c r="F1095" s="41"/>
    </row>
    <row r="1096" spans="1:6" x14ac:dyDescent="0.25">
      <c r="A1096" s="47">
        <v>28795000</v>
      </c>
      <c r="B1096" s="47" t="s">
        <v>1117</v>
      </c>
      <c r="C1096" s="48">
        <v>2</v>
      </c>
      <c r="D1096" s="48">
        <v>2</v>
      </c>
      <c r="E1096" s="41">
        <f t="shared" si="17"/>
        <v>0</v>
      </c>
      <c r="F1096" s="41"/>
    </row>
    <row r="1097" spans="1:6" x14ac:dyDescent="0.25">
      <c r="A1097" s="47">
        <v>28795250</v>
      </c>
      <c r="B1097" s="47" t="s">
        <v>1118</v>
      </c>
      <c r="C1097" s="48">
        <v>1</v>
      </c>
      <c r="D1097" s="48">
        <v>1</v>
      </c>
      <c r="E1097" s="41">
        <f t="shared" si="17"/>
        <v>0</v>
      </c>
      <c r="F1097" s="41"/>
    </row>
    <row r="1098" spans="1:6" x14ac:dyDescent="0.25">
      <c r="A1098" s="47">
        <v>28795310</v>
      </c>
      <c r="B1098" s="47" t="s">
        <v>1119</v>
      </c>
      <c r="C1098" s="48">
        <v>1</v>
      </c>
      <c r="D1098" s="48">
        <v>1</v>
      </c>
      <c r="E1098" s="41">
        <f t="shared" si="17"/>
        <v>0</v>
      </c>
      <c r="F1098" s="41"/>
    </row>
    <row r="1099" spans="1:6" x14ac:dyDescent="0.25">
      <c r="A1099" s="47">
        <v>28810340</v>
      </c>
      <c r="B1099" s="47" t="s">
        <v>1120</v>
      </c>
      <c r="C1099" s="48">
        <v>1</v>
      </c>
      <c r="D1099" s="48">
        <v>1</v>
      </c>
      <c r="E1099" s="41">
        <f t="shared" si="17"/>
        <v>0</v>
      </c>
      <c r="F1099" s="41"/>
    </row>
    <row r="1100" spans="1:6" x14ac:dyDescent="0.25">
      <c r="A1100" s="47">
        <v>28884000</v>
      </c>
      <c r="B1100" s="47" t="s">
        <v>1121</v>
      </c>
      <c r="C1100" s="48">
        <v>144</v>
      </c>
      <c r="D1100" s="48">
        <v>144</v>
      </c>
      <c r="E1100" s="41">
        <f t="shared" si="17"/>
        <v>0</v>
      </c>
      <c r="F1100" s="41"/>
    </row>
    <row r="1101" spans="1:6" x14ac:dyDescent="0.25">
      <c r="A1101" s="47">
        <v>28884140</v>
      </c>
      <c r="B1101" s="47" t="s">
        <v>1122</v>
      </c>
      <c r="C1101" s="48">
        <v>72</v>
      </c>
      <c r="D1101" s="48">
        <v>72</v>
      </c>
      <c r="E1101" s="41">
        <f t="shared" si="17"/>
        <v>0</v>
      </c>
      <c r="F1101" s="41"/>
    </row>
    <row r="1102" spans="1:6" x14ac:dyDescent="0.25">
      <c r="A1102" s="47">
        <v>28884340</v>
      </c>
      <c r="B1102" s="47" t="s">
        <v>1123</v>
      </c>
      <c r="C1102" s="48">
        <v>101</v>
      </c>
      <c r="D1102" s="48">
        <v>101</v>
      </c>
      <c r="E1102" s="41">
        <f t="shared" si="17"/>
        <v>0</v>
      </c>
      <c r="F1102" s="41"/>
    </row>
    <row r="1103" spans="1:6" x14ac:dyDescent="0.25">
      <c r="A1103" s="47">
        <v>28884670</v>
      </c>
      <c r="B1103" s="47" t="s">
        <v>1124</v>
      </c>
      <c r="C1103" s="48">
        <v>2</v>
      </c>
      <c r="D1103" s="48">
        <v>2</v>
      </c>
      <c r="E1103" s="41">
        <f t="shared" si="17"/>
        <v>0</v>
      </c>
      <c r="F1103" s="41"/>
    </row>
    <row r="1104" spans="1:6" x14ac:dyDescent="0.25">
      <c r="A1104" s="47">
        <v>28884990</v>
      </c>
      <c r="B1104" s="47" t="s">
        <v>2756</v>
      </c>
      <c r="C1104" s="48">
        <v>1</v>
      </c>
      <c r="D1104" s="48">
        <v>1</v>
      </c>
      <c r="E1104" s="41">
        <f t="shared" si="17"/>
        <v>0</v>
      </c>
      <c r="F1104" s="41"/>
    </row>
    <row r="1105" spans="1:6" x14ac:dyDescent="0.25">
      <c r="A1105" s="47">
        <v>28885000</v>
      </c>
      <c r="B1105" s="47" t="s">
        <v>1125</v>
      </c>
      <c r="C1105" s="48">
        <v>144</v>
      </c>
      <c r="D1105" s="48">
        <v>144</v>
      </c>
      <c r="E1105" s="41">
        <f t="shared" si="17"/>
        <v>0</v>
      </c>
      <c r="F1105" s="41"/>
    </row>
    <row r="1106" spans="1:6" x14ac:dyDescent="0.25">
      <c r="A1106" s="47">
        <v>28885140</v>
      </c>
      <c r="B1106" s="47" t="s">
        <v>1126</v>
      </c>
      <c r="C1106" s="48">
        <v>77</v>
      </c>
      <c r="D1106" s="48">
        <v>77</v>
      </c>
      <c r="E1106" s="41">
        <f t="shared" si="17"/>
        <v>0</v>
      </c>
      <c r="F1106" s="41"/>
    </row>
    <row r="1107" spans="1:6" x14ac:dyDescent="0.25">
      <c r="A1107" s="47">
        <v>28885340</v>
      </c>
      <c r="B1107" s="47" t="s">
        <v>1127</v>
      </c>
      <c r="C1107" s="48">
        <v>156</v>
      </c>
      <c r="D1107" s="48">
        <v>156</v>
      </c>
      <c r="E1107" s="41">
        <f t="shared" si="17"/>
        <v>0</v>
      </c>
      <c r="F1107" s="41"/>
    </row>
    <row r="1108" spans="1:6" x14ac:dyDescent="0.25">
      <c r="A1108" s="47">
        <v>28885990</v>
      </c>
      <c r="B1108" s="47" t="s">
        <v>1128</v>
      </c>
      <c r="C1108" s="48">
        <v>3</v>
      </c>
      <c r="D1108" s="48">
        <v>3</v>
      </c>
      <c r="E1108" s="41">
        <f t="shared" si="17"/>
        <v>0</v>
      </c>
      <c r="F1108" s="41"/>
    </row>
    <row r="1109" spans="1:6" x14ac:dyDescent="0.25">
      <c r="A1109" s="47">
        <v>29230000</v>
      </c>
      <c r="B1109" s="47" t="s">
        <v>1129</v>
      </c>
      <c r="C1109" s="48">
        <v>1</v>
      </c>
      <c r="D1109" s="48">
        <v>1</v>
      </c>
      <c r="E1109" s="41">
        <f t="shared" si="17"/>
        <v>0</v>
      </c>
      <c r="F1109" s="41"/>
    </row>
    <row r="1110" spans="1:6" x14ac:dyDescent="0.25">
      <c r="A1110" s="47">
        <v>29230340</v>
      </c>
      <c r="B1110" s="47" t="s">
        <v>2998</v>
      </c>
      <c r="C1110" s="48">
        <v>6</v>
      </c>
      <c r="D1110" s="48">
        <v>6</v>
      </c>
      <c r="E1110" s="41">
        <f t="shared" si="17"/>
        <v>0</v>
      </c>
      <c r="F1110" s="41"/>
    </row>
    <row r="1111" spans="1:6" x14ac:dyDescent="0.25">
      <c r="A1111" s="47">
        <v>29232670</v>
      </c>
      <c r="B1111" s="47" t="s">
        <v>2938</v>
      </c>
      <c r="C1111" s="48">
        <v>7</v>
      </c>
      <c r="D1111" s="48">
        <v>7</v>
      </c>
      <c r="E1111" s="41">
        <f t="shared" si="17"/>
        <v>0</v>
      </c>
      <c r="F1111" s="41"/>
    </row>
    <row r="1112" spans="1:6" x14ac:dyDescent="0.25">
      <c r="A1112" s="47">
        <v>29234000</v>
      </c>
      <c r="B1112" s="47" t="s">
        <v>2758</v>
      </c>
      <c r="C1112" s="48">
        <v>1362</v>
      </c>
      <c r="D1112" s="48">
        <v>1362</v>
      </c>
      <c r="E1112" s="41">
        <f t="shared" si="17"/>
        <v>0</v>
      </c>
      <c r="F1112" s="41"/>
    </row>
    <row r="1113" spans="1:6" x14ac:dyDescent="0.25">
      <c r="A1113" s="47">
        <v>29235180</v>
      </c>
      <c r="B1113" s="47" t="s">
        <v>2759</v>
      </c>
      <c r="C1113" s="48">
        <v>6</v>
      </c>
      <c r="D1113" s="48">
        <v>6</v>
      </c>
      <c r="E1113" s="41">
        <f t="shared" si="17"/>
        <v>0</v>
      </c>
      <c r="F1113" s="41"/>
    </row>
    <row r="1114" spans="1:6" x14ac:dyDescent="0.25">
      <c r="A1114" s="47">
        <v>29238000</v>
      </c>
      <c r="B1114" s="47" t="s">
        <v>1132</v>
      </c>
      <c r="C1114" s="48">
        <v>166</v>
      </c>
      <c r="D1114" s="48">
        <v>166</v>
      </c>
      <c r="E1114" s="41">
        <f t="shared" si="17"/>
        <v>0</v>
      </c>
      <c r="F1114" s="41"/>
    </row>
    <row r="1115" spans="1:6" x14ac:dyDescent="0.25">
      <c r="A1115" s="47">
        <v>29238140</v>
      </c>
      <c r="B1115" s="47" t="s">
        <v>1133</v>
      </c>
      <c r="C1115" s="48">
        <v>357</v>
      </c>
      <c r="D1115" s="48">
        <v>357</v>
      </c>
      <c r="E1115" s="41">
        <f t="shared" si="17"/>
        <v>0</v>
      </c>
      <c r="F1115" s="41"/>
    </row>
    <row r="1116" spans="1:6" x14ac:dyDescent="0.25">
      <c r="A1116" s="47">
        <v>29238340</v>
      </c>
      <c r="B1116" s="47" t="s">
        <v>1134</v>
      </c>
      <c r="C1116" s="48">
        <v>203</v>
      </c>
      <c r="D1116" s="48">
        <v>203</v>
      </c>
      <c r="E1116" s="41">
        <f t="shared" si="17"/>
        <v>0</v>
      </c>
      <c r="F1116" s="41"/>
    </row>
    <row r="1117" spans="1:6" x14ac:dyDescent="0.25">
      <c r="A1117" s="47">
        <v>29238670</v>
      </c>
      <c r="B1117" s="47" t="s">
        <v>1135</v>
      </c>
      <c r="C1117" s="48">
        <v>30</v>
      </c>
      <c r="D1117" s="48">
        <v>30</v>
      </c>
      <c r="E1117" s="41">
        <f t="shared" si="17"/>
        <v>0</v>
      </c>
      <c r="F1117" s="41"/>
    </row>
    <row r="1118" spans="1:6" x14ac:dyDescent="0.25">
      <c r="A1118" s="47">
        <v>29238700</v>
      </c>
      <c r="B1118" s="47" t="s">
        <v>1136</v>
      </c>
      <c r="C1118" s="48">
        <v>7</v>
      </c>
      <c r="D1118" s="48">
        <v>7</v>
      </c>
      <c r="E1118" s="41">
        <f t="shared" si="17"/>
        <v>0</v>
      </c>
      <c r="F1118" s="41"/>
    </row>
    <row r="1119" spans="1:6" x14ac:dyDescent="0.25">
      <c r="A1119" s="47">
        <v>29238990</v>
      </c>
      <c r="B1119" s="47" t="s">
        <v>1137</v>
      </c>
      <c r="C1119" s="48">
        <v>42</v>
      </c>
      <c r="D1119" s="48">
        <v>42</v>
      </c>
      <c r="E1119" s="41">
        <f t="shared" si="17"/>
        <v>0</v>
      </c>
      <c r="F1119" s="41"/>
    </row>
    <row r="1120" spans="1:6" x14ac:dyDescent="0.25">
      <c r="A1120" s="47">
        <v>29240140</v>
      </c>
      <c r="B1120" s="47" t="s">
        <v>1138</v>
      </c>
      <c r="C1120" s="48">
        <v>14</v>
      </c>
      <c r="D1120" s="48">
        <v>14</v>
      </c>
      <c r="E1120" s="41">
        <f t="shared" si="17"/>
        <v>0</v>
      </c>
      <c r="F1120" s="41"/>
    </row>
    <row r="1121" spans="1:6" x14ac:dyDescent="0.25">
      <c r="A1121" s="47">
        <v>29240250</v>
      </c>
      <c r="B1121" s="47" t="s">
        <v>1139</v>
      </c>
      <c r="C1121" s="48">
        <v>5</v>
      </c>
      <c r="D1121" s="48">
        <v>5</v>
      </c>
      <c r="E1121" s="41">
        <f t="shared" si="17"/>
        <v>0</v>
      </c>
      <c r="F1121" s="41"/>
    </row>
    <row r="1122" spans="1:6" x14ac:dyDescent="0.25">
      <c r="A1122" s="47">
        <v>29240340</v>
      </c>
      <c r="B1122" s="47" t="s">
        <v>1141</v>
      </c>
      <c r="C1122" s="48">
        <v>18</v>
      </c>
      <c r="D1122" s="48">
        <v>18</v>
      </c>
      <c r="E1122" s="41">
        <f t="shared" si="17"/>
        <v>0</v>
      </c>
      <c r="F1122" s="41"/>
    </row>
    <row r="1123" spans="1:6" x14ac:dyDescent="0.25">
      <c r="A1123" s="47">
        <v>29240820</v>
      </c>
      <c r="B1123" s="47" t="s">
        <v>1142</v>
      </c>
      <c r="C1123" s="48">
        <v>6</v>
      </c>
      <c r="D1123" s="48">
        <v>6</v>
      </c>
      <c r="E1123" s="41">
        <f t="shared" si="17"/>
        <v>0</v>
      </c>
      <c r="F1123" s="41"/>
    </row>
    <row r="1124" spans="1:6" x14ac:dyDescent="0.25">
      <c r="A1124" s="47">
        <v>29240990</v>
      </c>
      <c r="B1124" s="47" t="s">
        <v>1143</v>
      </c>
      <c r="C1124" s="48">
        <v>6</v>
      </c>
      <c r="D1124" s="48">
        <v>6</v>
      </c>
      <c r="E1124" s="41">
        <f t="shared" si="17"/>
        <v>0</v>
      </c>
      <c r="F1124" s="41"/>
    </row>
    <row r="1125" spans="1:6" x14ac:dyDescent="0.25">
      <c r="A1125" s="47">
        <v>29241000</v>
      </c>
      <c r="B1125" s="47" t="s">
        <v>1144</v>
      </c>
      <c r="C1125" s="48">
        <v>4</v>
      </c>
      <c r="D1125" s="48">
        <v>4</v>
      </c>
      <c r="E1125" s="41">
        <f t="shared" si="17"/>
        <v>0</v>
      </c>
      <c r="F1125" s="41"/>
    </row>
    <row r="1126" spans="1:6" x14ac:dyDescent="0.25">
      <c r="A1126" s="47">
        <v>29241140</v>
      </c>
      <c r="B1126" s="47" t="s">
        <v>1149</v>
      </c>
      <c r="C1126" s="48">
        <v>19</v>
      </c>
      <c r="D1126" s="48">
        <v>19</v>
      </c>
      <c r="E1126" s="41">
        <f t="shared" si="17"/>
        <v>0</v>
      </c>
      <c r="F1126" s="41"/>
    </row>
    <row r="1127" spans="1:6" x14ac:dyDescent="0.25">
      <c r="A1127" s="47">
        <v>29241300</v>
      </c>
      <c r="B1127" s="47" t="s">
        <v>1146</v>
      </c>
      <c r="C1127" s="48">
        <v>2</v>
      </c>
      <c r="D1127" s="48">
        <v>2</v>
      </c>
      <c r="E1127" s="41">
        <f t="shared" si="17"/>
        <v>0</v>
      </c>
      <c r="F1127" s="41"/>
    </row>
    <row r="1128" spans="1:6" x14ac:dyDescent="0.25">
      <c r="A1128" s="47">
        <v>29241310</v>
      </c>
      <c r="B1128" s="47" t="s">
        <v>1147</v>
      </c>
      <c r="C1128" s="48">
        <v>3</v>
      </c>
      <c r="D1128" s="48">
        <v>3</v>
      </c>
      <c r="E1128" s="41">
        <f t="shared" si="17"/>
        <v>0</v>
      </c>
      <c r="F1128" s="41"/>
    </row>
    <row r="1129" spans="1:6" x14ac:dyDescent="0.25">
      <c r="A1129" s="47">
        <v>29241340</v>
      </c>
      <c r="B1129" s="47" t="s">
        <v>1149</v>
      </c>
      <c r="C1129" s="48">
        <v>14</v>
      </c>
      <c r="D1129" s="48">
        <v>14</v>
      </c>
      <c r="E1129" s="41">
        <f t="shared" si="17"/>
        <v>0</v>
      </c>
      <c r="F1129" s="41"/>
    </row>
    <row r="1130" spans="1:6" x14ac:dyDescent="0.25">
      <c r="A1130" s="47">
        <v>29241820</v>
      </c>
      <c r="B1130" s="47" t="s">
        <v>1150</v>
      </c>
      <c r="C1130" s="48">
        <v>9</v>
      </c>
      <c r="D1130" s="48">
        <v>9</v>
      </c>
      <c r="E1130" s="41">
        <f t="shared" si="17"/>
        <v>0</v>
      </c>
      <c r="F1130" s="41"/>
    </row>
    <row r="1131" spans="1:6" x14ac:dyDescent="0.25">
      <c r="A1131" s="47">
        <v>29241990</v>
      </c>
      <c r="B1131" s="47" t="s">
        <v>1151</v>
      </c>
      <c r="C1131" s="48">
        <v>10</v>
      </c>
      <c r="D1131" s="48">
        <v>10</v>
      </c>
      <c r="E1131" s="41">
        <f t="shared" si="17"/>
        <v>0</v>
      </c>
      <c r="F1131" s="41"/>
    </row>
    <row r="1132" spans="1:6" x14ac:dyDescent="0.25">
      <c r="A1132" s="47">
        <v>29242000</v>
      </c>
      <c r="B1132" s="47" t="s">
        <v>2762</v>
      </c>
      <c r="C1132" s="48">
        <v>1</v>
      </c>
      <c r="D1132" s="48">
        <v>1</v>
      </c>
      <c r="E1132" s="41">
        <f t="shared" si="17"/>
        <v>0</v>
      </c>
      <c r="F1132" s="41"/>
    </row>
    <row r="1133" spans="1:6" x14ac:dyDescent="0.25">
      <c r="A1133" s="47">
        <v>29242140</v>
      </c>
      <c r="B1133" s="47" t="s">
        <v>1152</v>
      </c>
      <c r="C1133" s="48">
        <v>1</v>
      </c>
      <c r="D1133" s="48">
        <v>1</v>
      </c>
      <c r="E1133" s="41">
        <f t="shared" si="17"/>
        <v>0</v>
      </c>
      <c r="F1133" s="41"/>
    </row>
    <row r="1134" spans="1:6" x14ac:dyDescent="0.25">
      <c r="A1134" s="47">
        <v>29242310</v>
      </c>
      <c r="B1134" s="47" t="s">
        <v>1153</v>
      </c>
      <c r="C1134" s="48">
        <v>1</v>
      </c>
      <c r="D1134" s="48">
        <v>1</v>
      </c>
      <c r="E1134" s="41">
        <f t="shared" si="17"/>
        <v>0</v>
      </c>
      <c r="F1134" s="41"/>
    </row>
    <row r="1135" spans="1:6" x14ac:dyDescent="0.25">
      <c r="A1135" s="47">
        <v>29338000</v>
      </c>
      <c r="B1135" s="47" t="s">
        <v>3126</v>
      </c>
      <c r="C1135" s="48">
        <v>10</v>
      </c>
      <c r="D1135" s="48">
        <v>10</v>
      </c>
      <c r="E1135" s="41">
        <f t="shared" si="17"/>
        <v>0</v>
      </c>
      <c r="F1135" s="41"/>
    </row>
    <row r="1136" spans="1:6" x14ac:dyDescent="0.25">
      <c r="A1136" s="47">
        <v>30237500</v>
      </c>
      <c r="B1136" s="47" t="s">
        <v>1155</v>
      </c>
      <c r="C1136" s="48">
        <v>1</v>
      </c>
      <c r="D1136" s="48">
        <v>1</v>
      </c>
      <c r="E1136" s="41">
        <f t="shared" si="17"/>
        <v>0</v>
      </c>
      <c r="F1136" s="41"/>
    </row>
    <row r="1137" spans="1:6" x14ac:dyDescent="0.25">
      <c r="A1137" s="47">
        <v>30356410</v>
      </c>
      <c r="B1137" s="47" t="s">
        <v>1156</v>
      </c>
      <c r="C1137" s="48">
        <v>1</v>
      </c>
      <c r="D1137" s="48">
        <v>1</v>
      </c>
      <c r="E1137" s="41">
        <f t="shared" si="17"/>
        <v>0</v>
      </c>
      <c r="F1137" s="41"/>
    </row>
    <row r="1138" spans="1:6" x14ac:dyDescent="0.25">
      <c r="A1138" s="47">
        <v>31080000</v>
      </c>
      <c r="B1138" s="47" t="s">
        <v>1157</v>
      </c>
      <c r="C1138" s="48">
        <v>1</v>
      </c>
      <c r="D1138" s="48">
        <v>1</v>
      </c>
      <c r="E1138" s="41">
        <f t="shared" si="17"/>
        <v>0</v>
      </c>
      <c r="F1138" s="41"/>
    </row>
    <row r="1139" spans="1:6" x14ac:dyDescent="0.25">
      <c r="A1139" s="47">
        <v>31082000</v>
      </c>
      <c r="B1139" s="47" t="s">
        <v>1158</v>
      </c>
      <c r="C1139" s="48">
        <v>1</v>
      </c>
      <c r="D1139" s="48">
        <v>1</v>
      </c>
      <c r="E1139" s="41">
        <f t="shared" si="17"/>
        <v>0</v>
      </c>
      <c r="F1139" s="41"/>
    </row>
    <row r="1140" spans="1:6" x14ac:dyDescent="0.25">
      <c r="A1140" s="47">
        <v>31084000</v>
      </c>
      <c r="B1140" s="47" t="s">
        <v>1159</v>
      </c>
      <c r="C1140" s="48">
        <v>8</v>
      </c>
      <c r="D1140" s="48">
        <v>8</v>
      </c>
      <c r="E1140" s="41">
        <f t="shared" si="17"/>
        <v>0</v>
      </c>
      <c r="F1140" s="41"/>
    </row>
    <row r="1141" spans="1:6" x14ac:dyDescent="0.25">
      <c r="A1141" s="47">
        <v>31088000</v>
      </c>
      <c r="B1141" s="47" t="s">
        <v>1162</v>
      </c>
      <c r="C1141" s="48">
        <v>1</v>
      </c>
      <c r="D1141" s="48">
        <v>1</v>
      </c>
      <c r="E1141" s="41">
        <f t="shared" si="17"/>
        <v>0</v>
      </c>
      <c r="F1141" s="41"/>
    </row>
    <row r="1142" spans="1:6" x14ac:dyDescent="0.25">
      <c r="A1142" s="47">
        <v>31183000</v>
      </c>
      <c r="B1142" s="47" t="s">
        <v>1163</v>
      </c>
      <c r="C1142" s="48">
        <v>18</v>
      </c>
      <c r="D1142" s="48">
        <v>18</v>
      </c>
      <c r="E1142" s="41">
        <f t="shared" si="17"/>
        <v>0</v>
      </c>
      <c r="F1142" s="41"/>
    </row>
    <row r="1143" spans="1:6" x14ac:dyDescent="0.25">
      <c r="A1143" s="47">
        <v>31300000</v>
      </c>
      <c r="B1143" s="47" t="s">
        <v>1164</v>
      </c>
      <c r="C1143" s="48">
        <v>2</v>
      </c>
      <c r="D1143" s="48">
        <v>2</v>
      </c>
      <c r="E1143" s="41">
        <f t="shared" si="17"/>
        <v>0</v>
      </c>
      <c r="F1143" s="41"/>
    </row>
    <row r="1144" spans="1:6" x14ac:dyDescent="0.25">
      <c r="A1144" s="47">
        <v>31306090</v>
      </c>
      <c r="B1144" s="47" t="s">
        <v>1165</v>
      </c>
      <c r="C1144" s="48">
        <v>1</v>
      </c>
      <c r="D1144" s="48">
        <v>1</v>
      </c>
      <c r="E1144" s="41">
        <f t="shared" si="17"/>
        <v>0</v>
      </c>
      <c r="F1144" s="41"/>
    </row>
    <row r="1145" spans="1:6" x14ac:dyDescent="0.25">
      <c r="A1145" s="47">
        <v>31307000</v>
      </c>
      <c r="B1145" s="47" t="s">
        <v>1166</v>
      </c>
      <c r="C1145" s="48">
        <v>8</v>
      </c>
      <c r="D1145" s="48">
        <v>8</v>
      </c>
      <c r="E1145" s="41">
        <f t="shared" si="17"/>
        <v>0</v>
      </c>
      <c r="F1145" s="41"/>
    </row>
    <row r="1146" spans="1:6" x14ac:dyDescent="0.25">
      <c r="A1146" s="47">
        <v>31417000</v>
      </c>
      <c r="B1146" s="47" t="s">
        <v>1167</v>
      </c>
      <c r="C1146" s="48">
        <v>641</v>
      </c>
      <c r="D1146" s="48">
        <v>641</v>
      </c>
      <c r="E1146" s="41">
        <f t="shared" si="17"/>
        <v>0</v>
      </c>
      <c r="F1146" s="41"/>
    </row>
    <row r="1147" spans="1:6" x14ac:dyDescent="0.25">
      <c r="A1147" s="47">
        <v>31445000</v>
      </c>
      <c r="B1147" s="47" t="s">
        <v>1168</v>
      </c>
      <c r="C1147" s="48">
        <v>23</v>
      </c>
      <c r="D1147" s="48">
        <v>23</v>
      </c>
      <c r="E1147" s="41">
        <f t="shared" si="17"/>
        <v>0</v>
      </c>
      <c r="F1147" s="41"/>
    </row>
    <row r="1148" spans="1:6" x14ac:dyDescent="0.25">
      <c r="A1148" s="47">
        <v>31454000</v>
      </c>
      <c r="B1148" s="47" t="s">
        <v>1169</v>
      </c>
      <c r="C1148" s="48">
        <v>2</v>
      </c>
      <c r="D1148" s="48">
        <v>2</v>
      </c>
      <c r="E1148" s="41">
        <f t="shared" si="17"/>
        <v>0</v>
      </c>
      <c r="F1148" s="41"/>
    </row>
    <row r="1149" spans="1:6" x14ac:dyDescent="0.25">
      <c r="A1149" s="47">
        <v>31465000</v>
      </c>
      <c r="B1149" s="47" t="s">
        <v>1170</v>
      </c>
      <c r="C1149" s="48">
        <v>3</v>
      </c>
      <c r="D1149" s="48">
        <v>3</v>
      </c>
      <c r="E1149" s="41">
        <f t="shared" si="17"/>
        <v>0</v>
      </c>
      <c r="F1149" s="41"/>
    </row>
    <row r="1150" spans="1:6" x14ac:dyDescent="0.25">
      <c r="A1150" s="47">
        <v>31466000</v>
      </c>
      <c r="B1150" s="47" t="s">
        <v>1171</v>
      </c>
      <c r="C1150" s="48">
        <v>2</v>
      </c>
      <c r="D1150" s="48">
        <v>2</v>
      </c>
      <c r="E1150" s="41">
        <f t="shared" si="17"/>
        <v>0</v>
      </c>
      <c r="F1150" s="41"/>
    </row>
    <row r="1151" spans="1:6" x14ac:dyDescent="0.25">
      <c r="A1151" s="47">
        <v>31494000</v>
      </c>
      <c r="B1151" s="47" t="s">
        <v>1172</v>
      </c>
      <c r="C1151" s="48">
        <v>4</v>
      </c>
      <c r="D1151" s="48">
        <v>4</v>
      </c>
      <c r="E1151" s="41">
        <f t="shared" si="17"/>
        <v>0</v>
      </c>
      <c r="F1151" s="41"/>
    </row>
    <row r="1152" spans="1:6" x14ac:dyDescent="0.25">
      <c r="A1152" s="47">
        <v>31494008</v>
      </c>
      <c r="B1152" s="47" t="s">
        <v>1173</v>
      </c>
      <c r="C1152" s="48">
        <v>9</v>
      </c>
      <c r="D1152" s="48">
        <v>9</v>
      </c>
      <c r="E1152" s="41">
        <f t="shared" si="17"/>
        <v>0</v>
      </c>
      <c r="F1152" s="41"/>
    </row>
    <row r="1153" spans="1:6" x14ac:dyDescent="0.25">
      <c r="A1153" s="47">
        <v>31517000</v>
      </c>
      <c r="B1153" s="47" t="s">
        <v>1174</v>
      </c>
      <c r="C1153" s="48">
        <v>41</v>
      </c>
      <c r="D1153" s="48">
        <v>41</v>
      </c>
      <c r="E1153" s="41">
        <f t="shared" si="17"/>
        <v>0</v>
      </c>
      <c r="F1153" s="41"/>
    </row>
    <row r="1154" spans="1:6" x14ac:dyDescent="0.25">
      <c r="A1154" s="47">
        <v>31518000</v>
      </c>
      <c r="B1154" s="47" t="s">
        <v>1175</v>
      </c>
      <c r="C1154" s="48">
        <v>19</v>
      </c>
      <c r="D1154" s="48">
        <v>19</v>
      </c>
      <c r="E1154" s="41">
        <f t="shared" si="17"/>
        <v>0</v>
      </c>
      <c r="F1154" s="41"/>
    </row>
    <row r="1155" spans="1:6" x14ac:dyDescent="0.25">
      <c r="A1155" s="47">
        <v>31531000</v>
      </c>
      <c r="B1155" s="47" t="s">
        <v>1176</v>
      </c>
      <c r="C1155" s="48">
        <v>10</v>
      </c>
      <c r="D1155" s="48">
        <v>10</v>
      </c>
      <c r="E1155" s="41">
        <f t="shared" ref="E1155:E1218" si="18">D1155-C1155</f>
        <v>0</v>
      </c>
      <c r="F1155" s="41"/>
    </row>
    <row r="1156" spans="1:6" x14ac:dyDescent="0.25">
      <c r="A1156" s="47">
        <v>31532000</v>
      </c>
      <c r="B1156" s="47" t="s">
        <v>1177</v>
      </c>
      <c r="C1156" s="48">
        <v>3</v>
      </c>
      <c r="D1156" s="48">
        <v>3</v>
      </c>
      <c r="E1156" s="41">
        <f t="shared" si="18"/>
        <v>0</v>
      </c>
      <c r="F1156" s="41"/>
    </row>
    <row r="1157" spans="1:6" x14ac:dyDescent="0.25">
      <c r="A1157" s="47">
        <v>31607000</v>
      </c>
      <c r="B1157" s="47" t="s">
        <v>1178</v>
      </c>
      <c r="C1157" s="48">
        <v>42</v>
      </c>
      <c r="D1157" s="48">
        <v>42</v>
      </c>
      <c r="E1157" s="41">
        <f t="shared" si="18"/>
        <v>0</v>
      </c>
      <c r="F1157" s="41"/>
    </row>
    <row r="1158" spans="1:6" x14ac:dyDescent="0.25">
      <c r="A1158" s="47">
        <v>31607008</v>
      </c>
      <c r="B1158" s="47" t="s">
        <v>1179</v>
      </c>
      <c r="C1158" s="48">
        <v>113</v>
      </c>
      <c r="D1158" s="48">
        <v>113</v>
      </c>
      <c r="E1158" s="41">
        <f t="shared" si="18"/>
        <v>0</v>
      </c>
      <c r="F1158" s="41"/>
    </row>
    <row r="1159" spans="1:6" x14ac:dyDescent="0.25">
      <c r="A1159" s="47">
        <v>31608000</v>
      </c>
      <c r="B1159" s="47" t="s">
        <v>1180</v>
      </c>
      <c r="C1159" s="48">
        <v>52</v>
      </c>
      <c r="D1159" s="48">
        <v>52</v>
      </c>
      <c r="E1159" s="41">
        <f t="shared" si="18"/>
        <v>0</v>
      </c>
      <c r="F1159" s="41"/>
    </row>
    <row r="1160" spans="1:6" x14ac:dyDescent="0.25">
      <c r="A1160" s="47">
        <v>31608008</v>
      </c>
      <c r="B1160" s="47" t="s">
        <v>1181</v>
      </c>
      <c r="C1160" s="48">
        <v>38</v>
      </c>
      <c r="D1160" s="48">
        <v>38</v>
      </c>
      <c r="E1160" s="41">
        <f t="shared" si="18"/>
        <v>0</v>
      </c>
      <c r="F1160" s="41"/>
    </row>
    <row r="1161" spans="1:6" x14ac:dyDescent="0.25">
      <c r="A1161" s="47">
        <v>31677000</v>
      </c>
      <c r="B1161" s="47" t="s">
        <v>1182</v>
      </c>
      <c r="C1161" s="48">
        <v>5</v>
      </c>
      <c r="D1161" s="48">
        <v>5</v>
      </c>
      <c r="E1161" s="41">
        <f t="shared" si="18"/>
        <v>0</v>
      </c>
      <c r="F1161" s="41"/>
    </row>
    <row r="1162" spans="1:6" x14ac:dyDescent="0.25">
      <c r="A1162" s="47">
        <v>31677140</v>
      </c>
      <c r="B1162" s="47" t="s">
        <v>1183</v>
      </c>
      <c r="C1162" s="48">
        <v>6</v>
      </c>
      <c r="D1162" s="48">
        <v>6</v>
      </c>
      <c r="E1162" s="41">
        <f t="shared" si="18"/>
        <v>0</v>
      </c>
      <c r="F1162" s="41"/>
    </row>
    <row r="1163" spans="1:6" x14ac:dyDescent="0.25">
      <c r="A1163" s="47">
        <v>31677340</v>
      </c>
      <c r="B1163" s="47" t="s">
        <v>1184</v>
      </c>
      <c r="C1163" s="48">
        <v>1</v>
      </c>
      <c r="D1163" s="48">
        <v>1</v>
      </c>
      <c r="E1163" s="41">
        <f t="shared" si="18"/>
        <v>0</v>
      </c>
      <c r="F1163" s="41"/>
    </row>
    <row r="1164" spans="1:6" x14ac:dyDescent="0.25">
      <c r="A1164" s="47">
        <v>31677670</v>
      </c>
      <c r="B1164" s="47" t="s">
        <v>3000</v>
      </c>
      <c r="C1164" s="48">
        <v>5</v>
      </c>
      <c r="D1164" s="48">
        <v>5</v>
      </c>
      <c r="E1164" s="41">
        <f t="shared" si="18"/>
        <v>0</v>
      </c>
      <c r="F1164" s="41"/>
    </row>
    <row r="1165" spans="1:6" x14ac:dyDescent="0.25">
      <c r="A1165" s="47">
        <v>31677990</v>
      </c>
      <c r="B1165" s="47" t="s">
        <v>1186</v>
      </c>
      <c r="C1165" s="48">
        <v>3</v>
      </c>
      <c r="D1165" s="48">
        <v>3</v>
      </c>
      <c r="E1165" s="41">
        <f t="shared" si="18"/>
        <v>0</v>
      </c>
      <c r="F1165" s="41"/>
    </row>
    <row r="1166" spans="1:6" x14ac:dyDescent="0.25">
      <c r="A1166" s="47">
        <v>31741180</v>
      </c>
      <c r="B1166" s="47" t="s">
        <v>1187</v>
      </c>
      <c r="C1166" s="48">
        <v>209</v>
      </c>
      <c r="D1166" s="48">
        <v>209</v>
      </c>
      <c r="E1166" s="41">
        <f t="shared" si="18"/>
        <v>0</v>
      </c>
      <c r="F1166" s="41"/>
    </row>
    <row r="1167" spans="1:6" x14ac:dyDescent="0.25">
      <c r="A1167" s="47">
        <v>31780000</v>
      </c>
      <c r="B1167" s="47" t="s">
        <v>1188</v>
      </c>
      <c r="C1167" s="48">
        <v>1</v>
      </c>
      <c r="D1167" s="48">
        <v>1</v>
      </c>
      <c r="E1167" s="41">
        <f t="shared" si="18"/>
        <v>0</v>
      </c>
      <c r="F1167" s="41"/>
    </row>
    <row r="1168" spans="1:6" x14ac:dyDescent="0.25">
      <c r="A1168" s="47">
        <v>31806000</v>
      </c>
      <c r="B1168" s="47" t="s">
        <v>1189</v>
      </c>
      <c r="C1168" s="48">
        <v>6</v>
      </c>
      <c r="D1168" s="48">
        <v>6</v>
      </c>
      <c r="E1168" s="41">
        <f t="shared" si="18"/>
        <v>0</v>
      </c>
      <c r="F1168" s="41"/>
    </row>
    <row r="1169" spans="1:6" x14ac:dyDescent="0.25">
      <c r="A1169" s="47">
        <v>31815000</v>
      </c>
      <c r="B1169" s="47" t="s">
        <v>1190</v>
      </c>
      <c r="C1169" s="48">
        <v>257</v>
      </c>
      <c r="D1169" s="48">
        <v>257</v>
      </c>
      <c r="E1169" s="41">
        <f t="shared" si="18"/>
        <v>0</v>
      </c>
      <c r="F1169" s="41"/>
    </row>
    <row r="1170" spans="1:6" x14ac:dyDescent="0.25">
      <c r="A1170" s="47">
        <v>31815670</v>
      </c>
      <c r="B1170" s="47" t="s">
        <v>2763</v>
      </c>
      <c r="C1170" s="48">
        <v>3</v>
      </c>
      <c r="D1170" s="48">
        <v>3</v>
      </c>
      <c r="E1170" s="41">
        <f t="shared" si="18"/>
        <v>0</v>
      </c>
      <c r="F1170" s="41"/>
    </row>
    <row r="1171" spans="1:6" x14ac:dyDescent="0.25">
      <c r="A1171" s="47">
        <v>31815800</v>
      </c>
      <c r="B1171" s="47" t="s">
        <v>2940</v>
      </c>
      <c r="C1171" s="48">
        <v>3</v>
      </c>
      <c r="D1171" s="48">
        <v>3</v>
      </c>
      <c r="E1171" s="41">
        <f t="shared" si="18"/>
        <v>0</v>
      </c>
      <c r="F1171" s="41"/>
    </row>
    <row r="1172" spans="1:6" x14ac:dyDescent="0.25">
      <c r="A1172" s="47">
        <v>31817000</v>
      </c>
      <c r="B1172" s="47" t="s">
        <v>1191</v>
      </c>
      <c r="C1172" s="48">
        <v>12</v>
      </c>
      <c r="D1172" s="48">
        <v>12</v>
      </c>
      <c r="E1172" s="41">
        <f t="shared" si="18"/>
        <v>0</v>
      </c>
      <c r="F1172" s="41"/>
    </row>
    <row r="1173" spans="1:6" x14ac:dyDescent="0.25">
      <c r="A1173" s="47">
        <v>31820000</v>
      </c>
      <c r="B1173" s="47" t="s">
        <v>1192</v>
      </c>
      <c r="C1173" s="48">
        <v>79</v>
      </c>
      <c r="D1173" s="48">
        <v>79</v>
      </c>
      <c r="E1173" s="41">
        <f t="shared" si="18"/>
        <v>0</v>
      </c>
      <c r="F1173" s="41"/>
    </row>
    <row r="1174" spans="1:6" x14ac:dyDescent="0.25">
      <c r="A1174" s="47">
        <v>31821000</v>
      </c>
      <c r="B1174" s="47" t="s">
        <v>1193</v>
      </c>
      <c r="C1174" s="48">
        <v>13</v>
      </c>
      <c r="D1174" s="48">
        <v>13</v>
      </c>
      <c r="E1174" s="41">
        <f t="shared" si="18"/>
        <v>0</v>
      </c>
      <c r="F1174" s="41"/>
    </row>
    <row r="1175" spans="1:6" x14ac:dyDescent="0.25">
      <c r="A1175" s="47">
        <v>31826000</v>
      </c>
      <c r="B1175" s="47" t="s">
        <v>1194</v>
      </c>
      <c r="C1175" s="48">
        <v>10</v>
      </c>
      <c r="D1175" s="48">
        <v>10</v>
      </c>
      <c r="E1175" s="41">
        <f t="shared" si="18"/>
        <v>0</v>
      </c>
      <c r="F1175" s="41"/>
    </row>
    <row r="1176" spans="1:6" x14ac:dyDescent="0.25">
      <c r="A1176" s="47">
        <v>31833000</v>
      </c>
      <c r="B1176" s="47" t="s">
        <v>1195</v>
      </c>
      <c r="C1176" s="48">
        <v>8</v>
      </c>
      <c r="D1176" s="48">
        <v>8</v>
      </c>
      <c r="E1176" s="41">
        <f t="shared" si="18"/>
        <v>0</v>
      </c>
      <c r="F1176" s="41"/>
    </row>
    <row r="1177" spans="1:6" x14ac:dyDescent="0.25">
      <c r="A1177" s="47">
        <v>31945000</v>
      </c>
      <c r="B1177" s="47" t="s">
        <v>1196</v>
      </c>
      <c r="C1177" s="48">
        <v>19</v>
      </c>
      <c r="D1177" s="48">
        <v>19</v>
      </c>
      <c r="E1177" s="41">
        <f t="shared" si="18"/>
        <v>0</v>
      </c>
      <c r="F1177" s="41"/>
    </row>
    <row r="1178" spans="1:6" x14ac:dyDescent="0.25">
      <c r="A1178" s="47">
        <v>31945008</v>
      </c>
      <c r="B1178" s="47" t="s">
        <v>1197</v>
      </c>
      <c r="C1178" s="48">
        <v>152</v>
      </c>
      <c r="D1178" s="48">
        <v>152</v>
      </c>
      <c r="E1178" s="41">
        <f t="shared" si="18"/>
        <v>0</v>
      </c>
      <c r="F1178" s="41"/>
    </row>
    <row r="1179" spans="1:6" x14ac:dyDescent="0.25">
      <c r="A1179" s="47">
        <v>31947000</v>
      </c>
      <c r="B1179" s="47" t="s">
        <v>1198</v>
      </c>
      <c r="C1179" s="48">
        <v>49</v>
      </c>
      <c r="D1179" s="48">
        <v>49</v>
      </c>
      <c r="E1179" s="41">
        <f t="shared" si="18"/>
        <v>0</v>
      </c>
      <c r="F1179" s="41"/>
    </row>
    <row r="1180" spans="1:6" x14ac:dyDescent="0.25">
      <c r="A1180" s="47">
        <v>31971000</v>
      </c>
      <c r="B1180" s="47" t="s">
        <v>1200</v>
      </c>
      <c r="C1180" s="48">
        <v>16</v>
      </c>
      <c r="D1180" s="48">
        <v>16</v>
      </c>
      <c r="E1180" s="41">
        <f t="shared" si="18"/>
        <v>0</v>
      </c>
      <c r="F1180" s="41"/>
    </row>
    <row r="1181" spans="1:6" x14ac:dyDescent="0.25">
      <c r="A1181" s="47">
        <v>32127000</v>
      </c>
      <c r="B1181" s="47" t="s">
        <v>1201</v>
      </c>
      <c r="C1181" s="48">
        <v>315</v>
      </c>
      <c r="D1181" s="48">
        <v>315</v>
      </c>
      <c r="E1181" s="41">
        <f t="shared" si="18"/>
        <v>0</v>
      </c>
      <c r="F1181" s="41"/>
    </row>
    <row r="1182" spans="1:6" x14ac:dyDescent="0.25">
      <c r="A1182" s="47">
        <v>32128000</v>
      </c>
      <c r="B1182" s="47" t="s">
        <v>1202</v>
      </c>
      <c r="C1182" s="48">
        <v>24</v>
      </c>
      <c r="D1182" s="48">
        <v>24</v>
      </c>
      <c r="E1182" s="41">
        <f t="shared" si="18"/>
        <v>0</v>
      </c>
      <c r="F1182" s="41"/>
    </row>
    <row r="1183" spans="1:6" x14ac:dyDescent="0.25">
      <c r="A1183" s="47">
        <v>32129000</v>
      </c>
      <c r="B1183" s="47" t="s">
        <v>1203</v>
      </c>
      <c r="C1183" s="48">
        <v>4134</v>
      </c>
      <c r="D1183" s="48">
        <v>4134</v>
      </c>
      <c r="E1183" s="41">
        <f t="shared" si="18"/>
        <v>0</v>
      </c>
      <c r="F1183" s="41"/>
    </row>
    <row r="1184" spans="1:6" x14ac:dyDescent="0.25">
      <c r="A1184" s="47">
        <v>32129140</v>
      </c>
      <c r="B1184" s="47" t="s">
        <v>1204</v>
      </c>
      <c r="C1184" s="48">
        <v>12</v>
      </c>
      <c r="D1184" s="48">
        <v>12</v>
      </c>
      <c r="E1184" s="41">
        <f t="shared" si="18"/>
        <v>0</v>
      </c>
      <c r="F1184" s="41"/>
    </row>
    <row r="1185" spans="1:6" x14ac:dyDescent="0.25">
      <c r="A1185" s="47">
        <v>32129250</v>
      </c>
      <c r="B1185" s="47" t="s">
        <v>1205</v>
      </c>
      <c r="C1185" s="48">
        <v>5</v>
      </c>
      <c r="D1185" s="48">
        <v>5</v>
      </c>
      <c r="E1185" s="41">
        <f t="shared" si="18"/>
        <v>0</v>
      </c>
      <c r="F1185" s="41"/>
    </row>
    <row r="1186" spans="1:6" x14ac:dyDescent="0.25">
      <c r="A1186" s="47">
        <v>32129340</v>
      </c>
      <c r="B1186" s="47" t="s">
        <v>1206</v>
      </c>
      <c r="C1186" s="48">
        <v>25</v>
      </c>
      <c r="D1186" s="48">
        <v>25</v>
      </c>
      <c r="E1186" s="41">
        <f t="shared" si="18"/>
        <v>0</v>
      </c>
      <c r="F1186" s="41"/>
    </row>
    <row r="1187" spans="1:6" x14ac:dyDescent="0.25">
      <c r="A1187" s="47">
        <v>32129990</v>
      </c>
      <c r="B1187" s="47" t="s">
        <v>1207</v>
      </c>
      <c r="C1187" s="48">
        <v>125</v>
      </c>
      <c r="D1187" s="48">
        <v>125</v>
      </c>
      <c r="E1187" s="41">
        <f t="shared" si="18"/>
        <v>0</v>
      </c>
      <c r="F1187" s="41"/>
    </row>
    <row r="1188" spans="1:6" x14ac:dyDescent="0.25">
      <c r="A1188" s="47">
        <v>32475000</v>
      </c>
      <c r="B1188" s="47" t="s">
        <v>1208</v>
      </c>
      <c r="C1188" s="48">
        <v>1</v>
      </c>
      <c r="D1188" s="48">
        <v>1</v>
      </c>
      <c r="E1188" s="41">
        <f t="shared" si="18"/>
        <v>0</v>
      </c>
      <c r="F1188" s="41"/>
    </row>
    <row r="1189" spans="1:6" x14ac:dyDescent="0.25">
      <c r="A1189" s="47">
        <v>32507140</v>
      </c>
      <c r="B1189" s="47" t="s">
        <v>1209</v>
      </c>
      <c r="C1189" s="48">
        <v>82</v>
      </c>
      <c r="D1189" s="48">
        <v>82</v>
      </c>
      <c r="E1189" s="41">
        <f t="shared" si="18"/>
        <v>0</v>
      </c>
      <c r="F1189" s="41"/>
    </row>
    <row r="1190" spans="1:6" x14ac:dyDescent="0.25">
      <c r="A1190" s="47">
        <v>32507340</v>
      </c>
      <c r="B1190" s="47" t="s">
        <v>1210</v>
      </c>
      <c r="C1190" s="48">
        <v>4</v>
      </c>
      <c r="D1190" s="48">
        <v>4</v>
      </c>
      <c r="E1190" s="41">
        <f t="shared" si="18"/>
        <v>0</v>
      </c>
      <c r="F1190" s="41"/>
    </row>
    <row r="1191" spans="1:6" x14ac:dyDescent="0.25">
      <c r="A1191" s="47">
        <v>32507670</v>
      </c>
      <c r="B1191" s="47" t="s">
        <v>1211</v>
      </c>
      <c r="C1191" s="48">
        <v>2</v>
      </c>
      <c r="D1191" s="48">
        <v>2</v>
      </c>
      <c r="E1191" s="41">
        <f t="shared" si="18"/>
        <v>0</v>
      </c>
      <c r="F1191" s="41"/>
    </row>
    <row r="1192" spans="1:6" x14ac:dyDescent="0.25">
      <c r="A1192" s="47">
        <v>32507700</v>
      </c>
      <c r="B1192" s="47" t="s">
        <v>1212</v>
      </c>
      <c r="C1192" s="48">
        <v>1</v>
      </c>
      <c r="D1192" s="48">
        <v>1</v>
      </c>
      <c r="E1192" s="41">
        <f t="shared" si="18"/>
        <v>0</v>
      </c>
      <c r="F1192" s="41"/>
    </row>
    <row r="1193" spans="1:6" x14ac:dyDescent="0.25">
      <c r="A1193" s="47">
        <v>32507990</v>
      </c>
      <c r="B1193" s="47" t="s">
        <v>1213</v>
      </c>
      <c r="C1193" s="48">
        <v>13</v>
      </c>
      <c r="D1193" s="48">
        <v>13</v>
      </c>
      <c r="E1193" s="41">
        <f t="shared" si="18"/>
        <v>0</v>
      </c>
      <c r="F1193" s="41"/>
    </row>
    <row r="1194" spans="1:6" x14ac:dyDescent="0.25">
      <c r="A1194" s="47">
        <v>32512000</v>
      </c>
      <c r="B1194" s="47" t="s">
        <v>1214</v>
      </c>
      <c r="C1194" s="48">
        <v>6</v>
      </c>
      <c r="D1194" s="48">
        <v>6</v>
      </c>
      <c r="E1194" s="41">
        <f t="shared" si="18"/>
        <v>0</v>
      </c>
      <c r="F1194" s="41"/>
    </row>
    <row r="1195" spans="1:6" x14ac:dyDescent="0.25">
      <c r="A1195" s="47">
        <v>32512140</v>
      </c>
      <c r="B1195" s="47" t="s">
        <v>1215</v>
      </c>
      <c r="C1195" s="48">
        <v>57</v>
      </c>
      <c r="D1195" s="48">
        <v>57</v>
      </c>
      <c r="E1195" s="41">
        <f t="shared" si="18"/>
        <v>0</v>
      </c>
      <c r="F1195" s="41"/>
    </row>
    <row r="1196" spans="1:6" x14ac:dyDescent="0.25">
      <c r="A1196" s="47">
        <v>32512340</v>
      </c>
      <c r="B1196" s="47" t="s">
        <v>1216</v>
      </c>
      <c r="C1196" s="48">
        <v>4</v>
      </c>
      <c r="D1196" s="48">
        <v>4</v>
      </c>
      <c r="E1196" s="41">
        <f t="shared" si="18"/>
        <v>0</v>
      </c>
      <c r="F1196" s="41"/>
    </row>
    <row r="1197" spans="1:6" x14ac:dyDescent="0.25">
      <c r="A1197" s="47">
        <v>32512700</v>
      </c>
      <c r="B1197" s="47" t="s">
        <v>1218</v>
      </c>
      <c r="C1197" s="48">
        <v>1</v>
      </c>
      <c r="D1197" s="48">
        <v>1</v>
      </c>
      <c r="E1197" s="41">
        <f t="shared" si="18"/>
        <v>0</v>
      </c>
      <c r="F1197" s="41"/>
    </row>
    <row r="1198" spans="1:6" x14ac:dyDescent="0.25">
      <c r="A1198" s="47">
        <v>32512990</v>
      </c>
      <c r="B1198" s="47" t="s">
        <v>1219</v>
      </c>
      <c r="C1198" s="48">
        <v>2</v>
      </c>
      <c r="D1198" s="48">
        <v>2</v>
      </c>
      <c r="E1198" s="41">
        <f t="shared" si="18"/>
        <v>0</v>
      </c>
      <c r="F1198" s="41"/>
    </row>
    <row r="1199" spans="1:6" x14ac:dyDescent="0.25">
      <c r="A1199" s="47">
        <v>32515340</v>
      </c>
      <c r="B1199" s="47" t="s">
        <v>1221</v>
      </c>
      <c r="C1199" s="48">
        <v>1</v>
      </c>
      <c r="D1199" s="48">
        <v>1</v>
      </c>
      <c r="E1199" s="41">
        <f t="shared" si="18"/>
        <v>0</v>
      </c>
      <c r="F1199" s="41"/>
    </row>
    <row r="1200" spans="1:6" x14ac:dyDescent="0.25">
      <c r="A1200" s="47">
        <v>32525000</v>
      </c>
      <c r="B1200" s="47" t="s">
        <v>1222</v>
      </c>
      <c r="C1200" s="48">
        <v>4</v>
      </c>
      <c r="D1200" s="48">
        <v>4</v>
      </c>
      <c r="E1200" s="41">
        <f t="shared" si="18"/>
        <v>0</v>
      </c>
      <c r="F1200" s="41"/>
    </row>
    <row r="1201" spans="1:6" x14ac:dyDescent="0.25">
      <c r="A1201" s="47">
        <v>32526000</v>
      </c>
      <c r="B1201" s="47" t="s">
        <v>1223</v>
      </c>
      <c r="C1201" s="48">
        <v>26</v>
      </c>
      <c r="D1201" s="48">
        <v>26</v>
      </c>
      <c r="E1201" s="41">
        <f t="shared" si="18"/>
        <v>0</v>
      </c>
      <c r="F1201" s="41"/>
    </row>
    <row r="1202" spans="1:6" x14ac:dyDescent="0.25">
      <c r="A1202" s="47">
        <v>32526140</v>
      </c>
      <c r="B1202" s="47" t="s">
        <v>1224</v>
      </c>
      <c r="C1202" s="48">
        <v>23</v>
      </c>
      <c r="D1202" s="48">
        <v>23</v>
      </c>
      <c r="E1202" s="41">
        <f t="shared" si="18"/>
        <v>0</v>
      </c>
      <c r="F1202" s="41"/>
    </row>
    <row r="1203" spans="1:6" x14ac:dyDescent="0.25">
      <c r="A1203" s="47">
        <v>32526340</v>
      </c>
      <c r="B1203" s="47" t="s">
        <v>1225</v>
      </c>
      <c r="C1203" s="48">
        <v>7</v>
      </c>
      <c r="D1203" s="48">
        <v>7</v>
      </c>
      <c r="E1203" s="41">
        <f t="shared" si="18"/>
        <v>0</v>
      </c>
      <c r="F1203" s="41"/>
    </row>
    <row r="1204" spans="1:6" x14ac:dyDescent="0.25">
      <c r="A1204" s="47">
        <v>32526670</v>
      </c>
      <c r="B1204" s="47" t="s">
        <v>1226</v>
      </c>
      <c r="C1204" s="48">
        <v>8</v>
      </c>
      <c r="D1204" s="48">
        <v>8</v>
      </c>
      <c r="E1204" s="41">
        <f t="shared" si="18"/>
        <v>0</v>
      </c>
      <c r="F1204" s="41"/>
    </row>
    <row r="1205" spans="1:6" x14ac:dyDescent="0.25">
      <c r="A1205" s="47">
        <v>32526700</v>
      </c>
      <c r="B1205" s="47" t="s">
        <v>1227</v>
      </c>
      <c r="C1205" s="48">
        <v>3</v>
      </c>
      <c r="D1205" s="48">
        <v>3</v>
      </c>
      <c r="E1205" s="41">
        <f t="shared" si="18"/>
        <v>0</v>
      </c>
      <c r="F1205" s="41"/>
    </row>
    <row r="1206" spans="1:6" x14ac:dyDescent="0.25">
      <c r="A1206" s="47">
        <v>32526990</v>
      </c>
      <c r="B1206" s="47" t="s">
        <v>1228</v>
      </c>
      <c r="C1206" s="48">
        <v>1</v>
      </c>
      <c r="D1206" s="48">
        <v>1</v>
      </c>
      <c r="E1206" s="41">
        <f t="shared" si="18"/>
        <v>0</v>
      </c>
      <c r="F1206" s="41"/>
    </row>
    <row r="1207" spans="1:6" x14ac:dyDescent="0.25">
      <c r="A1207" s="47">
        <v>32543000</v>
      </c>
      <c r="B1207" s="47" t="s">
        <v>1230</v>
      </c>
      <c r="C1207" s="48">
        <v>1</v>
      </c>
      <c r="D1207" s="48">
        <v>1</v>
      </c>
      <c r="E1207" s="41">
        <f t="shared" si="18"/>
        <v>0</v>
      </c>
      <c r="F1207" s="41"/>
    </row>
    <row r="1208" spans="1:6" x14ac:dyDescent="0.25">
      <c r="A1208" s="47">
        <v>32543140</v>
      </c>
      <c r="B1208" s="47" t="s">
        <v>1231</v>
      </c>
      <c r="C1208" s="48">
        <v>9</v>
      </c>
      <c r="D1208" s="48">
        <v>9</v>
      </c>
      <c r="E1208" s="41">
        <f t="shared" si="18"/>
        <v>0</v>
      </c>
      <c r="F1208" s="41"/>
    </row>
    <row r="1209" spans="1:6" x14ac:dyDescent="0.25">
      <c r="A1209" s="47">
        <v>32543340</v>
      </c>
      <c r="B1209" s="47" t="s">
        <v>1232</v>
      </c>
      <c r="C1209" s="48">
        <v>2</v>
      </c>
      <c r="D1209" s="48">
        <v>2</v>
      </c>
      <c r="E1209" s="41">
        <f t="shared" si="18"/>
        <v>0</v>
      </c>
      <c r="F1209" s="41"/>
    </row>
    <row r="1210" spans="1:6" x14ac:dyDescent="0.25">
      <c r="A1210" s="47">
        <v>32543990</v>
      </c>
      <c r="B1210" s="47" t="s">
        <v>1235</v>
      </c>
      <c r="C1210" s="48">
        <v>5</v>
      </c>
      <c r="D1210" s="48">
        <v>5</v>
      </c>
      <c r="E1210" s="41">
        <f t="shared" si="18"/>
        <v>0</v>
      </c>
      <c r="F1210" s="41"/>
    </row>
    <row r="1211" spans="1:6" x14ac:dyDescent="0.25">
      <c r="A1211" s="47">
        <v>32545140</v>
      </c>
      <c r="B1211" s="47" t="s">
        <v>2766</v>
      </c>
      <c r="C1211" s="48">
        <v>1</v>
      </c>
      <c r="D1211" s="48">
        <v>1</v>
      </c>
      <c r="E1211" s="41">
        <f t="shared" si="18"/>
        <v>0</v>
      </c>
      <c r="F1211" s="41"/>
    </row>
    <row r="1212" spans="1:6" x14ac:dyDescent="0.25">
      <c r="A1212" s="47">
        <v>32545340</v>
      </c>
      <c r="B1212" s="47" t="s">
        <v>2767</v>
      </c>
      <c r="C1212" s="48">
        <v>1</v>
      </c>
      <c r="D1212" s="48">
        <v>1</v>
      </c>
      <c r="E1212" s="41">
        <f t="shared" si="18"/>
        <v>0</v>
      </c>
      <c r="F1212" s="41"/>
    </row>
    <row r="1213" spans="1:6" x14ac:dyDescent="0.25">
      <c r="A1213" s="47">
        <v>32545700</v>
      </c>
      <c r="B1213" s="47" t="s">
        <v>1237</v>
      </c>
      <c r="C1213" s="48">
        <v>1</v>
      </c>
      <c r="D1213" s="48">
        <v>1</v>
      </c>
      <c r="E1213" s="41">
        <f t="shared" si="18"/>
        <v>0</v>
      </c>
      <c r="F1213" s="41"/>
    </row>
    <row r="1214" spans="1:6" x14ac:dyDescent="0.25">
      <c r="A1214" s="47">
        <v>32572000</v>
      </c>
      <c r="B1214" s="47" t="s">
        <v>1239</v>
      </c>
      <c r="C1214" s="48">
        <v>1</v>
      </c>
      <c r="D1214" s="48">
        <v>1</v>
      </c>
      <c r="E1214" s="41">
        <f t="shared" si="18"/>
        <v>0</v>
      </c>
      <c r="F1214" s="41"/>
    </row>
    <row r="1215" spans="1:6" x14ac:dyDescent="0.25">
      <c r="A1215" s="47">
        <v>33711000</v>
      </c>
      <c r="B1215" s="47" t="s">
        <v>1240</v>
      </c>
      <c r="C1215" s="48">
        <v>2</v>
      </c>
      <c r="D1215" s="48">
        <v>2</v>
      </c>
      <c r="E1215" s="41">
        <f t="shared" si="18"/>
        <v>0</v>
      </c>
      <c r="F1215" s="41"/>
    </row>
    <row r="1216" spans="1:6" x14ac:dyDescent="0.25">
      <c r="A1216" s="47">
        <v>33711140</v>
      </c>
      <c r="B1216" s="47" t="s">
        <v>1241</v>
      </c>
      <c r="C1216" s="48">
        <v>13</v>
      </c>
      <c r="D1216" s="48">
        <v>13</v>
      </c>
      <c r="E1216" s="41">
        <f t="shared" si="18"/>
        <v>0</v>
      </c>
      <c r="F1216" s="41"/>
    </row>
    <row r="1217" spans="1:6" x14ac:dyDescent="0.25">
      <c r="A1217" s="47">
        <v>33711340</v>
      </c>
      <c r="B1217" s="47" t="s">
        <v>1242</v>
      </c>
      <c r="C1217" s="48">
        <v>16</v>
      </c>
      <c r="D1217" s="48">
        <v>16</v>
      </c>
      <c r="E1217" s="41">
        <f t="shared" si="18"/>
        <v>0</v>
      </c>
      <c r="F1217" s="41"/>
    </row>
    <row r="1218" spans="1:6" x14ac:dyDescent="0.25">
      <c r="A1218" s="47">
        <v>33711700</v>
      </c>
      <c r="B1218" s="47" t="s">
        <v>2768</v>
      </c>
      <c r="C1218" s="48">
        <v>1</v>
      </c>
      <c r="D1218" s="48">
        <v>1</v>
      </c>
      <c r="E1218" s="41">
        <f t="shared" si="18"/>
        <v>0</v>
      </c>
      <c r="F1218" s="41"/>
    </row>
    <row r="1219" spans="1:6" x14ac:dyDescent="0.25">
      <c r="A1219" s="47">
        <v>33711990</v>
      </c>
      <c r="B1219" s="47" t="s">
        <v>1243</v>
      </c>
      <c r="C1219" s="48">
        <v>6</v>
      </c>
      <c r="D1219" s="48">
        <v>6</v>
      </c>
      <c r="E1219" s="41">
        <f t="shared" ref="E1219:E1282" si="19">D1219-C1219</f>
        <v>0</v>
      </c>
      <c r="F1219" s="41"/>
    </row>
    <row r="1220" spans="1:6" x14ac:dyDescent="0.25">
      <c r="A1220" s="47">
        <v>33713000</v>
      </c>
      <c r="B1220" s="47" t="s">
        <v>1244</v>
      </c>
      <c r="C1220" s="48">
        <v>3</v>
      </c>
      <c r="D1220" s="48">
        <v>3</v>
      </c>
      <c r="E1220" s="41">
        <f t="shared" si="19"/>
        <v>0</v>
      </c>
      <c r="F1220" s="41"/>
    </row>
    <row r="1221" spans="1:6" x14ac:dyDescent="0.25">
      <c r="A1221" s="47">
        <v>33713340</v>
      </c>
      <c r="B1221" s="47" t="s">
        <v>1246</v>
      </c>
      <c r="C1221" s="48">
        <v>6</v>
      </c>
      <c r="D1221" s="48">
        <v>6</v>
      </c>
      <c r="E1221" s="41">
        <f t="shared" si="19"/>
        <v>0</v>
      </c>
      <c r="F1221" s="41"/>
    </row>
    <row r="1222" spans="1:6" x14ac:dyDescent="0.25">
      <c r="A1222" s="47">
        <v>33713990</v>
      </c>
      <c r="B1222" s="47" t="s">
        <v>1247</v>
      </c>
      <c r="C1222" s="48">
        <v>8</v>
      </c>
      <c r="D1222" s="48">
        <v>8</v>
      </c>
      <c r="E1222" s="41">
        <f t="shared" si="19"/>
        <v>0</v>
      </c>
      <c r="F1222" s="41"/>
    </row>
    <row r="1223" spans="1:6" x14ac:dyDescent="0.25">
      <c r="A1223" s="47">
        <v>33715000</v>
      </c>
      <c r="B1223" s="47" t="s">
        <v>3173</v>
      </c>
      <c r="C1223" s="48">
        <v>1</v>
      </c>
      <c r="D1223" s="48">
        <v>1</v>
      </c>
      <c r="E1223" s="41">
        <f t="shared" si="19"/>
        <v>0</v>
      </c>
      <c r="F1223" s="41"/>
    </row>
    <row r="1224" spans="1:6" x14ac:dyDescent="0.25">
      <c r="A1224" s="47">
        <v>33715340</v>
      </c>
      <c r="B1224" s="47" t="s">
        <v>2943</v>
      </c>
      <c r="C1224" s="48">
        <v>2</v>
      </c>
      <c r="D1224" s="48">
        <v>2</v>
      </c>
      <c r="E1224" s="41">
        <f t="shared" si="19"/>
        <v>0</v>
      </c>
      <c r="F1224" s="41"/>
    </row>
    <row r="1225" spans="1:6" x14ac:dyDescent="0.25">
      <c r="A1225" s="47">
        <v>34010820</v>
      </c>
      <c r="B1225" s="47" t="s">
        <v>1248</v>
      </c>
      <c r="C1225" s="48">
        <v>1</v>
      </c>
      <c r="D1225" s="48">
        <v>1</v>
      </c>
      <c r="E1225" s="41">
        <f t="shared" si="19"/>
        <v>0</v>
      </c>
      <c r="F1225" s="41"/>
    </row>
    <row r="1226" spans="1:6" x14ac:dyDescent="0.25">
      <c r="A1226" s="47">
        <v>34113300</v>
      </c>
      <c r="B1226" s="47" t="s">
        <v>1249</v>
      </c>
      <c r="C1226" s="48">
        <v>2</v>
      </c>
      <c r="D1226" s="48">
        <v>2</v>
      </c>
      <c r="E1226" s="41">
        <f t="shared" si="19"/>
        <v>0</v>
      </c>
      <c r="F1226" s="41"/>
    </row>
    <row r="1227" spans="1:6" x14ac:dyDescent="0.25">
      <c r="A1227" s="47">
        <v>34113330</v>
      </c>
      <c r="B1227" s="47" t="s">
        <v>1250</v>
      </c>
      <c r="C1227" s="48">
        <v>1</v>
      </c>
      <c r="D1227" s="48">
        <v>1</v>
      </c>
      <c r="E1227" s="41">
        <f t="shared" si="19"/>
        <v>0</v>
      </c>
      <c r="F1227" s="41"/>
    </row>
    <row r="1228" spans="1:6" x14ac:dyDescent="0.25">
      <c r="A1228" s="47">
        <v>34127000</v>
      </c>
      <c r="B1228" s="47" t="s">
        <v>1252</v>
      </c>
      <c r="C1228" s="48">
        <v>1</v>
      </c>
      <c r="D1228" s="48">
        <v>1</v>
      </c>
      <c r="E1228" s="41">
        <f t="shared" si="19"/>
        <v>0</v>
      </c>
      <c r="F1228" s="41"/>
    </row>
    <row r="1229" spans="1:6" x14ac:dyDescent="0.25">
      <c r="A1229" s="47">
        <v>34132140</v>
      </c>
      <c r="B1229" s="47" t="s">
        <v>1253</v>
      </c>
      <c r="C1229" s="48">
        <v>1</v>
      </c>
      <c r="D1229" s="48">
        <v>1</v>
      </c>
      <c r="E1229" s="41">
        <f t="shared" si="19"/>
        <v>0</v>
      </c>
      <c r="F1229" s="41"/>
    </row>
    <row r="1230" spans="1:6" x14ac:dyDescent="0.25">
      <c r="A1230" s="47">
        <v>34313140</v>
      </c>
      <c r="B1230" s="47" t="s">
        <v>1254</v>
      </c>
      <c r="C1230" s="48">
        <v>1</v>
      </c>
      <c r="D1230" s="48">
        <v>1</v>
      </c>
      <c r="E1230" s="41">
        <f t="shared" si="19"/>
        <v>0</v>
      </c>
      <c r="F1230" s="41"/>
    </row>
    <row r="1231" spans="1:6" x14ac:dyDescent="0.25">
      <c r="A1231" s="47">
        <v>34920000</v>
      </c>
      <c r="B1231" s="47" t="s">
        <v>1256</v>
      </c>
      <c r="C1231" s="48">
        <v>7</v>
      </c>
      <c r="D1231" s="48">
        <v>7</v>
      </c>
      <c r="E1231" s="41">
        <f t="shared" si="19"/>
        <v>0</v>
      </c>
      <c r="F1231" s="41"/>
    </row>
    <row r="1232" spans="1:6" x14ac:dyDescent="0.25">
      <c r="A1232" s="47">
        <v>34960140</v>
      </c>
      <c r="B1232" s="47" t="s">
        <v>3053</v>
      </c>
      <c r="C1232" s="48">
        <v>9</v>
      </c>
      <c r="D1232" s="48">
        <v>9</v>
      </c>
      <c r="E1232" s="41">
        <f t="shared" si="19"/>
        <v>0</v>
      </c>
      <c r="F1232" s="41"/>
    </row>
    <row r="1233" spans="1:6" x14ac:dyDescent="0.25">
      <c r="A1233" s="47">
        <v>35277250</v>
      </c>
      <c r="B1233" s="47" t="s">
        <v>1257</v>
      </c>
      <c r="C1233" s="48">
        <v>1</v>
      </c>
      <c r="D1233" s="48">
        <v>1</v>
      </c>
      <c r="E1233" s="41">
        <f t="shared" si="19"/>
        <v>0</v>
      </c>
      <c r="F1233" s="41"/>
    </row>
    <row r="1234" spans="1:6" x14ac:dyDescent="0.25">
      <c r="A1234" s="47">
        <v>35277300</v>
      </c>
      <c r="B1234" s="47" t="s">
        <v>1258</v>
      </c>
      <c r="C1234" s="48">
        <v>1</v>
      </c>
      <c r="D1234" s="48">
        <v>1</v>
      </c>
      <c r="E1234" s="41">
        <f t="shared" si="19"/>
        <v>0</v>
      </c>
      <c r="F1234" s="41"/>
    </row>
    <row r="1235" spans="1:6" x14ac:dyDescent="0.25">
      <c r="A1235" s="47">
        <v>35277310</v>
      </c>
      <c r="B1235" s="47" t="s">
        <v>1259</v>
      </c>
      <c r="C1235" s="48">
        <v>1</v>
      </c>
      <c r="D1235" s="48">
        <v>1</v>
      </c>
      <c r="E1235" s="41">
        <f t="shared" si="19"/>
        <v>0</v>
      </c>
      <c r="F1235" s="41"/>
    </row>
    <row r="1236" spans="1:6" x14ac:dyDescent="0.25">
      <c r="A1236" s="47">
        <v>35277330</v>
      </c>
      <c r="B1236" s="47" t="s">
        <v>1260</v>
      </c>
      <c r="C1236" s="48">
        <v>1</v>
      </c>
      <c r="D1236" s="48">
        <v>1</v>
      </c>
      <c r="E1236" s="41">
        <f t="shared" si="19"/>
        <v>0</v>
      </c>
      <c r="F1236" s="41"/>
    </row>
    <row r="1237" spans="1:6" x14ac:dyDescent="0.25">
      <c r="A1237" s="47">
        <v>35277820</v>
      </c>
      <c r="B1237" s="47" t="s">
        <v>1261</v>
      </c>
      <c r="C1237" s="48">
        <v>1</v>
      </c>
      <c r="D1237" s="48">
        <v>1</v>
      </c>
      <c r="E1237" s="41">
        <f t="shared" si="19"/>
        <v>0</v>
      </c>
      <c r="F1237" s="41"/>
    </row>
    <row r="1238" spans="1:6" x14ac:dyDescent="0.25">
      <c r="A1238" s="47">
        <v>35280000</v>
      </c>
      <c r="B1238" s="47" t="s">
        <v>1262</v>
      </c>
      <c r="C1238" s="48">
        <v>2</v>
      </c>
      <c r="D1238" s="48">
        <v>2</v>
      </c>
      <c r="E1238" s="41">
        <f t="shared" si="19"/>
        <v>0</v>
      </c>
      <c r="F1238" s="41"/>
    </row>
    <row r="1239" spans="1:6" x14ac:dyDescent="0.25">
      <c r="A1239" s="47">
        <v>35280140</v>
      </c>
      <c r="B1239" s="47" t="s">
        <v>1263</v>
      </c>
      <c r="C1239" s="48">
        <v>1</v>
      </c>
      <c r="D1239" s="48">
        <v>1</v>
      </c>
      <c r="E1239" s="41">
        <f t="shared" si="19"/>
        <v>0</v>
      </c>
      <c r="F1239" s="41"/>
    </row>
    <row r="1240" spans="1:6" x14ac:dyDescent="0.25">
      <c r="A1240" s="47">
        <v>35281340</v>
      </c>
      <c r="B1240" s="47" t="s">
        <v>2773</v>
      </c>
      <c r="C1240" s="48">
        <v>1</v>
      </c>
      <c r="D1240" s="48">
        <v>1</v>
      </c>
      <c r="E1240" s="41">
        <f t="shared" si="19"/>
        <v>0</v>
      </c>
      <c r="F1240" s="41"/>
    </row>
    <row r="1241" spans="1:6" x14ac:dyDescent="0.25">
      <c r="A1241" s="47">
        <v>35281990</v>
      </c>
      <c r="B1241" s="47" t="s">
        <v>2774</v>
      </c>
      <c r="C1241" s="48">
        <v>1</v>
      </c>
      <c r="D1241" s="48">
        <v>1</v>
      </c>
      <c r="E1241" s="41">
        <f t="shared" si="19"/>
        <v>0</v>
      </c>
      <c r="F1241" s="41"/>
    </row>
    <row r="1242" spans="1:6" x14ac:dyDescent="0.25">
      <c r="A1242" s="47">
        <v>35286950</v>
      </c>
      <c r="B1242" s="47" t="s">
        <v>1265</v>
      </c>
      <c r="C1242" s="48">
        <v>1</v>
      </c>
      <c r="D1242" s="48">
        <v>1</v>
      </c>
      <c r="E1242" s="41">
        <f t="shared" si="19"/>
        <v>0</v>
      </c>
      <c r="F1242" s="41"/>
    </row>
    <row r="1243" spans="1:6" x14ac:dyDescent="0.25">
      <c r="A1243" s="47">
        <v>35300140</v>
      </c>
      <c r="B1243" s="47" t="s">
        <v>1266</v>
      </c>
      <c r="C1243" s="48">
        <v>1</v>
      </c>
      <c r="D1243" s="48">
        <v>1</v>
      </c>
      <c r="E1243" s="41">
        <f t="shared" si="19"/>
        <v>0</v>
      </c>
      <c r="F1243" s="41"/>
    </row>
    <row r="1244" spans="1:6" x14ac:dyDescent="0.25">
      <c r="A1244" s="47">
        <v>35300800</v>
      </c>
      <c r="B1244" s="47" t="s">
        <v>1267</v>
      </c>
      <c r="C1244" s="48">
        <v>1</v>
      </c>
      <c r="D1244" s="48">
        <v>1</v>
      </c>
      <c r="E1244" s="41">
        <f t="shared" si="19"/>
        <v>0</v>
      </c>
      <c r="F1244" s="41"/>
    </row>
    <row r="1245" spans="1:6" x14ac:dyDescent="0.25">
      <c r="A1245" s="47">
        <v>35301250</v>
      </c>
      <c r="B1245" s="47" t="s">
        <v>1268</v>
      </c>
      <c r="C1245" s="48">
        <v>1</v>
      </c>
      <c r="D1245" s="48">
        <v>1</v>
      </c>
      <c r="E1245" s="41">
        <f t="shared" si="19"/>
        <v>0</v>
      </c>
      <c r="F1245" s="41"/>
    </row>
    <row r="1246" spans="1:6" x14ac:dyDescent="0.25">
      <c r="A1246" s="47">
        <v>35303340</v>
      </c>
      <c r="B1246" s="47" t="s">
        <v>3176</v>
      </c>
      <c r="C1246" s="48">
        <v>2</v>
      </c>
      <c r="D1246" s="48">
        <v>2</v>
      </c>
      <c r="E1246" s="41">
        <f t="shared" si="19"/>
        <v>0</v>
      </c>
      <c r="F1246" s="41"/>
    </row>
    <row r="1247" spans="1:6" x14ac:dyDescent="0.25">
      <c r="A1247" s="47">
        <v>35304140</v>
      </c>
      <c r="B1247" s="47" t="s">
        <v>3177</v>
      </c>
      <c r="C1247" s="48">
        <v>1</v>
      </c>
      <c r="D1247" s="48">
        <v>1</v>
      </c>
      <c r="E1247" s="41">
        <f t="shared" si="19"/>
        <v>0</v>
      </c>
      <c r="F1247" s="41"/>
    </row>
    <row r="1248" spans="1:6" x14ac:dyDescent="0.25">
      <c r="A1248" s="47">
        <v>35310000</v>
      </c>
      <c r="B1248" s="47" t="s">
        <v>1270</v>
      </c>
      <c r="C1248" s="48">
        <v>1</v>
      </c>
      <c r="D1248" s="48">
        <v>1</v>
      </c>
      <c r="E1248" s="41">
        <f t="shared" si="19"/>
        <v>0</v>
      </c>
      <c r="F1248" s="41"/>
    </row>
    <row r="1249" spans="1:6" x14ac:dyDescent="0.25">
      <c r="A1249" s="47">
        <v>35314310</v>
      </c>
      <c r="B1249" s="47" t="s">
        <v>1271</v>
      </c>
      <c r="C1249" s="48">
        <v>1</v>
      </c>
      <c r="D1249" s="48">
        <v>1</v>
      </c>
      <c r="E1249" s="41">
        <f t="shared" si="19"/>
        <v>0</v>
      </c>
      <c r="F1249" s="41"/>
    </row>
    <row r="1250" spans="1:6" x14ac:dyDescent="0.25">
      <c r="A1250" s="47">
        <v>35316000</v>
      </c>
      <c r="B1250" s="47" t="s">
        <v>3083</v>
      </c>
      <c r="C1250" s="48">
        <v>1</v>
      </c>
      <c r="D1250" s="48">
        <v>1</v>
      </c>
      <c r="E1250" s="41">
        <f t="shared" si="19"/>
        <v>0</v>
      </c>
      <c r="F1250" s="41"/>
    </row>
    <row r="1251" spans="1:6" x14ac:dyDescent="0.25">
      <c r="A1251" s="47">
        <v>35317000</v>
      </c>
      <c r="B1251" s="47" t="s">
        <v>1272</v>
      </c>
      <c r="C1251" s="48">
        <v>2</v>
      </c>
      <c r="D1251" s="48">
        <v>2</v>
      </c>
      <c r="E1251" s="41">
        <f t="shared" si="19"/>
        <v>0</v>
      </c>
      <c r="F1251" s="41"/>
    </row>
    <row r="1252" spans="1:6" x14ac:dyDescent="0.25">
      <c r="A1252" s="47">
        <v>35318310</v>
      </c>
      <c r="B1252" s="47" t="s">
        <v>1274</v>
      </c>
      <c r="C1252" s="48">
        <v>1</v>
      </c>
      <c r="D1252" s="48">
        <v>1</v>
      </c>
      <c r="E1252" s="41">
        <f t="shared" si="19"/>
        <v>0</v>
      </c>
      <c r="F1252" s="41"/>
    </row>
    <row r="1253" spans="1:6" x14ac:dyDescent="0.25">
      <c r="A1253" s="47">
        <v>35318990</v>
      </c>
      <c r="B1253" s="47" t="s">
        <v>1275</v>
      </c>
      <c r="C1253" s="48">
        <v>1</v>
      </c>
      <c r="D1253" s="48">
        <v>1</v>
      </c>
      <c r="E1253" s="41">
        <f t="shared" si="19"/>
        <v>0</v>
      </c>
      <c r="F1253" s="41"/>
    </row>
    <row r="1254" spans="1:6" x14ac:dyDescent="0.25">
      <c r="A1254" s="47">
        <v>35321000</v>
      </c>
      <c r="B1254" s="47" t="s">
        <v>1276</v>
      </c>
      <c r="C1254" s="48">
        <v>2</v>
      </c>
      <c r="D1254" s="48">
        <v>2</v>
      </c>
      <c r="E1254" s="41">
        <f t="shared" si="19"/>
        <v>0</v>
      </c>
      <c r="F1254" s="41"/>
    </row>
    <row r="1255" spans="1:6" x14ac:dyDescent="0.25">
      <c r="A1255" s="47">
        <v>35321340</v>
      </c>
      <c r="B1255" s="47" t="s">
        <v>1278</v>
      </c>
      <c r="C1255" s="48">
        <v>1</v>
      </c>
      <c r="D1255" s="48">
        <v>1</v>
      </c>
      <c r="E1255" s="41">
        <f t="shared" si="19"/>
        <v>0</v>
      </c>
      <c r="F1255" s="41"/>
    </row>
    <row r="1256" spans="1:6" x14ac:dyDescent="0.25">
      <c r="A1256" s="47">
        <v>35361180</v>
      </c>
      <c r="B1256" s="47" t="s">
        <v>1279</v>
      </c>
      <c r="C1256" s="48">
        <v>4</v>
      </c>
      <c r="D1256" s="48">
        <v>4</v>
      </c>
      <c r="E1256" s="41">
        <f t="shared" si="19"/>
        <v>0</v>
      </c>
      <c r="F1256" s="41"/>
    </row>
    <row r="1257" spans="1:6" x14ac:dyDescent="0.25">
      <c r="A1257" s="47">
        <v>35373670</v>
      </c>
      <c r="B1257" s="47" t="s">
        <v>1281</v>
      </c>
      <c r="C1257" s="48">
        <v>2</v>
      </c>
      <c r="D1257" s="48">
        <v>2</v>
      </c>
      <c r="E1257" s="41">
        <f t="shared" si="19"/>
        <v>0</v>
      </c>
      <c r="F1257" s="41"/>
    </row>
    <row r="1258" spans="1:6" x14ac:dyDescent="0.25">
      <c r="A1258" s="47">
        <v>35380310</v>
      </c>
      <c r="B1258" s="47" t="s">
        <v>1282</v>
      </c>
      <c r="C1258" s="48">
        <v>1</v>
      </c>
      <c r="D1258" s="48">
        <v>1</v>
      </c>
      <c r="E1258" s="41">
        <f t="shared" si="19"/>
        <v>0</v>
      </c>
      <c r="F1258" s="41"/>
    </row>
    <row r="1259" spans="1:6" x14ac:dyDescent="0.25">
      <c r="A1259" s="47">
        <v>35380330</v>
      </c>
      <c r="B1259" s="47" t="s">
        <v>1283</v>
      </c>
      <c r="C1259" s="48">
        <v>2</v>
      </c>
      <c r="D1259" s="48">
        <v>2</v>
      </c>
      <c r="E1259" s="41">
        <f t="shared" si="19"/>
        <v>0</v>
      </c>
      <c r="F1259" s="41"/>
    </row>
    <row r="1260" spans="1:6" x14ac:dyDescent="0.25">
      <c r="A1260" s="47">
        <v>35380800</v>
      </c>
      <c r="B1260" s="47" t="s">
        <v>1284</v>
      </c>
      <c r="C1260" s="48">
        <v>2</v>
      </c>
      <c r="D1260" s="48">
        <v>2</v>
      </c>
      <c r="E1260" s="41">
        <f t="shared" si="19"/>
        <v>0</v>
      </c>
      <c r="F1260" s="41"/>
    </row>
    <row r="1261" spans="1:6" x14ac:dyDescent="0.25">
      <c r="A1261" s="47">
        <v>35382250</v>
      </c>
      <c r="B1261" s="47" t="s">
        <v>1285</v>
      </c>
      <c r="C1261" s="48">
        <v>2</v>
      </c>
      <c r="D1261" s="48">
        <v>2</v>
      </c>
      <c r="E1261" s="41">
        <f t="shared" si="19"/>
        <v>0</v>
      </c>
      <c r="F1261" s="41"/>
    </row>
    <row r="1262" spans="1:6" x14ac:dyDescent="0.25">
      <c r="A1262" s="47">
        <v>36100000</v>
      </c>
      <c r="B1262" s="47" t="s">
        <v>1286</v>
      </c>
      <c r="C1262" s="48">
        <v>3</v>
      </c>
      <c r="D1262" s="48">
        <v>3</v>
      </c>
      <c r="E1262" s="41">
        <f t="shared" si="19"/>
        <v>0</v>
      </c>
      <c r="F1262" s="41"/>
    </row>
    <row r="1263" spans="1:6" x14ac:dyDescent="0.25">
      <c r="A1263" s="47">
        <v>36100310</v>
      </c>
      <c r="B1263" s="47" t="s">
        <v>1287</v>
      </c>
      <c r="C1263" s="48">
        <v>1</v>
      </c>
      <c r="D1263" s="48">
        <v>1</v>
      </c>
      <c r="E1263" s="41">
        <f t="shared" si="19"/>
        <v>0</v>
      </c>
      <c r="F1263" s="41"/>
    </row>
    <row r="1264" spans="1:6" x14ac:dyDescent="0.25">
      <c r="A1264" s="47">
        <v>36103140</v>
      </c>
      <c r="B1264" s="47" t="s">
        <v>1290</v>
      </c>
      <c r="C1264" s="48">
        <v>3</v>
      </c>
      <c r="D1264" s="48">
        <v>3</v>
      </c>
      <c r="E1264" s="41">
        <f t="shared" si="19"/>
        <v>0</v>
      </c>
      <c r="F1264" s="41"/>
    </row>
    <row r="1265" spans="1:6" x14ac:dyDescent="0.25">
      <c r="A1265" s="47">
        <v>36104000</v>
      </c>
      <c r="B1265" s="47" t="s">
        <v>1291</v>
      </c>
      <c r="C1265" s="48">
        <v>5</v>
      </c>
      <c r="D1265" s="48">
        <v>5</v>
      </c>
      <c r="E1265" s="41">
        <f t="shared" si="19"/>
        <v>0</v>
      </c>
      <c r="F1265" s="41"/>
    </row>
    <row r="1266" spans="1:6" x14ac:dyDescent="0.25">
      <c r="A1266" s="47">
        <v>36104300</v>
      </c>
      <c r="B1266" s="47" t="s">
        <v>1292</v>
      </c>
      <c r="C1266" s="48">
        <v>2</v>
      </c>
      <c r="D1266" s="48">
        <v>2</v>
      </c>
      <c r="E1266" s="41">
        <f t="shared" si="19"/>
        <v>0</v>
      </c>
      <c r="F1266" s="41"/>
    </row>
    <row r="1267" spans="1:6" x14ac:dyDescent="0.25">
      <c r="A1267" s="47">
        <v>36104310</v>
      </c>
      <c r="B1267" s="47" t="s">
        <v>1293</v>
      </c>
      <c r="C1267" s="48">
        <v>1</v>
      </c>
      <c r="D1267" s="48">
        <v>1</v>
      </c>
      <c r="E1267" s="41">
        <f t="shared" si="19"/>
        <v>0</v>
      </c>
      <c r="F1267" s="41"/>
    </row>
    <row r="1268" spans="1:6" x14ac:dyDescent="0.25">
      <c r="A1268" s="47">
        <v>36106000</v>
      </c>
      <c r="B1268" s="47" t="s">
        <v>3246</v>
      </c>
      <c r="C1268" s="48">
        <v>3</v>
      </c>
      <c r="D1268" s="48">
        <v>3</v>
      </c>
      <c r="E1268" s="41">
        <f t="shared" si="19"/>
        <v>0</v>
      </c>
      <c r="F1268" s="41"/>
    </row>
    <row r="1269" spans="1:6" x14ac:dyDescent="0.25">
      <c r="A1269" s="47">
        <v>36106140</v>
      </c>
      <c r="B1269" s="47" t="s">
        <v>2948</v>
      </c>
      <c r="C1269" s="48">
        <v>2</v>
      </c>
      <c r="D1269" s="48">
        <v>2</v>
      </c>
      <c r="E1269" s="41">
        <f t="shared" si="19"/>
        <v>0</v>
      </c>
      <c r="F1269" s="41"/>
    </row>
    <row r="1270" spans="1:6" x14ac:dyDescent="0.25">
      <c r="A1270" s="47">
        <v>36107000</v>
      </c>
      <c r="B1270" s="47" t="s">
        <v>1294</v>
      </c>
      <c r="C1270" s="48">
        <v>1</v>
      </c>
      <c r="D1270" s="48">
        <v>1</v>
      </c>
      <c r="E1270" s="41">
        <f t="shared" si="19"/>
        <v>0</v>
      </c>
      <c r="F1270" s="41"/>
    </row>
    <row r="1271" spans="1:6" x14ac:dyDescent="0.25">
      <c r="A1271" s="47">
        <v>36110000</v>
      </c>
      <c r="B1271" s="47" t="s">
        <v>1295</v>
      </c>
      <c r="C1271" s="48">
        <v>2</v>
      </c>
      <c r="D1271" s="48">
        <v>2</v>
      </c>
      <c r="E1271" s="41">
        <f t="shared" si="19"/>
        <v>0</v>
      </c>
      <c r="F1271" s="41"/>
    </row>
    <row r="1272" spans="1:6" x14ac:dyDescent="0.25">
      <c r="A1272" s="47">
        <v>36110800</v>
      </c>
      <c r="B1272" s="47" t="s">
        <v>1296</v>
      </c>
      <c r="C1272" s="48">
        <v>1</v>
      </c>
      <c r="D1272" s="48">
        <v>1</v>
      </c>
      <c r="E1272" s="41">
        <f t="shared" si="19"/>
        <v>0</v>
      </c>
      <c r="F1272" s="41"/>
    </row>
    <row r="1273" spans="1:6" x14ac:dyDescent="0.25">
      <c r="A1273" s="47">
        <v>36113000</v>
      </c>
      <c r="B1273" s="47" t="s">
        <v>3055</v>
      </c>
      <c r="C1273" s="48">
        <v>1</v>
      </c>
      <c r="D1273" s="48">
        <v>1</v>
      </c>
      <c r="E1273" s="41">
        <f t="shared" si="19"/>
        <v>0</v>
      </c>
      <c r="F1273" s="41"/>
    </row>
    <row r="1274" spans="1:6" x14ac:dyDescent="0.25">
      <c r="A1274" s="47">
        <v>36114140</v>
      </c>
      <c r="B1274" s="47" t="s">
        <v>1298</v>
      </c>
      <c r="C1274" s="48">
        <v>1</v>
      </c>
      <c r="D1274" s="48">
        <v>1</v>
      </c>
      <c r="E1274" s="41">
        <f t="shared" si="19"/>
        <v>0</v>
      </c>
      <c r="F1274" s="41"/>
    </row>
    <row r="1275" spans="1:6" x14ac:dyDescent="0.25">
      <c r="A1275" s="47">
        <v>36115000</v>
      </c>
      <c r="B1275" s="47" t="s">
        <v>1299</v>
      </c>
      <c r="C1275" s="48">
        <v>2</v>
      </c>
      <c r="D1275" s="48">
        <v>2</v>
      </c>
      <c r="E1275" s="41">
        <f t="shared" si="19"/>
        <v>0</v>
      </c>
      <c r="F1275" s="41"/>
    </row>
    <row r="1276" spans="1:6" x14ac:dyDescent="0.25">
      <c r="A1276" s="47">
        <v>36115950</v>
      </c>
      <c r="B1276" s="47" t="s">
        <v>1300</v>
      </c>
      <c r="C1276" s="48">
        <v>1</v>
      </c>
      <c r="D1276" s="48">
        <v>1</v>
      </c>
      <c r="E1276" s="41">
        <f t="shared" si="19"/>
        <v>0</v>
      </c>
      <c r="F1276" s="41"/>
    </row>
    <row r="1277" spans="1:6" x14ac:dyDescent="0.25">
      <c r="A1277" s="47">
        <v>36116250</v>
      </c>
      <c r="B1277" s="47" t="s">
        <v>1301</v>
      </c>
      <c r="C1277" s="48">
        <v>1</v>
      </c>
      <c r="D1277" s="48">
        <v>1</v>
      </c>
      <c r="E1277" s="41">
        <f t="shared" si="19"/>
        <v>0</v>
      </c>
      <c r="F1277" s="41"/>
    </row>
    <row r="1278" spans="1:6" x14ac:dyDescent="0.25">
      <c r="A1278" s="47">
        <v>36416140</v>
      </c>
      <c r="B1278" s="47" t="s">
        <v>1302</v>
      </c>
      <c r="C1278" s="48">
        <v>2</v>
      </c>
      <c r="D1278" s="48">
        <v>2</v>
      </c>
      <c r="E1278" s="41">
        <f t="shared" si="19"/>
        <v>0</v>
      </c>
      <c r="F1278" s="41"/>
    </row>
    <row r="1279" spans="1:6" x14ac:dyDescent="0.25">
      <c r="A1279" s="47">
        <v>36425000</v>
      </c>
      <c r="B1279" s="47" t="s">
        <v>1303</v>
      </c>
      <c r="C1279" s="48">
        <v>4</v>
      </c>
      <c r="D1279" s="48">
        <v>4</v>
      </c>
      <c r="E1279" s="41">
        <f t="shared" si="19"/>
        <v>0</v>
      </c>
      <c r="F1279" s="41"/>
    </row>
    <row r="1280" spans="1:6" x14ac:dyDescent="0.25">
      <c r="A1280" s="47">
        <v>36425140</v>
      </c>
      <c r="B1280" s="47" t="s">
        <v>1304</v>
      </c>
      <c r="C1280" s="48">
        <v>2</v>
      </c>
      <c r="D1280" s="48">
        <v>2</v>
      </c>
      <c r="E1280" s="41">
        <f t="shared" si="19"/>
        <v>0</v>
      </c>
      <c r="F1280" s="41"/>
    </row>
    <row r="1281" spans="1:6" x14ac:dyDescent="0.25">
      <c r="A1281" s="47">
        <v>36425300</v>
      </c>
      <c r="B1281" s="47" t="s">
        <v>1305</v>
      </c>
      <c r="C1281" s="48">
        <v>1</v>
      </c>
      <c r="D1281" s="48">
        <v>1</v>
      </c>
      <c r="E1281" s="41">
        <f t="shared" si="19"/>
        <v>0</v>
      </c>
      <c r="F1281" s="41"/>
    </row>
    <row r="1282" spans="1:6" x14ac:dyDescent="0.25">
      <c r="A1282" s="47">
        <v>36425310</v>
      </c>
      <c r="B1282" s="47" t="s">
        <v>1306</v>
      </c>
      <c r="C1282" s="48">
        <v>1</v>
      </c>
      <c r="D1282" s="48">
        <v>1</v>
      </c>
      <c r="E1282" s="41">
        <f t="shared" si="19"/>
        <v>0</v>
      </c>
      <c r="F1282" s="41"/>
    </row>
    <row r="1283" spans="1:6" x14ac:dyDescent="0.25">
      <c r="A1283" s="47">
        <v>36425340</v>
      </c>
      <c r="B1283" s="47" t="s">
        <v>1307</v>
      </c>
      <c r="C1283" s="48">
        <v>3</v>
      </c>
      <c r="D1283" s="48">
        <v>3</v>
      </c>
      <c r="E1283" s="41">
        <f t="shared" ref="E1283:E1346" si="20">D1283-C1283</f>
        <v>0</v>
      </c>
      <c r="F1283" s="41"/>
    </row>
    <row r="1284" spans="1:6" x14ac:dyDescent="0.25">
      <c r="A1284" s="47">
        <v>36425950</v>
      </c>
      <c r="B1284" s="47" t="s">
        <v>3179</v>
      </c>
      <c r="C1284" s="48">
        <v>1</v>
      </c>
      <c r="D1284" s="48">
        <v>1</v>
      </c>
      <c r="E1284" s="41">
        <f t="shared" si="20"/>
        <v>0</v>
      </c>
      <c r="F1284" s="41"/>
    </row>
    <row r="1285" spans="1:6" x14ac:dyDescent="0.25">
      <c r="A1285" s="47">
        <v>36425990</v>
      </c>
      <c r="B1285" s="47" t="s">
        <v>1308</v>
      </c>
      <c r="C1285" s="48">
        <v>1</v>
      </c>
      <c r="D1285" s="48">
        <v>1</v>
      </c>
      <c r="E1285" s="41">
        <f t="shared" si="20"/>
        <v>0</v>
      </c>
      <c r="F1285" s="41"/>
    </row>
    <row r="1286" spans="1:6" x14ac:dyDescent="0.25">
      <c r="A1286" s="47">
        <v>36703140</v>
      </c>
      <c r="B1286" s="47" t="s">
        <v>1309</v>
      </c>
      <c r="C1286" s="48">
        <v>1</v>
      </c>
      <c r="D1286" s="48">
        <v>1</v>
      </c>
      <c r="E1286" s="41">
        <f t="shared" si="20"/>
        <v>0</v>
      </c>
      <c r="F1286" s="41"/>
    </row>
    <row r="1287" spans="1:6" x14ac:dyDescent="0.25">
      <c r="A1287" s="47">
        <v>36704310</v>
      </c>
      <c r="B1287" s="47" t="s">
        <v>1310</v>
      </c>
      <c r="C1287" s="48">
        <v>1</v>
      </c>
      <c r="D1287" s="48">
        <v>1</v>
      </c>
      <c r="E1287" s="41">
        <f t="shared" si="20"/>
        <v>0</v>
      </c>
      <c r="F1287" s="41"/>
    </row>
    <row r="1288" spans="1:6" x14ac:dyDescent="0.25">
      <c r="A1288" s="47">
        <v>36705250</v>
      </c>
      <c r="B1288" s="47" t="s">
        <v>1313</v>
      </c>
      <c r="C1288" s="48">
        <v>1</v>
      </c>
      <c r="D1288" s="48">
        <v>1</v>
      </c>
      <c r="E1288" s="41">
        <f t="shared" si="20"/>
        <v>0</v>
      </c>
      <c r="F1288" s="41"/>
    </row>
    <row r="1289" spans="1:6" x14ac:dyDescent="0.25">
      <c r="A1289" s="47">
        <v>36705300</v>
      </c>
      <c r="B1289" s="47" t="s">
        <v>1314</v>
      </c>
      <c r="C1289" s="48">
        <v>1</v>
      </c>
      <c r="D1289" s="48">
        <v>1</v>
      </c>
      <c r="E1289" s="41">
        <f t="shared" si="20"/>
        <v>0</v>
      </c>
      <c r="F1289" s="41"/>
    </row>
    <row r="1290" spans="1:6" x14ac:dyDescent="0.25">
      <c r="A1290" s="47">
        <v>36705820</v>
      </c>
      <c r="B1290" s="47" t="s">
        <v>1315</v>
      </c>
      <c r="C1290" s="48">
        <v>1</v>
      </c>
      <c r="D1290" s="48">
        <v>1</v>
      </c>
      <c r="E1290" s="41">
        <f t="shared" si="20"/>
        <v>0</v>
      </c>
      <c r="F1290" s="41"/>
    </row>
    <row r="1291" spans="1:6" x14ac:dyDescent="0.25">
      <c r="A1291" s="47">
        <v>36706000</v>
      </c>
      <c r="B1291" s="47" t="s">
        <v>1316</v>
      </c>
      <c r="C1291" s="48">
        <v>11</v>
      </c>
      <c r="D1291" s="48">
        <v>11</v>
      </c>
      <c r="E1291" s="41">
        <f t="shared" si="20"/>
        <v>0</v>
      </c>
      <c r="F1291" s="41"/>
    </row>
    <row r="1292" spans="1:6" x14ac:dyDescent="0.25">
      <c r="A1292" s="47">
        <v>36706140</v>
      </c>
      <c r="B1292" s="47" t="s">
        <v>2781</v>
      </c>
      <c r="C1292" s="48">
        <v>1</v>
      </c>
      <c r="D1292" s="48">
        <v>1</v>
      </c>
      <c r="E1292" s="41">
        <f t="shared" si="20"/>
        <v>0</v>
      </c>
      <c r="F1292" s="41"/>
    </row>
    <row r="1293" spans="1:6" x14ac:dyDescent="0.25">
      <c r="A1293" s="47">
        <v>36706310</v>
      </c>
      <c r="B1293" s="47" t="s">
        <v>2782</v>
      </c>
      <c r="C1293" s="48">
        <v>1</v>
      </c>
      <c r="D1293" s="48">
        <v>1</v>
      </c>
      <c r="E1293" s="41">
        <f t="shared" si="20"/>
        <v>0</v>
      </c>
      <c r="F1293" s="41"/>
    </row>
    <row r="1294" spans="1:6" x14ac:dyDescent="0.25">
      <c r="A1294" s="47">
        <v>36707000</v>
      </c>
      <c r="B1294" s="47" t="s">
        <v>1318</v>
      </c>
      <c r="C1294" s="48">
        <v>17</v>
      </c>
      <c r="D1294" s="48">
        <v>17</v>
      </c>
      <c r="E1294" s="41">
        <f t="shared" si="20"/>
        <v>0</v>
      </c>
      <c r="F1294" s="41"/>
    </row>
    <row r="1295" spans="1:6" x14ac:dyDescent="0.25">
      <c r="A1295" s="47">
        <v>36707140</v>
      </c>
      <c r="B1295" s="47" t="s">
        <v>1319</v>
      </c>
      <c r="C1295" s="48">
        <v>1</v>
      </c>
      <c r="D1295" s="48">
        <v>1</v>
      </c>
      <c r="E1295" s="41">
        <f t="shared" si="20"/>
        <v>0</v>
      </c>
      <c r="F1295" s="41"/>
    </row>
    <row r="1296" spans="1:6" x14ac:dyDescent="0.25">
      <c r="A1296" s="47">
        <v>36707250</v>
      </c>
      <c r="B1296" s="47" t="s">
        <v>1320</v>
      </c>
      <c r="C1296" s="48">
        <v>1</v>
      </c>
      <c r="D1296" s="48">
        <v>1</v>
      </c>
      <c r="E1296" s="41">
        <f t="shared" si="20"/>
        <v>0</v>
      </c>
      <c r="F1296" s="41"/>
    </row>
    <row r="1297" spans="1:6" x14ac:dyDescent="0.25">
      <c r="A1297" s="47">
        <v>36707990</v>
      </c>
      <c r="B1297" s="47" t="s">
        <v>1321</v>
      </c>
      <c r="C1297" s="48">
        <v>2</v>
      </c>
      <c r="D1297" s="48">
        <v>2</v>
      </c>
      <c r="E1297" s="41">
        <f t="shared" si="20"/>
        <v>0</v>
      </c>
      <c r="F1297" s="41"/>
    </row>
    <row r="1298" spans="1:6" x14ac:dyDescent="0.25">
      <c r="A1298" s="47">
        <v>36708180</v>
      </c>
      <c r="B1298" s="47" t="s">
        <v>1322</v>
      </c>
      <c r="C1298" s="48">
        <v>3</v>
      </c>
      <c r="D1298" s="48">
        <v>3</v>
      </c>
      <c r="E1298" s="41">
        <f t="shared" si="20"/>
        <v>0</v>
      </c>
      <c r="F1298" s="41"/>
    </row>
    <row r="1299" spans="1:6" x14ac:dyDescent="0.25">
      <c r="A1299" s="47">
        <v>36711000</v>
      </c>
      <c r="B1299" s="47" t="s">
        <v>1323</v>
      </c>
      <c r="C1299" s="48">
        <v>8</v>
      </c>
      <c r="D1299" s="48">
        <v>8</v>
      </c>
      <c r="E1299" s="41">
        <f t="shared" si="20"/>
        <v>0</v>
      </c>
      <c r="F1299" s="41"/>
    </row>
    <row r="1300" spans="1:6" x14ac:dyDescent="0.25">
      <c r="A1300" s="47">
        <v>36711140</v>
      </c>
      <c r="B1300" s="47" t="s">
        <v>1324</v>
      </c>
      <c r="C1300" s="48">
        <v>7</v>
      </c>
      <c r="D1300" s="48">
        <v>7</v>
      </c>
      <c r="E1300" s="41">
        <f t="shared" si="20"/>
        <v>0</v>
      </c>
      <c r="F1300" s="41"/>
    </row>
    <row r="1301" spans="1:6" x14ac:dyDescent="0.25">
      <c r="A1301" s="47">
        <v>36711300</v>
      </c>
      <c r="B1301" s="47" t="s">
        <v>1325</v>
      </c>
      <c r="C1301" s="48">
        <v>4</v>
      </c>
      <c r="D1301" s="48">
        <v>4</v>
      </c>
      <c r="E1301" s="41">
        <f t="shared" si="20"/>
        <v>0</v>
      </c>
      <c r="F1301" s="41"/>
    </row>
    <row r="1302" spans="1:6" x14ac:dyDescent="0.25">
      <c r="A1302" s="47">
        <v>36711340</v>
      </c>
      <c r="B1302" s="47" t="s">
        <v>1326</v>
      </c>
      <c r="C1302" s="48">
        <v>3</v>
      </c>
      <c r="D1302" s="48">
        <v>3</v>
      </c>
      <c r="E1302" s="41">
        <f t="shared" si="20"/>
        <v>0</v>
      </c>
      <c r="F1302" s="41"/>
    </row>
    <row r="1303" spans="1:6" x14ac:dyDescent="0.25">
      <c r="A1303" s="47">
        <v>36715300</v>
      </c>
      <c r="B1303" s="47" t="s">
        <v>1327</v>
      </c>
      <c r="C1303" s="48">
        <v>2</v>
      </c>
      <c r="D1303" s="48">
        <v>2</v>
      </c>
      <c r="E1303" s="41">
        <f t="shared" si="20"/>
        <v>0</v>
      </c>
      <c r="F1303" s="41"/>
    </row>
    <row r="1304" spans="1:6" x14ac:dyDescent="0.25">
      <c r="A1304" s="47">
        <v>36716000</v>
      </c>
      <c r="B1304" s="47" t="s">
        <v>1328</v>
      </c>
      <c r="C1304" s="48">
        <v>2</v>
      </c>
      <c r="D1304" s="48">
        <v>2</v>
      </c>
      <c r="E1304" s="41">
        <f t="shared" si="20"/>
        <v>0</v>
      </c>
      <c r="F1304" s="41"/>
    </row>
    <row r="1305" spans="1:6" x14ac:dyDescent="0.25">
      <c r="A1305" s="47">
        <v>36717000</v>
      </c>
      <c r="B1305" s="47" t="s">
        <v>1330</v>
      </c>
      <c r="C1305" s="48">
        <v>3</v>
      </c>
      <c r="D1305" s="48">
        <v>3</v>
      </c>
      <c r="E1305" s="41">
        <f t="shared" si="20"/>
        <v>0</v>
      </c>
      <c r="F1305" s="41"/>
    </row>
    <row r="1306" spans="1:6" x14ac:dyDescent="0.25">
      <c r="A1306" s="47">
        <v>36717300</v>
      </c>
      <c r="B1306" s="47" t="s">
        <v>1331</v>
      </c>
      <c r="C1306" s="48">
        <v>2</v>
      </c>
      <c r="D1306" s="48">
        <v>2</v>
      </c>
      <c r="E1306" s="41">
        <f t="shared" si="20"/>
        <v>0</v>
      </c>
      <c r="F1306" s="41"/>
    </row>
    <row r="1307" spans="1:6" x14ac:dyDescent="0.25">
      <c r="A1307" s="47">
        <v>36717330</v>
      </c>
      <c r="B1307" s="47" t="s">
        <v>1332</v>
      </c>
      <c r="C1307" s="48">
        <v>1</v>
      </c>
      <c r="D1307" s="48">
        <v>1</v>
      </c>
      <c r="E1307" s="41">
        <f t="shared" si="20"/>
        <v>0</v>
      </c>
      <c r="F1307" s="41"/>
    </row>
    <row r="1308" spans="1:6" x14ac:dyDescent="0.25">
      <c r="A1308" s="47">
        <v>36717340</v>
      </c>
      <c r="B1308" s="47" t="s">
        <v>1333</v>
      </c>
      <c r="C1308" s="48">
        <v>1</v>
      </c>
      <c r="D1308" s="48">
        <v>1</v>
      </c>
      <c r="E1308" s="41">
        <f t="shared" si="20"/>
        <v>0</v>
      </c>
      <c r="F1308" s="41"/>
    </row>
    <row r="1309" spans="1:6" x14ac:dyDescent="0.25">
      <c r="A1309" s="47">
        <v>36718000</v>
      </c>
      <c r="B1309" s="47" t="s">
        <v>1334</v>
      </c>
      <c r="C1309" s="48">
        <v>1</v>
      </c>
      <c r="D1309" s="48">
        <v>1</v>
      </c>
      <c r="E1309" s="41">
        <f t="shared" si="20"/>
        <v>0</v>
      </c>
      <c r="F1309" s="41"/>
    </row>
    <row r="1310" spans="1:6" x14ac:dyDescent="0.25">
      <c r="A1310" s="47">
        <v>36718300</v>
      </c>
      <c r="B1310" s="47" t="s">
        <v>1335</v>
      </c>
      <c r="C1310" s="48">
        <v>1</v>
      </c>
      <c r="D1310" s="48">
        <v>1</v>
      </c>
      <c r="E1310" s="41">
        <f t="shared" si="20"/>
        <v>0</v>
      </c>
      <c r="F1310" s="41"/>
    </row>
    <row r="1311" spans="1:6" x14ac:dyDescent="0.25">
      <c r="A1311" s="47">
        <v>36718330</v>
      </c>
      <c r="B1311" s="47" t="s">
        <v>1336</v>
      </c>
      <c r="C1311" s="48">
        <v>1</v>
      </c>
      <c r="D1311" s="48">
        <v>1</v>
      </c>
      <c r="E1311" s="41">
        <f t="shared" si="20"/>
        <v>0</v>
      </c>
      <c r="F1311" s="41"/>
    </row>
    <row r="1312" spans="1:6" x14ac:dyDescent="0.25">
      <c r="A1312" s="47">
        <v>36718340</v>
      </c>
      <c r="B1312" s="47" t="s">
        <v>1337</v>
      </c>
      <c r="C1312" s="48">
        <v>1</v>
      </c>
      <c r="D1312" s="48">
        <v>1</v>
      </c>
      <c r="E1312" s="41">
        <f t="shared" si="20"/>
        <v>0</v>
      </c>
      <c r="F1312" s="41"/>
    </row>
    <row r="1313" spans="1:6" x14ac:dyDescent="0.25">
      <c r="A1313" s="47">
        <v>36721310</v>
      </c>
      <c r="B1313" s="47" t="s">
        <v>1338</v>
      </c>
      <c r="C1313" s="48">
        <v>1</v>
      </c>
      <c r="D1313" s="48">
        <v>1</v>
      </c>
      <c r="E1313" s="41">
        <f t="shared" si="20"/>
        <v>0</v>
      </c>
      <c r="F1313" s="41"/>
    </row>
    <row r="1314" spans="1:6" x14ac:dyDescent="0.25">
      <c r="A1314" s="47">
        <v>36723950</v>
      </c>
      <c r="B1314" s="47" t="s">
        <v>1339</v>
      </c>
      <c r="C1314" s="48">
        <v>1</v>
      </c>
      <c r="D1314" s="48">
        <v>1</v>
      </c>
      <c r="E1314" s="41">
        <f t="shared" si="20"/>
        <v>0</v>
      </c>
      <c r="F1314" s="41"/>
    </row>
    <row r="1315" spans="1:6" x14ac:dyDescent="0.25">
      <c r="A1315" s="47">
        <v>36724140</v>
      </c>
      <c r="B1315" s="47" t="s">
        <v>1341</v>
      </c>
      <c r="C1315" s="48">
        <v>2</v>
      </c>
      <c r="D1315" s="48">
        <v>2</v>
      </c>
      <c r="E1315" s="41">
        <f t="shared" si="20"/>
        <v>0</v>
      </c>
      <c r="F1315" s="41"/>
    </row>
    <row r="1316" spans="1:6" x14ac:dyDescent="0.25">
      <c r="A1316" s="47">
        <v>36724250</v>
      </c>
      <c r="B1316" s="47" t="s">
        <v>1342</v>
      </c>
      <c r="C1316" s="48">
        <v>1</v>
      </c>
      <c r="D1316" s="48">
        <v>1</v>
      </c>
      <c r="E1316" s="41">
        <f t="shared" si="20"/>
        <v>0</v>
      </c>
      <c r="F1316" s="41"/>
    </row>
    <row r="1317" spans="1:6" x14ac:dyDescent="0.25">
      <c r="A1317" s="47">
        <v>36724300</v>
      </c>
      <c r="B1317" s="47" t="s">
        <v>2784</v>
      </c>
      <c r="C1317" s="48">
        <v>1</v>
      </c>
      <c r="D1317" s="48">
        <v>1</v>
      </c>
      <c r="E1317" s="41">
        <f t="shared" si="20"/>
        <v>0</v>
      </c>
      <c r="F1317" s="41"/>
    </row>
    <row r="1318" spans="1:6" x14ac:dyDescent="0.25">
      <c r="A1318" s="47">
        <v>36724330</v>
      </c>
      <c r="B1318" s="47" t="s">
        <v>1343</v>
      </c>
      <c r="C1318" s="48">
        <v>1</v>
      </c>
      <c r="D1318" s="48">
        <v>1</v>
      </c>
      <c r="E1318" s="41">
        <f t="shared" si="20"/>
        <v>0</v>
      </c>
      <c r="F1318" s="41"/>
    </row>
    <row r="1319" spans="1:6" x14ac:dyDescent="0.25">
      <c r="A1319" s="47">
        <v>36724340</v>
      </c>
      <c r="B1319" s="47" t="s">
        <v>1344</v>
      </c>
      <c r="C1319" s="48">
        <v>2</v>
      </c>
      <c r="D1319" s="48">
        <v>2</v>
      </c>
      <c r="E1319" s="41">
        <f t="shared" si="20"/>
        <v>0</v>
      </c>
      <c r="F1319" s="41"/>
    </row>
    <row r="1320" spans="1:6" x14ac:dyDescent="0.25">
      <c r="A1320" s="47">
        <v>36731000</v>
      </c>
      <c r="B1320" s="47" t="s">
        <v>1346</v>
      </c>
      <c r="C1320" s="48">
        <v>2</v>
      </c>
      <c r="D1320" s="48">
        <v>2</v>
      </c>
      <c r="E1320" s="41">
        <f t="shared" si="20"/>
        <v>0</v>
      </c>
      <c r="F1320" s="41"/>
    </row>
    <row r="1321" spans="1:6" x14ac:dyDescent="0.25">
      <c r="A1321" s="47">
        <v>36731250</v>
      </c>
      <c r="B1321" s="47" t="s">
        <v>1348</v>
      </c>
      <c r="C1321" s="48">
        <v>1</v>
      </c>
      <c r="D1321" s="48">
        <v>1</v>
      </c>
      <c r="E1321" s="41">
        <f t="shared" si="20"/>
        <v>0</v>
      </c>
      <c r="F1321" s="41"/>
    </row>
    <row r="1322" spans="1:6" x14ac:dyDescent="0.25">
      <c r="A1322" s="47">
        <v>36731820</v>
      </c>
      <c r="B1322" s="47" t="s">
        <v>2785</v>
      </c>
      <c r="C1322" s="48">
        <v>1</v>
      </c>
      <c r="D1322" s="48">
        <v>1</v>
      </c>
      <c r="E1322" s="41">
        <f t="shared" si="20"/>
        <v>0</v>
      </c>
      <c r="F1322" s="41"/>
    </row>
    <row r="1323" spans="1:6" x14ac:dyDescent="0.25">
      <c r="A1323" s="47">
        <v>36732000</v>
      </c>
      <c r="B1323" s="47" t="s">
        <v>3001</v>
      </c>
      <c r="C1323" s="48">
        <v>2</v>
      </c>
      <c r="D1323" s="48">
        <v>2</v>
      </c>
      <c r="E1323" s="41">
        <f t="shared" si="20"/>
        <v>0</v>
      </c>
      <c r="F1323" s="41"/>
    </row>
    <row r="1324" spans="1:6" x14ac:dyDescent="0.25">
      <c r="A1324" s="47">
        <v>36732310</v>
      </c>
      <c r="B1324" s="47" t="s">
        <v>1350</v>
      </c>
      <c r="C1324" s="48">
        <v>2</v>
      </c>
      <c r="D1324" s="48">
        <v>2</v>
      </c>
      <c r="E1324" s="41">
        <f t="shared" si="20"/>
        <v>0</v>
      </c>
      <c r="F1324" s="41"/>
    </row>
    <row r="1325" spans="1:6" x14ac:dyDescent="0.25">
      <c r="A1325" s="47">
        <v>36734000</v>
      </c>
      <c r="B1325" s="47" t="s">
        <v>1351</v>
      </c>
      <c r="C1325" s="48">
        <v>1</v>
      </c>
      <c r="D1325" s="48">
        <v>1</v>
      </c>
      <c r="E1325" s="41">
        <f t="shared" si="20"/>
        <v>0</v>
      </c>
      <c r="F1325" s="41"/>
    </row>
    <row r="1326" spans="1:6" x14ac:dyDescent="0.25">
      <c r="A1326" s="47">
        <v>36734300</v>
      </c>
      <c r="B1326" s="47" t="s">
        <v>1352</v>
      </c>
      <c r="C1326" s="48">
        <v>2</v>
      </c>
      <c r="D1326" s="48">
        <v>2</v>
      </c>
      <c r="E1326" s="41">
        <f t="shared" si="20"/>
        <v>0</v>
      </c>
      <c r="F1326" s="41"/>
    </row>
    <row r="1327" spans="1:6" x14ac:dyDescent="0.25">
      <c r="A1327" s="47">
        <v>36735140</v>
      </c>
      <c r="B1327" s="47" t="s">
        <v>1353</v>
      </c>
      <c r="C1327" s="48">
        <v>1</v>
      </c>
      <c r="D1327" s="48">
        <v>1</v>
      </c>
      <c r="E1327" s="41">
        <f t="shared" si="20"/>
        <v>0</v>
      </c>
      <c r="F1327" s="41"/>
    </row>
    <row r="1328" spans="1:6" x14ac:dyDescent="0.25">
      <c r="A1328" s="47">
        <v>36735820</v>
      </c>
      <c r="B1328" s="47" t="s">
        <v>1354</v>
      </c>
      <c r="C1328" s="48">
        <v>1</v>
      </c>
      <c r="D1328" s="48">
        <v>1</v>
      </c>
      <c r="E1328" s="41">
        <f t="shared" si="20"/>
        <v>0</v>
      </c>
      <c r="F1328" s="41"/>
    </row>
    <row r="1329" spans="1:6" x14ac:dyDescent="0.25">
      <c r="A1329" s="47">
        <v>36736000</v>
      </c>
      <c r="B1329" s="47" t="s">
        <v>1355</v>
      </c>
      <c r="C1329" s="48">
        <v>1</v>
      </c>
      <c r="D1329" s="48">
        <v>1</v>
      </c>
      <c r="E1329" s="41">
        <f t="shared" si="20"/>
        <v>0</v>
      </c>
      <c r="F1329" s="41"/>
    </row>
    <row r="1330" spans="1:6" x14ac:dyDescent="0.25">
      <c r="A1330" s="47">
        <v>36739140</v>
      </c>
      <c r="B1330" s="47" t="s">
        <v>3182</v>
      </c>
      <c r="C1330" s="48">
        <v>2</v>
      </c>
      <c r="D1330" s="48">
        <v>2</v>
      </c>
      <c r="E1330" s="41">
        <f t="shared" si="20"/>
        <v>0</v>
      </c>
      <c r="F1330" s="41"/>
    </row>
    <row r="1331" spans="1:6" x14ac:dyDescent="0.25">
      <c r="A1331" s="47">
        <v>36752140</v>
      </c>
      <c r="B1331" s="47" t="s">
        <v>1357</v>
      </c>
      <c r="C1331" s="48">
        <v>168</v>
      </c>
      <c r="D1331" s="48">
        <v>168</v>
      </c>
      <c r="E1331" s="41">
        <f t="shared" si="20"/>
        <v>0</v>
      </c>
      <c r="F1331" s="41"/>
    </row>
    <row r="1332" spans="1:6" x14ac:dyDescent="0.25">
      <c r="A1332" s="47">
        <v>36752340</v>
      </c>
      <c r="B1332" s="47" t="s">
        <v>1358</v>
      </c>
      <c r="C1332" s="48">
        <v>1</v>
      </c>
      <c r="D1332" s="48">
        <v>1</v>
      </c>
      <c r="E1332" s="41">
        <f t="shared" si="20"/>
        <v>0</v>
      </c>
      <c r="F1332" s="41"/>
    </row>
    <row r="1333" spans="1:6" x14ac:dyDescent="0.25">
      <c r="A1333" s="47">
        <v>36754140</v>
      </c>
      <c r="B1333" s="47" t="s">
        <v>2788</v>
      </c>
      <c r="C1333" s="48">
        <v>2</v>
      </c>
      <c r="D1333" s="48">
        <v>2</v>
      </c>
      <c r="E1333" s="41">
        <f t="shared" si="20"/>
        <v>0</v>
      </c>
      <c r="F1333" s="41"/>
    </row>
    <row r="1334" spans="1:6" x14ac:dyDescent="0.25">
      <c r="A1334" s="47">
        <v>36758000</v>
      </c>
      <c r="B1334" s="47" t="s">
        <v>1361</v>
      </c>
      <c r="C1334" s="48">
        <v>3</v>
      </c>
      <c r="D1334" s="48">
        <v>3</v>
      </c>
      <c r="E1334" s="41">
        <f t="shared" si="20"/>
        <v>0</v>
      </c>
      <c r="F1334" s="41"/>
    </row>
    <row r="1335" spans="1:6" x14ac:dyDescent="0.25">
      <c r="A1335" s="47">
        <v>36758140</v>
      </c>
      <c r="B1335" s="47" t="s">
        <v>1362</v>
      </c>
      <c r="C1335" s="48">
        <v>1</v>
      </c>
      <c r="D1335" s="48">
        <v>1</v>
      </c>
      <c r="E1335" s="41">
        <f t="shared" si="20"/>
        <v>0</v>
      </c>
      <c r="F1335" s="41"/>
    </row>
    <row r="1336" spans="1:6" x14ac:dyDescent="0.25">
      <c r="A1336" s="47">
        <v>36770180</v>
      </c>
      <c r="B1336" s="47" t="s">
        <v>1364</v>
      </c>
      <c r="C1336" s="48">
        <v>3</v>
      </c>
      <c r="D1336" s="48">
        <v>3</v>
      </c>
      <c r="E1336" s="41">
        <f t="shared" si="20"/>
        <v>0</v>
      </c>
      <c r="F1336" s="41"/>
    </row>
    <row r="1337" spans="1:6" x14ac:dyDescent="0.25">
      <c r="A1337" s="47">
        <v>36771140</v>
      </c>
      <c r="B1337" s="47" t="s">
        <v>1365</v>
      </c>
      <c r="C1337" s="48">
        <v>2</v>
      </c>
      <c r="D1337" s="48">
        <v>2</v>
      </c>
      <c r="E1337" s="41">
        <f t="shared" si="20"/>
        <v>0</v>
      </c>
      <c r="F1337" s="41"/>
    </row>
    <row r="1338" spans="1:6" x14ac:dyDescent="0.25">
      <c r="A1338" s="47">
        <v>36772140</v>
      </c>
      <c r="B1338" s="47" t="s">
        <v>1366</v>
      </c>
      <c r="C1338" s="48">
        <v>1</v>
      </c>
      <c r="D1338" s="48">
        <v>1</v>
      </c>
      <c r="E1338" s="41">
        <f t="shared" si="20"/>
        <v>0</v>
      </c>
      <c r="F1338" s="41"/>
    </row>
    <row r="1339" spans="1:6" x14ac:dyDescent="0.25">
      <c r="A1339" s="47">
        <v>36773000</v>
      </c>
      <c r="B1339" s="47" t="s">
        <v>1367</v>
      </c>
      <c r="C1339" s="48">
        <v>14</v>
      </c>
      <c r="D1339" s="48">
        <v>14</v>
      </c>
      <c r="E1339" s="41">
        <f t="shared" si="20"/>
        <v>0</v>
      </c>
      <c r="F1339" s="41"/>
    </row>
    <row r="1340" spans="1:6" x14ac:dyDescent="0.25">
      <c r="A1340" s="47">
        <v>36773140</v>
      </c>
      <c r="B1340" s="47" t="s">
        <v>1368</v>
      </c>
      <c r="C1340" s="48">
        <v>4</v>
      </c>
      <c r="D1340" s="48">
        <v>4</v>
      </c>
      <c r="E1340" s="41">
        <f t="shared" si="20"/>
        <v>0</v>
      </c>
      <c r="F1340" s="41"/>
    </row>
    <row r="1341" spans="1:6" x14ac:dyDescent="0.25">
      <c r="A1341" s="47">
        <v>36773300</v>
      </c>
      <c r="B1341" s="47" t="s">
        <v>1369</v>
      </c>
      <c r="C1341" s="48">
        <v>3</v>
      </c>
      <c r="D1341" s="48">
        <v>3</v>
      </c>
      <c r="E1341" s="41">
        <f t="shared" si="20"/>
        <v>0</v>
      </c>
      <c r="F1341" s="41"/>
    </row>
    <row r="1342" spans="1:6" x14ac:dyDescent="0.25">
      <c r="A1342" s="47">
        <v>36773310</v>
      </c>
      <c r="B1342" s="47" t="s">
        <v>2791</v>
      </c>
      <c r="C1342" s="48">
        <v>1</v>
      </c>
      <c r="D1342" s="48">
        <v>1</v>
      </c>
      <c r="E1342" s="41">
        <f t="shared" si="20"/>
        <v>0</v>
      </c>
      <c r="F1342" s="41"/>
    </row>
    <row r="1343" spans="1:6" x14ac:dyDescent="0.25">
      <c r="A1343" s="47">
        <v>36773340</v>
      </c>
      <c r="B1343" s="47" t="s">
        <v>1370</v>
      </c>
      <c r="C1343" s="48">
        <v>4</v>
      </c>
      <c r="D1343" s="48">
        <v>4</v>
      </c>
      <c r="E1343" s="41">
        <f t="shared" si="20"/>
        <v>0</v>
      </c>
      <c r="F1343" s="41"/>
    </row>
    <row r="1344" spans="1:6" x14ac:dyDescent="0.25">
      <c r="A1344" s="47">
        <v>36774140</v>
      </c>
      <c r="B1344" s="47" t="s">
        <v>3184</v>
      </c>
      <c r="C1344" s="48">
        <v>1</v>
      </c>
      <c r="D1344" s="48">
        <v>1</v>
      </c>
      <c r="E1344" s="41">
        <f t="shared" si="20"/>
        <v>0</v>
      </c>
      <c r="F1344" s="41"/>
    </row>
    <row r="1345" spans="1:6" x14ac:dyDescent="0.25">
      <c r="A1345" s="47">
        <v>36774310</v>
      </c>
      <c r="B1345" s="47" t="s">
        <v>1371</v>
      </c>
      <c r="C1345" s="48">
        <v>1</v>
      </c>
      <c r="D1345" s="48">
        <v>1</v>
      </c>
      <c r="E1345" s="41">
        <f t="shared" si="20"/>
        <v>0</v>
      </c>
      <c r="F1345" s="41"/>
    </row>
    <row r="1346" spans="1:6" x14ac:dyDescent="0.25">
      <c r="A1346" s="47">
        <v>36775140</v>
      </c>
      <c r="B1346" s="47" t="s">
        <v>1373</v>
      </c>
      <c r="C1346" s="48">
        <v>2</v>
      </c>
      <c r="D1346" s="48">
        <v>2</v>
      </c>
      <c r="E1346" s="41">
        <f t="shared" si="20"/>
        <v>0</v>
      </c>
      <c r="F1346" s="41"/>
    </row>
    <row r="1347" spans="1:6" x14ac:dyDescent="0.25">
      <c r="A1347" s="47">
        <v>36775330</v>
      </c>
      <c r="B1347" s="47" t="s">
        <v>1375</v>
      </c>
      <c r="C1347" s="48">
        <v>1</v>
      </c>
      <c r="D1347" s="48">
        <v>1</v>
      </c>
      <c r="E1347" s="41">
        <f t="shared" ref="E1347:E1410" si="21">D1347-C1347</f>
        <v>0</v>
      </c>
      <c r="F1347" s="41"/>
    </row>
    <row r="1348" spans="1:6" x14ac:dyDescent="0.25">
      <c r="A1348" s="47">
        <v>36775340</v>
      </c>
      <c r="B1348" s="47" t="s">
        <v>1376</v>
      </c>
      <c r="C1348" s="48">
        <v>1</v>
      </c>
      <c r="D1348" s="48">
        <v>1</v>
      </c>
      <c r="E1348" s="41">
        <f t="shared" si="21"/>
        <v>0</v>
      </c>
      <c r="F1348" s="41"/>
    </row>
    <row r="1349" spans="1:6" x14ac:dyDescent="0.25">
      <c r="A1349" s="47">
        <v>36776700</v>
      </c>
      <c r="B1349" s="47" t="s">
        <v>1379</v>
      </c>
      <c r="C1349" s="48">
        <v>1</v>
      </c>
      <c r="D1349" s="48">
        <v>1</v>
      </c>
      <c r="E1349" s="41">
        <f t="shared" si="21"/>
        <v>0</v>
      </c>
      <c r="F1349" s="41"/>
    </row>
    <row r="1350" spans="1:6" x14ac:dyDescent="0.25">
      <c r="A1350" s="47">
        <v>36777340</v>
      </c>
      <c r="B1350" s="47" t="s">
        <v>1380</v>
      </c>
      <c r="C1350" s="48">
        <v>1</v>
      </c>
      <c r="D1350" s="48">
        <v>1</v>
      </c>
      <c r="E1350" s="41">
        <f t="shared" si="21"/>
        <v>0</v>
      </c>
      <c r="F1350" s="41"/>
    </row>
    <row r="1351" spans="1:6" x14ac:dyDescent="0.25">
      <c r="A1351" s="47">
        <v>36778000</v>
      </c>
      <c r="B1351" s="47" t="s">
        <v>1382</v>
      </c>
      <c r="C1351" s="48">
        <v>3</v>
      </c>
      <c r="D1351" s="48">
        <v>3</v>
      </c>
      <c r="E1351" s="41">
        <f t="shared" si="21"/>
        <v>0</v>
      </c>
      <c r="F1351" s="41"/>
    </row>
    <row r="1352" spans="1:6" x14ac:dyDescent="0.25">
      <c r="A1352" s="47">
        <v>36778140</v>
      </c>
      <c r="B1352" s="47" t="s">
        <v>1383</v>
      </c>
      <c r="C1352" s="48">
        <v>2</v>
      </c>
      <c r="D1352" s="48">
        <v>2</v>
      </c>
      <c r="E1352" s="41">
        <f t="shared" si="21"/>
        <v>0</v>
      </c>
      <c r="F1352" s="41"/>
    </row>
    <row r="1353" spans="1:6" x14ac:dyDescent="0.25">
      <c r="A1353" s="47">
        <v>36778340</v>
      </c>
      <c r="B1353" s="47" t="s">
        <v>1384</v>
      </c>
      <c r="C1353" s="48">
        <v>2</v>
      </c>
      <c r="D1353" s="48">
        <v>2</v>
      </c>
      <c r="E1353" s="41">
        <f t="shared" si="21"/>
        <v>0</v>
      </c>
      <c r="F1353" s="41"/>
    </row>
    <row r="1354" spans="1:6" x14ac:dyDescent="0.25">
      <c r="A1354" s="47">
        <v>36780000</v>
      </c>
      <c r="B1354" s="47" t="s">
        <v>1387</v>
      </c>
      <c r="C1354" s="48">
        <v>2</v>
      </c>
      <c r="D1354" s="48">
        <v>2</v>
      </c>
      <c r="E1354" s="41">
        <f t="shared" si="21"/>
        <v>0</v>
      </c>
      <c r="F1354" s="41"/>
    </row>
    <row r="1355" spans="1:6" x14ac:dyDescent="0.25">
      <c r="A1355" s="47">
        <v>36780140</v>
      </c>
      <c r="B1355" s="47" t="s">
        <v>1388</v>
      </c>
      <c r="C1355" s="48">
        <v>1</v>
      </c>
      <c r="D1355" s="48">
        <v>1</v>
      </c>
      <c r="E1355" s="41">
        <f t="shared" si="21"/>
        <v>0</v>
      </c>
      <c r="F1355" s="41"/>
    </row>
    <row r="1356" spans="1:6" x14ac:dyDescent="0.25">
      <c r="A1356" s="47">
        <v>36780310</v>
      </c>
      <c r="B1356" s="47" t="s">
        <v>1389</v>
      </c>
      <c r="C1356" s="48">
        <v>1</v>
      </c>
      <c r="D1356" s="48">
        <v>1</v>
      </c>
      <c r="E1356" s="41">
        <f t="shared" si="21"/>
        <v>0</v>
      </c>
      <c r="F1356" s="41"/>
    </row>
    <row r="1357" spans="1:6" x14ac:dyDescent="0.25">
      <c r="A1357" s="47">
        <v>36780340</v>
      </c>
      <c r="B1357" s="47" t="s">
        <v>1390</v>
      </c>
      <c r="C1357" s="48">
        <v>1</v>
      </c>
      <c r="D1357" s="48">
        <v>1</v>
      </c>
      <c r="E1357" s="41">
        <f t="shared" si="21"/>
        <v>0</v>
      </c>
      <c r="F1357" s="41"/>
    </row>
    <row r="1358" spans="1:6" x14ac:dyDescent="0.25">
      <c r="A1358" s="47">
        <v>36780990</v>
      </c>
      <c r="B1358" s="47" t="s">
        <v>1391</v>
      </c>
      <c r="C1358" s="48">
        <v>2</v>
      </c>
      <c r="D1358" s="48">
        <v>2</v>
      </c>
      <c r="E1358" s="41">
        <f t="shared" si="21"/>
        <v>0</v>
      </c>
      <c r="F1358" s="41"/>
    </row>
    <row r="1359" spans="1:6" x14ac:dyDescent="0.25">
      <c r="A1359" s="47">
        <v>36781000</v>
      </c>
      <c r="B1359" s="47" t="s">
        <v>1392</v>
      </c>
      <c r="C1359" s="48">
        <v>2</v>
      </c>
      <c r="D1359" s="48">
        <v>2</v>
      </c>
      <c r="E1359" s="41">
        <f t="shared" si="21"/>
        <v>0</v>
      </c>
      <c r="F1359" s="41"/>
    </row>
    <row r="1360" spans="1:6" x14ac:dyDescent="0.25">
      <c r="A1360" s="47">
        <v>36781140</v>
      </c>
      <c r="B1360" s="47" t="s">
        <v>1393</v>
      </c>
      <c r="C1360" s="48">
        <v>3</v>
      </c>
      <c r="D1360" s="48">
        <v>3</v>
      </c>
      <c r="E1360" s="41">
        <f t="shared" si="21"/>
        <v>0</v>
      </c>
      <c r="F1360" s="41"/>
    </row>
    <row r="1361" spans="1:6" x14ac:dyDescent="0.25">
      <c r="A1361" s="47">
        <v>36781330</v>
      </c>
      <c r="B1361" s="47" t="s">
        <v>1395</v>
      </c>
      <c r="C1361" s="48">
        <v>1</v>
      </c>
      <c r="D1361" s="48">
        <v>1</v>
      </c>
      <c r="E1361" s="41">
        <f t="shared" si="21"/>
        <v>0</v>
      </c>
      <c r="F1361" s="41"/>
    </row>
    <row r="1362" spans="1:6" x14ac:dyDescent="0.25">
      <c r="A1362" s="47">
        <v>36781340</v>
      </c>
      <c r="B1362" s="47" t="s">
        <v>1396</v>
      </c>
      <c r="C1362" s="48">
        <v>5</v>
      </c>
      <c r="D1362" s="48">
        <v>5</v>
      </c>
      <c r="E1362" s="41">
        <f t="shared" si="21"/>
        <v>0</v>
      </c>
      <c r="F1362" s="41"/>
    </row>
    <row r="1363" spans="1:6" x14ac:dyDescent="0.25">
      <c r="A1363" s="47">
        <v>36822000</v>
      </c>
      <c r="B1363" s="47" t="s">
        <v>1398</v>
      </c>
      <c r="C1363" s="48">
        <v>34</v>
      </c>
      <c r="D1363" s="48">
        <v>34</v>
      </c>
      <c r="E1363" s="41">
        <f t="shared" si="21"/>
        <v>0</v>
      </c>
      <c r="F1363" s="41"/>
    </row>
    <row r="1364" spans="1:6" x14ac:dyDescent="0.25">
      <c r="A1364" s="47">
        <v>36822140</v>
      </c>
      <c r="B1364" s="47" t="s">
        <v>1399</v>
      </c>
      <c r="C1364" s="48">
        <v>6</v>
      </c>
      <c r="D1364" s="48">
        <v>6</v>
      </c>
      <c r="E1364" s="41">
        <f t="shared" si="21"/>
        <v>0</v>
      </c>
      <c r="F1364" s="41"/>
    </row>
    <row r="1365" spans="1:6" x14ac:dyDescent="0.25">
      <c r="A1365" s="47">
        <v>36822300</v>
      </c>
      <c r="B1365" s="47" t="s">
        <v>1400</v>
      </c>
      <c r="C1365" s="48">
        <v>12</v>
      </c>
      <c r="D1365" s="48">
        <v>12</v>
      </c>
      <c r="E1365" s="41">
        <f t="shared" si="21"/>
        <v>0</v>
      </c>
      <c r="F1365" s="41"/>
    </row>
    <row r="1366" spans="1:6" x14ac:dyDescent="0.25">
      <c r="A1366" s="47">
        <v>36822310</v>
      </c>
      <c r="B1366" s="47" t="s">
        <v>1401</v>
      </c>
      <c r="C1366" s="48">
        <v>2</v>
      </c>
      <c r="D1366" s="48">
        <v>2</v>
      </c>
      <c r="E1366" s="41">
        <f t="shared" si="21"/>
        <v>0</v>
      </c>
      <c r="F1366" s="41"/>
    </row>
    <row r="1367" spans="1:6" x14ac:dyDescent="0.25">
      <c r="A1367" s="47">
        <v>36822330</v>
      </c>
      <c r="B1367" s="47" t="s">
        <v>1402</v>
      </c>
      <c r="C1367" s="48">
        <v>3</v>
      </c>
      <c r="D1367" s="48">
        <v>3</v>
      </c>
      <c r="E1367" s="41">
        <f t="shared" si="21"/>
        <v>0</v>
      </c>
      <c r="F1367" s="41"/>
    </row>
    <row r="1368" spans="1:6" x14ac:dyDescent="0.25">
      <c r="A1368" s="47">
        <v>36822340</v>
      </c>
      <c r="B1368" s="47" t="s">
        <v>1403</v>
      </c>
      <c r="C1368" s="48">
        <v>13</v>
      </c>
      <c r="D1368" s="48">
        <v>13</v>
      </c>
      <c r="E1368" s="41">
        <f t="shared" si="21"/>
        <v>0</v>
      </c>
      <c r="F1368" s="41"/>
    </row>
    <row r="1369" spans="1:6" x14ac:dyDescent="0.25">
      <c r="A1369" s="47">
        <v>36822800</v>
      </c>
      <c r="B1369" s="47" t="s">
        <v>1404</v>
      </c>
      <c r="C1369" s="48">
        <v>1</v>
      </c>
      <c r="D1369" s="48">
        <v>1</v>
      </c>
      <c r="E1369" s="41">
        <f t="shared" si="21"/>
        <v>0</v>
      </c>
      <c r="F1369" s="41"/>
    </row>
    <row r="1370" spans="1:6" x14ac:dyDescent="0.25">
      <c r="A1370" s="47">
        <v>36853330</v>
      </c>
      <c r="B1370" s="47" t="s">
        <v>1406</v>
      </c>
      <c r="C1370" s="48">
        <v>1</v>
      </c>
      <c r="D1370" s="48">
        <v>1</v>
      </c>
      <c r="E1370" s="41">
        <f t="shared" si="21"/>
        <v>0</v>
      </c>
      <c r="F1370" s="41"/>
    </row>
    <row r="1371" spans="1:6" x14ac:dyDescent="0.25">
      <c r="A1371" s="47">
        <v>36853340</v>
      </c>
      <c r="B1371" s="47" t="s">
        <v>1407</v>
      </c>
      <c r="C1371" s="48">
        <v>3</v>
      </c>
      <c r="D1371" s="48">
        <v>3</v>
      </c>
      <c r="E1371" s="41">
        <f t="shared" si="21"/>
        <v>0</v>
      </c>
      <c r="F1371" s="41"/>
    </row>
    <row r="1372" spans="1:6" x14ac:dyDescent="0.25">
      <c r="A1372" s="47">
        <v>36855140</v>
      </c>
      <c r="B1372" s="47" t="s">
        <v>1408</v>
      </c>
      <c r="C1372" s="48">
        <v>1</v>
      </c>
      <c r="D1372" s="48">
        <v>1</v>
      </c>
      <c r="E1372" s="41">
        <f t="shared" si="21"/>
        <v>0</v>
      </c>
      <c r="F1372" s="41"/>
    </row>
    <row r="1373" spans="1:6" x14ac:dyDescent="0.25">
      <c r="A1373" s="47">
        <v>36855340</v>
      </c>
      <c r="B1373" s="47" t="s">
        <v>1409</v>
      </c>
      <c r="C1373" s="48">
        <v>1</v>
      </c>
      <c r="D1373" s="48">
        <v>1</v>
      </c>
      <c r="E1373" s="41">
        <f t="shared" si="21"/>
        <v>0</v>
      </c>
      <c r="F1373" s="41"/>
    </row>
    <row r="1374" spans="1:6" x14ac:dyDescent="0.25">
      <c r="A1374" s="47">
        <v>38115000</v>
      </c>
      <c r="B1374" s="47" t="s">
        <v>1411</v>
      </c>
      <c r="C1374" s="48">
        <v>1</v>
      </c>
      <c r="D1374" s="48">
        <v>1</v>
      </c>
      <c r="E1374" s="41">
        <f t="shared" si="21"/>
        <v>0</v>
      </c>
      <c r="F1374" s="41"/>
    </row>
    <row r="1375" spans="1:6" x14ac:dyDescent="0.25">
      <c r="A1375" s="47">
        <v>38116310</v>
      </c>
      <c r="B1375" s="47" t="s">
        <v>1413</v>
      </c>
      <c r="C1375" s="48">
        <v>1</v>
      </c>
      <c r="D1375" s="48">
        <v>1</v>
      </c>
      <c r="E1375" s="41">
        <f t="shared" si="21"/>
        <v>0</v>
      </c>
      <c r="F1375" s="41"/>
    </row>
    <row r="1376" spans="1:6" x14ac:dyDescent="0.25">
      <c r="A1376" s="47">
        <v>38116800</v>
      </c>
      <c r="B1376" s="47" t="s">
        <v>1414</v>
      </c>
      <c r="C1376" s="48">
        <v>1</v>
      </c>
      <c r="D1376" s="48">
        <v>1</v>
      </c>
      <c r="E1376" s="41">
        <f t="shared" si="21"/>
        <v>0</v>
      </c>
      <c r="F1376" s="41"/>
    </row>
    <row r="1377" spans="1:6" x14ac:dyDescent="0.25">
      <c r="A1377" s="47">
        <v>38122330</v>
      </c>
      <c r="B1377" s="47" t="s">
        <v>1415</v>
      </c>
      <c r="C1377" s="48">
        <v>1</v>
      </c>
      <c r="D1377" s="48">
        <v>1</v>
      </c>
      <c r="E1377" s="41">
        <f t="shared" si="21"/>
        <v>0</v>
      </c>
      <c r="F1377" s="41"/>
    </row>
    <row r="1378" spans="1:6" x14ac:dyDescent="0.25">
      <c r="A1378" s="47">
        <v>38391000</v>
      </c>
      <c r="B1378" s="47" t="s">
        <v>1416</v>
      </c>
      <c r="C1378" s="48">
        <v>5</v>
      </c>
      <c r="D1378" s="48">
        <v>5</v>
      </c>
      <c r="E1378" s="41">
        <f t="shared" si="21"/>
        <v>0</v>
      </c>
      <c r="F1378" s="41"/>
    </row>
    <row r="1379" spans="1:6" x14ac:dyDescent="0.25">
      <c r="A1379" s="47">
        <v>38411140</v>
      </c>
      <c r="B1379" s="47" t="s">
        <v>1417</v>
      </c>
      <c r="C1379" s="48">
        <v>2</v>
      </c>
      <c r="D1379" s="48">
        <v>2</v>
      </c>
      <c r="E1379" s="41">
        <f t="shared" si="21"/>
        <v>0</v>
      </c>
      <c r="F1379" s="41"/>
    </row>
    <row r="1380" spans="1:6" x14ac:dyDescent="0.25">
      <c r="A1380" s="47">
        <v>38411300</v>
      </c>
      <c r="B1380" s="47" t="s">
        <v>1418</v>
      </c>
      <c r="C1380" s="48">
        <v>1</v>
      </c>
      <c r="D1380" s="48">
        <v>1</v>
      </c>
      <c r="E1380" s="41">
        <f t="shared" si="21"/>
        <v>0</v>
      </c>
      <c r="F1380" s="41"/>
    </row>
    <row r="1381" spans="1:6" x14ac:dyDescent="0.25">
      <c r="A1381" s="47">
        <v>38411310</v>
      </c>
      <c r="B1381" s="47" t="s">
        <v>1419</v>
      </c>
      <c r="C1381" s="48">
        <v>1</v>
      </c>
      <c r="D1381" s="48">
        <v>1</v>
      </c>
      <c r="E1381" s="41">
        <f t="shared" si="21"/>
        <v>0</v>
      </c>
      <c r="F1381" s="41"/>
    </row>
    <row r="1382" spans="1:6" x14ac:dyDescent="0.25">
      <c r="A1382" s="47">
        <v>38421300</v>
      </c>
      <c r="B1382" s="47" t="s">
        <v>1421</v>
      </c>
      <c r="C1382" s="48">
        <v>1</v>
      </c>
      <c r="D1382" s="48">
        <v>1</v>
      </c>
      <c r="E1382" s="41">
        <f t="shared" si="21"/>
        <v>0</v>
      </c>
      <c r="F1382" s="41"/>
    </row>
    <row r="1383" spans="1:6" x14ac:dyDescent="0.25">
      <c r="A1383" s="47">
        <v>38815000</v>
      </c>
      <c r="B1383" s="47" t="s">
        <v>3186</v>
      </c>
      <c r="C1383" s="48">
        <v>1</v>
      </c>
      <c r="D1383" s="48">
        <v>1</v>
      </c>
      <c r="E1383" s="41">
        <f t="shared" si="21"/>
        <v>0</v>
      </c>
      <c r="F1383" s="41"/>
    </row>
    <row r="1384" spans="1:6" x14ac:dyDescent="0.25">
      <c r="A1384" s="47">
        <v>38882000</v>
      </c>
      <c r="B1384" s="47" t="s">
        <v>1422</v>
      </c>
      <c r="C1384" s="48">
        <v>9</v>
      </c>
      <c r="D1384" s="48">
        <v>9</v>
      </c>
      <c r="E1384" s="41">
        <f t="shared" si="21"/>
        <v>0</v>
      </c>
      <c r="F1384" s="41"/>
    </row>
    <row r="1385" spans="1:6" x14ac:dyDescent="0.25">
      <c r="A1385" s="47">
        <v>38882140</v>
      </c>
      <c r="B1385" s="47" t="s">
        <v>1423</v>
      </c>
      <c r="C1385" s="48">
        <v>17</v>
      </c>
      <c r="D1385" s="48">
        <v>17</v>
      </c>
      <c r="E1385" s="41">
        <f t="shared" si="21"/>
        <v>0</v>
      </c>
      <c r="F1385" s="41"/>
    </row>
    <row r="1386" spans="1:6" x14ac:dyDescent="0.25">
      <c r="A1386" s="47">
        <v>38882250</v>
      </c>
      <c r="B1386" s="47" t="s">
        <v>1424</v>
      </c>
      <c r="C1386" s="48">
        <v>1</v>
      </c>
      <c r="D1386" s="48">
        <v>1</v>
      </c>
      <c r="E1386" s="41">
        <f t="shared" si="21"/>
        <v>0</v>
      </c>
      <c r="F1386" s="41"/>
    </row>
    <row r="1387" spans="1:6" x14ac:dyDescent="0.25">
      <c r="A1387" s="47">
        <v>38882300</v>
      </c>
      <c r="B1387" s="47" t="s">
        <v>1425</v>
      </c>
      <c r="C1387" s="48">
        <v>2</v>
      </c>
      <c r="D1387" s="48">
        <v>2</v>
      </c>
      <c r="E1387" s="41">
        <f t="shared" si="21"/>
        <v>0</v>
      </c>
      <c r="F1387" s="41"/>
    </row>
    <row r="1388" spans="1:6" x14ac:dyDescent="0.25">
      <c r="A1388" s="47">
        <v>38882340</v>
      </c>
      <c r="B1388" s="47" t="s">
        <v>1427</v>
      </c>
      <c r="C1388" s="48">
        <v>10</v>
      </c>
      <c r="D1388" s="48">
        <v>10</v>
      </c>
      <c r="E1388" s="41">
        <f t="shared" si="21"/>
        <v>0</v>
      </c>
      <c r="F1388" s="41"/>
    </row>
    <row r="1389" spans="1:6" x14ac:dyDescent="0.25">
      <c r="A1389" s="47">
        <v>38882990</v>
      </c>
      <c r="B1389" s="47" t="s">
        <v>1428</v>
      </c>
      <c r="C1389" s="48">
        <v>8</v>
      </c>
      <c r="D1389" s="48">
        <v>8</v>
      </c>
      <c r="E1389" s="41">
        <f t="shared" si="21"/>
        <v>0</v>
      </c>
      <c r="F1389" s="41"/>
    </row>
    <row r="1390" spans="1:6" x14ac:dyDescent="0.25">
      <c r="A1390" s="47">
        <v>38976000</v>
      </c>
      <c r="B1390" s="47" t="s">
        <v>2797</v>
      </c>
      <c r="C1390" s="48">
        <v>4</v>
      </c>
      <c r="D1390" s="48">
        <v>4</v>
      </c>
      <c r="E1390" s="41">
        <f t="shared" si="21"/>
        <v>0</v>
      </c>
      <c r="F1390" s="41"/>
    </row>
    <row r="1391" spans="1:6" x14ac:dyDescent="0.25">
      <c r="A1391" s="47">
        <v>38976340</v>
      </c>
      <c r="B1391" s="47" t="s">
        <v>1429</v>
      </c>
      <c r="C1391" s="48">
        <v>1</v>
      </c>
      <c r="D1391" s="48">
        <v>1</v>
      </c>
      <c r="E1391" s="41">
        <f t="shared" si="21"/>
        <v>0</v>
      </c>
      <c r="F1391" s="41"/>
    </row>
    <row r="1392" spans="1:6" x14ac:dyDescent="0.25">
      <c r="A1392" s="47">
        <v>38976990</v>
      </c>
      <c r="B1392" s="47" t="s">
        <v>1430</v>
      </c>
      <c r="C1392" s="48">
        <v>8</v>
      </c>
      <c r="D1392" s="48">
        <v>8</v>
      </c>
      <c r="E1392" s="41">
        <f t="shared" si="21"/>
        <v>0</v>
      </c>
      <c r="F1392" s="41"/>
    </row>
    <row r="1393" spans="1:6" x14ac:dyDescent="0.25">
      <c r="A1393" s="47">
        <v>39001340</v>
      </c>
      <c r="B1393" s="47" t="s">
        <v>1431</v>
      </c>
      <c r="C1393" s="48">
        <v>1</v>
      </c>
      <c r="D1393" s="48">
        <v>1</v>
      </c>
      <c r="E1393" s="41">
        <f t="shared" si="21"/>
        <v>0</v>
      </c>
      <c r="F1393" s="41"/>
    </row>
    <row r="1394" spans="1:6" x14ac:dyDescent="0.25">
      <c r="A1394" s="47">
        <v>39001990</v>
      </c>
      <c r="B1394" s="47" t="s">
        <v>1432</v>
      </c>
      <c r="C1394" s="48">
        <v>1</v>
      </c>
      <c r="D1394" s="48">
        <v>1</v>
      </c>
      <c r="E1394" s="41">
        <f t="shared" si="21"/>
        <v>0</v>
      </c>
      <c r="F1394" s="41"/>
    </row>
    <row r="1395" spans="1:6" x14ac:dyDescent="0.25">
      <c r="A1395" s="47">
        <v>39020310</v>
      </c>
      <c r="B1395" s="47" t="s">
        <v>1433</v>
      </c>
      <c r="C1395" s="48">
        <v>1</v>
      </c>
      <c r="D1395" s="48">
        <v>1</v>
      </c>
      <c r="E1395" s="41">
        <f t="shared" si="21"/>
        <v>0</v>
      </c>
      <c r="F1395" s="41"/>
    </row>
    <row r="1396" spans="1:6" x14ac:dyDescent="0.25">
      <c r="A1396" s="47">
        <v>39021000</v>
      </c>
      <c r="B1396" s="47" t="s">
        <v>1434</v>
      </c>
      <c r="C1396" s="48">
        <v>1</v>
      </c>
      <c r="D1396" s="48">
        <v>1</v>
      </c>
      <c r="E1396" s="41">
        <f t="shared" si="21"/>
        <v>0</v>
      </c>
      <c r="F1396" s="41"/>
    </row>
    <row r="1397" spans="1:6" x14ac:dyDescent="0.25">
      <c r="A1397" s="47">
        <v>39021310</v>
      </c>
      <c r="B1397" s="47" t="s">
        <v>1435</v>
      </c>
      <c r="C1397" s="48">
        <v>1</v>
      </c>
      <c r="D1397" s="48">
        <v>1</v>
      </c>
      <c r="E1397" s="41">
        <f t="shared" si="21"/>
        <v>0</v>
      </c>
      <c r="F1397" s="41"/>
    </row>
    <row r="1398" spans="1:6" x14ac:dyDescent="0.25">
      <c r="A1398" s="47">
        <v>39023000</v>
      </c>
      <c r="B1398" s="47" t="s">
        <v>1436</v>
      </c>
      <c r="C1398" s="48">
        <v>2</v>
      </c>
      <c r="D1398" s="48">
        <v>2</v>
      </c>
      <c r="E1398" s="41">
        <f t="shared" si="21"/>
        <v>0</v>
      </c>
      <c r="F1398" s="41"/>
    </row>
    <row r="1399" spans="1:6" x14ac:dyDescent="0.25">
      <c r="A1399" s="47">
        <v>39081000</v>
      </c>
      <c r="B1399" s="47" t="s">
        <v>1439</v>
      </c>
      <c r="C1399" s="48">
        <v>1</v>
      </c>
      <c r="D1399" s="48">
        <v>1</v>
      </c>
      <c r="E1399" s="41">
        <f t="shared" si="21"/>
        <v>0</v>
      </c>
      <c r="F1399" s="41"/>
    </row>
    <row r="1400" spans="1:6" x14ac:dyDescent="0.25">
      <c r="A1400" s="47">
        <v>39081140</v>
      </c>
      <c r="B1400" s="47" t="s">
        <v>3128</v>
      </c>
      <c r="C1400" s="48">
        <v>1</v>
      </c>
      <c r="D1400" s="48">
        <v>1</v>
      </c>
      <c r="E1400" s="41">
        <f t="shared" si="21"/>
        <v>0</v>
      </c>
      <c r="F1400" s="41"/>
    </row>
    <row r="1401" spans="1:6" x14ac:dyDescent="0.25">
      <c r="A1401" s="47">
        <v>39081340</v>
      </c>
      <c r="B1401" s="47" t="s">
        <v>1440</v>
      </c>
      <c r="C1401" s="48">
        <v>1</v>
      </c>
      <c r="D1401" s="48">
        <v>1</v>
      </c>
      <c r="E1401" s="41">
        <f t="shared" si="21"/>
        <v>0</v>
      </c>
      <c r="F1401" s="41"/>
    </row>
    <row r="1402" spans="1:6" x14ac:dyDescent="0.25">
      <c r="A1402" s="47">
        <v>39081990</v>
      </c>
      <c r="B1402" s="47" t="s">
        <v>1441</v>
      </c>
      <c r="C1402" s="48">
        <v>1</v>
      </c>
      <c r="D1402" s="48">
        <v>1</v>
      </c>
      <c r="E1402" s="41">
        <f t="shared" si="21"/>
        <v>0</v>
      </c>
      <c r="F1402" s="41"/>
    </row>
    <row r="1403" spans="1:6" x14ac:dyDescent="0.25">
      <c r="A1403" s="47">
        <v>39091000</v>
      </c>
      <c r="B1403" s="47" t="s">
        <v>1442</v>
      </c>
      <c r="C1403" s="48">
        <v>5</v>
      </c>
      <c r="D1403" s="48">
        <v>5</v>
      </c>
      <c r="E1403" s="41">
        <f t="shared" si="21"/>
        <v>0</v>
      </c>
      <c r="F1403" s="41"/>
    </row>
    <row r="1404" spans="1:6" x14ac:dyDescent="0.25">
      <c r="A1404" s="47">
        <v>39115990</v>
      </c>
      <c r="B1404" s="47" t="s">
        <v>1443</v>
      </c>
      <c r="C1404" s="48">
        <v>1</v>
      </c>
      <c r="D1404" s="48">
        <v>1</v>
      </c>
      <c r="E1404" s="41">
        <f t="shared" si="21"/>
        <v>0</v>
      </c>
      <c r="F1404" s="41"/>
    </row>
    <row r="1405" spans="1:6" x14ac:dyDescent="0.25">
      <c r="A1405" s="47">
        <v>39133000</v>
      </c>
      <c r="B1405" s="47" t="s">
        <v>1444</v>
      </c>
      <c r="C1405" s="48">
        <v>3</v>
      </c>
      <c r="D1405" s="48">
        <v>3</v>
      </c>
      <c r="E1405" s="41">
        <f t="shared" si="21"/>
        <v>0</v>
      </c>
      <c r="F1405" s="41"/>
    </row>
    <row r="1406" spans="1:6" x14ac:dyDescent="0.25">
      <c r="A1406" s="47">
        <v>39133140</v>
      </c>
      <c r="B1406" s="47" t="s">
        <v>3056</v>
      </c>
      <c r="C1406" s="48">
        <v>2</v>
      </c>
      <c r="D1406" s="48">
        <v>2</v>
      </c>
      <c r="E1406" s="41">
        <f t="shared" si="21"/>
        <v>0</v>
      </c>
      <c r="F1406" s="41"/>
    </row>
    <row r="1407" spans="1:6" x14ac:dyDescent="0.25">
      <c r="A1407" s="47">
        <v>39171140</v>
      </c>
      <c r="B1407" s="47" t="s">
        <v>1446</v>
      </c>
      <c r="C1407" s="48">
        <v>2</v>
      </c>
      <c r="D1407" s="48">
        <v>2</v>
      </c>
      <c r="E1407" s="41">
        <f t="shared" si="21"/>
        <v>0</v>
      </c>
      <c r="F1407" s="41"/>
    </row>
    <row r="1408" spans="1:6" x14ac:dyDescent="0.25">
      <c r="A1408" s="47">
        <v>39171250</v>
      </c>
      <c r="B1408" s="47" t="s">
        <v>1447</v>
      </c>
      <c r="C1408" s="48">
        <v>2</v>
      </c>
      <c r="D1408" s="48">
        <v>2</v>
      </c>
      <c r="E1408" s="41">
        <f t="shared" si="21"/>
        <v>0</v>
      </c>
      <c r="F1408" s="41"/>
    </row>
    <row r="1409" spans="1:6" x14ac:dyDescent="0.25">
      <c r="A1409" s="47">
        <v>39171300</v>
      </c>
      <c r="B1409" s="47" t="s">
        <v>1448</v>
      </c>
      <c r="C1409" s="48">
        <v>1</v>
      </c>
      <c r="D1409" s="48">
        <v>1</v>
      </c>
      <c r="E1409" s="41">
        <f t="shared" si="21"/>
        <v>0</v>
      </c>
      <c r="F1409" s="41"/>
    </row>
    <row r="1410" spans="1:6" x14ac:dyDescent="0.25">
      <c r="A1410" s="47">
        <v>39171310</v>
      </c>
      <c r="B1410" s="47" t="s">
        <v>1449</v>
      </c>
      <c r="C1410" s="48">
        <v>1</v>
      </c>
      <c r="D1410" s="48">
        <v>1</v>
      </c>
      <c r="E1410" s="41">
        <f t="shared" si="21"/>
        <v>0</v>
      </c>
      <c r="F1410" s="41"/>
    </row>
    <row r="1411" spans="1:6" x14ac:dyDescent="0.25">
      <c r="A1411" s="47">
        <v>39171990</v>
      </c>
      <c r="B1411" s="47" t="s">
        <v>3187</v>
      </c>
      <c r="C1411" s="48">
        <v>1</v>
      </c>
      <c r="D1411" s="48">
        <v>1</v>
      </c>
      <c r="E1411" s="41">
        <f t="shared" ref="E1411:E1474" si="22">D1411-C1411</f>
        <v>0</v>
      </c>
      <c r="F1411" s="41"/>
    </row>
    <row r="1412" spans="1:6" x14ac:dyDescent="0.25">
      <c r="A1412" s="47">
        <v>39181330</v>
      </c>
      <c r="B1412" s="47" t="s">
        <v>2798</v>
      </c>
      <c r="C1412" s="48">
        <v>1</v>
      </c>
      <c r="D1412" s="48">
        <v>1</v>
      </c>
      <c r="E1412" s="41">
        <f t="shared" si="22"/>
        <v>0</v>
      </c>
      <c r="F1412" s="41"/>
    </row>
    <row r="1413" spans="1:6" x14ac:dyDescent="0.25">
      <c r="A1413" s="47">
        <v>39181340</v>
      </c>
      <c r="B1413" s="47" t="s">
        <v>1450</v>
      </c>
      <c r="C1413" s="48">
        <v>1</v>
      </c>
      <c r="D1413" s="48">
        <v>1</v>
      </c>
      <c r="E1413" s="41">
        <f t="shared" si="22"/>
        <v>0</v>
      </c>
      <c r="F1413" s="41"/>
    </row>
    <row r="1414" spans="1:6" x14ac:dyDescent="0.25">
      <c r="A1414" s="47">
        <v>39293000</v>
      </c>
      <c r="B1414" s="47" t="s">
        <v>1451</v>
      </c>
      <c r="C1414" s="48">
        <v>19</v>
      </c>
      <c r="D1414" s="48">
        <v>19</v>
      </c>
      <c r="E1414" s="41">
        <f t="shared" si="22"/>
        <v>0</v>
      </c>
      <c r="F1414" s="41"/>
    </row>
    <row r="1415" spans="1:6" x14ac:dyDescent="0.25">
      <c r="A1415" s="47">
        <v>39294000</v>
      </c>
      <c r="B1415" s="47" t="s">
        <v>1452</v>
      </c>
      <c r="C1415" s="48">
        <v>2</v>
      </c>
      <c r="D1415" s="48">
        <v>2</v>
      </c>
      <c r="E1415" s="41">
        <f t="shared" si="22"/>
        <v>0</v>
      </c>
      <c r="F1415" s="41"/>
    </row>
    <row r="1416" spans="1:6" x14ac:dyDescent="0.25">
      <c r="A1416" s="47">
        <v>39313950</v>
      </c>
      <c r="B1416" s="47" t="s">
        <v>2799</v>
      </c>
      <c r="C1416" s="48">
        <v>1</v>
      </c>
      <c r="D1416" s="48">
        <v>1</v>
      </c>
      <c r="E1416" s="41">
        <f t="shared" si="22"/>
        <v>0</v>
      </c>
      <c r="F1416" s="41"/>
    </row>
    <row r="1417" spans="1:6" x14ac:dyDescent="0.25">
      <c r="A1417" s="47">
        <v>39451000</v>
      </c>
      <c r="B1417" s="47" t="s">
        <v>3057</v>
      </c>
      <c r="C1417" s="48">
        <v>1</v>
      </c>
      <c r="D1417" s="48">
        <v>1</v>
      </c>
      <c r="E1417" s="41">
        <f t="shared" si="22"/>
        <v>0</v>
      </c>
      <c r="F1417" s="41"/>
    </row>
    <row r="1418" spans="1:6" x14ac:dyDescent="0.25">
      <c r="A1418" s="47">
        <v>39711250</v>
      </c>
      <c r="B1418" s="47" t="s">
        <v>1454</v>
      </c>
      <c r="C1418" s="48">
        <v>1</v>
      </c>
      <c r="D1418" s="48">
        <v>1</v>
      </c>
      <c r="E1418" s="41">
        <f t="shared" si="22"/>
        <v>0</v>
      </c>
      <c r="F1418" s="41"/>
    </row>
    <row r="1419" spans="1:6" x14ac:dyDescent="0.25">
      <c r="A1419" s="47">
        <v>39745000</v>
      </c>
      <c r="B1419" s="47" t="s">
        <v>1455</v>
      </c>
      <c r="C1419" s="48">
        <v>23</v>
      </c>
      <c r="D1419" s="48">
        <v>23</v>
      </c>
      <c r="E1419" s="41">
        <f t="shared" si="22"/>
        <v>0</v>
      </c>
      <c r="F1419" s="41"/>
    </row>
    <row r="1420" spans="1:6" x14ac:dyDescent="0.25">
      <c r="A1420" s="47">
        <v>39745140</v>
      </c>
      <c r="B1420" s="47" t="s">
        <v>1456</v>
      </c>
      <c r="C1420" s="48">
        <v>5</v>
      </c>
      <c r="D1420" s="48">
        <v>5</v>
      </c>
      <c r="E1420" s="41">
        <f t="shared" si="22"/>
        <v>0</v>
      </c>
      <c r="F1420" s="41"/>
    </row>
    <row r="1421" spans="1:6" x14ac:dyDescent="0.25">
      <c r="A1421" s="47">
        <v>39745300</v>
      </c>
      <c r="B1421" s="47" t="s">
        <v>2802</v>
      </c>
      <c r="C1421" s="48">
        <v>1</v>
      </c>
      <c r="D1421" s="48">
        <v>1</v>
      </c>
      <c r="E1421" s="41">
        <f t="shared" si="22"/>
        <v>0</v>
      </c>
      <c r="F1421" s="41"/>
    </row>
    <row r="1422" spans="1:6" x14ac:dyDescent="0.25">
      <c r="A1422" s="47">
        <v>39745330</v>
      </c>
      <c r="B1422" s="47" t="s">
        <v>2803</v>
      </c>
      <c r="C1422" s="48">
        <v>1</v>
      </c>
      <c r="D1422" s="48">
        <v>1</v>
      </c>
      <c r="E1422" s="41">
        <f t="shared" si="22"/>
        <v>0</v>
      </c>
      <c r="F1422" s="41"/>
    </row>
    <row r="1423" spans="1:6" x14ac:dyDescent="0.25">
      <c r="A1423" s="47">
        <v>39745340</v>
      </c>
      <c r="B1423" s="47" t="s">
        <v>1457</v>
      </c>
      <c r="C1423" s="48">
        <v>17</v>
      </c>
      <c r="D1423" s="48">
        <v>17</v>
      </c>
      <c r="E1423" s="41">
        <f t="shared" si="22"/>
        <v>0</v>
      </c>
      <c r="F1423" s="41"/>
    </row>
    <row r="1424" spans="1:6" x14ac:dyDescent="0.25">
      <c r="A1424" s="47">
        <v>39745990</v>
      </c>
      <c r="B1424" s="47" t="s">
        <v>1458</v>
      </c>
      <c r="C1424" s="48">
        <v>20</v>
      </c>
      <c r="D1424" s="48">
        <v>20</v>
      </c>
      <c r="E1424" s="41">
        <f t="shared" si="22"/>
        <v>0</v>
      </c>
      <c r="F1424" s="41"/>
    </row>
    <row r="1425" spans="1:6" x14ac:dyDescent="0.25">
      <c r="A1425" s="47">
        <v>39748000</v>
      </c>
      <c r="B1425" s="47" t="s">
        <v>1459</v>
      </c>
      <c r="C1425" s="48">
        <v>7</v>
      </c>
      <c r="D1425" s="48">
        <v>7</v>
      </c>
      <c r="E1425" s="41">
        <f t="shared" si="22"/>
        <v>0</v>
      </c>
      <c r="F1425" s="41"/>
    </row>
    <row r="1426" spans="1:6" x14ac:dyDescent="0.25">
      <c r="A1426" s="47">
        <v>39748140</v>
      </c>
      <c r="B1426" s="47" t="s">
        <v>1460</v>
      </c>
      <c r="C1426" s="48">
        <v>6</v>
      </c>
      <c r="D1426" s="48">
        <v>6</v>
      </c>
      <c r="E1426" s="41">
        <f t="shared" si="22"/>
        <v>0</v>
      </c>
      <c r="F1426" s="41"/>
    </row>
    <row r="1427" spans="1:6" x14ac:dyDescent="0.25">
      <c r="A1427" s="47">
        <v>39748340</v>
      </c>
      <c r="B1427" s="47" t="s">
        <v>1461</v>
      </c>
      <c r="C1427" s="48">
        <v>7</v>
      </c>
      <c r="D1427" s="48">
        <v>7</v>
      </c>
      <c r="E1427" s="41">
        <f t="shared" si="22"/>
        <v>0</v>
      </c>
      <c r="F1427" s="41"/>
    </row>
    <row r="1428" spans="1:6" x14ac:dyDescent="0.25">
      <c r="A1428" s="47">
        <v>39748820</v>
      </c>
      <c r="B1428" s="47" t="s">
        <v>2805</v>
      </c>
      <c r="C1428" s="48">
        <v>1</v>
      </c>
      <c r="D1428" s="48">
        <v>1</v>
      </c>
      <c r="E1428" s="41">
        <f t="shared" si="22"/>
        <v>0</v>
      </c>
      <c r="F1428" s="41"/>
    </row>
    <row r="1429" spans="1:6" x14ac:dyDescent="0.25">
      <c r="A1429" s="47">
        <v>39748990</v>
      </c>
      <c r="B1429" s="47" t="s">
        <v>1462</v>
      </c>
      <c r="C1429" s="48">
        <v>7</v>
      </c>
      <c r="D1429" s="48">
        <v>7</v>
      </c>
      <c r="E1429" s="41">
        <f t="shared" si="22"/>
        <v>0</v>
      </c>
      <c r="F1429" s="41"/>
    </row>
    <row r="1430" spans="1:6" x14ac:dyDescent="0.25">
      <c r="A1430" s="47">
        <v>39754000</v>
      </c>
      <c r="B1430" s="47" t="s">
        <v>1463</v>
      </c>
      <c r="C1430" s="48">
        <v>7</v>
      </c>
      <c r="D1430" s="48">
        <v>7</v>
      </c>
      <c r="E1430" s="41">
        <f t="shared" si="22"/>
        <v>0</v>
      </c>
      <c r="F1430" s="41"/>
    </row>
    <row r="1431" spans="1:6" x14ac:dyDescent="0.25">
      <c r="A1431" s="47">
        <v>39754140</v>
      </c>
      <c r="B1431" s="47" t="s">
        <v>1464</v>
      </c>
      <c r="C1431" s="48">
        <v>7</v>
      </c>
      <c r="D1431" s="48">
        <v>7</v>
      </c>
      <c r="E1431" s="41">
        <f t="shared" si="22"/>
        <v>0</v>
      </c>
      <c r="F1431" s="41"/>
    </row>
    <row r="1432" spans="1:6" x14ac:dyDescent="0.25">
      <c r="A1432" s="47">
        <v>39754340</v>
      </c>
      <c r="B1432" s="47" t="s">
        <v>1465</v>
      </c>
      <c r="C1432" s="48">
        <v>7</v>
      </c>
      <c r="D1432" s="48">
        <v>7</v>
      </c>
      <c r="E1432" s="41">
        <f t="shared" si="22"/>
        <v>0</v>
      </c>
      <c r="F1432" s="41"/>
    </row>
    <row r="1433" spans="1:6" x14ac:dyDescent="0.25">
      <c r="A1433" s="47">
        <v>39754990</v>
      </c>
      <c r="B1433" s="47" t="s">
        <v>1466</v>
      </c>
      <c r="C1433" s="48">
        <v>7</v>
      </c>
      <c r="D1433" s="48">
        <v>7</v>
      </c>
      <c r="E1433" s="41">
        <f t="shared" si="22"/>
        <v>0</v>
      </c>
      <c r="F1433" s="41"/>
    </row>
    <row r="1434" spans="1:6" x14ac:dyDescent="0.25">
      <c r="A1434" s="47">
        <v>39757000</v>
      </c>
      <c r="B1434" s="47" t="s">
        <v>1467</v>
      </c>
      <c r="C1434" s="48">
        <v>11</v>
      </c>
      <c r="D1434" s="48">
        <v>11</v>
      </c>
      <c r="E1434" s="41">
        <f t="shared" si="22"/>
        <v>0</v>
      </c>
      <c r="F1434" s="41"/>
    </row>
    <row r="1435" spans="1:6" x14ac:dyDescent="0.25">
      <c r="A1435" s="47">
        <v>39757140</v>
      </c>
      <c r="B1435" s="47" t="s">
        <v>1468</v>
      </c>
      <c r="C1435" s="48">
        <v>10</v>
      </c>
      <c r="D1435" s="48">
        <v>10</v>
      </c>
      <c r="E1435" s="41">
        <f t="shared" si="22"/>
        <v>0</v>
      </c>
      <c r="F1435" s="41"/>
    </row>
    <row r="1436" spans="1:6" x14ac:dyDescent="0.25">
      <c r="A1436" s="47">
        <v>39757300</v>
      </c>
      <c r="B1436" s="47" t="s">
        <v>2806</v>
      </c>
      <c r="C1436" s="48">
        <v>1</v>
      </c>
      <c r="D1436" s="48">
        <v>1</v>
      </c>
      <c r="E1436" s="41">
        <f t="shared" si="22"/>
        <v>0</v>
      </c>
      <c r="F1436" s="41"/>
    </row>
    <row r="1437" spans="1:6" x14ac:dyDescent="0.25">
      <c r="A1437" s="47">
        <v>39757340</v>
      </c>
      <c r="B1437" s="47" t="s">
        <v>1469</v>
      </c>
      <c r="C1437" s="48">
        <v>12</v>
      </c>
      <c r="D1437" s="48">
        <v>12</v>
      </c>
      <c r="E1437" s="41">
        <f t="shared" si="22"/>
        <v>0</v>
      </c>
      <c r="F1437" s="41"/>
    </row>
    <row r="1438" spans="1:6" x14ac:dyDescent="0.25">
      <c r="A1438" s="47">
        <v>39757990</v>
      </c>
      <c r="B1438" s="47" t="s">
        <v>1470</v>
      </c>
      <c r="C1438" s="48">
        <v>7</v>
      </c>
      <c r="D1438" s="48">
        <v>7</v>
      </c>
      <c r="E1438" s="41">
        <f t="shared" si="22"/>
        <v>0</v>
      </c>
      <c r="F1438" s="41"/>
    </row>
    <row r="1439" spans="1:6" x14ac:dyDescent="0.25">
      <c r="A1439" s="47">
        <v>39760000</v>
      </c>
      <c r="B1439" s="47" t="s">
        <v>1471</v>
      </c>
      <c r="C1439" s="48">
        <v>9</v>
      </c>
      <c r="D1439" s="48">
        <v>9</v>
      </c>
      <c r="E1439" s="41">
        <f t="shared" si="22"/>
        <v>0</v>
      </c>
      <c r="F1439" s="41"/>
    </row>
    <row r="1440" spans="1:6" x14ac:dyDescent="0.25">
      <c r="A1440" s="47">
        <v>39760140</v>
      </c>
      <c r="B1440" s="47" t="s">
        <v>1472</v>
      </c>
      <c r="C1440" s="48">
        <v>10</v>
      </c>
      <c r="D1440" s="48">
        <v>10</v>
      </c>
      <c r="E1440" s="41">
        <f t="shared" si="22"/>
        <v>0</v>
      </c>
      <c r="F1440" s="41"/>
    </row>
    <row r="1441" spans="1:6" x14ac:dyDescent="0.25">
      <c r="A1441" s="47">
        <v>39760340</v>
      </c>
      <c r="B1441" s="47" t="s">
        <v>1473</v>
      </c>
      <c r="C1441" s="48">
        <v>11</v>
      </c>
      <c r="D1441" s="48">
        <v>11</v>
      </c>
      <c r="E1441" s="41">
        <f t="shared" si="22"/>
        <v>0</v>
      </c>
      <c r="F1441" s="41"/>
    </row>
    <row r="1442" spans="1:6" x14ac:dyDescent="0.25">
      <c r="A1442" s="47">
        <v>39760990</v>
      </c>
      <c r="B1442" s="47" t="s">
        <v>1474</v>
      </c>
      <c r="C1442" s="48">
        <v>7</v>
      </c>
      <c r="D1442" s="48">
        <v>7</v>
      </c>
      <c r="E1442" s="41">
        <f t="shared" si="22"/>
        <v>0</v>
      </c>
      <c r="F1442" s="41"/>
    </row>
    <row r="1443" spans="1:6" x14ac:dyDescent="0.25">
      <c r="A1443" s="47">
        <v>39766180</v>
      </c>
      <c r="B1443" s="47" t="s">
        <v>1475</v>
      </c>
      <c r="C1443" s="48">
        <v>14</v>
      </c>
      <c r="D1443" s="48">
        <v>14</v>
      </c>
      <c r="E1443" s="41">
        <f t="shared" si="22"/>
        <v>0</v>
      </c>
      <c r="F1443" s="41"/>
    </row>
    <row r="1444" spans="1:6" x14ac:dyDescent="0.25">
      <c r="A1444" s="47">
        <v>39769000</v>
      </c>
      <c r="B1444" s="47" t="s">
        <v>1476</v>
      </c>
      <c r="C1444" s="48">
        <v>2</v>
      </c>
      <c r="D1444" s="48">
        <v>2</v>
      </c>
      <c r="E1444" s="41">
        <f t="shared" si="22"/>
        <v>0</v>
      </c>
      <c r="F1444" s="41"/>
    </row>
    <row r="1445" spans="1:6" x14ac:dyDescent="0.25">
      <c r="A1445" s="47">
        <v>39769140</v>
      </c>
      <c r="B1445" s="47" t="s">
        <v>1477</v>
      </c>
      <c r="C1445" s="48">
        <v>1</v>
      </c>
      <c r="D1445" s="48">
        <v>1</v>
      </c>
      <c r="E1445" s="41">
        <f t="shared" si="22"/>
        <v>0</v>
      </c>
      <c r="F1445" s="41"/>
    </row>
    <row r="1446" spans="1:6" x14ac:dyDescent="0.25">
      <c r="A1446" s="47">
        <v>39769340</v>
      </c>
      <c r="B1446" s="47" t="s">
        <v>1478</v>
      </c>
      <c r="C1446" s="48">
        <v>1</v>
      </c>
      <c r="D1446" s="48">
        <v>1</v>
      </c>
      <c r="E1446" s="41">
        <f t="shared" si="22"/>
        <v>0</v>
      </c>
      <c r="F1446" s="41"/>
    </row>
    <row r="1447" spans="1:6" x14ac:dyDescent="0.25">
      <c r="A1447" s="47">
        <v>39769990</v>
      </c>
      <c r="B1447" s="47" t="s">
        <v>1479</v>
      </c>
      <c r="C1447" s="48">
        <v>1</v>
      </c>
      <c r="D1447" s="48">
        <v>1</v>
      </c>
      <c r="E1447" s="41">
        <f t="shared" si="22"/>
        <v>0</v>
      </c>
      <c r="F1447" s="41"/>
    </row>
    <row r="1448" spans="1:6" x14ac:dyDescent="0.25">
      <c r="A1448" s="47">
        <v>39772000</v>
      </c>
      <c r="B1448" s="47" t="s">
        <v>3058</v>
      </c>
      <c r="C1448" s="48">
        <v>3</v>
      </c>
      <c r="D1448" s="48">
        <v>3</v>
      </c>
      <c r="E1448" s="41">
        <f t="shared" si="22"/>
        <v>0</v>
      </c>
      <c r="F1448" s="41"/>
    </row>
    <row r="1449" spans="1:6" x14ac:dyDescent="0.25">
      <c r="A1449" s="47">
        <v>39772140</v>
      </c>
      <c r="B1449" s="47" t="s">
        <v>2807</v>
      </c>
      <c r="C1449" s="48">
        <v>1</v>
      </c>
      <c r="D1449" s="48">
        <v>1</v>
      </c>
      <c r="E1449" s="41">
        <f t="shared" si="22"/>
        <v>0</v>
      </c>
      <c r="F1449" s="41"/>
    </row>
    <row r="1450" spans="1:6" x14ac:dyDescent="0.25">
      <c r="A1450" s="47">
        <v>39772300</v>
      </c>
      <c r="B1450" s="47" t="s">
        <v>1480</v>
      </c>
      <c r="C1450" s="48">
        <v>1</v>
      </c>
      <c r="D1450" s="48">
        <v>1</v>
      </c>
      <c r="E1450" s="41">
        <f t="shared" si="22"/>
        <v>0</v>
      </c>
      <c r="F1450" s="41"/>
    </row>
    <row r="1451" spans="1:6" x14ac:dyDescent="0.25">
      <c r="A1451" s="47">
        <v>39835000</v>
      </c>
      <c r="B1451" s="47" t="s">
        <v>3059</v>
      </c>
      <c r="C1451" s="48">
        <v>1</v>
      </c>
      <c r="D1451" s="48">
        <v>1</v>
      </c>
      <c r="E1451" s="41">
        <f t="shared" si="22"/>
        <v>0</v>
      </c>
      <c r="F1451" s="41"/>
    </row>
    <row r="1452" spans="1:6" x14ac:dyDescent="0.25">
      <c r="A1452" s="47">
        <v>40511000</v>
      </c>
      <c r="B1452" s="47" t="s">
        <v>1482</v>
      </c>
      <c r="C1452" s="48">
        <v>7</v>
      </c>
      <c r="D1452" s="48">
        <v>7</v>
      </c>
      <c r="E1452" s="41">
        <f t="shared" si="22"/>
        <v>0</v>
      </c>
      <c r="F1452" s="41"/>
    </row>
    <row r="1453" spans="1:6" x14ac:dyDescent="0.25">
      <c r="A1453" s="47">
        <v>40515000</v>
      </c>
      <c r="B1453" s="47" t="s">
        <v>1483</v>
      </c>
      <c r="C1453" s="48">
        <v>7</v>
      </c>
      <c r="D1453" s="48">
        <v>7</v>
      </c>
      <c r="E1453" s="41">
        <f t="shared" si="22"/>
        <v>0</v>
      </c>
      <c r="F1453" s="41"/>
    </row>
    <row r="1454" spans="1:6" x14ac:dyDescent="0.25">
      <c r="A1454" s="47">
        <v>40516000</v>
      </c>
      <c r="B1454" s="47" t="s">
        <v>1484</v>
      </c>
      <c r="C1454" s="48">
        <v>7</v>
      </c>
      <c r="D1454" s="48">
        <v>7</v>
      </c>
      <c r="E1454" s="41">
        <f t="shared" si="22"/>
        <v>0</v>
      </c>
      <c r="F1454" s="41"/>
    </row>
    <row r="1455" spans="1:6" x14ac:dyDescent="0.25">
      <c r="A1455" s="47">
        <v>40518000</v>
      </c>
      <c r="B1455" s="47" t="s">
        <v>1485</v>
      </c>
      <c r="C1455" s="48">
        <v>8</v>
      </c>
      <c r="D1455" s="48">
        <v>8</v>
      </c>
      <c r="E1455" s="41">
        <f t="shared" si="22"/>
        <v>0</v>
      </c>
      <c r="F1455" s="41"/>
    </row>
    <row r="1456" spans="1:6" x14ac:dyDescent="0.25">
      <c r="A1456" s="47">
        <v>40523000</v>
      </c>
      <c r="B1456" s="47" t="s">
        <v>1486</v>
      </c>
      <c r="C1456" s="48">
        <v>3</v>
      </c>
      <c r="D1456" s="48">
        <v>3</v>
      </c>
      <c r="E1456" s="41">
        <f t="shared" si="22"/>
        <v>0</v>
      </c>
      <c r="F1456" s="41"/>
    </row>
    <row r="1457" spans="1:6" x14ac:dyDescent="0.25">
      <c r="A1457" s="47">
        <v>41537800</v>
      </c>
      <c r="B1457" s="47" t="s">
        <v>1487</v>
      </c>
      <c r="C1457" s="48">
        <v>3</v>
      </c>
      <c r="D1457" s="48">
        <v>3</v>
      </c>
      <c r="E1457" s="41">
        <f t="shared" si="22"/>
        <v>0</v>
      </c>
      <c r="F1457" s="41"/>
    </row>
    <row r="1458" spans="1:6" x14ac:dyDescent="0.25">
      <c r="A1458" s="47">
        <v>41615000</v>
      </c>
      <c r="B1458" s="47" t="s">
        <v>1488</v>
      </c>
      <c r="C1458" s="48">
        <v>6</v>
      </c>
      <c r="D1458" s="48">
        <v>6</v>
      </c>
      <c r="E1458" s="41">
        <f t="shared" si="22"/>
        <v>0</v>
      </c>
      <c r="F1458" s="41"/>
    </row>
    <row r="1459" spans="1:6" x14ac:dyDescent="0.25">
      <c r="A1459" s="47">
        <v>41618000</v>
      </c>
      <c r="B1459" s="47" t="s">
        <v>1489</v>
      </c>
      <c r="C1459" s="48">
        <v>3</v>
      </c>
      <c r="D1459" s="48">
        <v>3</v>
      </c>
      <c r="E1459" s="41">
        <f t="shared" si="22"/>
        <v>0</v>
      </c>
      <c r="F1459" s="41"/>
    </row>
    <row r="1460" spans="1:6" x14ac:dyDescent="0.25">
      <c r="A1460" s="47">
        <v>41710000</v>
      </c>
      <c r="B1460" s="47" t="s">
        <v>1490</v>
      </c>
      <c r="C1460" s="48">
        <v>5</v>
      </c>
      <c r="D1460" s="48">
        <v>5</v>
      </c>
      <c r="E1460" s="41">
        <f t="shared" si="22"/>
        <v>0</v>
      </c>
      <c r="F1460" s="41"/>
    </row>
    <row r="1461" spans="1:6" x14ac:dyDescent="0.25">
      <c r="A1461" s="47">
        <v>41711000</v>
      </c>
      <c r="B1461" s="47" t="s">
        <v>1491</v>
      </c>
      <c r="C1461" s="48">
        <v>6</v>
      </c>
      <c r="D1461" s="48">
        <v>6</v>
      </c>
      <c r="E1461" s="41">
        <f t="shared" si="22"/>
        <v>0</v>
      </c>
      <c r="F1461" s="41"/>
    </row>
    <row r="1462" spans="1:6" x14ac:dyDescent="0.25">
      <c r="A1462" s="47">
        <v>41712000</v>
      </c>
      <c r="B1462" s="47" t="s">
        <v>1492</v>
      </c>
      <c r="C1462" s="48">
        <v>192</v>
      </c>
      <c r="D1462" s="48">
        <v>192</v>
      </c>
      <c r="E1462" s="41">
        <f t="shared" si="22"/>
        <v>0</v>
      </c>
      <c r="F1462" s="41"/>
    </row>
    <row r="1463" spans="1:6" x14ac:dyDescent="0.25">
      <c r="A1463" s="47">
        <v>41713000</v>
      </c>
      <c r="B1463" s="47" t="s">
        <v>1493</v>
      </c>
      <c r="C1463" s="48">
        <v>110</v>
      </c>
      <c r="D1463" s="48">
        <v>110</v>
      </c>
      <c r="E1463" s="41">
        <f t="shared" si="22"/>
        <v>0</v>
      </c>
      <c r="F1463" s="41"/>
    </row>
    <row r="1464" spans="1:6" x14ac:dyDescent="0.25">
      <c r="A1464" s="47">
        <v>41715000</v>
      </c>
      <c r="B1464" s="47" t="s">
        <v>1495</v>
      </c>
      <c r="C1464" s="48">
        <v>214</v>
      </c>
      <c r="D1464" s="48">
        <v>214</v>
      </c>
      <c r="E1464" s="41">
        <f t="shared" si="22"/>
        <v>0</v>
      </c>
      <c r="F1464" s="41"/>
    </row>
    <row r="1465" spans="1:6" x14ac:dyDescent="0.25">
      <c r="A1465" s="47">
        <v>41716000</v>
      </c>
      <c r="B1465" s="47" t="s">
        <v>1496</v>
      </c>
      <c r="C1465" s="48">
        <v>198</v>
      </c>
      <c r="D1465" s="48">
        <v>198</v>
      </c>
      <c r="E1465" s="41">
        <f t="shared" si="22"/>
        <v>0</v>
      </c>
      <c r="F1465" s="41"/>
    </row>
    <row r="1466" spans="1:6" x14ac:dyDescent="0.25">
      <c r="A1466" s="47">
        <v>41720000</v>
      </c>
      <c r="B1466" s="47" t="s">
        <v>1497</v>
      </c>
      <c r="C1466" s="48">
        <v>66</v>
      </c>
      <c r="D1466" s="48">
        <v>66</v>
      </c>
      <c r="E1466" s="41">
        <f t="shared" si="22"/>
        <v>0</v>
      </c>
      <c r="F1466" s="41"/>
    </row>
    <row r="1467" spans="1:6" x14ac:dyDescent="0.25">
      <c r="A1467" s="47">
        <v>41722000</v>
      </c>
      <c r="B1467" s="47" t="s">
        <v>1498</v>
      </c>
      <c r="C1467" s="48">
        <v>5</v>
      </c>
      <c r="D1467" s="48">
        <v>5</v>
      </c>
      <c r="E1467" s="41">
        <f t="shared" si="22"/>
        <v>0</v>
      </c>
      <c r="F1467" s="41"/>
    </row>
    <row r="1468" spans="1:6" x14ac:dyDescent="0.25">
      <c r="A1468" s="47">
        <v>41723000</v>
      </c>
      <c r="B1468" s="47" t="s">
        <v>1499</v>
      </c>
      <c r="C1468" s="48">
        <v>57</v>
      </c>
      <c r="D1468" s="48">
        <v>57</v>
      </c>
      <c r="E1468" s="41">
        <f t="shared" si="22"/>
        <v>0</v>
      </c>
      <c r="F1468" s="41"/>
    </row>
    <row r="1469" spans="1:6" x14ac:dyDescent="0.25">
      <c r="A1469" s="47">
        <v>41724000</v>
      </c>
      <c r="B1469" s="47" t="s">
        <v>1500</v>
      </c>
      <c r="C1469" s="48">
        <v>104</v>
      </c>
      <c r="D1469" s="48">
        <v>104</v>
      </c>
      <c r="E1469" s="41">
        <f t="shared" si="22"/>
        <v>0</v>
      </c>
      <c r="F1469" s="41"/>
    </row>
    <row r="1470" spans="1:6" x14ac:dyDescent="0.25">
      <c r="A1470" s="47">
        <v>41725000</v>
      </c>
      <c r="B1470" s="47" t="s">
        <v>1501</v>
      </c>
      <c r="C1470" s="48">
        <v>5</v>
      </c>
      <c r="D1470" s="48">
        <v>5</v>
      </c>
      <c r="E1470" s="41">
        <f t="shared" si="22"/>
        <v>0</v>
      </c>
      <c r="F1470" s="41"/>
    </row>
    <row r="1471" spans="1:6" x14ac:dyDescent="0.25">
      <c r="A1471" s="47">
        <v>41726000</v>
      </c>
      <c r="B1471" s="47" t="s">
        <v>1502</v>
      </c>
      <c r="C1471" s="48">
        <v>5</v>
      </c>
      <c r="D1471" s="48">
        <v>5</v>
      </c>
      <c r="E1471" s="41">
        <f t="shared" si="22"/>
        <v>0</v>
      </c>
      <c r="F1471" s="41"/>
    </row>
    <row r="1472" spans="1:6" x14ac:dyDescent="0.25">
      <c r="A1472" s="47">
        <v>41728000</v>
      </c>
      <c r="B1472" s="47" t="s">
        <v>1503</v>
      </c>
      <c r="C1472" s="48">
        <v>55</v>
      </c>
      <c r="D1472" s="48">
        <v>55</v>
      </c>
      <c r="E1472" s="41">
        <f t="shared" si="22"/>
        <v>0</v>
      </c>
      <c r="F1472" s="41"/>
    </row>
    <row r="1473" spans="1:6" x14ac:dyDescent="0.25">
      <c r="A1473" s="47">
        <v>41741000</v>
      </c>
      <c r="B1473" s="47" t="s">
        <v>3188</v>
      </c>
      <c r="C1473" s="48">
        <v>12</v>
      </c>
      <c r="D1473" s="48">
        <v>12</v>
      </c>
      <c r="E1473" s="41">
        <f t="shared" si="22"/>
        <v>0</v>
      </c>
      <c r="F1473" s="41"/>
    </row>
    <row r="1474" spans="1:6" x14ac:dyDescent="0.25">
      <c r="A1474" s="47">
        <v>41741140</v>
      </c>
      <c r="B1474" s="47" t="s">
        <v>1504</v>
      </c>
      <c r="C1474" s="48">
        <v>2</v>
      </c>
      <c r="D1474" s="48">
        <v>2</v>
      </c>
      <c r="E1474" s="41">
        <f t="shared" si="22"/>
        <v>0</v>
      </c>
      <c r="F1474" s="41"/>
    </row>
    <row r="1475" spans="1:6" x14ac:dyDescent="0.25">
      <c r="A1475" s="47">
        <v>41741670</v>
      </c>
      <c r="B1475" s="47" t="s">
        <v>1505</v>
      </c>
      <c r="C1475" s="48">
        <v>10</v>
      </c>
      <c r="D1475" s="48">
        <v>10</v>
      </c>
      <c r="E1475" s="41">
        <f t="shared" ref="E1475:E1538" si="23">D1475-C1475</f>
        <v>0</v>
      </c>
      <c r="F1475" s="41"/>
    </row>
    <row r="1476" spans="1:6" x14ac:dyDescent="0.25">
      <c r="A1476" s="47">
        <v>41741700</v>
      </c>
      <c r="B1476" s="47" t="s">
        <v>1506</v>
      </c>
      <c r="C1476" s="48">
        <v>11</v>
      </c>
      <c r="D1476" s="48">
        <v>11</v>
      </c>
      <c r="E1476" s="41">
        <f t="shared" si="23"/>
        <v>0</v>
      </c>
      <c r="F1476" s="41"/>
    </row>
    <row r="1477" spans="1:6" x14ac:dyDescent="0.25">
      <c r="A1477" s="47">
        <v>41741990</v>
      </c>
      <c r="B1477" s="47" t="s">
        <v>1507</v>
      </c>
      <c r="C1477" s="48">
        <v>4</v>
      </c>
      <c r="D1477" s="48">
        <v>4</v>
      </c>
      <c r="E1477" s="41">
        <f t="shared" si="23"/>
        <v>0</v>
      </c>
      <c r="F1477" s="41"/>
    </row>
    <row r="1478" spans="1:6" x14ac:dyDescent="0.25">
      <c r="A1478" s="47">
        <v>41742000</v>
      </c>
      <c r="B1478" s="47" t="s">
        <v>1508</v>
      </c>
      <c r="C1478" s="48">
        <v>12</v>
      </c>
      <c r="D1478" s="48">
        <v>12</v>
      </c>
      <c r="E1478" s="41">
        <f t="shared" si="23"/>
        <v>0</v>
      </c>
      <c r="F1478" s="41"/>
    </row>
    <row r="1479" spans="1:6" x14ac:dyDescent="0.25">
      <c r="A1479" s="47">
        <v>41742670</v>
      </c>
      <c r="B1479" s="47" t="s">
        <v>1510</v>
      </c>
      <c r="C1479" s="48">
        <v>1</v>
      </c>
      <c r="D1479" s="48">
        <v>1</v>
      </c>
      <c r="E1479" s="41">
        <f t="shared" si="23"/>
        <v>0</v>
      </c>
      <c r="F1479" s="41"/>
    </row>
    <row r="1480" spans="1:6" x14ac:dyDescent="0.25">
      <c r="A1480" s="47">
        <v>41742700</v>
      </c>
      <c r="B1480" s="47" t="s">
        <v>1511</v>
      </c>
      <c r="C1480" s="48">
        <v>20</v>
      </c>
      <c r="D1480" s="48">
        <v>20</v>
      </c>
      <c r="E1480" s="41">
        <f t="shared" si="23"/>
        <v>0</v>
      </c>
      <c r="F1480" s="41"/>
    </row>
    <row r="1481" spans="1:6" x14ac:dyDescent="0.25">
      <c r="A1481" s="47">
        <v>41743000</v>
      </c>
      <c r="B1481" s="47" t="s">
        <v>1512</v>
      </c>
      <c r="C1481" s="48">
        <v>17</v>
      </c>
      <c r="D1481" s="48">
        <v>17</v>
      </c>
      <c r="E1481" s="41">
        <f t="shared" si="23"/>
        <v>0</v>
      </c>
      <c r="F1481" s="41"/>
    </row>
    <row r="1482" spans="1:6" x14ac:dyDescent="0.25">
      <c r="A1482" s="47">
        <v>41743140</v>
      </c>
      <c r="B1482" s="47" t="s">
        <v>3189</v>
      </c>
      <c r="C1482" s="48">
        <v>1</v>
      </c>
      <c r="D1482" s="48">
        <v>1</v>
      </c>
      <c r="E1482" s="41">
        <f t="shared" si="23"/>
        <v>0</v>
      </c>
      <c r="F1482" s="41"/>
    </row>
    <row r="1483" spans="1:6" x14ac:dyDescent="0.25">
      <c r="A1483" s="47">
        <v>41743670</v>
      </c>
      <c r="B1483" s="47" t="s">
        <v>1513</v>
      </c>
      <c r="C1483" s="48">
        <v>4</v>
      </c>
      <c r="D1483" s="48">
        <v>4</v>
      </c>
      <c r="E1483" s="41">
        <f t="shared" si="23"/>
        <v>0</v>
      </c>
      <c r="F1483" s="41"/>
    </row>
    <row r="1484" spans="1:6" x14ac:dyDescent="0.25">
      <c r="A1484" s="47">
        <v>41743700</v>
      </c>
      <c r="B1484" s="47" t="s">
        <v>1514</v>
      </c>
      <c r="C1484" s="48">
        <v>4</v>
      </c>
      <c r="D1484" s="48">
        <v>4</v>
      </c>
      <c r="E1484" s="41">
        <f t="shared" si="23"/>
        <v>0</v>
      </c>
      <c r="F1484" s="41"/>
    </row>
    <row r="1485" spans="1:6" x14ac:dyDescent="0.25">
      <c r="A1485" s="47">
        <v>41744000</v>
      </c>
      <c r="B1485" s="47" t="s">
        <v>1515</v>
      </c>
      <c r="C1485" s="48">
        <v>20</v>
      </c>
      <c r="D1485" s="48">
        <v>20</v>
      </c>
      <c r="E1485" s="41">
        <f t="shared" si="23"/>
        <v>0</v>
      </c>
      <c r="F1485" s="41"/>
    </row>
    <row r="1486" spans="1:6" x14ac:dyDescent="0.25">
      <c r="A1486" s="47">
        <v>41744140</v>
      </c>
      <c r="B1486" s="47" t="s">
        <v>1516</v>
      </c>
      <c r="C1486" s="48">
        <v>3</v>
      </c>
      <c r="D1486" s="48">
        <v>3</v>
      </c>
      <c r="E1486" s="41">
        <f t="shared" si="23"/>
        <v>0</v>
      </c>
      <c r="F1486" s="41"/>
    </row>
    <row r="1487" spans="1:6" x14ac:dyDescent="0.25">
      <c r="A1487" s="47">
        <v>41744670</v>
      </c>
      <c r="B1487" s="47" t="s">
        <v>1517</v>
      </c>
      <c r="C1487" s="48">
        <v>2</v>
      </c>
      <c r="D1487" s="48">
        <v>2</v>
      </c>
      <c r="E1487" s="41">
        <f t="shared" si="23"/>
        <v>0</v>
      </c>
      <c r="F1487" s="41"/>
    </row>
    <row r="1488" spans="1:6" x14ac:dyDescent="0.25">
      <c r="A1488" s="47">
        <v>41744700</v>
      </c>
      <c r="B1488" s="47" t="s">
        <v>1518</v>
      </c>
      <c r="C1488" s="48">
        <v>11</v>
      </c>
      <c r="D1488" s="48">
        <v>11</v>
      </c>
      <c r="E1488" s="41">
        <f t="shared" si="23"/>
        <v>0</v>
      </c>
      <c r="F1488" s="41"/>
    </row>
    <row r="1489" spans="1:6" x14ac:dyDescent="0.25">
      <c r="A1489" s="47">
        <v>41745000</v>
      </c>
      <c r="B1489" s="47" t="s">
        <v>1519</v>
      </c>
      <c r="C1489" s="48">
        <v>4</v>
      </c>
      <c r="D1489" s="48">
        <v>4</v>
      </c>
      <c r="E1489" s="41">
        <f t="shared" si="23"/>
        <v>0</v>
      </c>
      <c r="F1489" s="41"/>
    </row>
    <row r="1490" spans="1:6" x14ac:dyDescent="0.25">
      <c r="A1490" s="47">
        <v>41745340</v>
      </c>
      <c r="B1490" s="47" t="s">
        <v>1521</v>
      </c>
      <c r="C1490" s="48">
        <v>3</v>
      </c>
      <c r="D1490" s="48">
        <v>3</v>
      </c>
      <c r="E1490" s="41">
        <f t="shared" si="23"/>
        <v>0</v>
      </c>
      <c r="F1490" s="41"/>
    </row>
    <row r="1491" spans="1:6" x14ac:dyDescent="0.25">
      <c r="A1491" s="47">
        <v>41745670</v>
      </c>
      <c r="B1491" s="47" t="s">
        <v>1522</v>
      </c>
      <c r="C1491" s="48">
        <v>15</v>
      </c>
      <c r="D1491" s="48">
        <v>15</v>
      </c>
      <c r="E1491" s="41">
        <f t="shared" si="23"/>
        <v>0</v>
      </c>
      <c r="F1491" s="41"/>
    </row>
    <row r="1492" spans="1:6" x14ac:dyDescent="0.25">
      <c r="A1492" s="47">
        <v>41745700</v>
      </c>
      <c r="B1492" s="47" t="s">
        <v>1523</v>
      </c>
      <c r="C1492" s="48">
        <v>18</v>
      </c>
      <c r="D1492" s="48">
        <v>18</v>
      </c>
      <c r="E1492" s="41">
        <f t="shared" si="23"/>
        <v>0</v>
      </c>
      <c r="F1492" s="41"/>
    </row>
    <row r="1493" spans="1:6" x14ac:dyDescent="0.25">
      <c r="A1493" s="47">
        <v>41746000</v>
      </c>
      <c r="B1493" s="47" t="s">
        <v>1524</v>
      </c>
      <c r="C1493" s="48">
        <v>7</v>
      </c>
      <c r="D1493" s="48">
        <v>7</v>
      </c>
      <c r="E1493" s="41">
        <f t="shared" si="23"/>
        <v>0</v>
      </c>
      <c r="F1493" s="41"/>
    </row>
    <row r="1494" spans="1:6" x14ac:dyDescent="0.25">
      <c r="A1494" s="47">
        <v>41746140</v>
      </c>
      <c r="B1494" s="47" t="s">
        <v>1525</v>
      </c>
      <c r="C1494" s="48">
        <v>5</v>
      </c>
      <c r="D1494" s="48">
        <v>5</v>
      </c>
      <c r="E1494" s="41">
        <f t="shared" si="23"/>
        <v>0</v>
      </c>
      <c r="F1494" s="41"/>
    </row>
    <row r="1495" spans="1:6" x14ac:dyDescent="0.25">
      <c r="A1495" s="47">
        <v>41746670</v>
      </c>
      <c r="B1495" s="47" t="s">
        <v>1527</v>
      </c>
      <c r="C1495" s="48">
        <v>18</v>
      </c>
      <c r="D1495" s="48">
        <v>18</v>
      </c>
      <c r="E1495" s="41">
        <f t="shared" si="23"/>
        <v>0</v>
      </c>
      <c r="F1495" s="41"/>
    </row>
    <row r="1496" spans="1:6" x14ac:dyDescent="0.25">
      <c r="A1496" s="47">
        <v>41746700</v>
      </c>
      <c r="B1496" s="47" t="s">
        <v>1528</v>
      </c>
      <c r="C1496" s="48">
        <v>10</v>
      </c>
      <c r="D1496" s="48">
        <v>10</v>
      </c>
      <c r="E1496" s="41">
        <f t="shared" si="23"/>
        <v>0</v>
      </c>
      <c r="F1496" s="41"/>
    </row>
    <row r="1497" spans="1:6" x14ac:dyDescent="0.25">
      <c r="A1497" s="47">
        <v>41747000</v>
      </c>
      <c r="B1497" s="47" t="s">
        <v>1529</v>
      </c>
      <c r="C1497" s="48">
        <v>12</v>
      </c>
      <c r="D1497" s="48">
        <v>12</v>
      </c>
      <c r="E1497" s="41">
        <f t="shared" si="23"/>
        <v>0</v>
      </c>
      <c r="F1497" s="41"/>
    </row>
    <row r="1498" spans="1:6" x14ac:dyDescent="0.25">
      <c r="A1498" s="47">
        <v>41747140</v>
      </c>
      <c r="B1498" s="47" t="s">
        <v>1530</v>
      </c>
      <c r="C1498" s="48">
        <v>8</v>
      </c>
      <c r="D1498" s="48">
        <v>8</v>
      </c>
      <c r="E1498" s="41">
        <f t="shared" si="23"/>
        <v>0</v>
      </c>
      <c r="F1498" s="41"/>
    </row>
    <row r="1499" spans="1:6" x14ac:dyDescent="0.25">
      <c r="A1499" s="47">
        <v>41747340</v>
      </c>
      <c r="B1499" s="47" t="s">
        <v>3190</v>
      </c>
      <c r="C1499" s="48">
        <v>5</v>
      </c>
      <c r="D1499" s="48">
        <v>5</v>
      </c>
      <c r="E1499" s="41">
        <f t="shared" si="23"/>
        <v>0</v>
      </c>
      <c r="F1499" s="41"/>
    </row>
    <row r="1500" spans="1:6" x14ac:dyDescent="0.25">
      <c r="A1500" s="47">
        <v>41747670</v>
      </c>
      <c r="B1500" s="47" t="s">
        <v>1531</v>
      </c>
      <c r="C1500" s="48">
        <v>16</v>
      </c>
      <c r="D1500" s="48">
        <v>16</v>
      </c>
      <c r="E1500" s="41">
        <f t="shared" si="23"/>
        <v>0</v>
      </c>
      <c r="F1500" s="41"/>
    </row>
    <row r="1501" spans="1:6" x14ac:dyDescent="0.25">
      <c r="A1501" s="47">
        <v>41747700</v>
      </c>
      <c r="B1501" s="47" t="s">
        <v>1532</v>
      </c>
      <c r="C1501" s="48">
        <v>12</v>
      </c>
      <c r="D1501" s="48">
        <v>12</v>
      </c>
      <c r="E1501" s="41">
        <f t="shared" si="23"/>
        <v>0</v>
      </c>
      <c r="F1501" s="41"/>
    </row>
    <row r="1502" spans="1:6" x14ac:dyDescent="0.25">
      <c r="A1502" s="47">
        <v>41747990</v>
      </c>
      <c r="B1502" s="47" t="s">
        <v>1533</v>
      </c>
      <c r="C1502" s="48">
        <v>3</v>
      </c>
      <c r="D1502" s="48">
        <v>3</v>
      </c>
      <c r="E1502" s="41">
        <f t="shared" si="23"/>
        <v>0</v>
      </c>
      <c r="F1502" s="41"/>
    </row>
    <row r="1503" spans="1:6" x14ac:dyDescent="0.25">
      <c r="A1503" s="47">
        <v>41748000</v>
      </c>
      <c r="B1503" s="47" t="s">
        <v>3247</v>
      </c>
      <c r="C1503" s="48">
        <v>12</v>
      </c>
      <c r="D1503" s="48">
        <v>12</v>
      </c>
      <c r="E1503" s="41">
        <f t="shared" si="23"/>
        <v>0</v>
      </c>
      <c r="F1503" s="41"/>
    </row>
    <row r="1504" spans="1:6" x14ac:dyDescent="0.25">
      <c r="A1504" s="47">
        <v>41748670</v>
      </c>
      <c r="B1504" s="47" t="s">
        <v>1535</v>
      </c>
      <c r="C1504" s="48">
        <v>12</v>
      </c>
      <c r="D1504" s="48">
        <v>12</v>
      </c>
      <c r="E1504" s="41">
        <f t="shared" si="23"/>
        <v>0</v>
      </c>
      <c r="F1504" s="41"/>
    </row>
    <row r="1505" spans="1:6" x14ac:dyDescent="0.25">
      <c r="A1505" s="47">
        <v>41749000</v>
      </c>
      <c r="B1505" s="47" t="s">
        <v>1536</v>
      </c>
      <c r="C1505" s="48">
        <v>8</v>
      </c>
      <c r="D1505" s="48">
        <v>8</v>
      </c>
      <c r="E1505" s="41">
        <f t="shared" si="23"/>
        <v>0</v>
      </c>
      <c r="F1505" s="41"/>
    </row>
    <row r="1506" spans="1:6" x14ac:dyDescent="0.25">
      <c r="A1506" s="47">
        <v>41749140</v>
      </c>
      <c r="B1506" s="47" t="s">
        <v>1537</v>
      </c>
      <c r="C1506" s="48">
        <v>6</v>
      </c>
      <c r="D1506" s="48">
        <v>6</v>
      </c>
      <c r="E1506" s="41">
        <f t="shared" si="23"/>
        <v>0</v>
      </c>
      <c r="F1506" s="41"/>
    </row>
    <row r="1507" spans="1:6" x14ac:dyDescent="0.25">
      <c r="A1507" s="47">
        <v>41749670</v>
      </c>
      <c r="B1507" s="47" t="s">
        <v>1538</v>
      </c>
      <c r="C1507" s="48">
        <v>2</v>
      </c>
      <c r="D1507" s="48">
        <v>2</v>
      </c>
      <c r="E1507" s="41">
        <f t="shared" si="23"/>
        <v>0</v>
      </c>
      <c r="F1507" s="41"/>
    </row>
    <row r="1508" spans="1:6" x14ac:dyDescent="0.25">
      <c r="A1508" s="47">
        <v>41749700</v>
      </c>
      <c r="B1508" s="47" t="s">
        <v>1539</v>
      </c>
      <c r="C1508" s="48">
        <v>13</v>
      </c>
      <c r="D1508" s="48">
        <v>13</v>
      </c>
      <c r="E1508" s="41">
        <f t="shared" si="23"/>
        <v>0</v>
      </c>
      <c r="F1508" s="41"/>
    </row>
    <row r="1509" spans="1:6" x14ac:dyDescent="0.25">
      <c r="A1509" s="47">
        <v>41749990</v>
      </c>
      <c r="B1509" s="47" t="s">
        <v>1540</v>
      </c>
      <c r="C1509" s="48">
        <v>6</v>
      </c>
      <c r="D1509" s="48">
        <v>6</v>
      </c>
      <c r="E1509" s="41">
        <f t="shared" si="23"/>
        <v>0</v>
      </c>
      <c r="F1509" s="41"/>
    </row>
    <row r="1510" spans="1:6" x14ac:dyDescent="0.25">
      <c r="A1510" s="47">
        <v>41751000</v>
      </c>
      <c r="B1510" s="47" t="s">
        <v>1541</v>
      </c>
      <c r="C1510" s="48">
        <v>10</v>
      </c>
      <c r="D1510" s="48">
        <v>10</v>
      </c>
      <c r="E1510" s="41">
        <f t="shared" si="23"/>
        <v>0</v>
      </c>
      <c r="F1510" s="41"/>
    </row>
    <row r="1511" spans="1:6" x14ac:dyDescent="0.25">
      <c r="A1511" s="47">
        <v>41751140</v>
      </c>
      <c r="B1511" s="47" t="s">
        <v>1542</v>
      </c>
      <c r="C1511" s="48">
        <v>168</v>
      </c>
      <c r="D1511" s="48">
        <v>168</v>
      </c>
      <c r="E1511" s="41">
        <f t="shared" si="23"/>
        <v>0</v>
      </c>
      <c r="F1511" s="41"/>
    </row>
    <row r="1512" spans="1:6" x14ac:dyDescent="0.25">
      <c r="A1512" s="47">
        <v>41751340</v>
      </c>
      <c r="B1512" s="47" t="s">
        <v>2952</v>
      </c>
      <c r="C1512" s="48">
        <v>4</v>
      </c>
      <c r="D1512" s="48">
        <v>4</v>
      </c>
      <c r="E1512" s="41">
        <f t="shared" si="23"/>
        <v>0</v>
      </c>
      <c r="F1512" s="41"/>
    </row>
    <row r="1513" spans="1:6" x14ac:dyDescent="0.25">
      <c r="A1513" s="47">
        <v>41751670</v>
      </c>
      <c r="B1513" s="47" t="s">
        <v>1543</v>
      </c>
      <c r="C1513" s="48">
        <v>15</v>
      </c>
      <c r="D1513" s="48">
        <v>15</v>
      </c>
      <c r="E1513" s="41">
        <f t="shared" si="23"/>
        <v>0</v>
      </c>
      <c r="F1513" s="41"/>
    </row>
    <row r="1514" spans="1:6" x14ac:dyDescent="0.25">
      <c r="A1514" s="47">
        <v>41751700</v>
      </c>
      <c r="B1514" s="47" t="s">
        <v>1544</v>
      </c>
      <c r="C1514" s="48">
        <v>14</v>
      </c>
      <c r="D1514" s="48">
        <v>14</v>
      </c>
      <c r="E1514" s="41">
        <f t="shared" si="23"/>
        <v>0</v>
      </c>
      <c r="F1514" s="41"/>
    </row>
    <row r="1515" spans="1:6" x14ac:dyDescent="0.25">
      <c r="A1515" s="47">
        <v>41751990</v>
      </c>
      <c r="B1515" s="47" t="s">
        <v>1545</v>
      </c>
      <c r="C1515" s="48">
        <v>15</v>
      </c>
      <c r="D1515" s="48">
        <v>15</v>
      </c>
      <c r="E1515" s="41">
        <f t="shared" si="23"/>
        <v>0</v>
      </c>
      <c r="F1515" s="41"/>
    </row>
    <row r="1516" spans="1:6" x14ac:dyDescent="0.25">
      <c r="A1516" s="47">
        <v>41752000</v>
      </c>
      <c r="B1516" s="47" t="s">
        <v>1546</v>
      </c>
      <c r="C1516" s="48">
        <v>17</v>
      </c>
      <c r="D1516" s="48">
        <v>17</v>
      </c>
      <c r="E1516" s="41">
        <f t="shared" si="23"/>
        <v>0</v>
      </c>
      <c r="F1516" s="41"/>
    </row>
    <row r="1517" spans="1:6" x14ac:dyDescent="0.25">
      <c r="A1517" s="47">
        <v>41752140</v>
      </c>
      <c r="B1517" s="47" t="s">
        <v>2953</v>
      </c>
      <c r="C1517" s="48">
        <v>1</v>
      </c>
      <c r="D1517" s="48">
        <v>1</v>
      </c>
      <c r="E1517" s="41">
        <f t="shared" si="23"/>
        <v>0</v>
      </c>
      <c r="F1517" s="41"/>
    </row>
    <row r="1518" spans="1:6" x14ac:dyDescent="0.25">
      <c r="A1518" s="47">
        <v>41752340</v>
      </c>
      <c r="B1518" s="47" t="s">
        <v>1547</v>
      </c>
      <c r="C1518" s="48">
        <v>1</v>
      </c>
      <c r="D1518" s="48">
        <v>1</v>
      </c>
      <c r="E1518" s="41">
        <f t="shared" si="23"/>
        <v>0</v>
      </c>
      <c r="F1518" s="41"/>
    </row>
    <row r="1519" spans="1:6" x14ac:dyDescent="0.25">
      <c r="A1519" s="47">
        <v>41752670</v>
      </c>
      <c r="B1519" s="47" t="s">
        <v>1548</v>
      </c>
      <c r="C1519" s="48">
        <v>3</v>
      </c>
      <c r="D1519" s="48">
        <v>3</v>
      </c>
      <c r="E1519" s="41">
        <f t="shared" si="23"/>
        <v>0</v>
      </c>
      <c r="F1519" s="41"/>
    </row>
    <row r="1520" spans="1:6" x14ac:dyDescent="0.25">
      <c r="A1520" s="47">
        <v>41753000</v>
      </c>
      <c r="B1520" s="47" t="s">
        <v>1549</v>
      </c>
      <c r="C1520" s="48">
        <v>118</v>
      </c>
      <c r="D1520" s="48">
        <v>118</v>
      </c>
      <c r="E1520" s="41">
        <f t="shared" si="23"/>
        <v>0</v>
      </c>
      <c r="F1520" s="41"/>
    </row>
    <row r="1521" spans="1:6" x14ac:dyDescent="0.25">
      <c r="A1521" s="47">
        <v>41753140</v>
      </c>
      <c r="B1521" s="47" t="s">
        <v>1550</v>
      </c>
      <c r="C1521" s="48">
        <v>8</v>
      </c>
      <c r="D1521" s="48">
        <v>8</v>
      </c>
      <c r="E1521" s="41">
        <f t="shared" si="23"/>
        <v>0</v>
      </c>
      <c r="F1521" s="41"/>
    </row>
    <row r="1522" spans="1:6" x14ac:dyDescent="0.25">
      <c r="A1522" s="47">
        <v>41753340</v>
      </c>
      <c r="B1522" s="47" t="s">
        <v>3192</v>
      </c>
      <c r="C1522" s="48">
        <v>9</v>
      </c>
      <c r="D1522" s="48">
        <v>9</v>
      </c>
      <c r="E1522" s="41">
        <f t="shared" si="23"/>
        <v>0</v>
      </c>
      <c r="F1522" s="41"/>
    </row>
    <row r="1523" spans="1:6" x14ac:dyDescent="0.25">
      <c r="A1523" s="47">
        <v>41753670</v>
      </c>
      <c r="B1523" s="47" t="s">
        <v>1551</v>
      </c>
      <c r="C1523" s="48">
        <v>8</v>
      </c>
      <c r="D1523" s="48">
        <v>8</v>
      </c>
      <c r="E1523" s="41">
        <f t="shared" si="23"/>
        <v>0</v>
      </c>
      <c r="F1523" s="41"/>
    </row>
    <row r="1524" spans="1:6" x14ac:dyDescent="0.25">
      <c r="A1524" s="47">
        <v>41753700</v>
      </c>
      <c r="B1524" s="47" t="s">
        <v>1552</v>
      </c>
      <c r="C1524" s="48">
        <v>9</v>
      </c>
      <c r="D1524" s="48">
        <v>9</v>
      </c>
      <c r="E1524" s="41">
        <f t="shared" si="23"/>
        <v>0</v>
      </c>
      <c r="F1524" s="41"/>
    </row>
    <row r="1525" spans="1:6" x14ac:dyDescent="0.25">
      <c r="A1525" s="47">
        <v>41754000</v>
      </c>
      <c r="B1525" s="47" t="s">
        <v>1554</v>
      </c>
      <c r="C1525" s="48">
        <v>37</v>
      </c>
      <c r="D1525" s="48">
        <v>37</v>
      </c>
      <c r="E1525" s="41">
        <f t="shared" si="23"/>
        <v>0</v>
      </c>
      <c r="F1525" s="41"/>
    </row>
    <row r="1526" spans="1:6" x14ac:dyDescent="0.25">
      <c r="A1526" s="47">
        <v>41754140</v>
      </c>
      <c r="B1526" s="47" t="s">
        <v>1555</v>
      </c>
      <c r="C1526" s="48">
        <v>9</v>
      </c>
      <c r="D1526" s="48">
        <v>9</v>
      </c>
      <c r="E1526" s="41">
        <f t="shared" si="23"/>
        <v>0</v>
      </c>
      <c r="F1526" s="41"/>
    </row>
    <row r="1527" spans="1:6" x14ac:dyDescent="0.25">
      <c r="A1527" s="47">
        <v>41754340</v>
      </c>
      <c r="B1527" s="47" t="s">
        <v>1556</v>
      </c>
      <c r="C1527" s="48">
        <v>7</v>
      </c>
      <c r="D1527" s="48">
        <v>7</v>
      </c>
      <c r="E1527" s="41">
        <f t="shared" si="23"/>
        <v>0</v>
      </c>
      <c r="F1527" s="41"/>
    </row>
    <row r="1528" spans="1:6" x14ac:dyDescent="0.25">
      <c r="A1528" s="47">
        <v>41754670</v>
      </c>
      <c r="B1528" s="47" t="s">
        <v>1557</v>
      </c>
      <c r="C1528" s="48">
        <v>3</v>
      </c>
      <c r="D1528" s="48">
        <v>3</v>
      </c>
      <c r="E1528" s="41">
        <f t="shared" si="23"/>
        <v>0</v>
      </c>
      <c r="F1528" s="41"/>
    </row>
    <row r="1529" spans="1:6" x14ac:dyDescent="0.25">
      <c r="A1529" s="47">
        <v>41754700</v>
      </c>
      <c r="B1529" s="47" t="s">
        <v>1558</v>
      </c>
      <c r="C1529" s="48">
        <v>5</v>
      </c>
      <c r="D1529" s="48">
        <v>5</v>
      </c>
      <c r="E1529" s="41">
        <f t="shared" si="23"/>
        <v>0</v>
      </c>
      <c r="F1529" s="41"/>
    </row>
    <row r="1530" spans="1:6" x14ac:dyDescent="0.25">
      <c r="A1530" s="47">
        <v>41755140</v>
      </c>
      <c r="B1530" s="47" t="s">
        <v>1561</v>
      </c>
      <c r="C1530" s="48">
        <v>9</v>
      </c>
      <c r="D1530" s="48">
        <v>9</v>
      </c>
      <c r="E1530" s="41">
        <f t="shared" si="23"/>
        <v>0</v>
      </c>
      <c r="F1530" s="41"/>
    </row>
    <row r="1531" spans="1:6" x14ac:dyDescent="0.25">
      <c r="A1531" s="47">
        <v>41755340</v>
      </c>
      <c r="B1531" s="47" t="s">
        <v>1562</v>
      </c>
      <c r="C1531" s="48">
        <v>6</v>
      </c>
      <c r="D1531" s="48">
        <v>6</v>
      </c>
      <c r="E1531" s="41">
        <f t="shared" si="23"/>
        <v>0</v>
      </c>
      <c r="F1531" s="41"/>
    </row>
    <row r="1532" spans="1:6" x14ac:dyDescent="0.25">
      <c r="A1532" s="47">
        <v>41755670</v>
      </c>
      <c r="B1532" s="47" t="s">
        <v>1563</v>
      </c>
      <c r="C1532" s="48">
        <v>6</v>
      </c>
      <c r="D1532" s="48">
        <v>6</v>
      </c>
      <c r="E1532" s="41">
        <f t="shared" si="23"/>
        <v>0</v>
      </c>
      <c r="F1532" s="41"/>
    </row>
    <row r="1533" spans="1:6" x14ac:dyDescent="0.25">
      <c r="A1533" s="47">
        <v>41755700</v>
      </c>
      <c r="B1533" s="47" t="s">
        <v>1564</v>
      </c>
      <c r="C1533" s="48">
        <v>15</v>
      </c>
      <c r="D1533" s="48">
        <v>15</v>
      </c>
      <c r="E1533" s="41">
        <f t="shared" si="23"/>
        <v>0</v>
      </c>
      <c r="F1533" s="41"/>
    </row>
    <row r="1534" spans="1:6" x14ac:dyDescent="0.25">
      <c r="A1534" s="47">
        <v>41756000</v>
      </c>
      <c r="B1534" s="47" t="s">
        <v>3248</v>
      </c>
      <c r="C1534" s="48">
        <v>12</v>
      </c>
      <c r="D1534" s="48">
        <v>12</v>
      </c>
      <c r="E1534" s="41">
        <f t="shared" si="23"/>
        <v>0</v>
      </c>
      <c r="F1534" s="41"/>
    </row>
    <row r="1535" spans="1:6" x14ac:dyDescent="0.25">
      <c r="A1535" s="47">
        <v>41756700</v>
      </c>
      <c r="B1535" s="47" t="s">
        <v>1567</v>
      </c>
      <c r="C1535" s="48">
        <v>9</v>
      </c>
      <c r="D1535" s="48">
        <v>9</v>
      </c>
      <c r="E1535" s="41">
        <f t="shared" si="23"/>
        <v>0</v>
      </c>
      <c r="F1535" s="41"/>
    </row>
    <row r="1536" spans="1:6" x14ac:dyDescent="0.25">
      <c r="A1536" s="47">
        <v>41759000</v>
      </c>
      <c r="B1536" s="47" t="s">
        <v>3249</v>
      </c>
      <c r="C1536" s="48">
        <v>9</v>
      </c>
      <c r="D1536" s="48">
        <v>9</v>
      </c>
      <c r="E1536" s="41">
        <f t="shared" si="23"/>
        <v>0</v>
      </c>
      <c r="F1536" s="41"/>
    </row>
    <row r="1537" spans="1:6" x14ac:dyDescent="0.25">
      <c r="A1537" s="47">
        <v>41759670</v>
      </c>
      <c r="B1537" s="47" t="s">
        <v>1568</v>
      </c>
      <c r="C1537" s="48">
        <v>12</v>
      </c>
      <c r="D1537" s="48">
        <v>12</v>
      </c>
      <c r="E1537" s="41">
        <f t="shared" si="23"/>
        <v>0</v>
      </c>
      <c r="F1537" s="41"/>
    </row>
    <row r="1538" spans="1:6" x14ac:dyDescent="0.25">
      <c r="A1538" s="47">
        <v>41759700</v>
      </c>
      <c r="B1538" s="47" t="s">
        <v>1569</v>
      </c>
      <c r="C1538" s="48">
        <v>6</v>
      </c>
      <c r="D1538" s="48">
        <v>6</v>
      </c>
      <c r="E1538" s="41">
        <f t="shared" si="23"/>
        <v>0</v>
      </c>
      <c r="F1538" s="41"/>
    </row>
    <row r="1539" spans="1:6" x14ac:dyDescent="0.25">
      <c r="A1539" s="47">
        <v>41770000</v>
      </c>
      <c r="B1539" s="47" t="s">
        <v>3250</v>
      </c>
      <c r="C1539" s="48">
        <v>12</v>
      </c>
      <c r="D1539" s="48">
        <v>12</v>
      </c>
      <c r="E1539" s="41">
        <f t="shared" ref="E1539:E1602" si="24">D1539-C1539</f>
        <v>0</v>
      </c>
      <c r="F1539" s="41"/>
    </row>
    <row r="1540" spans="1:6" x14ac:dyDescent="0.25">
      <c r="A1540" s="47">
        <v>41770140</v>
      </c>
      <c r="B1540" s="47" t="s">
        <v>1570</v>
      </c>
      <c r="C1540" s="48">
        <v>1</v>
      </c>
      <c r="D1540" s="48">
        <v>1</v>
      </c>
      <c r="E1540" s="41">
        <f t="shared" si="24"/>
        <v>0</v>
      </c>
      <c r="F1540" s="41"/>
    </row>
    <row r="1541" spans="1:6" x14ac:dyDescent="0.25">
      <c r="A1541" s="47">
        <v>41771140</v>
      </c>
      <c r="B1541" s="47" t="s">
        <v>1572</v>
      </c>
      <c r="C1541" s="48">
        <v>6</v>
      </c>
      <c r="D1541" s="48">
        <v>6</v>
      </c>
      <c r="E1541" s="41">
        <f t="shared" si="24"/>
        <v>0</v>
      </c>
      <c r="F1541" s="41"/>
    </row>
    <row r="1542" spans="1:6" x14ac:dyDescent="0.25">
      <c r="A1542" s="47">
        <v>41771340</v>
      </c>
      <c r="B1542" s="47" t="s">
        <v>3193</v>
      </c>
      <c r="C1542" s="48">
        <v>1</v>
      </c>
      <c r="D1542" s="48">
        <v>1</v>
      </c>
      <c r="E1542" s="41">
        <f t="shared" si="24"/>
        <v>0</v>
      </c>
      <c r="F1542" s="41"/>
    </row>
    <row r="1543" spans="1:6" x14ac:dyDescent="0.25">
      <c r="A1543" s="47">
        <v>41771670</v>
      </c>
      <c r="B1543" s="47" t="s">
        <v>1573</v>
      </c>
      <c r="C1543" s="48">
        <v>19</v>
      </c>
      <c r="D1543" s="48">
        <v>19</v>
      </c>
      <c r="E1543" s="41">
        <f t="shared" si="24"/>
        <v>0</v>
      </c>
      <c r="F1543" s="41"/>
    </row>
    <row r="1544" spans="1:6" x14ac:dyDescent="0.25">
      <c r="A1544" s="47">
        <v>41772000</v>
      </c>
      <c r="B1544" s="47" t="s">
        <v>2955</v>
      </c>
      <c r="C1544" s="48">
        <v>15</v>
      </c>
      <c r="D1544" s="48">
        <v>15</v>
      </c>
      <c r="E1544" s="41">
        <f t="shared" si="24"/>
        <v>0</v>
      </c>
      <c r="F1544" s="41"/>
    </row>
    <row r="1545" spans="1:6" x14ac:dyDescent="0.25">
      <c r="A1545" s="47">
        <v>41772140</v>
      </c>
      <c r="B1545" s="47" t="s">
        <v>1574</v>
      </c>
      <c r="C1545" s="48">
        <v>241</v>
      </c>
      <c r="D1545" s="48">
        <v>241</v>
      </c>
      <c r="E1545" s="41">
        <f t="shared" si="24"/>
        <v>0</v>
      </c>
      <c r="F1545" s="41"/>
    </row>
    <row r="1546" spans="1:6" x14ac:dyDescent="0.25">
      <c r="A1546" s="47">
        <v>41772340</v>
      </c>
      <c r="B1546" s="47" t="s">
        <v>1575</v>
      </c>
      <c r="C1546" s="48">
        <v>16</v>
      </c>
      <c r="D1546" s="48">
        <v>16</v>
      </c>
      <c r="E1546" s="41">
        <f t="shared" si="24"/>
        <v>0</v>
      </c>
      <c r="F1546" s="41"/>
    </row>
    <row r="1547" spans="1:6" x14ac:dyDescent="0.25">
      <c r="A1547" s="47">
        <v>41772670</v>
      </c>
      <c r="B1547" s="47" t="s">
        <v>1576</v>
      </c>
      <c r="C1547" s="48">
        <v>2</v>
      </c>
      <c r="D1547" s="48">
        <v>2</v>
      </c>
      <c r="E1547" s="41">
        <f t="shared" si="24"/>
        <v>0</v>
      </c>
      <c r="F1547" s="41"/>
    </row>
    <row r="1548" spans="1:6" x14ac:dyDescent="0.25">
      <c r="A1548" s="47">
        <v>41772700</v>
      </c>
      <c r="B1548" s="47" t="s">
        <v>1577</v>
      </c>
      <c r="C1548" s="48">
        <v>11</v>
      </c>
      <c r="D1548" s="48">
        <v>11</v>
      </c>
      <c r="E1548" s="41">
        <f t="shared" si="24"/>
        <v>0</v>
      </c>
      <c r="F1548" s="41"/>
    </row>
    <row r="1549" spans="1:6" x14ac:dyDescent="0.25">
      <c r="A1549" s="47">
        <v>41773000</v>
      </c>
      <c r="B1549" s="47" t="s">
        <v>1579</v>
      </c>
      <c r="C1549" s="48">
        <v>12</v>
      </c>
      <c r="D1549" s="48">
        <v>12</v>
      </c>
      <c r="E1549" s="41">
        <f t="shared" si="24"/>
        <v>0</v>
      </c>
      <c r="F1549" s="41"/>
    </row>
    <row r="1550" spans="1:6" x14ac:dyDescent="0.25">
      <c r="A1550" s="47">
        <v>41773670</v>
      </c>
      <c r="B1550" s="47" t="s">
        <v>1580</v>
      </c>
      <c r="C1550" s="48">
        <v>16</v>
      </c>
      <c r="D1550" s="48">
        <v>16</v>
      </c>
      <c r="E1550" s="41">
        <f t="shared" si="24"/>
        <v>0</v>
      </c>
      <c r="F1550" s="41"/>
    </row>
    <row r="1551" spans="1:6" x14ac:dyDescent="0.25">
      <c r="A1551" s="47">
        <v>41773700</v>
      </c>
      <c r="B1551" s="47" t="s">
        <v>1581</v>
      </c>
      <c r="C1551" s="48">
        <v>6</v>
      </c>
      <c r="D1551" s="48">
        <v>6</v>
      </c>
      <c r="E1551" s="41">
        <f t="shared" si="24"/>
        <v>0</v>
      </c>
      <c r="F1551" s="41"/>
    </row>
    <row r="1552" spans="1:6" x14ac:dyDescent="0.25">
      <c r="A1552" s="47">
        <v>41774000</v>
      </c>
      <c r="B1552" s="47" t="s">
        <v>3251</v>
      </c>
      <c r="C1552" s="48">
        <v>6</v>
      </c>
      <c r="D1552" s="48">
        <v>6</v>
      </c>
      <c r="E1552" s="41">
        <f t="shared" si="24"/>
        <v>0</v>
      </c>
      <c r="F1552" s="41"/>
    </row>
    <row r="1553" spans="1:6" x14ac:dyDescent="0.25">
      <c r="A1553" s="47">
        <v>41774670</v>
      </c>
      <c r="B1553" s="47" t="s">
        <v>1583</v>
      </c>
      <c r="C1553" s="48">
        <v>3</v>
      </c>
      <c r="D1553" s="48">
        <v>3</v>
      </c>
      <c r="E1553" s="41">
        <f t="shared" si="24"/>
        <v>0</v>
      </c>
      <c r="F1553" s="41"/>
    </row>
    <row r="1554" spans="1:6" x14ac:dyDescent="0.25">
      <c r="A1554" s="47">
        <v>41775000</v>
      </c>
      <c r="B1554" s="47" t="s">
        <v>1584</v>
      </c>
      <c r="C1554" s="48">
        <v>20</v>
      </c>
      <c r="D1554" s="48">
        <v>20</v>
      </c>
      <c r="E1554" s="41">
        <f t="shared" si="24"/>
        <v>0</v>
      </c>
      <c r="F1554" s="41"/>
    </row>
    <row r="1555" spans="1:6" x14ac:dyDescent="0.25">
      <c r="A1555" s="47">
        <v>41775670</v>
      </c>
      <c r="B1555" s="47" t="s">
        <v>1585</v>
      </c>
      <c r="C1555" s="48">
        <v>9</v>
      </c>
      <c r="D1555" s="48">
        <v>9</v>
      </c>
      <c r="E1555" s="41">
        <f t="shared" si="24"/>
        <v>0</v>
      </c>
      <c r="F1555" s="41"/>
    </row>
    <row r="1556" spans="1:6" x14ac:dyDescent="0.25">
      <c r="A1556" s="47">
        <v>41775700</v>
      </c>
      <c r="B1556" s="47" t="s">
        <v>1586</v>
      </c>
      <c r="C1556" s="48">
        <v>2</v>
      </c>
      <c r="D1556" s="48">
        <v>2</v>
      </c>
      <c r="E1556" s="41">
        <f t="shared" si="24"/>
        <v>0</v>
      </c>
      <c r="F1556" s="41"/>
    </row>
    <row r="1557" spans="1:6" x14ac:dyDescent="0.25">
      <c r="A1557" s="47">
        <v>41790000</v>
      </c>
      <c r="B1557" s="47" t="s">
        <v>1587</v>
      </c>
      <c r="C1557" s="48">
        <v>8</v>
      </c>
      <c r="D1557" s="48">
        <v>8</v>
      </c>
      <c r="E1557" s="41">
        <f t="shared" si="24"/>
        <v>0</v>
      </c>
      <c r="F1557" s="41"/>
    </row>
    <row r="1558" spans="1:6" x14ac:dyDescent="0.25">
      <c r="A1558" s="47">
        <v>41790340</v>
      </c>
      <c r="B1558" s="47" t="s">
        <v>1588</v>
      </c>
      <c r="C1558" s="48">
        <v>5</v>
      </c>
      <c r="D1558" s="48">
        <v>5</v>
      </c>
      <c r="E1558" s="41">
        <f t="shared" si="24"/>
        <v>0</v>
      </c>
      <c r="F1558" s="41"/>
    </row>
    <row r="1559" spans="1:6" x14ac:dyDescent="0.25">
      <c r="A1559" s="47">
        <v>41790670</v>
      </c>
      <c r="B1559" s="47" t="s">
        <v>1589</v>
      </c>
      <c r="C1559" s="48">
        <v>6</v>
      </c>
      <c r="D1559" s="48">
        <v>6</v>
      </c>
      <c r="E1559" s="41">
        <f t="shared" si="24"/>
        <v>0</v>
      </c>
      <c r="F1559" s="41"/>
    </row>
    <row r="1560" spans="1:6" x14ac:dyDescent="0.25">
      <c r="A1560" s="47">
        <v>41790700</v>
      </c>
      <c r="B1560" s="47" t="s">
        <v>1590</v>
      </c>
      <c r="C1560" s="48">
        <v>2</v>
      </c>
      <c r="D1560" s="48">
        <v>2</v>
      </c>
      <c r="E1560" s="41">
        <f t="shared" si="24"/>
        <v>0</v>
      </c>
      <c r="F1560" s="41"/>
    </row>
    <row r="1561" spans="1:6" x14ac:dyDescent="0.25">
      <c r="A1561" s="47">
        <v>41791000</v>
      </c>
      <c r="B1561" s="47" t="s">
        <v>1591</v>
      </c>
      <c r="C1561" s="48">
        <v>39</v>
      </c>
      <c r="D1561" s="48">
        <v>39</v>
      </c>
      <c r="E1561" s="41">
        <f t="shared" si="24"/>
        <v>0</v>
      </c>
      <c r="F1561" s="41"/>
    </row>
    <row r="1562" spans="1:6" x14ac:dyDescent="0.25">
      <c r="A1562" s="47">
        <v>41791140</v>
      </c>
      <c r="B1562" s="47" t="s">
        <v>1592</v>
      </c>
      <c r="C1562" s="48">
        <v>1</v>
      </c>
      <c r="D1562" s="48">
        <v>1</v>
      </c>
      <c r="E1562" s="41">
        <f t="shared" si="24"/>
        <v>0</v>
      </c>
      <c r="F1562" s="41"/>
    </row>
    <row r="1563" spans="1:6" x14ac:dyDescent="0.25">
      <c r="A1563" s="47">
        <v>42000000</v>
      </c>
      <c r="B1563" s="47" t="s">
        <v>1596</v>
      </c>
      <c r="C1563" s="48">
        <v>1</v>
      </c>
      <c r="D1563" s="48">
        <v>1</v>
      </c>
      <c r="E1563" s="41">
        <f t="shared" si="24"/>
        <v>0</v>
      </c>
      <c r="F1563" s="41"/>
    </row>
    <row r="1564" spans="1:6" x14ac:dyDescent="0.25">
      <c r="A1564" s="47">
        <v>42001000</v>
      </c>
      <c r="B1564" s="47" t="s">
        <v>1597</v>
      </c>
      <c r="C1564" s="48">
        <v>5</v>
      </c>
      <c r="D1564" s="48">
        <v>5</v>
      </c>
      <c r="E1564" s="41">
        <f t="shared" si="24"/>
        <v>0</v>
      </c>
      <c r="F1564" s="41"/>
    </row>
    <row r="1565" spans="1:6" x14ac:dyDescent="0.25">
      <c r="A1565" s="47">
        <v>42001140</v>
      </c>
      <c r="B1565" s="47" t="s">
        <v>1598</v>
      </c>
      <c r="C1565" s="48">
        <v>2</v>
      </c>
      <c r="D1565" s="48">
        <v>2</v>
      </c>
      <c r="E1565" s="41">
        <f t="shared" si="24"/>
        <v>0</v>
      </c>
      <c r="F1565" s="41"/>
    </row>
    <row r="1566" spans="1:6" x14ac:dyDescent="0.25">
      <c r="A1566" s="47">
        <v>42001300</v>
      </c>
      <c r="B1566" s="47" t="s">
        <v>1599</v>
      </c>
      <c r="C1566" s="48">
        <v>1</v>
      </c>
      <c r="D1566" s="48">
        <v>1</v>
      </c>
      <c r="E1566" s="41">
        <f t="shared" si="24"/>
        <v>0</v>
      </c>
      <c r="F1566" s="41"/>
    </row>
    <row r="1567" spans="1:6" x14ac:dyDescent="0.25">
      <c r="A1567" s="47">
        <v>42001340</v>
      </c>
      <c r="B1567" s="47" t="s">
        <v>1600</v>
      </c>
      <c r="C1567" s="48">
        <v>1</v>
      </c>
      <c r="D1567" s="48">
        <v>1</v>
      </c>
      <c r="E1567" s="41">
        <f t="shared" si="24"/>
        <v>0</v>
      </c>
      <c r="F1567" s="41"/>
    </row>
    <row r="1568" spans="1:6" x14ac:dyDescent="0.25">
      <c r="A1568" s="47">
        <v>42001990</v>
      </c>
      <c r="B1568" s="47" t="s">
        <v>1601</v>
      </c>
      <c r="C1568" s="48">
        <v>3</v>
      </c>
      <c r="D1568" s="48">
        <v>3</v>
      </c>
      <c r="E1568" s="41">
        <f t="shared" si="24"/>
        <v>0</v>
      </c>
      <c r="F1568" s="41"/>
    </row>
    <row r="1569" spans="1:6" x14ac:dyDescent="0.25">
      <c r="A1569" s="47">
        <v>42002000</v>
      </c>
      <c r="B1569" s="47" t="s">
        <v>1602</v>
      </c>
      <c r="C1569" s="48">
        <v>1</v>
      </c>
      <c r="D1569" s="48">
        <v>1</v>
      </c>
      <c r="E1569" s="41">
        <f t="shared" si="24"/>
        <v>0</v>
      </c>
      <c r="F1569" s="41"/>
    </row>
    <row r="1570" spans="1:6" x14ac:dyDescent="0.25">
      <c r="A1570" s="47">
        <v>42002800</v>
      </c>
      <c r="B1570" s="47" t="s">
        <v>1603</v>
      </c>
      <c r="C1570" s="48">
        <v>1</v>
      </c>
      <c r="D1570" s="48">
        <v>1</v>
      </c>
      <c r="E1570" s="41">
        <f t="shared" si="24"/>
        <v>0</v>
      </c>
      <c r="F1570" s="41"/>
    </row>
    <row r="1571" spans="1:6" x14ac:dyDescent="0.25">
      <c r="A1571" s="47">
        <v>42003000</v>
      </c>
      <c r="B1571" s="47" t="s">
        <v>1604</v>
      </c>
      <c r="C1571" s="48">
        <v>2</v>
      </c>
      <c r="D1571" s="48">
        <v>2</v>
      </c>
      <c r="E1571" s="41">
        <f t="shared" si="24"/>
        <v>0</v>
      </c>
      <c r="F1571" s="41"/>
    </row>
    <row r="1572" spans="1:6" x14ac:dyDescent="0.25">
      <c r="A1572" s="47">
        <v>42003140</v>
      </c>
      <c r="B1572" s="47" t="s">
        <v>1605</v>
      </c>
      <c r="C1572" s="48">
        <v>3</v>
      </c>
      <c r="D1572" s="48">
        <v>3</v>
      </c>
      <c r="E1572" s="41">
        <f t="shared" si="24"/>
        <v>0</v>
      </c>
      <c r="F1572" s="41"/>
    </row>
    <row r="1573" spans="1:6" x14ac:dyDescent="0.25">
      <c r="A1573" s="47">
        <v>42003340</v>
      </c>
      <c r="B1573" s="47" t="s">
        <v>1606</v>
      </c>
      <c r="C1573" s="48">
        <v>4</v>
      </c>
      <c r="D1573" s="48">
        <v>4</v>
      </c>
      <c r="E1573" s="41">
        <f t="shared" si="24"/>
        <v>0</v>
      </c>
      <c r="F1573" s="41"/>
    </row>
    <row r="1574" spans="1:6" x14ac:dyDescent="0.25">
      <c r="A1574" s="47">
        <v>42003990</v>
      </c>
      <c r="B1574" s="47" t="s">
        <v>1607</v>
      </c>
      <c r="C1574" s="48">
        <v>2</v>
      </c>
      <c r="D1574" s="48">
        <v>2</v>
      </c>
      <c r="E1574" s="41">
        <f t="shared" si="24"/>
        <v>0</v>
      </c>
      <c r="F1574" s="41"/>
    </row>
    <row r="1575" spans="1:6" x14ac:dyDescent="0.25">
      <c r="A1575" s="47">
        <v>42004000</v>
      </c>
      <c r="B1575" s="47" t="s">
        <v>1608</v>
      </c>
      <c r="C1575" s="48">
        <v>3</v>
      </c>
      <c r="D1575" s="48">
        <v>3</v>
      </c>
      <c r="E1575" s="41">
        <f t="shared" si="24"/>
        <v>0</v>
      </c>
      <c r="F1575" s="41"/>
    </row>
    <row r="1576" spans="1:6" x14ac:dyDescent="0.25">
      <c r="A1576" s="47">
        <v>42004140</v>
      </c>
      <c r="B1576" s="47" t="s">
        <v>1609</v>
      </c>
      <c r="C1576" s="48">
        <v>1</v>
      </c>
      <c r="D1576" s="48">
        <v>1</v>
      </c>
      <c r="E1576" s="41">
        <f t="shared" si="24"/>
        <v>0</v>
      </c>
      <c r="F1576" s="41"/>
    </row>
    <row r="1577" spans="1:6" x14ac:dyDescent="0.25">
      <c r="A1577" s="47">
        <v>42004300</v>
      </c>
      <c r="B1577" s="47" t="s">
        <v>2956</v>
      </c>
      <c r="C1577" s="48">
        <v>4</v>
      </c>
      <c r="D1577" s="48">
        <v>4</v>
      </c>
      <c r="E1577" s="41">
        <f t="shared" si="24"/>
        <v>0</v>
      </c>
      <c r="F1577" s="41"/>
    </row>
    <row r="1578" spans="1:6" x14ac:dyDescent="0.25">
      <c r="A1578" s="47">
        <v>42004330</v>
      </c>
      <c r="B1578" s="47" t="s">
        <v>1610</v>
      </c>
      <c r="C1578" s="48">
        <v>1</v>
      </c>
      <c r="D1578" s="48">
        <v>1</v>
      </c>
      <c r="E1578" s="41">
        <f t="shared" si="24"/>
        <v>0</v>
      </c>
      <c r="F1578" s="41"/>
    </row>
    <row r="1579" spans="1:6" x14ac:dyDescent="0.25">
      <c r="A1579" s="47">
        <v>42004340</v>
      </c>
      <c r="B1579" s="47" t="s">
        <v>1611</v>
      </c>
      <c r="C1579" s="48">
        <v>1</v>
      </c>
      <c r="D1579" s="48">
        <v>1</v>
      </c>
      <c r="E1579" s="41">
        <f t="shared" si="24"/>
        <v>0</v>
      </c>
      <c r="F1579" s="41"/>
    </row>
    <row r="1580" spans="1:6" x14ac:dyDescent="0.25">
      <c r="A1580" s="47">
        <v>42004990</v>
      </c>
      <c r="B1580" s="47" t="s">
        <v>1612</v>
      </c>
      <c r="C1580" s="48">
        <v>1</v>
      </c>
      <c r="D1580" s="48">
        <v>1</v>
      </c>
      <c r="E1580" s="41">
        <f t="shared" si="24"/>
        <v>0</v>
      </c>
      <c r="F1580" s="41"/>
    </row>
    <row r="1581" spans="1:6" x14ac:dyDescent="0.25">
      <c r="A1581" s="47">
        <v>42005000</v>
      </c>
      <c r="B1581" s="47" t="s">
        <v>3060</v>
      </c>
      <c r="C1581" s="48">
        <v>1</v>
      </c>
      <c r="D1581" s="48">
        <v>1</v>
      </c>
      <c r="E1581" s="41">
        <f t="shared" si="24"/>
        <v>0</v>
      </c>
      <c r="F1581" s="41"/>
    </row>
    <row r="1582" spans="1:6" x14ac:dyDescent="0.25">
      <c r="A1582" s="47">
        <v>42006000</v>
      </c>
      <c r="B1582" s="47" t="s">
        <v>3061</v>
      </c>
      <c r="C1582" s="48">
        <v>1</v>
      </c>
      <c r="D1582" s="48">
        <v>1</v>
      </c>
      <c r="E1582" s="41">
        <f t="shared" si="24"/>
        <v>0</v>
      </c>
      <c r="F1582" s="41"/>
    </row>
    <row r="1583" spans="1:6" x14ac:dyDescent="0.25">
      <c r="A1583" s="47">
        <v>42006140</v>
      </c>
      <c r="B1583" s="47" t="s">
        <v>1613</v>
      </c>
      <c r="C1583" s="48">
        <v>1</v>
      </c>
      <c r="D1583" s="48">
        <v>1</v>
      </c>
      <c r="E1583" s="41">
        <f t="shared" si="24"/>
        <v>0</v>
      </c>
      <c r="F1583" s="41"/>
    </row>
    <row r="1584" spans="1:6" x14ac:dyDescent="0.25">
      <c r="A1584" s="47">
        <v>42030340</v>
      </c>
      <c r="B1584" s="47" t="s">
        <v>1614</v>
      </c>
      <c r="C1584" s="48">
        <v>2</v>
      </c>
      <c r="D1584" s="48">
        <v>2</v>
      </c>
      <c r="E1584" s="41">
        <f t="shared" si="24"/>
        <v>0</v>
      </c>
      <c r="F1584" s="41"/>
    </row>
    <row r="1585" spans="1:6" x14ac:dyDescent="0.25">
      <c r="A1585" s="47">
        <v>42230990</v>
      </c>
      <c r="B1585" s="47" t="s">
        <v>1615</v>
      </c>
      <c r="C1585" s="48">
        <v>1</v>
      </c>
      <c r="D1585" s="48">
        <v>1</v>
      </c>
      <c r="E1585" s="41">
        <f t="shared" si="24"/>
        <v>0</v>
      </c>
      <c r="F1585" s="41"/>
    </row>
    <row r="1586" spans="1:6" x14ac:dyDescent="0.25">
      <c r="A1586" s="47">
        <v>42520140</v>
      </c>
      <c r="B1586" s="47" t="s">
        <v>1616</v>
      </c>
      <c r="C1586" s="48">
        <v>1</v>
      </c>
      <c r="D1586" s="48">
        <v>1</v>
      </c>
      <c r="E1586" s="41">
        <f t="shared" si="24"/>
        <v>0</v>
      </c>
      <c r="F1586" s="41"/>
    </row>
    <row r="1587" spans="1:6" x14ac:dyDescent="0.25">
      <c r="A1587" s="47">
        <v>42611140</v>
      </c>
      <c r="B1587" s="47" t="s">
        <v>1617</v>
      </c>
      <c r="C1587" s="48">
        <v>6</v>
      </c>
      <c r="D1587" s="48">
        <v>6</v>
      </c>
      <c r="E1587" s="41">
        <f t="shared" si="24"/>
        <v>0</v>
      </c>
      <c r="F1587" s="41"/>
    </row>
    <row r="1588" spans="1:6" x14ac:dyDescent="0.25">
      <c r="A1588" s="47">
        <v>42611340</v>
      </c>
      <c r="B1588" s="47" t="s">
        <v>1618</v>
      </c>
      <c r="C1588" s="48">
        <v>2</v>
      </c>
      <c r="D1588" s="48">
        <v>2</v>
      </c>
      <c r="E1588" s="41">
        <f t="shared" si="24"/>
        <v>0</v>
      </c>
      <c r="F1588" s="41"/>
    </row>
    <row r="1589" spans="1:6" x14ac:dyDescent="0.25">
      <c r="A1589" s="47">
        <v>42623300</v>
      </c>
      <c r="B1589" s="47" t="s">
        <v>1619</v>
      </c>
      <c r="C1589" s="48">
        <v>2</v>
      </c>
      <c r="D1589" s="48">
        <v>2</v>
      </c>
      <c r="E1589" s="41">
        <f t="shared" si="24"/>
        <v>0</v>
      </c>
      <c r="F1589" s="41"/>
    </row>
    <row r="1590" spans="1:6" x14ac:dyDescent="0.25">
      <c r="A1590" s="47">
        <v>42644310</v>
      </c>
      <c r="B1590" s="47" t="s">
        <v>2815</v>
      </c>
      <c r="C1590" s="48">
        <v>1</v>
      </c>
      <c r="D1590" s="48">
        <v>1</v>
      </c>
      <c r="E1590" s="41">
        <f t="shared" si="24"/>
        <v>0</v>
      </c>
      <c r="F1590" s="41"/>
    </row>
    <row r="1591" spans="1:6" x14ac:dyDescent="0.25">
      <c r="A1591" s="47">
        <v>42801000</v>
      </c>
      <c r="B1591" s="47" t="s">
        <v>1620</v>
      </c>
      <c r="C1591" s="48">
        <v>1</v>
      </c>
      <c r="D1591" s="48">
        <v>1</v>
      </c>
      <c r="E1591" s="41">
        <f t="shared" si="24"/>
        <v>0</v>
      </c>
      <c r="F1591" s="41"/>
    </row>
    <row r="1592" spans="1:6" x14ac:dyDescent="0.25">
      <c r="A1592" s="47">
        <v>42803000</v>
      </c>
      <c r="B1592" s="47" t="s">
        <v>1621</v>
      </c>
      <c r="C1592" s="48">
        <v>1</v>
      </c>
      <c r="D1592" s="48">
        <v>1</v>
      </c>
      <c r="E1592" s="41">
        <f t="shared" si="24"/>
        <v>0</v>
      </c>
      <c r="F1592" s="41"/>
    </row>
    <row r="1593" spans="1:6" x14ac:dyDescent="0.25">
      <c r="A1593" s="47">
        <v>42812000</v>
      </c>
      <c r="B1593" s="47" t="s">
        <v>1622</v>
      </c>
      <c r="C1593" s="48">
        <v>12</v>
      </c>
      <c r="D1593" s="48">
        <v>12</v>
      </c>
      <c r="E1593" s="41">
        <f t="shared" si="24"/>
        <v>0</v>
      </c>
      <c r="F1593" s="41"/>
    </row>
    <row r="1594" spans="1:6" x14ac:dyDescent="0.25">
      <c r="A1594" s="47">
        <v>42812140</v>
      </c>
      <c r="B1594" s="47" t="s">
        <v>1623</v>
      </c>
      <c r="C1594" s="48">
        <v>3</v>
      </c>
      <c r="D1594" s="48">
        <v>3</v>
      </c>
      <c r="E1594" s="41">
        <f t="shared" si="24"/>
        <v>0</v>
      </c>
      <c r="F1594" s="41"/>
    </row>
    <row r="1595" spans="1:6" x14ac:dyDescent="0.25">
      <c r="A1595" s="47">
        <v>42812670</v>
      </c>
      <c r="B1595" s="47" t="s">
        <v>1624</v>
      </c>
      <c r="C1595" s="48">
        <v>1</v>
      </c>
      <c r="D1595" s="48">
        <v>1</v>
      </c>
      <c r="E1595" s="41">
        <f t="shared" si="24"/>
        <v>0</v>
      </c>
      <c r="F1595" s="41"/>
    </row>
    <row r="1596" spans="1:6" x14ac:dyDescent="0.25">
      <c r="A1596" s="47">
        <v>42821000</v>
      </c>
      <c r="B1596" s="47" t="s">
        <v>1625</v>
      </c>
      <c r="C1596" s="48">
        <v>1</v>
      </c>
      <c r="D1596" s="48">
        <v>1</v>
      </c>
      <c r="E1596" s="41">
        <f t="shared" si="24"/>
        <v>0</v>
      </c>
      <c r="F1596" s="41"/>
    </row>
    <row r="1597" spans="1:6" x14ac:dyDescent="0.25">
      <c r="A1597" s="47">
        <v>42822340</v>
      </c>
      <c r="B1597" s="47" t="s">
        <v>1626</v>
      </c>
      <c r="C1597" s="48">
        <v>1</v>
      </c>
      <c r="D1597" s="48">
        <v>1</v>
      </c>
      <c r="E1597" s="41">
        <f t="shared" si="24"/>
        <v>0</v>
      </c>
      <c r="F1597" s="41"/>
    </row>
    <row r="1598" spans="1:6" x14ac:dyDescent="0.25">
      <c r="A1598" s="47">
        <v>42832140</v>
      </c>
      <c r="B1598" s="47" t="s">
        <v>1627</v>
      </c>
      <c r="C1598" s="48">
        <v>1</v>
      </c>
      <c r="D1598" s="48">
        <v>1</v>
      </c>
      <c r="E1598" s="41">
        <f t="shared" si="24"/>
        <v>0</v>
      </c>
      <c r="F1598" s="41"/>
    </row>
    <row r="1599" spans="1:6" x14ac:dyDescent="0.25">
      <c r="A1599" s="47">
        <v>42832250</v>
      </c>
      <c r="B1599" s="47" t="s">
        <v>1628</v>
      </c>
      <c r="C1599" s="48">
        <v>1</v>
      </c>
      <c r="D1599" s="48">
        <v>1</v>
      </c>
      <c r="E1599" s="41">
        <f t="shared" si="24"/>
        <v>0</v>
      </c>
      <c r="F1599" s="41"/>
    </row>
    <row r="1600" spans="1:6" x14ac:dyDescent="0.25">
      <c r="A1600" s="47">
        <v>42832990</v>
      </c>
      <c r="B1600" s="47" t="s">
        <v>1629</v>
      </c>
      <c r="C1600" s="48">
        <v>1</v>
      </c>
      <c r="D1600" s="48">
        <v>1</v>
      </c>
      <c r="E1600" s="41">
        <f t="shared" si="24"/>
        <v>0</v>
      </c>
      <c r="F1600" s="41"/>
    </row>
    <row r="1601" spans="1:6" x14ac:dyDescent="0.25">
      <c r="A1601" s="47">
        <v>42833000</v>
      </c>
      <c r="B1601" s="47" t="s">
        <v>1630</v>
      </c>
      <c r="C1601" s="48">
        <v>1</v>
      </c>
      <c r="D1601" s="48">
        <v>1</v>
      </c>
      <c r="E1601" s="41">
        <f t="shared" si="24"/>
        <v>0</v>
      </c>
      <c r="F1601" s="41"/>
    </row>
    <row r="1602" spans="1:6" x14ac:dyDescent="0.25">
      <c r="A1602" s="47">
        <v>42834000</v>
      </c>
      <c r="B1602" s="47" t="s">
        <v>1631</v>
      </c>
      <c r="C1602" s="48">
        <v>1</v>
      </c>
      <c r="D1602" s="48">
        <v>1</v>
      </c>
      <c r="E1602" s="41">
        <f t="shared" si="24"/>
        <v>0</v>
      </c>
      <c r="F1602" s="41"/>
    </row>
    <row r="1603" spans="1:6" x14ac:dyDescent="0.25">
      <c r="A1603" s="47">
        <v>42836000</v>
      </c>
      <c r="B1603" s="47" t="s">
        <v>1632</v>
      </c>
      <c r="C1603" s="48">
        <v>3</v>
      </c>
      <c r="D1603" s="48">
        <v>3</v>
      </c>
      <c r="E1603" s="41">
        <f t="shared" ref="E1603:E1666" si="25">D1603-C1603</f>
        <v>0</v>
      </c>
      <c r="F1603" s="41"/>
    </row>
    <row r="1604" spans="1:6" x14ac:dyDescent="0.25">
      <c r="A1604" s="47">
        <v>42836140</v>
      </c>
      <c r="B1604" s="47" t="s">
        <v>1633</v>
      </c>
      <c r="C1604" s="48">
        <v>3</v>
      </c>
      <c r="D1604" s="48">
        <v>3</v>
      </c>
      <c r="E1604" s="41">
        <f t="shared" si="25"/>
        <v>0</v>
      </c>
      <c r="F1604" s="41"/>
    </row>
    <row r="1605" spans="1:6" x14ac:dyDescent="0.25">
      <c r="A1605" s="47">
        <v>42840990</v>
      </c>
      <c r="B1605" s="47" t="s">
        <v>1634</v>
      </c>
      <c r="C1605" s="48">
        <v>1</v>
      </c>
      <c r="D1605" s="48">
        <v>1</v>
      </c>
      <c r="E1605" s="41">
        <f t="shared" si="25"/>
        <v>0</v>
      </c>
      <c r="F1605" s="41"/>
    </row>
    <row r="1606" spans="1:6" x14ac:dyDescent="0.25">
      <c r="A1606" s="47">
        <v>42843140</v>
      </c>
      <c r="B1606" s="47" t="s">
        <v>1635</v>
      </c>
      <c r="C1606" s="48">
        <v>4</v>
      </c>
      <c r="D1606" s="48">
        <v>4</v>
      </c>
      <c r="E1606" s="41">
        <f t="shared" si="25"/>
        <v>0</v>
      </c>
      <c r="F1606" s="41"/>
    </row>
    <row r="1607" spans="1:6" x14ac:dyDescent="0.25">
      <c r="A1607" s="47">
        <v>42848700</v>
      </c>
      <c r="B1607" s="47" t="s">
        <v>1636</v>
      </c>
      <c r="C1607" s="48">
        <v>3</v>
      </c>
      <c r="D1607" s="48">
        <v>3</v>
      </c>
      <c r="E1607" s="41">
        <f t="shared" si="25"/>
        <v>0</v>
      </c>
      <c r="F1607" s="41"/>
    </row>
    <row r="1608" spans="1:6" x14ac:dyDescent="0.25">
      <c r="A1608" s="47">
        <v>42849670</v>
      </c>
      <c r="B1608" s="47" t="s">
        <v>1637</v>
      </c>
      <c r="C1608" s="48">
        <v>1</v>
      </c>
      <c r="D1608" s="48">
        <v>1</v>
      </c>
      <c r="E1608" s="41">
        <f t="shared" si="25"/>
        <v>0</v>
      </c>
      <c r="F1608" s="41"/>
    </row>
    <row r="1609" spans="1:6" x14ac:dyDescent="0.25">
      <c r="A1609" s="47">
        <v>42870990</v>
      </c>
      <c r="B1609" s="47" t="s">
        <v>1638</v>
      </c>
      <c r="C1609" s="48">
        <v>1</v>
      </c>
      <c r="D1609" s="48">
        <v>1</v>
      </c>
      <c r="E1609" s="41">
        <f t="shared" si="25"/>
        <v>0</v>
      </c>
      <c r="F1609" s="41"/>
    </row>
    <row r="1610" spans="1:6" x14ac:dyDescent="0.25">
      <c r="A1610" s="47">
        <v>42872670</v>
      </c>
      <c r="B1610" s="47" t="s">
        <v>1639</v>
      </c>
      <c r="C1610" s="48">
        <v>1</v>
      </c>
      <c r="D1610" s="48">
        <v>1</v>
      </c>
      <c r="E1610" s="41">
        <f t="shared" si="25"/>
        <v>0</v>
      </c>
      <c r="F1610" s="41"/>
    </row>
    <row r="1611" spans="1:6" x14ac:dyDescent="0.25">
      <c r="A1611" s="47">
        <v>43937000</v>
      </c>
      <c r="B1611" s="47" t="s">
        <v>1640</v>
      </c>
      <c r="C1611" s="48">
        <v>1</v>
      </c>
      <c r="D1611" s="48">
        <v>1</v>
      </c>
      <c r="E1611" s="41">
        <f t="shared" si="25"/>
        <v>0</v>
      </c>
      <c r="F1611" s="41"/>
    </row>
    <row r="1612" spans="1:6" x14ac:dyDescent="0.25">
      <c r="A1612" s="47">
        <v>45001000</v>
      </c>
      <c r="B1612" s="47" t="s">
        <v>3194</v>
      </c>
      <c r="C1612" s="48">
        <v>1</v>
      </c>
      <c r="D1612" s="48">
        <v>1</v>
      </c>
      <c r="E1612" s="41">
        <f t="shared" si="25"/>
        <v>0</v>
      </c>
      <c r="F1612" s="41"/>
    </row>
    <row r="1613" spans="1:6" x14ac:dyDescent="0.25">
      <c r="A1613" s="47">
        <v>45004000</v>
      </c>
      <c r="B1613" s="47" t="s">
        <v>1641</v>
      </c>
      <c r="C1613" s="48">
        <v>1</v>
      </c>
      <c r="D1613" s="48">
        <v>1</v>
      </c>
      <c r="E1613" s="41">
        <f t="shared" si="25"/>
        <v>0</v>
      </c>
      <c r="F1613" s="41"/>
    </row>
    <row r="1614" spans="1:6" x14ac:dyDescent="0.25">
      <c r="A1614" s="47">
        <v>45004310</v>
      </c>
      <c r="B1614" s="47" t="s">
        <v>1642</v>
      </c>
      <c r="C1614" s="48">
        <v>1</v>
      </c>
      <c r="D1614" s="48">
        <v>1</v>
      </c>
      <c r="E1614" s="41">
        <f t="shared" si="25"/>
        <v>0</v>
      </c>
      <c r="F1614" s="41"/>
    </row>
    <row r="1615" spans="1:6" x14ac:dyDescent="0.25">
      <c r="A1615" s="47">
        <v>45004820</v>
      </c>
      <c r="B1615" s="47" t="s">
        <v>3062</v>
      </c>
      <c r="C1615" s="48">
        <v>2</v>
      </c>
      <c r="D1615" s="48">
        <v>2</v>
      </c>
      <c r="E1615" s="41">
        <f t="shared" si="25"/>
        <v>0</v>
      </c>
      <c r="F1615" s="41"/>
    </row>
    <row r="1616" spans="1:6" x14ac:dyDescent="0.25">
      <c r="A1616" s="47">
        <v>45014000</v>
      </c>
      <c r="B1616" s="47" t="s">
        <v>1643</v>
      </c>
      <c r="C1616" s="48">
        <v>1</v>
      </c>
      <c r="D1616" s="48">
        <v>1</v>
      </c>
      <c r="E1616" s="41">
        <f t="shared" si="25"/>
        <v>0</v>
      </c>
      <c r="F1616" s="41"/>
    </row>
    <row r="1617" spans="1:6" x14ac:dyDescent="0.25">
      <c r="A1617" s="47">
        <v>45037140</v>
      </c>
      <c r="B1617" s="47" t="s">
        <v>3063</v>
      </c>
      <c r="C1617" s="48">
        <v>1</v>
      </c>
      <c r="D1617" s="48">
        <v>1</v>
      </c>
      <c r="E1617" s="41">
        <f t="shared" si="25"/>
        <v>0</v>
      </c>
      <c r="F1617" s="41"/>
    </row>
    <row r="1618" spans="1:6" x14ac:dyDescent="0.25">
      <c r="A1618" s="47">
        <v>45112000</v>
      </c>
      <c r="B1618" s="47" t="s">
        <v>1644</v>
      </c>
      <c r="C1618" s="48">
        <v>1</v>
      </c>
      <c r="D1618" s="48">
        <v>1</v>
      </c>
      <c r="E1618" s="41">
        <f t="shared" si="25"/>
        <v>0</v>
      </c>
      <c r="F1618" s="41"/>
    </row>
    <row r="1619" spans="1:6" x14ac:dyDescent="0.25">
      <c r="A1619" s="47">
        <v>45112990</v>
      </c>
      <c r="B1619" s="47" t="s">
        <v>1645</v>
      </c>
      <c r="C1619" s="48">
        <v>1</v>
      </c>
      <c r="D1619" s="48">
        <v>1</v>
      </c>
      <c r="E1619" s="41">
        <f t="shared" si="25"/>
        <v>0</v>
      </c>
      <c r="F1619" s="41"/>
    </row>
    <row r="1620" spans="1:6" x14ac:dyDescent="0.25">
      <c r="A1620" s="47">
        <v>45113340</v>
      </c>
      <c r="B1620" s="47" t="s">
        <v>1649</v>
      </c>
      <c r="C1620" s="48">
        <v>1</v>
      </c>
      <c r="D1620" s="48">
        <v>1</v>
      </c>
      <c r="E1620" s="41">
        <f t="shared" si="25"/>
        <v>0</v>
      </c>
      <c r="F1620" s="41"/>
    </row>
    <row r="1621" spans="1:6" x14ac:dyDescent="0.25">
      <c r="A1621" s="47">
        <v>45113820</v>
      </c>
      <c r="B1621" s="47" t="s">
        <v>1650</v>
      </c>
      <c r="C1621" s="48">
        <v>1</v>
      </c>
      <c r="D1621" s="48">
        <v>1</v>
      </c>
      <c r="E1621" s="41">
        <f t="shared" si="25"/>
        <v>0</v>
      </c>
      <c r="F1621" s="41"/>
    </row>
    <row r="1622" spans="1:6" x14ac:dyDescent="0.25">
      <c r="A1622" s="47">
        <v>45410250</v>
      </c>
      <c r="B1622" s="47" t="s">
        <v>1651</v>
      </c>
      <c r="C1622" s="48">
        <v>7</v>
      </c>
      <c r="D1622" s="48">
        <v>7</v>
      </c>
      <c r="E1622" s="41">
        <f t="shared" si="25"/>
        <v>0</v>
      </c>
      <c r="F1622" s="41"/>
    </row>
    <row r="1623" spans="1:6" x14ac:dyDescent="0.25">
      <c r="A1623" s="47">
        <v>45410820</v>
      </c>
      <c r="B1623" s="47" t="s">
        <v>1652</v>
      </c>
      <c r="C1623" s="48">
        <v>1</v>
      </c>
      <c r="D1623" s="48">
        <v>1</v>
      </c>
      <c r="E1623" s="41">
        <f t="shared" si="25"/>
        <v>0</v>
      </c>
      <c r="F1623" s="41"/>
    </row>
    <row r="1624" spans="1:6" x14ac:dyDescent="0.25">
      <c r="A1624" s="47">
        <v>45443180</v>
      </c>
      <c r="B1624" s="47" t="s">
        <v>1653</v>
      </c>
      <c r="C1624" s="48">
        <v>1</v>
      </c>
      <c r="D1624" s="48">
        <v>1</v>
      </c>
      <c r="E1624" s="41">
        <f t="shared" si="25"/>
        <v>0</v>
      </c>
      <c r="F1624" s="41"/>
    </row>
    <row r="1625" spans="1:6" x14ac:dyDescent="0.25">
      <c r="A1625" s="47">
        <v>45710180</v>
      </c>
      <c r="B1625" s="47" t="s">
        <v>1654</v>
      </c>
      <c r="C1625" s="48">
        <v>36</v>
      </c>
      <c r="D1625" s="48">
        <v>36</v>
      </c>
      <c r="E1625" s="41">
        <f t="shared" si="25"/>
        <v>0</v>
      </c>
      <c r="F1625" s="41"/>
    </row>
    <row r="1626" spans="1:6" x14ac:dyDescent="0.25">
      <c r="A1626" s="47">
        <v>45711000</v>
      </c>
      <c r="B1626" s="47" t="s">
        <v>1655</v>
      </c>
      <c r="C1626" s="48">
        <v>1</v>
      </c>
      <c r="D1626" s="48">
        <v>1</v>
      </c>
      <c r="E1626" s="41">
        <f t="shared" si="25"/>
        <v>0</v>
      </c>
      <c r="F1626" s="41"/>
    </row>
    <row r="1627" spans="1:6" x14ac:dyDescent="0.25">
      <c r="A1627" s="47">
        <v>45711140</v>
      </c>
      <c r="B1627" s="47" t="s">
        <v>1656</v>
      </c>
      <c r="C1627" s="48">
        <v>2</v>
      </c>
      <c r="D1627" s="48">
        <v>2</v>
      </c>
      <c r="E1627" s="41">
        <f t="shared" si="25"/>
        <v>0</v>
      </c>
      <c r="F1627" s="41"/>
    </row>
    <row r="1628" spans="1:6" x14ac:dyDescent="0.25">
      <c r="A1628" s="47">
        <v>45711300</v>
      </c>
      <c r="B1628" s="47" t="s">
        <v>1657</v>
      </c>
      <c r="C1628" s="48">
        <v>1</v>
      </c>
      <c r="D1628" s="48">
        <v>1</v>
      </c>
      <c r="E1628" s="41">
        <f t="shared" si="25"/>
        <v>0</v>
      </c>
      <c r="F1628" s="41"/>
    </row>
    <row r="1629" spans="1:6" x14ac:dyDescent="0.25">
      <c r="A1629" s="47">
        <v>45711340</v>
      </c>
      <c r="B1629" s="47" t="s">
        <v>3195</v>
      </c>
      <c r="C1629" s="48">
        <v>2</v>
      </c>
      <c r="D1629" s="48">
        <v>2</v>
      </c>
      <c r="E1629" s="41">
        <f t="shared" si="25"/>
        <v>0</v>
      </c>
      <c r="F1629" s="41"/>
    </row>
    <row r="1630" spans="1:6" x14ac:dyDescent="0.25">
      <c r="A1630" s="47">
        <v>45711700</v>
      </c>
      <c r="B1630" s="47" t="s">
        <v>1659</v>
      </c>
      <c r="C1630" s="48">
        <v>3</v>
      </c>
      <c r="D1630" s="48">
        <v>3</v>
      </c>
      <c r="E1630" s="41">
        <f t="shared" si="25"/>
        <v>0</v>
      </c>
      <c r="F1630" s="41"/>
    </row>
    <row r="1631" spans="1:6" x14ac:dyDescent="0.25">
      <c r="A1631" s="47">
        <v>45712140</v>
      </c>
      <c r="B1631" s="47" t="s">
        <v>1661</v>
      </c>
      <c r="C1631" s="48">
        <v>4</v>
      </c>
      <c r="D1631" s="48">
        <v>4</v>
      </c>
      <c r="E1631" s="41">
        <f t="shared" si="25"/>
        <v>0</v>
      </c>
      <c r="F1631" s="41"/>
    </row>
    <row r="1632" spans="1:6" x14ac:dyDescent="0.25">
      <c r="A1632" s="47">
        <v>45712310</v>
      </c>
      <c r="B1632" s="47" t="s">
        <v>1662</v>
      </c>
      <c r="C1632" s="48">
        <v>1</v>
      </c>
      <c r="D1632" s="48">
        <v>1</v>
      </c>
      <c r="E1632" s="41">
        <f t="shared" si="25"/>
        <v>0</v>
      </c>
      <c r="F1632" s="41"/>
    </row>
    <row r="1633" spans="1:6" x14ac:dyDescent="0.25">
      <c r="A1633" s="47">
        <v>45712670</v>
      </c>
      <c r="B1633" s="47" t="s">
        <v>2958</v>
      </c>
      <c r="C1633" s="48">
        <v>1</v>
      </c>
      <c r="D1633" s="48">
        <v>1</v>
      </c>
      <c r="E1633" s="41">
        <f t="shared" si="25"/>
        <v>0</v>
      </c>
      <c r="F1633" s="41"/>
    </row>
    <row r="1634" spans="1:6" x14ac:dyDescent="0.25">
      <c r="A1634" s="47">
        <v>45712990</v>
      </c>
      <c r="B1634" s="47" t="s">
        <v>1664</v>
      </c>
      <c r="C1634" s="48">
        <v>3</v>
      </c>
      <c r="D1634" s="48">
        <v>3</v>
      </c>
      <c r="E1634" s="41">
        <f t="shared" si="25"/>
        <v>0</v>
      </c>
      <c r="F1634" s="41"/>
    </row>
    <row r="1635" spans="1:6" x14ac:dyDescent="0.25">
      <c r="A1635" s="47">
        <v>45713000</v>
      </c>
      <c r="B1635" s="47" t="s">
        <v>1665</v>
      </c>
      <c r="C1635" s="48">
        <v>1</v>
      </c>
      <c r="D1635" s="48">
        <v>1</v>
      </c>
      <c r="E1635" s="41">
        <f t="shared" si="25"/>
        <v>0</v>
      </c>
      <c r="F1635" s="41"/>
    </row>
    <row r="1636" spans="1:6" x14ac:dyDescent="0.25">
      <c r="A1636" s="47">
        <v>45713140</v>
      </c>
      <c r="B1636" s="47" t="s">
        <v>1666</v>
      </c>
      <c r="C1636" s="48">
        <v>4</v>
      </c>
      <c r="D1636" s="48">
        <v>4</v>
      </c>
      <c r="E1636" s="41">
        <f t="shared" si="25"/>
        <v>0</v>
      </c>
      <c r="F1636" s="41"/>
    </row>
    <row r="1637" spans="1:6" x14ac:dyDescent="0.25">
      <c r="A1637" s="47">
        <v>45713310</v>
      </c>
      <c r="B1637" s="47" t="s">
        <v>1669</v>
      </c>
      <c r="C1637" s="48">
        <v>1</v>
      </c>
      <c r="D1637" s="48">
        <v>1</v>
      </c>
      <c r="E1637" s="41">
        <f t="shared" si="25"/>
        <v>0</v>
      </c>
      <c r="F1637" s="41"/>
    </row>
    <row r="1638" spans="1:6" x14ac:dyDescent="0.25">
      <c r="A1638" s="47">
        <v>45713340</v>
      </c>
      <c r="B1638" s="47" t="s">
        <v>1670</v>
      </c>
      <c r="C1638" s="48">
        <v>7</v>
      </c>
      <c r="D1638" s="48">
        <v>7</v>
      </c>
      <c r="E1638" s="41">
        <f t="shared" si="25"/>
        <v>0</v>
      </c>
      <c r="F1638" s="41"/>
    </row>
    <row r="1639" spans="1:6" x14ac:dyDescent="0.25">
      <c r="A1639" s="47">
        <v>45713670</v>
      </c>
      <c r="B1639" s="47" t="s">
        <v>1671</v>
      </c>
      <c r="C1639" s="48">
        <v>1</v>
      </c>
      <c r="D1639" s="48">
        <v>1</v>
      </c>
      <c r="E1639" s="41">
        <f t="shared" si="25"/>
        <v>0</v>
      </c>
      <c r="F1639" s="41"/>
    </row>
    <row r="1640" spans="1:6" x14ac:dyDescent="0.25">
      <c r="A1640" s="47">
        <v>45713990</v>
      </c>
      <c r="B1640" s="47" t="s">
        <v>1672</v>
      </c>
      <c r="C1640" s="48">
        <v>8</v>
      </c>
      <c r="D1640" s="48">
        <v>8</v>
      </c>
      <c r="E1640" s="41">
        <f t="shared" si="25"/>
        <v>0</v>
      </c>
      <c r="F1640" s="41"/>
    </row>
    <row r="1641" spans="1:6" x14ac:dyDescent="0.25">
      <c r="A1641" s="47">
        <v>45720000</v>
      </c>
      <c r="B1641" s="47" t="s">
        <v>1673</v>
      </c>
      <c r="C1641" s="48">
        <v>1</v>
      </c>
      <c r="D1641" s="48">
        <v>1</v>
      </c>
      <c r="E1641" s="41">
        <f t="shared" si="25"/>
        <v>0</v>
      </c>
      <c r="F1641" s="41"/>
    </row>
    <row r="1642" spans="1:6" x14ac:dyDescent="0.25">
      <c r="A1642" s="47">
        <v>45720140</v>
      </c>
      <c r="B1642" s="47" t="s">
        <v>1674</v>
      </c>
      <c r="C1642" s="48">
        <v>2</v>
      </c>
      <c r="D1642" s="48">
        <v>2</v>
      </c>
      <c r="E1642" s="41">
        <f t="shared" si="25"/>
        <v>0</v>
      </c>
      <c r="F1642" s="41"/>
    </row>
    <row r="1643" spans="1:6" x14ac:dyDescent="0.25">
      <c r="A1643" s="47">
        <v>45720300</v>
      </c>
      <c r="B1643" s="47" t="s">
        <v>1676</v>
      </c>
      <c r="C1643" s="48">
        <v>1</v>
      </c>
      <c r="D1643" s="48">
        <v>1</v>
      </c>
      <c r="E1643" s="41">
        <f t="shared" si="25"/>
        <v>0</v>
      </c>
      <c r="F1643" s="41"/>
    </row>
    <row r="1644" spans="1:6" x14ac:dyDescent="0.25">
      <c r="A1644" s="47">
        <v>45720340</v>
      </c>
      <c r="B1644" s="47" t="s">
        <v>1678</v>
      </c>
      <c r="C1644" s="48">
        <v>1</v>
      </c>
      <c r="D1644" s="48">
        <v>1</v>
      </c>
      <c r="E1644" s="41">
        <f t="shared" si="25"/>
        <v>0</v>
      </c>
      <c r="F1644" s="41"/>
    </row>
    <row r="1645" spans="1:6" x14ac:dyDescent="0.25">
      <c r="A1645" s="47">
        <v>45720990</v>
      </c>
      <c r="B1645" s="47" t="s">
        <v>1679</v>
      </c>
      <c r="C1645" s="48">
        <v>2</v>
      </c>
      <c r="D1645" s="48">
        <v>2</v>
      </c>
      <c r="E1645" s="41">
        <f t="shared" si="25"/>
        <v>0</v>
      </c>
      <c r="F1645" s="41"/>
    </row>
    <row r="1646" spans="1:6" x14ac:dyDescent="0.25">
      <c r="A1646" s="47">
        <v>45721140</v>
      </c>
      <c r="B1646" s="47" t="s">
        <v>1681</v>
      </c>
      <c r="C1646" s="48">
        <v>3</v>
      </c>
      <c r="D1646" s="48">
        <v>3</v>
      </c>
      <c r="E1646" s="41">
        <f t="shared" si="25"/>
        <v>0</v>
      </c>
      <c r="F1646" s="41"/>
    </row>
    <row r="1647" spans="1:6" x14ac:dyDescent="0.25">
      <c r="A1647" s="47">
        <v>45722000</v>
      </c>
      <c r="B1647" s="47" t="s">
        <v>1682</v>
      </c>
      <c r="C1647" s="48">
        <v>1</v>
      </c>
      <c r="D1647" s="48">
        <v>1</v>
      </c>
      <c r="E1647" s="41">
        <f t="shared" si="25"/>
        <v>0</v>
      </c>
      <c r="F1647" s="41"/>
    </row>
    <row r="1648" spans="1:6" x14ac:dyDescent="0.25">
      <c r="A1648" s="47">
        <v>45722310</v>
      </c>
      <c r="B1648" s="47" t="s">
        <v>1683</v>
      </c>
      <c r="C1648" s="48">
        <v>1</v>
      </c>
      <c r="D1648" s="48">
        <v>1</v>
      </c>
      <c r="E1648" s="41">
        <f t="shared" si="25"/>
        <v>0</v>
      </c>
      <c r="F1648" s="41"/>
    </row>
    <row r="1649" spans="1:6" x14ac:dyDescent="0.25">
      <c r="A1649" s="47">
        <v>45723000</v>
      </c>
      <c r="B1649" s="47" t="s">
        <v>1684</v>
      </c>
      <c r="C1649" s="48">
        <v>3</v>
      </c>
      <c r="D1649" s="48">
        <v>3</v>
      </c>
      <c r="E1649" s="41">
        <f t="shared" si="25"/>
        <v>0</v>
      </c>
      <c r="F1649" s="41"/>
    </row>
    <row r="1650" spans="1:6" x14ac:dyDescent="0.25">
      <c r="A1650" s="47">
        <v>45723140</v>
      </c>
      <c r="B1650" s="47" t="s">
        <v>1685</v>
      </c>
      <c r="C1650" s="48">
        <v>1</v>
      </c>
      <c r="D1650" s="48">
        <v>1</v>
      </c>
      <c r="E1650" s="41">
        <f t="shared" si="25"/>
        <v>0</v>
      </c>
      <c r="F1650" s="41"/>
    </row>
    <row r="1651" spans="1:6" x14ac:dyDescent="0.25">
      <c r="A1651" s="47">
        <v>45723310</v>
      </c>
      <c r="B1651" s="47" t="s">
        <v>1687</v>
      </c>
      <c r="C1651" s="48">
        <v>1</v>
      </c>
      <c r="D1651" s="48">
        <v>1</v>
      </c>
      <c r="E1651" s="41">
        <f t="shared" si="25"/>
        <v>0</v>
      </c>
      <c r="F1651" s="41"/>
    </row>
    <row r="1652" spans="1:6" x14ac:dyDescent="0.25">
      <c r="A1652" s="47">
        <v>45723670</v>
      </c>
      <c r="B1652" s="47" t="s">
        <v>1689</v>
      </c>
      <c r="C1652" s="48">
        <v>1</v>
      </c>
      <c r="D1652" s="48">
        <v>1</v>
      </c>
      <c r="E1652" s="41">
        <f t="shared" si="25"/>
        <v>0</v>
      </c>
      <c r="F1652" s="41"/>
    </row>
    <row r="1653" spans="1:6" x14ac:dyDescent="0.25">
      <c r="A1653" s="47">
        <v>45723990</v>
      </c>
      <c r="B1653" s="47" t="s">
        <v>1690</v>
      </c>
      <c r="C1653" s="48">
        <v>1</v>
      </c>
      <c r="D1653" s="48">
        <v>1</v>
      </c>
      <c r="E1653" s="41">
        <f t="shared" si="25"/>
        <v>0</v>
      </c>
      <c r="F1653" s="41"/>
    </row>
    <row r="1654" spans="1:6" x14ac:dyDescent="0.25">
      <c r="A1654" s="47">
        <v>45770180</v>
      </c>
      <c r="B1654" s="47" t="s">
        <v>1691</v>
      </c>
      <c r="C1654" s="48">
        <v>3</v>
      </c>
      <c r="D1654" s="48">
        <v>3</v>
      </c>
      <c r="E1654" s="41">
        <f t="shared" si="25"/>
        <v>0</v>
      </c>
      <c r="F1654" s="41"/>
    </row>
    <row r="1655" spans="1:6" x14ac:dyDescent="0.25">
      <c r="A1655" s="47">
        <v>45771330</v>
      </c>
      <c r="B1655" s="47" t="s">
        <v>1694</v>
      </c>
      <c r="C1655" s="48">
        <v>2</v>
      </c>
      <c r="D1655" s="48">
        <v>2</v>
      </c>
      <c r="E1655" s="41">
        <f t="shared" si="25"/>
        <v>0</v>
      </c>
      <c r="F1655" s="41"/>
    </row>
    <row r="1656" spans="1:6" x14ac:dyDescent="0.25">
      <c r="A1656" s="47">
        <v>46020000</v>
      </c>
      <c r="B1656" s="47" t="s">
        <v>1695</v>
      </c>
      <c r="C1656" s="48">
        <v>2</v>
      </c>
      <c r="D1656" s="48">
        <v>2</v>
      </c>
      <c r="E1656" s="41">
        <f t="shared" si="25"/>
        <v>0</v>
      </c>
      <c r="F1656" s="41"/>
    </row>
    <row r="1657" spans="1:6" x14ac:dyDescent="0.25">
      <c r="A1657" s="47">
        <v>46021000</v>
      </c>
      <c r="B1657" s="47" t="s">
        <v>1696</v>
      </c>
      <c r="C1657" s="48">
        <v>1</v>
      </c>
      <c r="D1657" s="48">
        <v>1</v>
      </c>
      <c r="E1657" s="41">
        <f t="shared" si="25"/>
        <v>0</v>
      </c>
      <c r="F1657" s="41"/>
    </row>
    <row r="1658" spans="1:6" x14ac:dyDescent="0.25">
      <c r="A1658" s="47">
        <v>46021300</v>
      </c>
      <c r="B1658" s="47" t="s">
        <v>1697</v>
      </c>
      <c r="C1658" s="48">
        <v>1</v>
      </c>
      <c r="D1658" s="48">
        <v>1</v>
      </c>
      <c r="E1658" s="41">
        <f t="shared" si="25"/>
        <v>0</v>
      </c>
      <c r="F1658" s="41"/>
    </row>
    <row r="1659" spans="1:6" x14ac:dyDescent="0.25">
      <c r="A1659" s="47">
        <v>46021990</v>
      </c>
      <c r="B1659" s="47" t="s">
        <v>1698</v>
      </c>
      <c r="C1659" s="48">
        <v>1</v>
      </c>
      <c r="D1659" s="48">
        <v>1</v>
      </c>
      <c r="E1659" s="41">
        <f t="shared" si="25"/>
        <v>0</v>
      </c>
      <c r="F1659" s="41"/>
    </row>
    <row r="1660" spans="1:6" x14ac:dyDescent="0.25">
      <c r="A1660" s="47">
        <v>46030000</v>
      </c>
      <c r="B1660" s="47" t="s">
        <v>1699</v>
      </c>
      <c r="C1660" s="48">
        <v>1</v>
      </c>
      <c r="D1660" s="48">
        <v>1</v>
      </c>
      <c r="E1660" s="41">
        <f t="shared" si="25"/>
        <v>0</v>
      </c>
      <c r="F1660" s="41"/>
    </row>
    <row r="1661" spans="1:6" x14ac:dyDescent="0.25">
      <c r="A1661" s="47">
        <v>46031000</v>
      </c>
      <c r="B1661" s="47" t="s">
        <v>1701</v>
      </c>
      <c r="C1661" s="48">
        <v>1</v>
      </c>
      <c r="D1661" s="48">
        <v>1</v>
      </c>
      <c r="E1661" s="41">
        <f t="shared" si="25"/>
        <v>0</v>
      </c>
      <c r="F1661" s="41"/>
    </row>
    <row r="1662" spans="1:6" x14ac:dyDescent="0.25">
      <c r="A1662" s="47">
        <v>46031300</v>
      </c>
      <c r="B1662" s="47" t="s">
        <v>1702</v>
      </c>
      <c r="C1662" s="48">
        <v>2</v>
      </c>
      <c r="D1662" s="48">
        <v>2</v>
      </c>
      <c r="E1662" s="41">
        <f t="shared" si="25"/>
        <v>0</v>
      </c>
      <c r="F1662" s="41"/>
    </row>
    <row r="1663" spans="1:6" x14ac:dyDescent="0.25">
      <c r="A1663" s="47">
        <v>46051000</v>
      </c>
      <c r="B1663" s="47" t="s">
        <v>1703</v>
      </c>
      <c r="C1663" s="48">
        <v>1</v>
      </c>
      <c r="D1663" s="48">
        <v>1</v>
      </c>
      <c r="E1663" s="41">
        <f t="shared" si="25"/>
        <v>0</v>
      </c>
      <c r="F1663" s="41"/>
    </row>
    <row r="1664" spans="1:6" x14ac:dyDescent="0.25">
      <c r="A1664" s="47">
        <v>46061000</v>
      </c>
      <c r="B1664" s="47" t="s">
        <v>1704</v>
      </c>
      <c r="C1664" s="48">
        <v>1</v>
      </c>
      <c r="D1664" s="48">
        <v>1</v>
      </c>
      <c r="E1664" s="41">
        <f t="shared" si="25"/>
        <v>0</v>
      </c>
      <c r="F1664" s="41"/>
    </row>
    <row r="1665" spans="1:6" x14ac:dyDescent="0.25">
      <c r="A1665" s="47">
        <v>46440000</v>
      </c>
      <c r="B1665" s="47" t="s">
        <v>1705</v>
      </c>
      <c r="C1665" s="48">
        <v>1</v>
      </c>
      <c r="D1665" s="48">
        <v>1</v>
      </c>
      <c r="E1665" s="41">
        <f t="shared" si="25"/>
        <v>0</v>
      </c>
      <c r="F1665" s="41"/>
    </row>
    <row r="1666" spans="1:6" x14ac:dyDescent="0.25">
      <c r="A1666" s="47">
        <v>46521300</v>
      </c>
      <c r="B1666" s="47" t="s">
        <v>1706</v>
      </c>
      <c r="C1666" s="48">
        <v>1</v>
      </c>
      <c r="D1666" s="48">
        <v>1</v>
      </c>
      <c r="E1666" s="41">
        <f t="shared" si="25"/>
        <v>0</v>
      </c>
      <c r="F1666" s="41"/>
    </row>
    <row r="1667" spans="1:6" x14ac:dyDescent="0.25">
      <c r="A1667" s="47">
        <v>46711990</v>
      </c>
      <c r="B1667" s="47" t="s">
        <v>1707</v>
      </c>
      <c r="C1667" s="48">
        <v>1</v>
      </c>
      <c r="D1667" s="48">
        <v>1</v>
      </c>
      <c r="E1667" s="41">
        <f t="shared" ref="E1667:E1730" si="26">D1667-C1667</f>
        <v>0</v>
      </c>
      <c r="F1667" s="41"/>
    </row>
    <row r="1668" spans="1:6" x14ac:dyDescent="0.25">
      <c r="A1668" s="47">
        <v>46720000</v>
      </c>
      <c r="B1668" s="47" t="s">
        <v>2959</v>
      </c>
      <c r="C1668" s="48">
        <v>1</v>
      </c>
      <c r="D1668" s="48">
        <v>1</v>
      </c>
      <c r="E1668" s="41">
        <f t="shared" si="26"/>
        <v>0</v>
      </c>
      <c r="F1668" s="41"/>
    </row>
    <row r="1669" spans="1:6" x14ac:dyDescent="0.25">
      <c r="A1669" s="47">
        <v>46721000</v>
      </c>
      <c r="B1669" s="47" t="s">
        <v>1708</v>
      </c>
      <c r="C1669" s="48">
        <v>2</v>
      </c>
      <c r="D1669" s="48">
        <v>2</v>
      </c>
      <c r="E1669" s="41">
        <f t="shared" si="26"/>
        <v>0</v>
      </c>
      <c r="F1669" s="41"/>
    </row>
    <row r="1670" spans="1:6" x14ac:dyDescent="0.25">
      <c r="A1670" s="47">
        <v>46730000</v>
      </c>
      <c r="B1670" s="47" t="s">
        <v>1709</v>
      </c>
      <c r="C1670" s="48">
        <v>1</v>
      </c>
      <c r="D1670" s="48">
        <v>1</v>
      </c>
      <c r="E1670" s="41">
        <f t="shared" si="26"/>
        <v>0</v>
      </c>
      <c r="F1670" s="41"/>
    </row>
    <row r="1671" spans="1:6" x14ac:dyDescent="0.25">
      <c r="A1671" s="47">
        <v>46731000</v>
      </c>
      <c r="B1671" s="47" t="s">
        <v>1710</v>
      </c>
      <c r="C1671" s="48">
        <v>1</v>
      </c>
      <c r="D1671" s="48">
        <v>1</v>
      </c>
      <c r="E1671" s="41">
        <f t="shared" si="26"/>
        <v>0</v>
      </c>
      <c r="F1671" s="41"/>
    </row>
    <row r="1672" spans="1:6" x14ac:dyDescent="0.25">
      <c r="A1672" s="47">
        <v>46731300</v>
      </c>
      <c r="B1672" s="47" t="s">
        <v>1711</v>
      </c>
      <c r="C1672" s="48">
        <v>2</v>
      </c>
      <c r="D1672" s="48">
        <v>2</v>
      </c>
      <c r="E1672" s="41">
        <f t="shared" si="26"/>
        <v>0</v>
      </c>
      <c r="F1672" s="41"/>
    </row>
    <row r="1673" spans="1:6" x14ac:dyDescent="0.25">
      <c r="A1673" s="47">
        <v>46731990</v>
      </c>
      <c r="B1673" s="47" t="s">
        <v>1713</v>
      </c>
      <c r="C1673" s="48">
        <v>1</v>
      </c>
      <c r="D1673" s="48">
        <v>1</v>
      </c>
      <c r="E1673" s="41">
        <f t="shared" si="26"/>
        <v>0</v>
      </c>
      <c r="F1673" s="41"/>
    </row>
    <row r="1674" spans="1:6" x14ac:dyDescent="0.25">
      <c r="A1674" s="47">
        <v>47012000</v>
      </c>
      <c r="B1674" s="47" t="s">
        <v>1716</v>
      </c>
      <c r="C1674" s="48">
        <v>1</v>
      </c>
      <c r="D1674" s="48">
        <v>1</v>
      </c>
      <c r="E1674" s="41">
        <f t="shared" si="26"/>
        <v>0</v>
      </c>
      <c r="F1674" s="41"/>
    </row>
    <row r="1675" spans="1:6" x14ac:dyDescent="0.25">
      <c r="A1675" s="47">
        <v>47020000</v>
      </c>
      <c r="B1675" s="47" t="s">
        <v>1718</v>
      </c>
      <c r="C1675" s="48">
        <v>2</v>
      </c>
      <c r="D1675" s="48">
        <v>2</v>
      </c>
      <c r="E1675" s="41">
        <f t="shared" si="26"/>
        <v>0</v>
      </c>
      <c r="F1675" s="41"/>
    </row>
    <row r="1676" spans="1:6" x14ac:dyDescent="0.25">
      <c r="A1676" s="47">
        <v>47020600</v>
      </c>
      <c r="B1676" s="47" t="s">
        <v>1719</v>
      </c>
      <c r="C1676" s="48">
        <v>1</v>
      </c>
      <c r="D1676" s="48">
        <v>1</v>
      </c>
      <c r="E1676" s="41">
        <f t="shared" si="26"/>
        <v>0</v>
      </c>
      <c r="F1676" s="41"/>
    </row>
    <row r="1677" spans="1:6" x14ac:dyDescent="0.25">
      <c r="A1677" s="47">
        <v>47022000</v>
      </c>
      <c r="B1677" s="47" t="s">
        <v>1720</v>
      </c>
      <c r="C1677" s="48">
        <v>1</v>
      </c>
      <c r="D1677" s="48">
        <v>1</v>
      </c>
      <c r="E1677" s="41">
        <f t="shared" si="26"/>
        <v>0</v>
      </c>
      <c r="F1677" s="41"/>
    </row>
    <row r="1678" spans="1:6" x14ac:dyDescent="0.25">
      <c r="A1678" s="47">
        <v>47022140</v>
      </c>
      <c r="B1678" s="47" t="s">
        <v>1721</v>
      </c>
      <c r="C1678" s="48">
        <v>1</v>
      </c>
      <c r="D1678" s="48">
        <v>1</v>
      </c>
      <c r="E1678" s="41">
        <f t="shared" si="26"/>
        <v>0</v>
      </c>
      <c r="F1678" s="41"/>
    </row>
    <row r="1679" spans="1:6" x14ac:dyDescent="0.25">
      <c r="A1679" s="47">
        <v>47022250</v>
      </c>
      <c r="B1679" s="47" t="s">
        <v>1722</v>
      </c>
      <c r="C1679" s="48">
        <v>1</v>
      </c>
      <c r="D1679" s="48">
        <v>1</v>
      </c>
      <c r="E1679" s="41">
        <f t="shared" si="26"/>
        <v>0</v>
      </c>
      <c r="F1679" s="41"/>
    </row>
    <row r="1680" spans="1:6" x14ac:dyDescent="0.25">
      <c r="A1680" s="47">
        <v>47022310</v>
      </c>
      <c r="B1680" s="47" t="s">
        <v>1723</v>
      </c>
      <c r="C1680" s="48">
        <v>1</v>
      </c>
      <c r="D1680" s="48">
        <v>1</v>
      </c>
      <c r="E1680" s="41">
        <f t="shared" si="26"/>
        <v>0</v>
      </c>
      <c r="F1680" s="41"/>
    </row>
    <row r="1681" spans="1:6" x14ac:dyDescent="0.25">
      <c r="A1681" s="47">
        <v>47060600</v>
      </c>
      <c r="B1681" s="47" t="s">
        <v>1725</v>
      </c>
      <c r="C1681" s="48">
        <v>12</v>
      </c>
      <c r="D1681" s="48">
        <v>12</v>
      </c>
      <c r="E1681" s="41">
        <f t="shared" si="26"/>
        <v>0</v>
      </c>
      <c r="F1681" s="41"/>
    </row>
    <row r="1682" spans="1:6" x14ac:dyDescent="0.25">
      <c r="A1682" s="47">
        <v>47062000</v>
      </c>
      <c r="B1682" s="47" t="s">
        <v>1726</v>
      </c>
      <c r="C1682" s="48">
        <v>1</v>
      </c>
      <c r="D1682" s="48">
        <v>1</v>
      </c>
      <c r="E1682" s="41">
        <f t="shared" si="26"/>
        <v>0</v>
      </c>
      <c r="F1682" s="41"/>
    </row>
    <row r="1683" spans="1:6" x14ac:dyDescent="0.25">
      <c r="A1683" s="47">
        <v>47062140</v>
      </c>
      <c r="B1683" s="47" t="s">
        <v>2823</v>
      </c>
      <c r="C1683" s="48">
        <v>4</v>
      </c>
      <c r="D1683" s="48">
        <v>4</v>
      </c>
      <c r="E1683" s="41">
        <f t="shared" si="26"/>
        <v>0</v>
      </c>
      <c r="F1683" s="41"/>
    </row>
    <row r="1684" spans="1:6" x14ac:dyDescent="0.25">
      <c r="A1684" s="47">
        <v>47062250</v>
      </c>
      <c r="B1684" s="47" t="s">
        <v>1727</v>
      </c>
      <c r="C1684" s="48">
        <v>1</v>
      </c>
      <c r="D1684" s="48">
        <v>1</v>
      </c>
      <c r="E1684" s="41">
        <f t="shared" si="26"/>
        <v>0</v>
      </c>
      <c r="F1684" s="41"/>
    </row>
    <row r="1685" spans="1:6" x14ac:dyDescent="0.25">
      <c r="A1685" s="47">
        <v>47062310</v>
      </c>
      <c r="B1685" s="47" t="s">
        <v>1728</v>
      </c>
      <c r="C1685" s="48">
        <v>2</v>
      </c>
      <c r="D1685" s="48">
        <v>2</v>
      </c>
      <c r="E1685" s="41">
        <f t="shared" si="26"/>
        <v>0</v>
      </c>
      <c r="F1685" s="41"/>
    </row>
    <row r="1686" spans="1:6" x14ac:dyDescent="0.25">
      <c r="A1686" s="47">
        <v>47062670</v>
      </c>
      <c r="B1686" s="47" t="s">
        <v>1730</v>
      </c>
      <c r="C1686" s="48">
        <v>1</v>
      </c>
      <c r="D1686" s="48">
        <v>1</v>
      </c>
      <c r="E1686" s="41">
        <f t="shared" si="26"/>
        <v>0</v>
      </c>
      <c r="F1686" s="41"/>
    </row>
    <row r="1687" spans="1:6" x14ac:dyDescent="0.25">
      <c r="A1687" s="47">
        <v>47062990</v>
      </c>
      <c r="B1687" s="47" t="s">
        <v>1731</v>
      </c>
      <c r="C1687" s="48">
        <v>1</v>
      </c>
      <c r="D1687" s="48">
        <v>1</v>
      </c>
      <c r="E1687" s="41">
        <f t="shared" si="26"/>
        <v>0</v>
      </c>
      <c r="F1687" s="41"/>
    </row>
    <row r="1688" spans="1:6" x14ac:dyDescent="0.25">
      <c r="A1688" s="47">
        <v>47072140</v>
      </c>
      <c r="B1688" s="47" t="s">
        <v>1732</v>
      </c>
      <c r="C1688" s="48">
        <v>1</v>
      </c>
      <c r="D1688" s="48">
        <v>1</v>
      </c>
      <c r="E1688" s="41">
        <f t="shared" si="26"/>
        <v>0</v>
      </c>
      <c r="F1688" s="41"/>
    </row>
    <row r="1689" spans="1:6" x14ac:dyDescent="0.25">
      <c r="A1689" s="47">
        <v>47900600</v>
      </c>
      <c r="B1689" s="47" t="s">
        <v>1733</v>
      </c>
      <c r="C1689" s="48">
        <v>1</v>
      </c>
      <c r="D1689" s="48">
        <v>1</v>
      </c>
      <c r="E1689" s="41">
        <f t="shared" si="26"/>
        <v>0</v>
      </c>
      <c r="F1689" s="41"/>
    </row>
    <row r="1690" spans="1:6" x14ac:dyDescent="0.25">
      <c r="A1690" s="47">
        <v>47901000</v>
      </c>
      <c r="B1690" s="47" t="s">
        <v>1734</v>
      </c>
      <c r="C1690" s="48">
        <v>4</v>
      </c>
      <c r="D1690" s="48">
        <v>4</v>
      </c>
      <c r="E1690" s="41">
        <f t="shared" si="26"/>
        <v>0</v>
      </c>
      <c r="F1690" s="41"/>
    </row>
    <row r="1691" spans="1:6" x14ac:dyDescent="0.25">
      <c r="A1691" s="47">
        <v>47901600</v>
      </c>
      <c r="B1691" s="47" t="s">
        <v>1735</v>
      </c>
      <c r="C1691" s="48">
        <v>4</v>
      </c>
      <c r="D1691" s="48">
        <v>4</v>
      </c>
      <c r="E1691" s="41">
        <f t="shared" si="26"/>
        <v>0</v>
      </c>
      <c r="F1691" s="41"/>
    </row>
    <row r="1692" spans="1:6" x14ac:dyDescent="0.25">
      <c r="A1692" s="47">
        <v>47904000</v>
      </c>
      <c r="B1692" s="47" t="s">
        <v>1737</v>
      </c>
      <c r="C1692" s="48">
        <v>3</v>
      </c>
      <c r="D1692" s="48">
        <v>3</v>
      </c>
      <c r="E1692" s="41">
        <f t="shared" si="26"/>
        <v>0</v>
      </c>
      <c r="F1692" s="41"/>
    </row>
    <row r="1693" spans="1:6" x14ac:dyDescent="0.25">
      <c r="A1693" s="47">
        <v>47904140</v>
      </c>
      <c r="B1693" s="47" t="s">
        <v>1738</v>
      </c>
      <c r="C1693" s="48">
        <v>3</v>
      </c>
      <c r="D1693" s="48">
        <v>3</v>
      </c>
      <c r="E1693" s="41">
        <f t="shared" si="26"/>
        <v>0</v>
      </c>
      <c r="F1693" s="41"/>
    </row>
    <row r="1694" spans="1:6" x14ac:dyDescent="0.25">
      <c r="A1694" s="47">
        <v>47904300</v>
      </c>
      <c r="B1694" s="47" t="s">
        <v>1739</v>
      </c>
      <c r="C1694" s="48">
        <v>1</v>
      </c>
      <c r="D1694" s="48">
        <v>1</v>
      </c>
      <c r="E1694" s="41">
        <f t="shared" si="26"/>
        <v>0</v>
      </c>
      <c r="F1694" s="41"/>
    </row>
    <row r="1695" spans="1:6" x14ac:dyDescent="0.25">
      <c r="A1695" s="47">
        <v>47904310</v>
      </c>
      <c r="B1695" s="47" t="s">
        <v>1740</v>
      </c>
      <c r="C1695" s="48">
        <v>1</v>
      </c>
      <c r="D1695" s="48">
        <v>1</v>
      </c>
      <c r="E1695" s="41">
        <f t="shared" si="26"/>
        <v>0</v>
      </c>
      <c r="F1695" s="41"/>
    </row>
    <row r="1696" spans="1:6" x14ac:dyDescent="0.25">
      <c r="A1696" s="47">
        <v>47905000</v>
      </c>
      <c r="B1696" s="47" t="s">
        <v>1742</v>
      </c>
      <c r="C1696" s="48">
        <v>1</v>
      </c>
      <c r="D1696" s="48">
        <v>1</v>
      </c>
      <c r="E1696" s="41">
        <f t="shared" si="26"/>
        <v>0</v>
      </c>
      <c r="F1696" s="41"/>
    </row>
    <row r="1697" spans="1:6" x14ac:dyDescent="0.25">
      <c r="A1697" s="47">
        <v>47907000</v>
      </c>
      <c r="B1697" s="47" t="s">
        <v>1743</v>
      </c>
      <c r="C1697" s="48">
        <v>4</v>
      </c>
      <c r="D1697" s="48">
        <v>4</v>
      </c>
      <c r="E1697" s="41">
        <f t="shared" si="26"/>
        <v>0</v>
      </c>
      <c r="F1697" s="41"/>
    </row>
    <row r="1698" spans="1:6" x14ac:dyDescent="0.25">
      <c r="A1698" s="47">
        <v>47910000</v>
      </c>
      <c r="B1698" s="47" t="s">
        <v>1744</v>
      </c>
      <c r="C1698" s="48">
        <v>6</v>
      </c>
      <c r="D1698" s="48">
        <v>6</v>
      </c>
      <c r="E1698" s="41">
        <f t="shared" si="26"/>
        <v>0</v>
      </c>
      <c r="F1698" s="41"/>
    </row>
    <row r="1699" spans="1:6" x14ac:dyDescent="0.25">
      <c r="A1699" s="47">
        <v>47911000</v>
      </c>
      <c r="B1699" s="47" t="s">
        <v>1745</v>
      </c>
      <c r="C1699" s="48">
        <v>1</v>
      </c>
      <c r="D1699" s="48">
        <v>1</v>
      </c>
      <c r="E1699" s="41">
        <f t="shared" si="26"/>
        <v>0</v>
      </c>
      <c r="F1699" s="41"/>
    </row>
    <row r="1700" spans="1:6" x14ac:dyDescent="0.25">
      <c r="A1700" s="47">
        <v>47914000</v>
      </c>
      <c r="B1700" s="47" t="s">
        <v>1746</v>
      </c>
      <c r="C1700" s="48">
        <v>1</v>
      </c>
      <c r="D1700" s="48">
        <v>1</v>
      </c>
      <c r="E1700" s="41">
        <f t="shared" si="26"/>
        <v>0</v>
      </c>
      <c r="F1700" s="41"/>
    </row>
    <row r="1701" spans="1:6" x14ac:dyDescent="0.25">
      <c r="A1701" s="47">
        <v>47916000</v>
      </c>
      <c r="B1701" s="47" t="s">
        <v>1747</v>
      </c>
      <c r="C1701" s="48">
        <v>1</v>
      </c>
      <c r="D1701" s="48">
        <v>1</v>
      </c>
      <c r="E1701" s="41">
        <f t="shared" si="26"/>
        <v>0</v>
      </c>
      <c r="F1701" s="41"/>
    </row>
    <row r="1702" spans="1:6" x14ac:dyDescent="0.25">
      <c r="A1702" s="47">
        <v>47917000</v>
      </c>
      <c r="B1702" s="47" t="s">
        <v>1748</v>
      </c>
      <c r="C1702" s="48">
        <v>3</v>
      </c>
      <c r="D1702" s="48">
        <v>3</v>
      </c>
      <c r="E1702" s="41">
        <f t="shared" si="26"/>
        <v>0</v>
      </c>
      <c r="F1702" s="41"/>
    </row>
    <row r="1703" spans="1:6" x14ac:dyDescent="0.25">
      <c r="A1703" s="47">
        <v>47922000</v>
      </c>
      <c r="B1703" s="47" t="s">
        <v>1749</v>
      </c>
      <c r="C1703" s="48">
        <v>3</v>
      </c>
      <c r="D1703" s="48">
        <v>3</v>
      </c>
      <c r="E1703" s="41">
        <f t="shared" si="26"/>
        <v>0</v>
      </c>
      <c r="F1703" s="41"/>
    </row>
    <row r="1704" spans="1:6" x14ac:dyDescent="0.25">
      <c r="A1704" s="47">
        <v>47926000</v>
      </c>
      <c r="B1704" s="47" t="s">
        <v>1750</v>
      </c>
      <c r="C1704" s="48">
        <v>4</v>
      </c>
      <c r="D1704" s="48">
        <v>4</v>
      </c>
      <c r="E1704" s="41">
        <f t="shared" si="26"/>
        <v>0</v>
      </c>
      <c r="F1704" s="41"/>
    </row>
    <row r="1705" spans="1:6" x14ac:dyDescent="0.25">
      <c r="A1705" s="47">
        <v>48002000</v>
      </c>
      <c r="B1705" s="47" t="s">
        <v>1751</v>
      </c>
      <c r="C1705" s="48">
        <v>1</v>
      </c>
      <c r="D1705" s="48">
        <v>1</v>
      </c>
      <c r="E1705" s="41">
        <f t="shared" si="26"/>
        <v>0</v>
      </c>
      <c r="F1705" s="41"/>
    </row>
    <row r="1706" spans="1:6" x14ac:dyDescent="0.25">
      <c r="A1706" s="47">
        <v>48002250</v>
      </c>
      <c r="B1706" s="47" t="s">
        <v>1752</v>
      </c>
      <c r="C1706" s="48">
        <v>1</v>
      </c>
      <c r="D1706" s="48">
        <v>1</v>
      </c>
      <c r="E1706" s="41">
        <f t="shared" si="26"/>
        <v>0</v>
      </c>
      <c r="F1706" s="41"/>
    </row>
    <row r="1707" spans="1:6" x14ac:dyDescent="0.25">
      <c r="A1707" s="47">
        <v>48002300</v>
      </c>
      <c r="B1707" s="47" t="s">
        <v>1753</v>
      </c>
      <c r="C1707" s="48">
        <v>1</v>
      </c>
      <c r="D1707" s="48">
        <v>1</v>
      </c>
      <c r="E1707" s="41">
        <f t="shared" si="26"/>
        <v>0</v>
      </c>
      <c r="F1707" s="41"/>
    </row>
    <row r="1708" spans="1:6" x14ac:dyDescent="0.25">
      <c r="A1708" s="47">
        <v>48002670</v>
      </c>
      <c r="B1708" s="47" t="s">
        <v>1754</v>
      </c>
      <c r="C1708" s="48">
        <v>1</v>
      </c>
      <c r="D1708" s="48">
        <v>1</v>
      </c>
      <c r="E1708" s="41">
        <f t="shared" si="26"/>
        <v>0</v>
      </c>
      <c r="F1708" s="41"/>
    </row>
    <row r="1709" spans="1:6" x14ac:dyDescent="0.25">
      <c r="A1709" s="47">
        <v>48010670</v>
      </c>
      <c r="B1709" s="47" t="s">
        <v>1756</v>
      </c>
      <c r="C1709" s="48">
        <v>1</v>
      </c>
      <c r="D1709" s="48">
        <v>1</v>
      </c>
      <c r="E1709" s="41">
        <f t="shared" si="26"/>
        <v>0</v>
      </c>
      <c r="F1709" s="41"/>
    </row>
    <row r="1710" spans="1:6" x14ac:dyDescent="0.25">
      <c r="A1710" s="47">
        <v>48010990</v>
      </c>
      <c r="B1710" s="47" t="s">
        <v>1757</v>
      </c>
      <c r="C1710" s="48">
        <v>2</v>
      </c>
      <c r="D1710" s="48">
        <v>2</v>
      </c>
      <c r="E1710" s="41">
        <f t="shared" si="26"/>
        <v>0</v>
      </c>
      <c r="F1710" s="41"/>
    </row>
    <row r="1711" spans="1:6" x14ac:dyDescent="0.25">
      <c r="A1711" s="47">
        <v>48020000</v>
      </c>
      <c r="B1711" s="47" t="s">
        <v>1758</v>
      </c>
      <c r="C1711" s="48">
        <v>3</v>
      </c>
      <c r="D1711" s="48">
        <v>3</v>
      </c>
      <c r="E1711" s="41">
        <f t="shared" si="26"/>
        <v>0</v>
      </c>
      <c r="F1711" s="41"/>
    </row>
    <row r="1712" spans="1:6" x14ac:dyDescent="0.25">
      <c r="A1712" s="47">
        <v>48020140</v>
      </c>
      <c r="B1712" s="47" t="s">
        <v>1759</v>
      </c>
      <c r="C1712" s="48">
        <v>4</v>
      </c>
      <c r="D1712" s="48">
        <v>4</v>
      </c>
      <c r="E1712" s="41">
        <f t="shared" si="26"/>
        <v>0</v>
      </c>
      <c r="F1712" s="41"/>
    </row>
    <row r="1713" spans="1:6" x14ac:dyDescent="0.25">
      <c r="A1713" s="47">
        <v>48020300</v>
      </c>
      <c r="B1713" s="47" t="s">
        <v>1760</v>
      </c>
      <c r="C1713" s="48">
        <v>1</v>
      </c>
      <c r="D1713" s="48">
        <v>1</v>
      </c>
      <c r="E1713" s="41">
        <f t="shared" si="26"/>
        <v>0</v>
      </c>
      <c r="F1713" s="41"/>
    </row>
    <row r="1714" spans="1:6" x14ac:dyDescent="0.25">
      <c r="A1714" s="47">
        <v>48020330</v>
      </c>
      <c r="B1714" s="47" t="s">
        <v>1761</v>
      </c>
      <c r="C1714" s="48">
        <v>1</v>
      </c>
      <c r="D1714" s="48">
        <v>1</v>
      </c>
      <c r="E1714" s="41">
        <f t="shared" si="26"/>
        <v>0</v>
      </c>
      <c r="F1714" s="41"/>
    </row>
    <row r="1715" spans="1:6" x14ac:dyDescent="0.25">
      <c r="A1715" s="47">
        <v>48020340</v>
      </c>
      <c r="B1715" s="47" t="s">
        <v>1762</v>
      </c>
      <c r="C1715" s="48">
        <v>2</v>
      </c>
      <c r="D1715" s="48">
        <v>2</v>
      </c>
      <c r="E1715" s="41">
        <f t="shared" si="26"/>
        <v>0</v>
      </c>
      <c r="F1715" s="41"/>
    </row>
    <row r="1716" spans="1:6" x14ac:dyDescent="0.25">
      <c r="A1716" s="47">
        <v>48020670</v>
      </c>
      <c r="B1716" s="47" t="s">
        <v>1763</v>
      </c>
      <c r="C1716" s="48">
        <v>1</v>
      </c>
      <c r="D1716" s="48">
        <v>1</v>
      </c>
      <c r="E1716" s="41">
        <f t="shared" si="26"/>
        <v>0</v>
      </c>
      <c r="F1716" s="41"/>
    </row>
    <row r="1717" spans="1:6" x14ac:dyDescent="0.25">
      <c r="A1717" s="47">
        <v>48020700</v>
      </c>
      <c r="B1717" s="47" t="s">
        <v>1764</v>
      </c>
      <c r="C1717" s="48">
        <v>1</v>
      </c>
      <c r="D1717" s="48">
        <v>1</v>
      </c>
      <c r="E1717" s="41">
        <f t="shared" si="26"/>
        <v>0</v>
      </c>
      <c r="F1717" s="41"/>
    </row>
    <row r="1718" spans="1:6" x14ac:dyDescent="0.25">
      <c r="A1718" s="47">
        <v>48020990</v>
      </c>
      <c r="B1718" s="47" t="s">
        <v>1765</v>
      </c>
      <c r="C1718" s="48">
        <v>3</v>
      </c>
      <c r="D1718" s="48">
        <v>3</v>
      </c>
      <c r="E1718" s="41">
        <f t="shared" si="26"/>
        <v>0</v>
      </c>
      <c r="F1718" s="41"/>
    </row>
    <row r="1719" spans="1:6" x14ac:dyDescent="0.25">
      <c r="A1719" s="47">
        <v>48030000</v>
      </c>
      <c r="B1719" s="47" t="s">
        <v>1766</v>
      </c>
      <c r="C1719" s="48">
        <v>2</v>
      </c>
      <c r="D1719" s="48">
        <v>2</v>
      </c>
      <c r="E1719" s="41">
        <f t="shared" si="26"/>
        <v>0</v>
      </c>
      <c r="F1719" s="41"/>
    </row>
    <row r="1720" spans="1:6" x14ac:dyDescent="0.25">
      <c r="A1720" s="47">
        <v>48030140</v>
      </c>
      <c r="B1720" s="47" t="s">
        <v>1767</v>
      </c>
      <c r="C1720" s="48">
        <v>1</v>
      </c>
      <c r="D1720" s="48">
        <v>1</v>
      </c>
      <c r="E1720" s="41">
        <f t="shared" si="26"/>
        <v>0</v>
      </c>
      <c r="F1720" s="41"/>
    </row>
    <row r="1721" spans="1:6" x14ac:dyDescent="0.25">
      <c r="A1721" s="47">
        <v>48030300</v>
      </c>
      <c r="B1721" s="47" t="s">
        <v>1768</v>
      </c>
      <c r="C1721" s="48">
        <v>1</v>
      </c>
      <c r="D1721" s="48">
        <v>1</v>
      </c>
      <c r="E1721" s="41">
        <f t="shared" si="26"/>
        <v>0</v>
      </c>
      <c r="F1721" s="41"/>
    </row>
    <row r="1722" spans="1:6" x14ac:dyDescent="0.25">
      <c r="A1722" s="47">
        <v>48030310</v>
      </c>
      <c r="B1722" s="47" t="s">
        <v>1769</v>
      </c>
      <c r="C1722" s="48">
        <v>1</v>
      </c>
      <c r="D1722" s="48">
        <v>1</v>
      </c>
      <c r="E1722" s="41">
        <f t="shared" si="26"/>
        <v>0</v>
      </c>
      <c r="F1722" s="41"/>
    </row>
    <row r="1723" spans="1:6" x14ac:dyDescent="0.25">
      <c r="A1723" s="47">
        <v>48030340</v>
      </c>
      <c r="B1723" s="47" t="s">
        <v>1770</v>
      </c>
      <c r="C1723" s="48">
        <v>3</v>
      </c>
      <c r="D1723" s="48">
        <v>3</v>
      </c>
      <c r="E1723" s="41">
        <f t="shared" si="26"/>
        <v>0</v>
      </c>
      <c r="F1723" s="41"/>
    </row>
    <row r="1724" spans="1:6" x14ac:dyDescent="0.25">
      <c r="A1724" s="47">
        <v>48030700</v>
      </c>
      <c r="B1724" s="47" t="s">
        <v>1771</v>
      </c>
      <c r="C1724" s="48">
        <v>1</v>
      </c>
      <c r="D1724" s="48">
        <v>1</v>
      </c>
      <c r="E1724" s="41">
        <f t="shared" si="26"/>
        <v>0</v>
      </c>
      <c r="F1724" s="41"/>
    </row>
    <row r="1725" spans="1:6" x14ac:dyDescent="0.25">
      <c r="A1725" s="47">
        <v>48030990</v>
      </c>
      <c r="B1725" s="47" t="s">
        <v>1772</v>
      </c>
      <c r="C1725" s="48">
        <v>1</v>
      </c>
      <c r="D1725" s="48">
        <v>1</v>
      </c>
      <c r="E1725" s="41">
        <f t="shared" si="26"/>
        <v>0</v>
      </c>
      <c r="F1725" s="41"/>
    </row>
    <row r="1726" spans="1:6" x14ac:dyDescent="0.25">
      <c r="A1726" s="47">
        <v>48040000</v>
      </c>
      <c r="B1726" s="47" t="s">
        <v>1773</v>
      </c>
      <c r="C1726" s="48">
        <v>1</v>
      </c>
      <c r="D1726" s="48">
        <v>1</v>
      </c>
      <c r="E1726" s="41">
        <f t="shared" si="26"/>
        <v>0</v>
      </c>
      <c r="F1726" s="41"/>
    </row>
    <row r="1727" spans="1:6" x14ac:dyDescent="0.25">
      <c r="A1727" s="47">
        <v>48060000</v>
      </c>
      <c r="B1727" s="47" t="s">
        <v>1774</v>
      </c>
      <c r="C1727" s="48">
        <v>1</v>
      </c>
      <c r="D1727" s="48">
        <v>1</v>
      </c>
      <c r="E1727" s="41">
        <f t="shared" si="26"/>
        <v>0</v>
      </c>
      <c r="F1727" s="41"/>
    </row>
    <row r="1728" spans="1:6" x14ac:dyDescent="0.25">
      <c r="A1728" s="47">
        <v>48060250</v>
      </c>
      <c r="B1728" s="47" t="s">
        <v>1776</v>
      </c>
      <c r="C1728" s="48">
        <v>4</v>
      </c>
      <c r="D1728" s="48">
        <v>4</v>
      </c>
      <c r="E1728" s="41">
        <f t="shared" si="26"/>
        <v>0</v>
      </c>
      <c r="F1728" s="41"/>
    </row>
    <row r="1729" spans="1:6" x14ac:dyDescent="0.25">
      <c r="A1729" s="47">
        <v>48060300</v>
      </c>
      <c r="B1729" s="47" t="s">
        <v>1777</v>
      </c>
      <c r="C1729" s="48">
        <v>1</v>
      </c>
      <c r="D1729" s="48">
        <v>1</v>
      </c>
      <c r="E1729" s="41">
        <f t="shared" si="26"/>
        <v>0</v>
      </c>
      <c r="F1729" s="41"/>
    </row>
    <row r="1730" spans="1:6" x14ac:dyDescent="0.25">
      <c r="A1730" s="47">
        <v>48070000</v>
      </c>
      <c r="B1730" s="47" t="s">
        <v>1779</v>
      </c>
      <c r="C1730" s="48">
        <v>1</v>
      </c>
      <c r="D1730" s="48">
        <v>1</v>
      </c>
      <c r="E1730" s="41">
        <f t="shared" si="26"/>
        <v>0</v>
      </c>
      <c r="F1730" s="41"/>
    </row>
    <row r="1731" spans="1:6" x14ac:dyDescent="0.25">
      <c r="A1731" s="47">
        <v>48070990</v>
      </c>
      <c r="B1731" s="47" t="s">
        <v>1780</v>
      </c>
      <c r="C1731" s="48">
        <v>2</v>
      </c>
      <c r="D1731" s="48">
        <v>2</v>
      </c>
      <c r="E1731" s="41">
        <f t="shared" ref="E1731:E1794" si="27">D1731-C1731</f>
        <v>0</v>
      </c>
      <c r="F1731" s="41"/>
    </row>
    <row r="1732" spans="1:6" x14ac:dyDescent="0.25">
      <c r="A1732" s="47">
        <v>48112000</v>
      </c>
      <c r="B1732" s="47" t="s">
        <v>1781</v>
      </c>
      <c r="C1732" s="48">
        <v>3</v>
      </c>
      <c r="D1732" s="48">
        <v>3</v>
      </c>
      <c r="E1732" s="41">
        <f t="shared" si="27"/>
        <v>0</v>
      </c>
      <c r="F1732" s="41"/>
    </row>
    <row r="1733" spans="1:6" x14ac:dyDescent="0.25">
      <c r="A1733" s="47">
        <v>48112140</v>
      </c>
      <c r="B1733" s="47" t="s">
        <v>1782</v>
      </c>
      <c r="C1733" s="48">
        <v>4</v>
      </c>
      <c r="D1733" s="48">
        <v>4</v>
      </c>
      <c r="E1733" s="41">
        <f t="shared" si="27"/>
        <v>0</v>
      </c>
      <c r="F1733" s="41"/>
    </row>
    <row r="1734" spans="1:6" x14ac:dyDescent="0.25">
      <c r="A1734" s="47">
        <v>48112250</v>
      </c>
      <c r="B1734" s="47" t="s">
        <v>1783</v>
      </c>
      <c r="C1734" s="48">
        <v>2</v>
      </c>
      <c r="D1734" s="48">
        <v>2</v>
      </c>
      <c r="E1734" s="41">
        <f t="shared" si="27"/>
        <v>0</v>
      </c>
      <c r="F1734" s="41"/>
    </row>
    <row r="1735" spans="1:6" x14ac:dyDescent="0.25">
      <c r="A1735" s="47">
        <v>48112300</v>
      </c>
      <c r="B1735" s="47" t="s">
        <v>1784</v>
      </c>
      <c r="C1735" s="48">
        <v>1</v>
      </c>
      <c r="D1735" s="48">
        <v>1</v>
      </c>
      <c r="E1735" s="41">
        <f t="shared" si="27"/>
        <v>0</v>
      </c>
      <c r="F1735" s="41"/>
    </row>
    <row r="1736" spans="1:6" x14ac:dyDescent="0.25">
      <c r="A1736" s="47">
        <v>48112340</v>
      </c>
      <c r="B1736" s="47" t="s">
        <v>1785</v>
      </c>
      <c r="C1736" s="48">
        <v>1</v>
      </c>
      <c r="D1736" s="48">
        <v>1</v>
      </c>
      <c r="E1736" s="41">
        <f t="shared" si="27"/>
        <v>0</v>
      </c>
      <c r="F1736" s="41"/>
    </row>
    <row r="1737" spans="1:6" x14ac:dyDescent="0.25">
      <c r="A1737" s="47">
        <v>48112670</v>
      </c>
      <c r="B1737" s="47" t="s">
        <v>1786</v>
      </c>
      <c r="C1737" s="48">
        <v>2</v>
      </c>
      <c r="D1737" s="48">
        <v>2</v>
      </c>
      <c r="E1737" s="41">
        <f t="shared" si="27"/>
        <v>0</v>
      </c>
      <c r="F1737" s="41"/>
    </row>
    <row r="1738" spans="1:6" x14ac:dyDescent="0.25">
      <c r="A1738" s="47">
        <v>48112990</v>
      </c>
      <c r="B1738" s="47" t="s">
        <v>1787</v>
      </c>
      <c r="C1738" s="48">
        <v>3</v>
      </c>
      <c r="D1738" s="48">
        <v>3</v>
      </c>
      <c r="E1738" s="41">
        <f t="shared" si="27"/>
        <v>0</v>
      </c>
      <c r="F1738" s="41"/>
    </row>
    <row r="1739" spans="1:6" x14ac:dyDescent="0.25">
      <c r="A1739" s="47">
        <v>48120000</v>
      </c>
      <c r="B1739" s="47" t="s">
        <v>1788</v>
      </c>
      <c r="C1739" s="48">
        <v>1</v>
      </c>
      <c r="D1739" s="48">
        <v>1</v>
      </c>
      <c r="E1739" s="41">
        <f t="shared" si="27"/>
        <v>0</v>
      </c>
      <c r="F1739" s="41"/>
    </row>
    <row r="1740" spans="1:6" x14ac:dyDescent="0.25">
      <c r="A1740" s="47">
        <v>48120140</v>
      </c>
      <c r="B1740" s="47" t="s">
        <v>2961</v>
      </c>
      <c r="C1740" s="48">
        <v>1</v>
      </c>
      <c r="D1740" s="48">
        <v>1</v>
      </c>
      <c r="E1740" s="41">
        <f t="shared" si="27"/>
        <v>0</v>
      </c>
      <c r="F1740" s="41"/>
    </row>
    <row r="1741" spans="1:6" x14ac:dyDescent="0.25">
      <c r="A1741" s="47">
        <v>48120310</v>
      </c>
      <c r="B1741" s="47" t="s">
        <v>1789</v>
      </c>
      <c r="C1741" s="48">
        <v>1</v>
      </c>
      <c r="D1741" s="48">
        <v>1</v>
      </c>
      <c r="E1741" s="41">
        <f t="shared" si="27"/>
        <v>0</v>
      </c>
      <c r="F1741" s="41"/>
    </row>
    <row r="1742" spans="1:6" x14ac:dyDescent="0.25">
      <c r="A1742" s="47">
        <v>48120340</v>
      </c>
      <c r="B1742" s="47" t="s">
        <v>1790</v>
      </c>
      <c r="C1742" s="48">
        <v>1</v>
      </c>
      <c r="D1742" s="48">
        <v>1</v>
      </c>
      <c r="E1742" s="41">
        <f t="shared" si="27"/>
        <v>0</v>
      </c>
      <c r="F1742" s="41"/>
    </row>
    <row r="1743" spans="1:6" x14ac:dyDescent="0.25">
      <c r="A1743" s="47">
        <v>48120670</v>
      </c>
      <c r="B1743" s="47" t="s">
        <v>1791</v>
      </c>
      <c r="C1743" s="48">
        <v>1</v>
      </c>
      <c r="D1743" s="48">
        <v>1</v>
      </c>
      <c r="E1743" s="41">
        <f t="shared" si="27"/>
        <v>0</v>
      </c>
      <c r="F1743" s="41"/>
    </row>
    <row r="1744" spans="1:6" x14ac:dyDescent="0.25">
      <c r="A1744" s="47">
        <v>48440310</v>
      </c>
      <c r="B1744" s="47" t="s">
        <v>1792</v>
      </c>
      <c r="C1744" s="48">
        <v>1</v>
      </c>
      <c r="D1744" s="48">
        <v>1</v>
      </c>
      <c r="E1744" s="41">
        <f t="shared" si="27"/>
        <v>0</v>
      </c>
      <c r="F1744" s="41"/>
    </row>
    <row r="1745" spans="1:6" x14ac:dyDescent="0.25">
      <c r="A1745" s="47">
        <v>48440670</v>
      </c>
      <c r="B1745" s="47" t="s">
        <v>1793</v>
      </c>
      <c r="C1745" s="48">
        <v>1</v>
      </c>
      <c r="D1745" s="48">
        <v>1</v>
      </c>
      <c r="E1745" s="41">
        <f t="shared" si="27"/>
        <v>0</v>
      </c>
      <c r="F1745" s="41"/>
    </row>
    <row r="1746" spans="1:6" x14ac:dyDescent="0.25">
      <c r="A1746" s="47">
        <v>48491000</v>
      </c>
      <c r="B1746" s="47" t="s">
        <v>1794</v>
      </c>
      <c r="C1746" s="48">
        <v>2</v>
      </c>
      <c r="D1746" s="48">
        <v>2</v>
      </c>
      <c r="E1746" s="41">
        <f t="shared" si="27"/>
        <v>0</v>
      </c>
      <c r="F1746" s="41"/>
    </row>
    <row r="1747" spans="1:6" x14ac:dyDescent="0.25">
      <c r="A1747" s="47">
        <v>48491250</v>
      </c>
      <c r="B1747" s="47" t="s">
        <v>1795</v>
      </c>
      <c r="C1747" s="48">
        <v>1</v>
      </c>
      <c r="D1747" s="48">
        <v>1</v>
      </c>
      <c r="E1747" s="41">
        <f t="shared" si="27"/>
        <v>0</v>
      </c>
      <c r="F1747" s="41"/>
    </row>
    <row r="1748" spans="1:6" x14ac:dyDescent="0.25">
      <c r="A1748" s="47">
        <v>48491670</v>
      </c>
      <c r="B1748" s="47" t="s">
        <v>1797</v>
      </c>
      <c r="C1748" s="48">
        <v>3</v>
      </c>
      <c r="D1748" s="48">
        <v>3</v>
      </c>
      <c r="E1748" s="41">
        <f t="shared" si="27"/>
        <v>0</v>
      </c>
      <c r="F1748" s="41"/>
    </row>
    <row r="1749" spans="1:6" x14ac:dyDescent="0.25">
      <c r="A1749" s="47">
        <v>48491990</v>
      </c>
      <c r="B1749" s="47" t="s">
        <v>1798</v>
      </c>
      <c r="C1749" s="48">
        <v>2</v>
      </c>
      <c r="D1749" s="48">
        <v>2</v>
      </c>
      <c r="E1749" s="41">
        <f t="shared" si="27"/>
        <v>0</v>
      </c>
      <c r="F1749" s="41"/>
    </row>
    <row r="1750" spans="1:6" x14ac:dyDescent="0.25">
      <c r="A1750" s="47">
        <v>48492000</v>
      </c>
      <c r="B1750" s="47" t="s">
        <v>1799</v>
      </c>
      <c r="C1750" s="48">
        <v>4</v>
      </c>
      <c r="D1750" s="48">
        <v>4</v>
      </c>
      <c r="E1750" s="41">
        <f t="shared" si="27"/>
        <v>0</v>
      </c>
      <c r="F1750" s="41"/>
    </row>
    <row r="1751" spans="1:6" x14ac:dyDescent="0.25">
      <c r="A1751" s="47">
        <v>48492340</v>
      </c>
      <c r="B1751" s="47" t="s">
        <v>1801</v>
      </c>
      <c r="C1751" s="48">
        <v>1</v>
      </c>
      <c r="D1751" s="48">
        <v>1</v>
      </c>
      <c r="E1751" s="41">
        <f t="shared" si="27"/>
        <v>0</v>
      </c>
      <c r="F1751" s="41"/>
    </row>
    <row r="1752" spans="1:6" x14ac:dyDescent="0.25">
      <c r="A1752" s="47">
        <v>48492670</v>
      </c>
      <c r="B1752" s="47" t="s">
        <v>1802</v>
      </c>
      <c r="C1752" s="48">
        <v>1</v>
      </c>
      <c r="D1752" s="48">
        <v>1</v>
      </c>
      <c r="E1752" s="41">
        <f t="shared" si="27"/>
        <v>0</v>
      </c>
      <c r="F1752" s="41"/>
    </row>
    <row r="1753" spans="1:6" x14ac:dyDescent="0.25">
      <c r="A1753" s="47">
        <v>48492990</v>
      </c>
      <c r="B1753" s="47" t="s">
        <v>1803</v>
      </c>
      <c r="C1753" s="48">
        <v>5</v>
      </c>
      <c r="D1753" s="48">
        <v>5</v>
      </c>
      <c r="E1753" s="41">
        <f t="shared" si="27"/>
        <v>0</v>
      </c>
      <c r="F1753" s="41"/>
    </row>
    <row r="1754" spans="1:6" x14ac:dyDescent="0.25">
      <c r="A1754" s="47">
        <v>48493820</v>
      </c>
      <c r="B1754" s="47" t="s">
        <v>1805</v>
      </c>
      <c r="C1754" s="48">
        <v>1</v>
      </c>
      <c r="D1754" s="48">
        <v>1</v>
      </c>
      <c r="E1754" s="41">
        <f t="shared" si="27"/>
        <v>0</v>
      </c>
      <c r="F1754" s="41"/>
    </row>
    <row r="1755" spans="1:6" x14ac:dyDescent="0.25">
      <c r="A1755" s="47">
        <v>48494000</v>
      </c>
      <c r="B1755" s="47" t="s">
        <v>3006</v>
      </c>
      <c r="C1755" s="48">
        <v>1</v>
      </c>
      <c r="D1755" s="48">
        <v>1</v>
      </c>
      <c r="E1755" s="41">
        <f t="shared" si="27"/>
        <v>0</v>
      </c>
      <c r="F1755" s="41"/>
    </row>
    <row r="1756" spans="1:6" x14ac:dyDescent="0.25">
      <c r="A1756" s="47">
        <v>48494300</v>
      </c>
      <c r="B1756" s="47" t="s">
        <v>1807</v>
      </c>
      <c r="C1756" s="48">
        <v>1</v>
      </c>
      <c r="D1756" s="48">
        <v>1</v>
      </c>
      <c r="E1756" s="41">
        <f t="shared" si="27"/>
        <v>0</v>
      </c>
      <c r="F1756" s="41"/>
    </row>
    <row r="1757" spans="1:6" x14ac:dyDescent="0.25">
      <c r="A1757" s="47">
        <v>48496000</v>
      </c>
      <c r="B1757" s="47" t="s">
        <v>1809</v>
      </c>
      <c r="C1757" s="48">
        <v>2</v>
      </c>
      <c r="D1757" s="48">
        <v>2</v>
      </c>
      <c r="E1757" s="41">
        <f t="shared" si="27"/>
        <v>0</v>
      </c>
      <c r="F1757" s="41"/>
    </row>
    <row r="1758" spans="1:6" x14ac:dyDescent="0.25">
      <c r="A1758" s="47">
        <v>48496300</v>
      </c>
      <c r="B1758" s="47" t="s">
        <v>1810</v>
      </c>
      <c r="C1758" s="48">
        <v>1</v>
      </c>
      <c r="D1758" s="48">
        <v>1</v>
      </c>
      <c r="E1758" s="41">
        <f t="shared" si="27"/>
        <v>0</v>
      </c>
      <c r="F1758" s="41"/>
    </row>
    <row r="1759" spans="1:6" x14ac:dyDescent="0.25">
      <c r="A1759" s="47">
        <v>48651000</v>
      </c>
      <c r="B1759" s="47" t="s">
        <v>1811</v>
      </c>
      <c r="C1759" s="48">
        <v>4</v>
      </c>
      <c r="D1759" s="48">
        <v>4</v>
      </c>
      <c r="E1759" s="41">
        <f t="shared" si="27"/>
        <v>0</v>
      </c>
      <c r="F1759" s="41"/>
    </row>
    <row r="1760" spans="1:6" x14ac:dyDescent="0.25">
      <c r="A1760" s="47">
        <v>48651140</v>
      </c>
      <c r="B1760" s="47" t="s">
        <v>1812</v>
      </c>
      <c r="C1760" s="48">
        <v>1</v>
      </c>
      <c r="D1760" s="48">
        <v>1</v>
      </c>
      <c r="E1760" s="41">
        <f t="shared" si="27"/>
        <v>0</v>
      </c>
      <c r="F1760" s="41"/>
    </row>
    <row r="1761" spans="1:6" x14ac:dyDescent="0.25">
      <c r="A1761" s="47">
        <v>48651300</v>
      </c>
      <c r="B1761" s="47" t="s">
        <v>1814</v>
      </c>
      <c r="C1761" s="48">
        <v>1</v>
      </c>
      <c r="D1761" s="48">
        <v>1</v>
      </c>
      <c r="E1761" s="41">
        <f t="shared" si="27"/>
        <v>0</v>
      </c>
      <c r="F1761" s="41"/>
    </row>
    <row r="1762" spans="1:6" x14ac:dyDescent="0.25">
      <c r="A1762" s="47">
        <v>48651310</v>
      </c>
      <c r="B1762" s="47" t="s">
        <v>2828</v>
      </c>
      <c r="C1762" s="48">
        <v>1</v>
      </c>
      <c r="D1762" s="48">
        <v>1</v>
      </c>
      <c r="E1762" s="41">
        <f t="shared" si="27"/>
        <v>0</v>
      </c>
      <c r="F1762" s="41"/>
    </row>
    <row r="1763" spans="1:6" x14ac:dyDescent="0.25">
      <c r="A1763" s="47">
        <v>48651670</v>
      </c>
      <c r="B1763" s="47" t="s">
        <v>1816</v>
      </c>
      <c r="C1763" s="48">
        <v>3</v>
      </c>
      <c r="D1763" s="48">
        <v>3</v>
      </c>
      <c r="E1763" s="41">
        <f t="shared" si="27"/>
        <v>0</v>
      </c>
      <c r="F1763" s="41"/>
    </row>
    <row r="1764" spans="1:6" x14ac:dyDescent="0.25">
      <c r="A1764" s="47">
        <v>48651990</v>
      </c>
      <c r="B1764" s="47" t="s">
        <v>1817</v>
      </c>
      <c r="C1764" s="48">
        <v>2</v>
      </c>
      <c r="D1764" s="48">
        <v>2</v>
      </c>
      <c r="E1764" s="41">
        <f t="shared" si="27"/>
        <v>0</v>
      </c>
      <c r="F1764" s="41"/>
    </row>
    <row r="1765" spans="1:6" x14ac:dyDescent="0.25">
      <c r="A1765" s="47">
        <v>48790140</v>
      </c>
      <c r="B1765" s="47" t="s">
        <v>1818</v>
      </c>
      <c r="C1765" s="48">
        <v>1</v>
      </c>
      <c r="D1765" s="48">
        <v>1</v>
      </c>
      <c r="E1765" s="41">
        <f t="shared" si="27"/>
        <v>0</v>
      </c>
      <c r="F1765" s="41"/>
    </row>
    <row r="1766" spans="1:6" x14ac:dyDescent="0.25">
      <c r="A1766" s="47">
        <v>48790340</v>
      </c>
      <c r="B1766" s="47" t="s">
        <v>1819</v>
      </c>
      <c r="C1766" s="48">
        <v>3</v>
      </c>
      <c r="D1766" s="48">
        <v>3</v>
      </c>
      <c r="E1766" s="41">
        <f t="shared" si="27"/>
        <v>0</v>
      </c>
      <c r="F1766" s="41"/>
    </row>
    <row r="1767" spans="1:6" x14ac:dyDescent="0.25">
      <c r="A1767" s="47">
        <v>48790990</v>
      </c>
      <c r="B1767" s="47" t="s">
        <v>1820</v>
      </c>
      <c r="C1767" s="48">
        <v>2</v>
      </c>
      <c r="D1767" s="48">
        <v>2</v>
      </c>
      <c r="E1767" s="41">
        <f t="shared" si="27"/>
        <v>0</v>
      </c>
      <c r="F1767" s="41"/>
    </row>
    <row r="1768" spans="1:6" x14ac:dyDescent="0.25">
      <c r="A1768" s="47">
        <v>48791000</v>
      </c>
      <c r="B1768" s="47" t="s">
        <v>1821</v>
      </c>
      <c r="C1768" s="48">
        <v>1</v>
      </c>
      <c r="D1768" s="48">
        <v>1</v>
      </c>
      <c r="E1768" s="41">
        <f t="shared" si="27"/>
        <v>0</v>
      </c>
      <c r="F1768" s="41"/>
    </row>
    <row r="1769" spans="1:6" x14ac:dyDescent="0.25">
      <c r="A1769" s="47">
        <v>48791340</v>
      </c>
      <c r="B1769" s="47" t="s">
        <v>1822</v>
      </c>
      <c r="C1769" s="48">
        <v>1</v>
      </c>
      <c r="D1769" s="48">
        <v>1</v>
      </c>
      <c r="E1769" s="41">
        <f t="shared" si="27"/>
        <v>0</v>
      </c>
      <c r="F1769" s="41"/>
    </row>
    <row r="1770" spans="1:6" x14ac:dyDescent="0.25">
      <c r="A1770" s="47">
        <v>48792340</v>
      </c>
      <c r="B1770" s="47" t="s">
        <v>1823</v>
      </c>
      <c r="C1770" s="48">
        <v>1</v>
      </c>
      <c r="D1770" s="48">
        <v>1</v>
      </c>
      <c r="E1770" s="41">
        <f t="shared" si="27"/>
        <v>0</v>
      </c>
      <c r="F1770" s="41"/>
    </row>
    <row r="1771" spans="1:6" x14ac:dyDescent="0.25">
      <c r="A1771" s="47">
        <v>48798180</v>
      </c>
      <c r="B1771" s="47" t="s">
        <v>1824</v>
      </c>
      <c r="C1771" s="48">
        <v>3</v>
      </c>
      <c r="D1771" s="48">
        <v>3</v>
      </c>
      <c r="E1771" s="41">
        <f t="shared" si="27"/>
        <v>0</v>
      </c>
      <c r="F1771" s="41"/>
    </row>
    <row r="1772" spans="1:6" x14ac:dyDescent="0.25">
      <c r="A1772" s="47">
        <v>49021000</v>
      </c>
      <c r="B1772" s="47" t="s">
        <v>1825</v>
      </c>
      <c r="C1772" s="48">
        <v>1</v>
      </c>
      <c r="D1772" s="48">
        <v>1</v>
      </c>
      <c r="E1772" s="41">
        <f t="shared" si="27"/>
        <v>0</v>
      </c>
      <c r="F1772" s="41"/>
    </row>
    <row r="1773" spans="1:6" x14ac:dyDescent="0.25">
      <c r="A1773" s="47">
        <v>49031140</v>
      </c>
      <c r="B1773" s="47" t="s">
        <v>1827</v>
      </c>
      <c r="C1773" s="48">
        <v>1</v>
      </c>
      <c r="D1773" s="48">
        <v>1</v>
      </c>
      <c r="E1773" s="41">
        <f t="shared" si="27"/>
        <v>0</v>
      </c>
      <c r="F1773" s="41"/>
    </row>
    <row r="1774" spans="1:6" x14ac:dyDescent="0.25">
      <c r="A1774" s="47">
        <v>49050140</v>
      </c>
      <c r="B1774" s="47" t="s">
        <v>1829</v>
      </c>
      <c r="C1774" s="48">
        <v>1</v>
      </c>
      <c r="D1774" s="48">
        <v>1</v>
      </c>
      <c r="E1774" s="41">
        <f t="shared" si="27"/>
        <v>0</v>
      </c>
      <c r="F1774" s="41"/>
    </row>
    <row r="1775" spans="1:6" x14ac:dyDescent="0.25">
      <c r="A1775" s="47">
        <v>49051000</v>
      </c>
      <c r="B1775" s="47" t="s">
        <v>1830</v>
      </c>
      <c r="C1775" s="48">
        <v>1</v>
      </c>
      <c r="D1775" s="48">
        <v>1</v>
      </c>
      <c r="E1775" s="41">
        <f t="shared" si="27"/>
        <v>0</v>
      </c>
      <c r="F1775" s="41"/>
    </row>
    <row r="1776" spans="1:6" x14ac:dyDescent="0.25">
      <c r="A1776" s="47">
        <v>49051340</v>
      </c>
      <c r="B1776" s="47" t="s">
        <v>1831</v>
      </c>
      <c r="C1776" s="48">
        <v>2</v>
      </c>
      <c r="D1776" s="48">
        <v>2</v>
      </c>
      <c r="E1776" s="41">
        <f t="shared" si="27"/>
        <v>0</v>
      </c>
      <c r="F1776" s="41"/>
    </row>
    <row r="1777" spans="1:6" x14ac:dyDescent="0.25">
      <c r="A1777" s="47">
        <v>49051670</v>
      </c>
      <c r="B1777" s="47" t="s">
        <v>1832</v>
      </c>
      <c r="C1777" s="48">
        <v>1</v>
      </c>
      <c r="D1777" s="48">
        <v>1</v>
      </c>
      <c r="E1777" s="41">
        <f t="shared" si="27"/>
        <v>0</v>
      </c>
      <c r="F1777" s="41"/>
    </row>
    <row r="1778" spans="1:6" x14ac:dyDescent="0.25">
      <c r="A1778" s="47">
        <v>49071140</v>
      </c>
      <c r="B1778" s="47" t="s">
        <v>3066</v>
      </c>
      <c r="C1778" s="48">
        <v>1</v>
      </c>
      <c r="D1778" s="48">
        <v>1</v>
      </c>
      <c r="E1778" s="41">
        <f t="shared" si="27"/>
        <v>0</v>
      </c>
      <c r="F1778" s="41"/>
    </row>
    <row r="1779" spans="1:6" x14ac:dyDescent="0.25">
      <c r="A1779" s="47">
        <v>49071330</v>
      </c>
      <c r="B1779" s="47" t="s">
        <v>1833</v>
      </c>
      <c r="C1779" s="48">
        <v>1</v>
      </c>
      <c r="D1779" s="48">
        <v>1</v>
      </c>
      <c r="E1779" s="41">
        <f t="shared" si="27"/>
        <v>0</v>
      </c>
      <c r="F1779" s="41"/>
    </row>
    <row r="1780" spans="1:6" x14ac:dyDescent="0.25">
      <c r="A1780" s="47">
        <v>49071340</v>
      </c>
      <c r="B1780" s="47" t="s">
        <v>3067</v>
      </c>
      <c r="C1780" s="48">
        <v>1</v>
      </c>
      <c r="D1780" s="48">
        <v>1</v>
      </c>
      <c r="E1780" s="41">
        <f t="shared" si="27"/>
        <v>0</v>
      </c>
      <c r="F1780" s="41"/>
    </row>
    <row r="1781" spans="1:6" x14ac:dyDescent="0.25">
      <c r="A1781" s="47">
        <v>49110000</v>
      </c>
      <c r="B1781" s="47" t="s">
        <v>1834</v>
      </c>
      <c r="C1781" s="48">
        <v>4</v>
      </c>
      <c r="D1781" s="48">
        <v>4</v>
      </c>
      <c r="E1781" s="41">
        <f t="shared" si="27"/>
        <v>0</v>
      </c>
      <c r="F1781" s="41"/>
    </row>
    <row r="1782" spans="1:6" x14ac:dyDescent="0.25">
      <c r="A1782" s="47">
        <v>49110300</v>
      </c>
      <c r="B1782" s="47" t="s">
        <v>1835</v>
      </c>
      <c r="C1782" s="48">
        <v>1</v>
      </c>
      <c r="D1782" s="48">
        <v>1</v>
      </c>
      <c r="E1782" s="41">
        <f t="shared" si="27"/>
        <v>0</v>
      </c>
      <c r="F1782" s="41"/>
    </row>
    <row r="1783" spans="1:6" x14ac:dyDescent="0.25">
      <c r="A1783" s="47">
        <v>49110310</v>
      </c>
      <c r="B1783" s="47" t="s">
        <v>1836</v>
      </c>
      <c r="C1783" s="48">
        <v>1</v>
      </c>
      <c r="D1783" s="48">
        <v>1</v>
      </c>
      <c r="E1783" s="41">
        <f t="shared" si="27"/>
        <v>0</v>
      </c>
      <c r="F1783" s="41"/>
    </row>
    <row r="1784" spans="1:6" x14ac:dyDescent="0.25">
      <c r="A1784" s="47">
        <v>49110330</v>
      </c>
      <c r="B1784" s="47" t="s">
        <v>3129</v>
      </c>
      <c r="C1784" s="48">
        <v>1</v>
      </c>
      <c r="D1784" s="48">
        <v>1</v>
      </c>
      <c r="E1784" s="41">
        <f t="shared" si="27"/>
        <v>0</v>
      </c>
      <c r="F1784" s="41"/>
    </row>
    <row r="1785" spans="1:6" x14ac:dyDescent="0.25">
      <c r="A1785" s="47">
        <v>49111000</v>
      </c>
      <c r="B1785" s="47" t="s">
        <v>1838</v>
      </c>
      <c r="C1785" s="48">
        <v>5</v>
      </c>
      <c r="D1785" s="48">
        <v>5</v>
      </c>
      <c r="E1785" s="41">
        <f t="shared" si="27"/>
        <v>0</v>
      </c>
      <c r="F1785" s="41"/>
    </row>
    <row r="1786" spans="1:6" x14ac:dyDescent="0.25">
      <c r="A1786" s="47">
        <v>49111140</v>
      </c>
      <c r="B1786" s="47" t="s">
        <v>1839</v>
      </c>
      <c r="C1786" s="48">
        <v>1</v>
      </c>
      <c r="D1786" s="48">
        <v>1</v>
      </c>
      <c r="E1786" s="41">
        <f t="shared" si="27"/>
        <v>0</v>
      </c>
      <c r="F1786" s="41"/>
    </row>
    <row r="1787" spans="1:6" x14ac:dyDescent="0.25">
      <c r="A1787" s="47">
        <v>49111300</v>
      </c>
      <c r="B1787" s="47" t="s">
        <v>1840</v>
      </c>
      <c r="C1787" s="48">
        <v>1</v>
      </c>
      <c r="D1787" s="48">
        <v>1</v>
      </c>
      <c r="E1787" s="41">
        <f t="shared" si="27"/>
        <v>0</v>
      </c>
      <c r="F1787" s="41"/>
    </row>
    <row r="1788" spans="1:6" x14ac:dyDescent="0.25">
      <c r="A1788" s="47">
        <v>49111340</v>
      </c>
      <c r="B1788" s="47" t="s">
        <v>1841</v>
      </c>
      <c r="C1788" s="48">
        <v>1</v>
      </c>
      <c r="D1788" s="48">
        <v>1</v>
      </c>
      <c r="E1788" s="41">
        <f t="shared" si="27"/>
        <v>0</v>
      </c>
      <c r="F1788" s="41"/>
    </row>
    <row r="1789" spans="1:6" x14ac:dyDescent="0.25">
      <c r="A1789" s="47">
        <v>49111990</v>
      </c>
      <c r="B1789" s="47" t="s">
        <v>1842</v>
      </c>
      <c r="C1789" s="48">
        <v>1</v>
      </c>
      <c r="D1789" s="48">
        <v>1</v>
      </c>
      <c r="E1789" s="41">
        <f t="shared" si="27"/>
        <v>0</v>
      </c>
      <c r="F1789" s="41"/>
    </row>
    <row r="1790" spans="1:6" x14ac:dyDescent="0.25">
      <c r="A1790" s="47">
        <v>49410140</v>
      </c>
      <c r="B1790" s="47" t="s">
        <v>1843</v>
      </c>
      <c r="C1790" s="48">
        <v>1</v>
      </c>
      <c r="D1790" s="48">
        <v>1</v>
      </c>
      <c r="E1790" s="41">
        <f t="shared" si="27"/>
        <v>0</v>
      </c>
      <c r="F1790" s="41"/>
    </row>
    <row r="1791" spans="1:6" x14ac:dyDescent="0.25">
      <c r="A1791" s="47">
        <v>49410300</v>
      </c>
      <c r="B1791" s="47" t="s">
        <v>1844</v>
      </c>
      <c r="C1791" s="48">
        <v>2</v>
      </c>
      <c r="D1791" s="48">
        <v>2</v>
      </c>
      <c r="E1791" s="41">
        <f t="shared" si="27"/>
        <v>0</v>
      </c>
      <c r="F1791" s="41"/>
    </row>
    <row r="1792" spans="1:6" x14ac:dyDescent="0.25">
      <c r="A1792" s="47">
        <v>49410330</v>
      </c>
      <c r="B1792" s="47" t="s">
        <v>1846</v>
      </c>
      <c r="C1792" s="48">
        <v>2</v>
      </c>
      <c r="D1792" s="48">
        <v>2</v>
      </c>
      <c r="E1792" s="41">
        <f t="shared" si="27"/>
        <v>0</v>
      </c>
      <c r="F1792" s="41"/>
    </row>
    <row r="1793" spans="1:6" x14ac:dyDescent="0.25">
      <c r="A1793" s="47">
        <v>49711140</v>
      </c>
      <c r="B1793" s="47" t="s">
        <v>2832</v>
      </c>
      <c r="C1793" s="48">
        <v>1</v>
      </c>
      <c r="D1793" s="48">
        <v>1</v>
      </c>
      <c r="E1793" s="41">
        <f t="shared" si="27"/>
        <v>0</v>
      </c>
      <c r="F1793" s="41"/>
    </row>
    <row r="1794" spans="1:6" x14ac:dyDescent="0.25">
      <c r="A1794" s="47">
        <v>49711300</v>
      </c>
      <c r="B1794" s="47" t="s">
        <v>2833</v>
      </c>
      <c r="C1794" s="48">
        <v>1</v>
      </c>
      <c r="D1794" s="48">
        <v>1</v>
      </c>
      <c r="E1794" s="41">
        <f t="shared" si="27"/>
        <v>0</v>
      </c>
      <c r="F1794" s="41"/>
    </row>
    <row r="1795" spans="1:6" x14ac:dyDescent="0.25">
      <c r="A1795" s="47">
        <v>49711340</v>
      </c>
      <c r="B1795" s="47" t="s">
        <v>1849</v>
      </c>
      <c r="C1795" s="48">
        <v>1</v>
      </c>
      <c r="D1795" s="48">
        <v>1</v>
      </c>
      <c r="E1795" s="41">
        <f t="shared" ref="E1795:E1858" si="28">D1795-C1795</f>
        <v>0</v>
      </c>
      <c r="F1795" s="41"/>
    </row>
    <row r="1796" spans="1:6" x14ac:dyDescent="0.25">
      <c r="A1796" s="47">
        <v>50001000</v>
      </c>
      <c r="B1796" s="47" t="s">
        <v>1850</v>
      </c>
      <c r="C1796" s="48">
        <v>1</v>
      </c>
      <c r="D1796" s="48">
        <v>1</v>
      </c>
      <c r="E1796" s="41">
        <f t="shared" si="28"/>
        <v>0</v>
      </c>
      <c r="F1796" s="41"/>
    </row>
    <row r="1797" spans="1:6" x14ac:dyDescent="0.25">
      <c r="A1797" s="47">
        <v>50001140</v>
      </c>
      <c r="B1797" s="47" t="s">
        <v>1851</v>
      </c>
      <c r="C1797" s="48">
        <v>1</v>
      </c>
      <c r="D1797" s="48">
        <v>1</v>
      </c>
      <c r="E1797" s="41">
        <f t="shared" si="28"/>
        <v>0</v>
      </c>
      <c r="F1797" s="41"/>
    </row>
    <row r="1798" spans="1:6" x14ac:dyDescent="0.25">
      <c r="A1798" s="47">
        <v>50100000</v>
      </c>
      <c r="B1798" s="47" t="s">
        <v>1852</v>
      </c>
      <c r="C1798" s="48">
        <v>45</v>
      </c>
      <c r="D1798" s="48">
        <v>45</v>
      </c>
      <c r="E1798" s="41">
        <f t="shared" si="28"/>
        <v>0</v>
      </c>
      <c r="F1798" s="41"/>
    </row>
    <row r="1799" spans="1:6" x14ac:dyDescent="0.25">
      <c r="A1799" s="47">
        <v>50100140</v>
      </c>
      <c r="B1799" s="47" t="s">
        <v>1853</v>
      </c>
      <c r="C1799" s="48">
        <v>72</v>
      </c>
      <c r="D1799" s="48">
        <v>72</v>
      </c>
      <c r="E1799" s="41">
        <f t="shared" si="28"/>
        <v>0</v>
      </c>
      <c r="F1799" s="41"/>
    </row>
    <row r="1800" spans="1:6" x14ac:dyDescent="0.25">
      <c r="A1800" s="47">
        <v>50100340</v>
      </c>
      <c r="B1800" s="47" t="s">
        <v>1854</v>
      </c>
      <c r="C1800" s="48">
        <v>11</v>
      </c>
      <c r="D1800" s="48">
        <v>11</v>
      </c>
      <c r="E1800" s="41">
        <f t="shared" si="28"/>
        <v>0</v>
      </c>
      <c r="F1800" s="41"/>
    </row>
    <row r="1801" spans="1:6" x14ac:dyDescent="0.25">
      <c r="A1801" s="47">
        <v>50100670</v>
      </c>
      <c r="B1801" s="47" t="s">
        <v>1855</v>
      </c>
      <c r="C1801" s="48">
        <v>3</v>
      </c>
      <c r="D1801" s="48">
        <v>3</v>
      </c>
      <c r="E1801" s="41">
        <f t="shared" si="28"/>
        <v>0</v>
      </c>
      <c r="F1801" s="41"/>
    </row>
    <row r="1802" spans="1:6" x14ac:dyDescent="0.25">
      <c r="A1802" s="47">
        <v>50100700</v>
      </c>
      <c r="B1802" s="47" t="s">
        <v>1856</v>
      </c>
      <c r="C1802" s="48">
        <v>1</v>
      </c>
      <c r="D1802" s="48">
        <v>1</v>
      </c>
      <c r="E1802" s="41">
        <f t="shared" si="28"/>
        <v>0</v>
      </c>
      <c r="F1802" s="41"/>
    </row>
    <row r="1803" spans="1:6" x14ac:dyDescent="0.25">
      <c r="A1803" s="47">
        <v>51301000</v>
      </c>
      <c r="B1803" s="47" t="s">
        <v>1857</v>
      </c>
      <c r="C1803" s="48">
        <v>6</v>
      </c>
      <c r="D1803" s="48">
        <v>6</v>
      </c>
      <c r="E1803" s="41">
        <f t="shared" si="28"/>
        <v>0</v>
      </c>
      <c r="F1803" s="41"/>
    </row>
    <row r="1804" spans="1:6" x14ac:dyDescent="0.25">
      <c r="A1804" s="47">
        <v>51305250</v>
      </c>
      <c r="B1804" s="47" t="s">
        <v>1859</v>
      </c>
      <c r="C1804" s="48">
        <v>1</v>
      </c>
      <c r="D1804" s="48">
        <v>1</v>
      </c>
      <c r="E1804" s="41">
        <f t="shared" si="28"/>
        <v>0</v>
      </c>
      <c r="F1804" s="41"/>
    </row>
    <row r="1805" spans="1:6" x14ac:dyDescent="0.25">
      <c r="A1805" s="47">
        <v>51305700</v>
      </c>
      <c r="B1805" s="47" t="s">
        <v>1861</v>
      </c>
      <c r="C1805" s="48">
        <v>2</v>
      </c>
      <c r="D1805" s="48">
        <v>2</v>
      </c>
      <c r="E1805" s="41">
        <f t="shared" si="28"/>
        <v>0</v>
      </c>
      <c r="F1805" s="41"/>
    </row>
    <row r="1806" spans="1:6" x14ac:dyDescent="0.25">
      <c r="A1806" s="47">
        <v>51312000</v>
      </c>
      <c r="B1806" s="47" t="s">
        <v>1863</v>
      </c>
      <c r="C1806" s="48">
        <v>2</v>
      </c>
      <c r="D1806" s="48">
        <v>2</v>
      </c>
      <c r="E1806" s="41">
        <f t="shared" si="28"/>
        <v>0</v>
      </c>
      <c r="F1806" s="41"/>
    </row>
    <row r="1807" spans="1:6" x14ac:dyDescent="0.25">
      <c r="A1807" s="47">
        <v>52010000</v>
      </c>
      <c r="B1807" s="47" t="s">
        <v>1864</v>
      </c>
      <c r="C1807" s="48">
        <v>759</v>
      </c>
      <c r="D1807" s="48">
        <v>759</v>
      </c>
      <c r="E1807" s="41">
        <f t="shared" si="28"/>
        <v>0</v>
      </c>
      <c r="F1807" s="41"/>
    </row>
    <row r="1808" spans="1:6" x14ac:dyDescent="0.25">
      <c r="A1808" s="47">
        <v>52053000</v>
      </c>
      <c r="B1808" s="47" t="s">
        <v>1865</v>
      </c>
      <c r="C1808" s="48">
        <v>547</v>
      </c>
      <c r="D1808" s="48">
        <v>547</v>
      </c>
      <c r="E1808" s="41">
        <f t="shared" si="28"/>
        <v>0</v>
      </c>
      <c r="F1808" s="41"/>
    </row>
    <row r="1809" spans="1:6" x14ac:dyDescent="0.25">
      <c r="A1809" s="47">
        <v>52100000</v>
      </c>
      <c r="B1809" s="47" t="s">
        <v>1866</v>
      </c>
      <c r="C1809" s="48">
        <v>3</v>
      </c>
      <c r="D1809" s="48">
        <v>3</v>
      </c>
      <c r="E1809" s="41">
        <f t="shared" si="28"/>
        <v>0</v>
      </c>
      <c r="F1809" s="41"/>
    </row>
    <row r="1810" spans="1:6" x14ac:dyDescent="0.25">
      <c r="A1810" s="47">
        <v>52105000</v>
      </c>
      <c r="B1810" s="47" t="s">
        <v>1867</v>
      </c>
      <c r="C1810" s="48">
        <v>110</v>
      </c>
      <c r="D1810" s="48">
        <v>110</v>
      </c>
      <c r="E1810" s="41">
        <f t="shared" si="28"/>
        <v>0</v>
      </c>
      <c r="F1810" s="41"/>
    </row>
    <row r="1811" spans="1:6" x14ac:dyDescent="0.25">
      <c r="A1811" s="47">
        <v>52105140</v>
      </c>
      <c r="B1811" s="47" t="s">
        <v>1868</v>
      </c>
      <c r="C1811" s="48">
        <v>279</v>
      </c>
      <c r="D1811" s="48">
        <v>279</v>
      </c>
      <c r="E1811" s="41">
        <f t="shared" si="28"/>
        <v>0</v>
      </c>
      <c r="F1811" s="41"/>
    </row>
    <row r="1812" spans="1:6" x14ac:dyDescent="0.25">
      <c r="A1812" s="47">
        <v>52105670</v>
      </c>
      <c r="B1812" s="47" t="s">
        <v>1870</v>
      </c>
      <c r="C1812" s="48">
        <v>3</v>
      </c>
      <c r="D1812" s="48">
        <v>3</v>
      </c>
      <c r="E1812" s="41">
        <f t="shared" si="28"/>
        <v>0</v>
      </c>
      <c r="F1812" s="41"/>
    </row>
    <row r="1813" spans="1:6" x14ac:dyDescent="0.25">
      <c r="A1813" s="47">
        <v>52105990</v>
      </c>
      <c r="B1813" s="47" t="s">
        <v>1872</v>
      </c>
      <c r="C1813" s="48">
        <v>123</v>
      </c>
      <c r="D1813" s="48">
        <v>123</v>
      </c>
      <c r="E1813" s="41">
        <f t="shared" si="28"/>
        <v>0</v>
      </c>
      <c r="F1813" s="41"/>
    </row>
    <row r="1814" spans="1:6" x14ac:dyDescent="0.25">
      <c r="A1814" s="47">
        <v>53002000</v>
      </c>
      <c r="B1814" s="47" t="s">
        <v>1873</v>
      </c>
      <c r="C1814" s="48">
        <v>6</v>
      </c>
      <c r="D1814" s="48">
        <v>6</v>
      </c>
      <c r="E1814" s="41">
        <f t="shared" si="28"/>
        <v>0</v>
      </c>
      <c r="F1814" s="41"/>
    </row>
    <row r="1815" spans="1:6" x14ac:dyDescent="0.25">
      <c r="A1815" s="47">
        <v>53010000</v>
      </c>
      <c r="B1815" s="47" t="s">
        <v>1874</v>
      </c>
      <c r="C1815" s="48">
        <v>628</v>
      </c>
      <c r="D1815" s="48">
        <v>628</v>
      </c>
      <c r="E1815" s="41">
        <f t="shared" si="28"/>
        <v>0</v>
      </c>
      <c r="F1815" s="41"/>
    </row>
    <row r="1816" spans="1:6" x14ac:dyDescent="0.25">
      <c r="A1816" s="47">
        <v>53428000</v>
      </c>
      <c r="B1816" s="47" t="s">
        <v>1875</v>
      </c>
      <c r="C1816" s="48">
        <v>58</v>
      </c>
      <c r="D1816" s="48">
        <v>58</v>
      </c>
      <c r="E1816" s="41">
        <f t="shared" si="28"/>
        <v>0</v>
      </c>
      <c r="F1816" s="41"/>
    </row>
    <row r="1817" spans="1:6" x14ac:dyDescent="0.25">
      <c r="A1817" s="47">
        <v>54150230</v>
      </c>
      <c r="B1817" s="47" t="s">
        <v>1876</v>
      </c>
      <c r="C1817" s="48">
        <v>1</v>
      </c>
      <c r="D1817" s="48">
        <v>1</v>
      </c>
      <c r="E1817" s="41">
        <f t="shared" si="28"/>
        <v>0</v>
      </c>
      <c r="F1817" s="41"/>
    </row>
    <row r="1818" spans="1:6" x14ac:dyDescent="0.25">
      <c r="A1818" s="47">
        <v>54989700</v>
      </c>
      <c r="B1818" s="47" t="s">
        <v>1877</v>
      </c>
      <c r="C1818" s="48">
        <v>1</v>
      </c>
      <c r="D1818" s="48">
        <v>1</v>
      </c>
      <c r="E1818" s="41">
        <f t="shared" si="28"/>
        <v>0</v>
      </c>
      <c r="F1818" s="41"/>
    </row>
    <row r="1819" spans="1:6" x14ac:dyDescent="0.25">
      <c r="A1819" s="47">
        <v>56011180</v>
      </c>
      <c r="B1819" s="47" t="s">
        <v>1878</v>
      </c>
      <c r="C1819" s="48">
        <v>5</v>
      </c>
      <c r="D1819" s="48">
        <v>5</v>
      </c>
      <c r="E1819" s="41">
        <f t="shared" si="28"/>
        <v>0</v>
      </c>
      <c r="F1819" s="41"/>
    </row>
    <row r="1820" spans="1:6" x14ac:dyDescent="0.25">
      <c r="A1820" s="47">
        <v>56013180</v>
      </c>
      <c r="B1820" s="47" t="s">
        <v>1879</v>
      </c>
      <c r="C1820" s="48">
        <v>16</v>
      </c>
      <c r="D1820" s="48">
        <v>16</v>
      </c>
      <c r="E1820" s="41">
        <f t="shared" si="28"/>
        <v>0</v>
      </c>
      <c r="F1820" s="41"/>
    </row>
    <row r="1821" spans="1:6" x14ac:dyDescent="0.25">
      <c r="A1821" s="47">
        <v>56021180</v>
      </c>
      <c r="B1821" s="47" t="s">
        <v>1880</v>
      </c>
      <c r="C1821" s="48">
        <v>1</v>
      </c>
      <c r="D1821" s="48">
        <v>1</v>
      </c>
      <c r="E1821" s="41">
        <f t="shared" si="28"/>
        <v>0</v>
      </c>
      <c r="F1821" s="41"/>
    </row>
    <row r="1822" spans="1:6" x14ac:dyDescent="0.25">
      <c r="A1822" s="47">
        <v>56022180</v>
      </c>
      <c r="B1822" s="47" t="s">
        <v>1881</v>
      </c>
      <c r="C1822" s="48">
        <v>2</v>
      </c>
      <c r="D1822" s="48">
        <v>2</v>
      </c>
      <c r="E1822" s="41">
        <f t="shared" si="28"/>
        <v>0</v>
      </c>
      <c r="F1822" s="41"/>
    </row>
    <row r="1823" spans="1:6" x14ac:dyDescent="0.25">
      <c r="A1823" s="47">
        <v>56023180</v>
      </c>
      <c r="B1823" s="47" t="s">
        <v>1882</v>
      </c>
      <c r="C1823" s="48">
        <v>5</v>
      </c>
      <c r="D1823" s="48">
        <v>5</v>
      </c>
      <c r="E1823" s="41">
        <f t="shared" si="28"/>
        <v>0</v>
      </c>
      <c r="F1823" s="41"/>
    </row>
    <row r="1824" spans="1:6" x14ac:dyDescent="0.25">
      <c r="A1824" s="47">
        <v>56025180</v>
      </c>
      <c r="B1824" s="47" t="s">
        <v>3130</v>
      </c>
      <c r="C1824" s="48">
        <v>1</v>
      </c>
      <c r="D1824" s="48">
        <v>1</v>
      </c>
      <c r="E1824" s="41">
        <f t="shared" si="28"/>
        <v>0</v>
      </c>
      <c r="F1824" s="41"/>
    </row>
    <row r="1825" spans="1:6" x14ac:dyDescent="0.25">
      <c r="A1825" s="47">
        <v>56030000</v>
      </c>
      <c r="B1825" s="47" t="s">
        <v>1883</v>
      </c>
      <c r="C1825" s="48">
        <v>4</v>
      </c>
      <c r="D1825" s="48">
        <v>4</v>
      </c>
      <c r="E1825" s="41">
        <f t="shared" si="28"/>
        <v>0</v>
      </c>
      <c r="F1825" s="41"/>
    </row>
    <row r="1826" spans="1:6" x14ac:dyDescent="0.25">
      <c r="A1826" s="47">
        <v>56032000</v>
      </c>
      <c r="B1826" s="47" t="s">
        <v>1884</v>
      </c>
      <c r="C1826" s="48">
        <v>3</v>
      </c>
      <c r="D1826" s="48">
        <v>3</v>
      </c>
      <c r="E1826" s="41">
        <f t="shared" si="28"/>
        <v>0</v>
      </c>
      <c r="F1826" s="41"/>
    </row>
    <row r="1827" spans="1:6" x14ac:dyDescent="0.25">
      <c r="A1827" s="47">
        <v>56033000</v>
      </c>
      <c r="B1827" s="47" t="s">
        <v>3007</v>
      </c>
      <c r="C1827" s="48">
        <v>1</v>
      </c>
      <c r="D1827" s="48">
        <v>1</v>
      </c>
      <c r="E1827" s="41">
        <f t="shared" si="28"/>
        <v>0</v>
      </c>
      <c r="F1827" s="41"/>
    </row>
    <row r="1828" spans="1:6" x14ac:dyDescent="0.25">
      <c r="A1828" s="47">
        <v>56034000</v>
      </c>
      <c r="B1828" s="47" t="s">
        <v>1885</v>
      </c>
      <c r="C1828" s="48">
        <v>1</v>
      </c>
      <c r="D1828" s="48">
        <v>1</v>
      </c>
      <c r="E1828" s="41">
        <f t="shared" si="28"/>
        <v>0</v>
      </c>
      <c r="F1828" s="41"/>
    </row>
    <row r="1829" spans="1:6" x14ac:dyDescent="0.25">
      <c r="A1829" s="47">
        <v>56036000</v>
      </c>
      <c r="B1829" s="47" t="s">
        <v>1886</v>
      </c>
      <c r="C1829" s="48">
        <v>2</v>
      </c>
      <c r="D1829" s="48">
        <v>2</v>
      </c>
      <c r="E1829" s="41">
        <f t="shared" si="28"/>
        <v>0</v>
      </c>
      <c r="F1829" s="41"/>
    </row>
    <row r="1830" spans="1:6" x14ac:dyDescent="0.25">
      <c r="A1830" s="47">
        <v>56036800</v>
      </c>
      <c r="B1830" s="47" t="s">
        <v>2966</v>
      </c>
      <c r="C1830" s="48">
        <v>1</v>
      </c>
      <c r="D1830" s="48">
        <v>1</v>
      </c>
      <c r="E1830" s="41">
        <f t="shared" si="28"/>
        <v>0</v>
      </c>
      <c r="F1830" s="41"/>
    </row>
    <row r="1831" spans="1:6" x14ac:dyDescent="0.25">
      <c r="A1831" s="47">
        <v>56037000</v>
      </c>
      <c r="B1831" s="47" t="s">
        <v>1887</v>
      </c>
      <c r="C1831" s="48">
        <v>4</v>
      </c>
      <c r="D1831" s="48">
        <v>4</v>
      </c>
      <c r="E1831" s="41">
        <f t="shared" si="28"/>
        <v>0</v>
      </c>
      <c r="F1831" s="41"/>
    </row>
    <row r="1832" spans="1:6" x14ac:dyDescent="0.25">
      <c r="A1832" s="47">
        <v>56038000</v>
      </c>
      <c r="B1832" s="47" t="s">
        <v>1888</v>
      </c>
      <c r="C1832" s="48">
        <v>3</v>
      </c>
      <c r="D1832" s="48">
        <v>3</v>
      </c>
      <c r="E1832" s="41">
        <f t="shared" si="28"/>
        <v>0</v>
      </c>
      <c r="F1832" s="41"/>
    </row>
    <row r="1833" spans="1:6" x14ac:dyDescent="0.25">
      <c r="A1833" s="47">
        <v>56038700</v>
      </c>
      <c r="B1833" s="47" t="s">
        <v>1889</v>
      </c>
      <c r="C1833" s="48">
        <v>14</v>
      </c>
      <c r="D1833" s="48">
        <v>14</v>
      </c>
      <c r="E1833" s="41">
        <f t="shared" si="28"/>
        <v>0</v>
      </c>
      <c r="F1833" s="41"/>
    </row>
    <row r="1834" spans="1:6" x14ac:dyDescent="0.25">
      <c r="A1834" s="47">
        <v>56040670</v>
      </c>
      <c r="B1834" s="47" t="s">
        <v>1890</v>
      </c>
      <c r="C1834" s="48">
        <v>12</v>
      </c>
      <c r="D1834" s="48">
        <v>12</v>
      </c>
      <c r="E1834" s="41">
        <f t="shared" si="28"/>
        <v>0</v>
      </c>
      <c r="F1834" s="41"/>
    </row>
    <row r="1835" spans="1:6" x14ac:dyDescent="0.25">
      <c r="A1835" s="47">
        <v>56043000</v>
      </c>
      <c r="B1835" s="47" t="s">
        <v>1891</v>
      </c>
      <c r="C1835" s="48">
        <v>5</v>
      </c>
      <c r="D1835" s="48">
        <v>5</v>
      </c>
      <c r="E1835" s="41">
        <f t="shared" si="28"/>
        <v>0</v>
      </c>
      <c r="F1835" s="41"/>
    </row>
    <row r="1836" spans="1:6" x14ac:dyDescent="0.25">
      <c r="A1836" s="47">
        <v>56043140</v>
      </c>
      <c r="B1836" s="47" t="s">
        <v>1892</v>
      </c>
      <c r="C1836" s="48">
        <v>4</v>
      </c>
      <c r="D1836" s="48">
        <v>4</v>
      </c>
      <c r="E1836" s="41">
        <f t="shared" si="28"/>
        <v>0</v>
      </c>
      <c r="F1836" s="41"/>
    </row>
    <row r="1837" spans="1:6" x14ac:dyDescent="0.25">
      <c r="A1837" s="47">
        <v>56043340</v>
      </c>
      <c r="B1837" s="47" t="s">
        <v>1893</v>
      </c>
      <c r="C1837" s="48">
        <v>6</v>
      </c>
      <c r="D1837" s="48">
        <v>6</v>
      </c>
      <c r="E1837" s="41">
        <f t="shared" si="28"/>
        <v>0</v>
      </c>
      <c r="F1837" s="41"/>
    </row>
    <row r="1838" spans="1:6" x14ac:dyDescent="0.25">
      <c r="A1838" s="47">
        <v>56043670</v>
      </c>
      <c r="B1838" s="47" t="s">
        <v>608</v>
      </c>
      <c r="C1838" s="48">
        <v>1</v>
      </c>
      <c r="D1838" s="48">
        <v>1</v>
      </c>
      <c r="E1838" s="41">
        <f t="shared" si="28"/>
        <v>0</v>
      </c>
      <c r="F1838" s="41"/>
    </row>
    <row r="1839" spans="1:6" x14ac:dyDescent="0.25">
      <c r="A1839" s="47">
        <v>56044670</v>
      </c>
      <c r="B1839" s="47" t="s">
        <v>3008</v>
      </c>
      <c r="C1839" s="48">
        <v>3</v>
      </c>
      <c r="D1839" s="48">
        <v>3</v>
      </c>
      <c r="E1839" s="41">
        <f t="shared" si="28"/>
        <v>0</v>
      </c>
      <c r="F1839" s="41"/>
    </row>
    <row r="1840" spans="1:6" x14ac:dyDescent="0.25">
      <c r="A1840" s="47">
        <v>56045670</v>
      </c>
      <c r="B1840" s="47" t="s">
        <v>1894</v>
      </c>
      <c r="C1840" s="48">
        <v>3</v>
      </c>
      <c r="D1840" s="48">
        <v>3</v>
      </c>
      <c r="E1840" s="41">
        <f t="shared" si="28"/>
        <v>0</v>
      </c>
      <c r="F1840" s="41"/>
    </row>
    <row r="1841" spans="1:6" x14ac:dyDescent="0.25">
      <c r="A1841" s="47">
        <v>56045990</v>
      </c>
      <c r="B1841" s="47" t="s">
        <v>1895</v>
      </c>
      <c r="C1841" s="48">
        <v>1</v>
      </c>
      <c r="D1841" s="48">
        <v>1</v>
      </c>
      <c r="E1841" s="41">
        <f t="shared" si="28"/>
        <v>0</v>
      </c>
      <c r="F1841" s="41"/>
    </row>
    <row r="1842" spans="1:6" x14ac:dyDescent="0.25">
      <c r="A1842" s="47">
        <v>56047140</v>
      </c>
      <c r="B1842" s="47" t="s">
        <v>1896</v>
      </c>
      <c r="C1842" s="48">
        <v>2</v>
      </c>
      <c r="D1842" s="48">
        <v>2</v>
      </c>
      <c r="E1842" s="41">
        <f t="shared" si="28"/>
        <v>0</v>
      </c>
      <c r="F1842" s="41"/>
    </row>
    <row r="1843" spans="1:6" x14ac:dyDescent="0.25">
      <c r="A1843" s="47">
        <v>56047670</v>
      </c>
      <c r="B1843" s="47" t="s">
        <v>1898</v>
      </c>
      <c r="C1843" s="48">
        <v>1</v>
      </c>
      <c r="D1843" s="48">
        <v>1</v>
      </c>
      <c r="E1843" s="41">
        <f t="shared" si="28"/>
        <v>0</v>
      </c>
      <c r="F1843" s="41"/>
    </row>
    <row r="1844" spans="1:6" x14ac:dyDescent="0.25">
      <c r="A1844" s="47">
        <v>56047990</v>
      </c>
      <c r="B1844" s="47" t="s">
        <v>1899</v>
      </c>
      <c r="C1844" s="48">
        <v>10</v>
      </c>
      <c r="D1844" s="48">
        <v>10</v>
      </c>
      <c r="E1844" s="41">
        <f t="shared" si="28"/>
        <v>0</v>
      </c>
      <c r="F1844" s="41"/>
    </row>
    <row r="1845" spans="1:6" x14ac:dyDescent="0.25">
      <c r="A1845" s="47">
        <v>56050000</v>
      </c>
      <c r="B1845" s="47" t="s">
        <v>1900</v>
      </c>
      <c r="C1845" s="48">
        <v>28</v>
      </c>
      <c r="D1845" s="48">
        <v>28</v>
      </c>
      <c r="E1845" s="41">
        <f t="shared" si="28"/>
        <v>0</v>
      </c>
      <c r="F1845" s="41"/>
    </row>
    <row r="1846" spans="1:6" x14ac:dyDescent="0.25">
      <c r="A1846" s="47">
        <v>56050670</v>
      </c>
      <c r="B1846" s="47" t="s">
        <v>1901</v>
      </c>
      <c r="C1846" s="48">
        <v>9</v>
      </c>
      <c r="D1846" s="48">
        <v>9</v>
      </c>
      <c r="E1846" s="41">
        <f t="shared" si="28"/>
        <v>0</v>
      </c>
      <c r="F1846" s="41"/>
    </row>
    <row r="1847" spans="1:6" x14ac:dyDescent="0.25">
      <c r="A1847" s="47">
        <v>56052000</v>
      </c>
      <c r="B1847" s="47" t="s">
        <v>1902</v>
      </c>
      <c r="C1847" s="48">
        <v>40</v>
      </c>
      <c r="D1847" s="48">
        <v>40</v>
      </c>
      <c r="E1847" s="41">
        <f t="shared" si="28"/>
        <v>0</v>
      </c>
      <c r="F1847" s="41"/>
    </row>
    <row r="1848" spans="1:6" x14ac:dyDescent="0.25">
      <c r="A1848" s="47">
        <v>56052670</v>
      </c>
      <c r="B1848" s="47" t="s">
        <v>1903</v>
      </c>
      <c r="C1848" s="48">
        <v>1</v>
      </c>
      <c r="D1848" s="48">
        <v>1</v>
      </c>
      <c r="E1848" s="41">
        <f t="shared" si="28"/>
        <v>0</v>
      </c>
      <c r="F1848" s="41"/>
    </row>
    <row r="1849" spans="1:6" x14ac:dyDescent="0.25">
      <c r="A1849" s="47">
        <v>56052990</v>
      </c>
      <c r="B1849" s="47" t="s">
        <v>1904</v>
      </c>
      <c r="C1849" s="48">
        <v>1</v>
      </c>
      <c r="D1849" s="48">
        <v>1</v>
      </c>
      <c r="E1849" s="41">
        <f t="shared" si="28"/>
        <v>0</v>
      </c>
      <c r="F1849" s="41"/>
    </row>
    <row r="1850" spans="1:6" x14ac:dyDescent="0.25">
      <c r="A1850" s="47">
        <v>56053140</v>
      </c>
      <c r="B1850" s="47" t="s">
        <v>1905</v>
      </c>
      <c r="C1850" s="48">
        <v>10</v>
      </c>
      <c r="D1850" s="48">
        <v>10</v>
      </c>
      <c r="E1850" s="41">
        <f t="shared" si="28"/>
        <v>0</v>
      </c>
      <c r="F1850" s="41"/>
    </row>
    <row r="1851" spans="1:6" x14ac:dyDescent="0.25">
      <c r="A1851" s="47">
        <v>56054000</v>
      </c>
      <c r="B1851" s="47" t="s">
        <v>1906</v>
      </c>
      <c r="C1851" s="48">
        <v>1</v>
      </c>
      <c r="D1851" s="48">
        <v>1</v>
      </c>
      <c r="E1851" s="41">
        <f t="shared" si="28"/>
        <v>0</v>
      </c>
      <c r="F1851" s="41"/>
    </row>
    <row r="1852" spans="1:6" x14ac:dyDescent="0.25">
      <c r="A1852" s="47">
        <v>56054990</v>
      </c>
      <c r="B1852" s="47" t="s">
        <v>1907</v>
      </c>
      <c r="C1852" s="48">
        <v>6</v>
      </c>
      <c r="D1852" s="48">
        <v>6</v>
      </c>
      <c r="E1852" s="41">
        <f t="shared" si="28"/>
        <v>0</v>
      </c>
      <c r="F1852" s="41"/>
    </row>
    <row r="1853" spans="1:6" x14ac:dyDescent="0.25">
      <c r="A1853" s="47">
        <v>56055800</v>
      </c>
      <c r="B1853" s="47" t="s">
        <v>1908</v>
      </c>
      <c r="C1853" s="48">
        <v>6</v>
      </c>
      <c r="D1853" s="48">
        <v>6</v>
      </c>
      <c r="E1853" s="41">
        <f t="shared" si="28"/>
        <v>0</v>
      </c>
      <c r="F1853" s="41"/>
    </row>
    <row r="1854" spans="1:6" x14ac:dyDescent="0.25">
      <c r="A1854" s="47">
        <v>56056000</v>
      </c>
      <c r="B1854" s="47" t="s">
        <v>1909</v>
      </c>
      <c r="C1854" s="48">
        <v>8</v>
      </c>
      <c r="D1854" s="48">
        <v>8</v>
      </c>
      <c r="E1854" s="41">
        <f t="shared" si="28"/>
        <v>0</v>
      </c>
      <c r="F1854" s="41"/>
    </row>
    <row r="1855" spans="1:6" x14ac:dyDescent="0.25">
      <c r="A1855" s="47">
        <v>56057670</v>
      </c>
      <c r="B1855" s="47" t="s">
        <v>1910</v>
      </c>
      <c r="C1855" s="48">
        <v>4</v>
      </c>
      <c r="D1855" s="48">
        <v>4</v>
      </c>
      <c r="E1855" s="41">
        <f t="shared" si="28"/>
        <v>0</v>
      </c>
      <c r="F1855" s="41"/>
    </row>
    <row r="1856" spans="1:6" x14ac:dyDescent="0.25">
      <c r="A1856" s="47">
        <v>56057700</v>
      </c>
      <c r="B1856" s="47" t="s">
        <v>1911</v>
      </c>
      <c r="C1856" s="48">
        <v>1</v>
      </c>
      <c r="D1856" s="48">
        <v>1</v>
      </c>
      <c r="E1856" s="41">
        <f t="shared" si="28"/>
        <v>0</v>
      </c>
      <c r="F1856" s="41"/>
    </row>
    <row r="1857" spans="1:6" x14ac:dyDescent="0.25">
      <c r="A1857" s="47">
        <v>56062670</v>
      </c>
      <c r="B1857" s="47" t="s">
        <v>1912</v>
      </c>
      <c r="C1857" s="48">
        <v>1</v>
      </c>
      <c r="D1857" s="48">
        <v>1</v>
      </c>
      <c r="E1857" s="41">
        <f t="shared" si="28"/>
        <v>0</v>
      </c>
      <c r="F1857" s="41"/>
    </row>
    <row r="1858" spans="1:6" x14ac:dyDescent="0.25">
      <c r="A1858" s="47">
        <v>56062800</v>
      </c>
      <c r="B1858" s="47" t="s">
        <v>2834</v>
      </c>
      <c r="C1858" s="48">
        <v>1</v>
      </c>
      <c r="D1858" s="48">
        <v>1</v>
      </c>
      <c r="E1858" s="41">
        <f t="shared" si="28"/>
        <v>0</v>
      </c>
      <c r="F1858" s="41"/>
    </row>
    <row r="1859" spans="1:6" x14ac:dyDescent="0.25">
      <c r="A1859" s="47">
        <v>56065670</v>
      </c>
      <c r="B1859" s="47" t="s">
        <v>1913</v>
      </c>
      <c r="C1859" s="48">
        <v>1</v>
      </c>
      <c r="D1859" s="48">
        <v>1</v>
      </c>
      <c r="E1859" s="41">
        <f t="shared" ref="E1859:E1922" si="29">D1859-C1859</f>
        <v>0</v>
      </c>
      <c r="F1859" s="41"/>
    </row>
    <row r="1860" spans="1:6" x14ac:dyDescent="0.25">
      <c r="A1860" s="47">
        <v>56073700</v>
      </c>
      <c r="B1860" s="47" t="s">
        <v>1914</v>
      </c>
      <c r="C1860" s="48">
        <v>1</v>
      </c>
      <c r="D1860" s="48">
        <v>1</v>
      </c>
      <c r="E1860" s="41">
        <f t="shared" si="29"/>
        <v>0</v>
      </c>
      <c r="F1860" s="41"/>
    </row>
    <row r="1861" spans="1:6" x14ac:dyDescent="0.25">
      <c r="A1861" s="47">
        <v>56073800</v>
      </c>
      <c r="B1861" s="47" t="s">
        <v>1915</v>
      </c>
      <c r="C1861" s="48">
        <v>1</v>
      </c>
      <c r="D1861" s="48">
        <v>1</v>
      </c>
      <c r="E1861" s="41">
        <f t="shared" si="29"/>
        <v>0</v>
      </c>
      <c r="F1861" s="41"/>
    </row>
    <row r="1862" spans="1:6" x14ac:dyDescent="0.25">
      <c r="A1862" s="47">
        <v>56082700</v>
      </c>
      <c r="B1862" s="47" t="s">
        <v>1916</v>
      </c>
      <c r="C1862" s="48">
        <v>1</v>
      </c>
      <c r="D1862" s="48">
        <v>1</v>
      </c>
      <c r="E1862" s="41">
        <f t="shared" si="29"/>
        <v>0</v>
      </c>
      <c r="F1862" s="41"/>
    </row>
    <row r="1863" spans="1:6" x14ac:dyDescent="0.25">
      <c r="A1863" s="47">
        <v>56085670</v>
      </c>
      <c r="B1863" s="47" t="s">
        <v>1917</v>
      </c>
      <c r="C1863" s="48">
        <v>1</v>
      </c>
      <c r="D1863" s="48">
        <v>1</v>
      </c>
      <c r="E1863" s="41">
        <f t="shared" si="29"/>
        <v>0</v>
      </c>
      <c r="F1863" s="41"/>
    </row>
    <row r="1864" spans="1:6" x14ac:dyDescent="0.25">
      <c r="A1864" s="47">
        <v>56085700</v>
      </c>
      <c r="B1864" s="47" t="s">
        <v>1918</v>
      </c>
      <c r="C1864" s="48">
        <v>1</v>
      </c>
      <c r="D1864" s="48">
        <v>1</v>
      </c>
      <c r="E1864" s="41">
        <f t="shared" si="29"/>
        <v>0</v>
      </c>
      <c r="F1864" s="41"/>
    </row>
    <row r="1865" spans="1:6" x14ac:dyDescent="0.25">
      <c r="A1865" s="47">
        <v>56095140</v>
      </c>
      <c r="B1865" s="47" t="s">
        <v>1919</v>
      </c>
      <c r="C1865" s="48">
        <v>1</v>
      </c>
      <c r="D1865" s="48">
        <v>1</v>
      </c>
      <c r="E1865" s="41">
        <f t="shared" si="29"/>
        <v>0</v>
      </c>
      <c r="F1865" s="41"/>
    </row>
    <row r="1866" spans="1:6" x14ac:dyDescent="0.25">
      <c r="A1866" s="47">
        <v>56095700</v>
      </c>
      <c r="B1866" s="47" t="s">
        <v>1920</v>
      </c>
      <c r="C1866" s="48">
        <v>2</v>
      </c>
      <c r="D1866" s="48">
        <v>2</v>
      </c>
      <c r="E1866" s="41">
        <f t="shared" si="29"/>
        <v>0</v>
      </c>
      <c r="F1866" s="41"/>
    </row>
    <row r="1867" spans="1:6" x14ac:dyDescent="0.25">
      <c r="A1867" s="47">
        <v>56098700</v>
      </c>
      <c r="B1867" s="47" t="s">
        <v>1922</v>
      </c>
      <c r="C1867" s="48">
        <v>1</v>
      </c>
      <c r="D1867" s="48">
        <v>1</v>
      </c>
      <c r="E1867" s="41">
        <f t="shared" si="29"/>
        <v>0</v>
      </c>
      <c r="F1867" s="41"/>
    </row>
    <row r="1868" spans="1:6" x14ac:dyDescent="0.25">
      <c r="A1868" s="47">
        <v>56099140</v>
      </c>
      <c r="B1868" s="47" t="s">
        <v>1923</v>
      </c>
      <c r="C1868" s="48">
        <v>1</v>
      </c>
      <c r="D1868" s="48">
        <v>1</v>
      </c>
      <c r="E1868" s="41">
        <f t="shared" si="29"/>
        <v>0</v>
      </c>
      <c r="F1868" s="41"/>
    </row>
    <row r="1869" spans="1:6" x14ac:dyDescent="0.25">
      <c r="A1869" s="47">
        <v>56112800</v>
      </c>
      <c r="B1869" s="47" t="s">
        <v>1924</v>
      </c>
      <c r="C1869" s="48">
        <v>41</v>
      </c>
      <c r="D1869" s="48">
        <v>41</v>
      </c>
      <c r="E1869" s="41">
        <f t="shared" si="29"/>
        <v>0</v>
      </c>
      <c r="F1869" s="41"/>
    </row>
    <row r="1870" spans="1:6" x14ac:dyDescent="0.25">
      <c r="A1870" s="47">
        <v>56174800</v>
      </c>
      <c r="B1870" s="47" t="s">
        <v>1925</v>
      </c>
      <c r="C1870" s="48">
        <v>2</v>
      </c>
      <c r="D1870" s="48">
        <v>2</v>
      </c>
      <c r="E1870" s="41">
        <f t="shared" si="29"/>
        <v>0</v>
      </c>
      <c r="F1870" s="41"/>
    </row>
    <row r="1871" spans="1:6" x14ac:dyDescent="0.25">
      <c r="A1871" s="47">
        <v>56175000</v>
      </c>
      <c r="B1871" s="47" t="s">
        <v>1926</v>
      </c>
      <c r="C1871" s="48">
        <v>2</v>
      </c>
      <c r="D1871" s="48">
        <v>2</v>
      </c>
      <c r="E1871" s="41">
        <f t="shared" si="29"/>
        <v>0</v>
      </c>
      <c r="F1871" s="41"/>
    </row>
    <row r="1872" spans="1:6" x14ac:dyDescent="0.25">
      <c r="A1872" s="47">
        <v>56246800</v>
      </c>
      <c r="B1872" s="47" t="s">
        <v>1927</v>
      </c>
      <c r="C1872" s="48">
        <v>81</v>
      </c>
      <c r="D1872" s="48">
        <v>81</v>
      </c>
      <c r="E1872" s="41">
        <f t="shared" si="29"/>
        <v>0</v>
      </c>
      <c r="F1872" s="41"/>
    </row>
    <row r="1873" spans="1:6" x14ac:dyDescent="0.25">
      <c r="A1873" s="47">
        <v>56247800</v>
      </c>
      <c r="B1873" s="47" t="s">
        <v>1928</v>
      </c>
      <c r="C1873" s="48">
        <v>50</v>
      </c>
      <c r="D1873" s="48">
        <v>50</v>
      </c>
      <c r="E1873" s="41">
        <f t="shared" si="29"/>
        <v>0</v>
      </c>
      <c r="F1873" s="41"/>
    </row>
    <row r="1874" spans="1:6" x14ac:dyDescent="0.25">
      <c r="A1874" s="47">
        <v>56248800</v>
      </c>
      <c r="B1874" s="47" t="s">
        <v>1929</v>
      </c>
      <c r="C1874" s="48">
        <v>42</v>
      </c>
      <c r="D1874" s="48">
        <v>42</v>
      </c>
      <c r="E1874" s="41">
        <f t="shared" si="29"/>
        <v>0</v>
      </c>
      <c r="F1874" s="41"/>
    </row>
    <row r="1875" spans="1:6" x14ac:dyDescent="0.25">
      <c r="A1875" s="47">
        <v>56249670</v>
      </c>
      <c r="B1875" s="47" t="s">
        <v>1930</v>
      </c>
      <c r="C1875" s="48">
        <v>2</v>
      </c>
      <c r="D1875" s="48">
        <v>2</v>
      </c>
      <c r="E1875" s="41">
        <f t="shared" si="29"/>
        <v>0</v>
      </c>
      <c r="F1875" s="41"/>
    </row>
    <row r="1876" spans="1:6" x14ac:dyDescent="0.25">
      <c r="A1876" s="47">
        <v>56249800</v>
      </c>
      <c r="B1876" s="47" t="s">
        <v>1931</v>
      </c>
      <c r="C1876" s="48">
        <v>47</v>
      </c>
      <c r="D1876" s="48">
        <v>47</v>
      </c>
      <c r="E1876" s="41">
        <f t="shared" si="29"/>
        <v>0</v>
      </c>
      <c r="F1876" s="41"/>
    </row>
    <row r="1877" spans="1:6" x14ac:dyDescent="0.25">
      <c r="A1877" s="47">
        <v>56270670</v>
      </c>
      <c r="B1877" s="47" t="s">
        <v>1932</v>
      </c>
      <c r="C1877" s="48">
        <v>1</v>
      </c>
      <c r="D1877" s="48">
        <v>1</v>
      </c>
      <c r="E1877" s="41">
        <f t="shared" si="29"/>
        <v>0</v>
      </c>
      <c r="F1877" s="41"/>
    </row>
    <row r="1878" spans="1:6" x14ac:dyDescent="0.25">
      <c r="A1878" s="47">
        <v>56270800</v>
      </c>
      <c r="B1878" s="47" t="s">
        <v>1933</v>
      </c>
      <c r="C1878" s="48">
        <v>17</v>
      </c>
      <c r="D1878" s="48">
        <v>17</v>
      </c>
      <c r="E1878" s="41">
        <f t="shared" si="29"/>
        <v>0</v>
      </c>
      <c r="F1878" s="41"/>
    </row>
    <row r="1879" spans="1:6" x14ac:dyDescent="0.25">
      <c r="A1879" s="47">
        <v>56271800</v>
      </c>
      <c r="B1879" s="47" t="s">
        <v>1934</v>
      </c>
      <c r="C1879" s="48">
        <v>5</v>
      </c>
      <c r="D1879" s="48">
        <v>5</v>
      </c>
      <c r="E1879" s="41">
        <f t="shared" si="29"/>
        <v>0</v>
      </c>
      <c r="F1879" s="41"/>
    </row>
    <row r="1880" spans="1:6" x14ac:dyDescent="0.25">
      <c r="A1880" s="47">
        <v>56272800</v>
      </c>
      <c r="B1880" s="47" t="s">
        <v>1935</v>
      </c>
      <c r="C1880" s="48">
        <v>79</v>
      </c>
      <c r="D1880" s="48">
        <v>79</v>
      </c>
      <c r="E1880" s="41">
        <f t="shared" si="29"/>
        <v>0</v>
      </c>
      <c r="F1880" s="41"/>
    </row>
    <row r="1881" spans="1:6" x14ac:dyDescent="0.25">
      <c r="A1881" s="47">
        <v>56273800</v>
      </c>
      <c r="B1881" s="47" t="s">
        <v>1936</v>
      </c>
      <c r="C1881" s="48">
        <v>21</v>
      </c>
      <c r="D1881" s="48">
        <v>21</v>
      </c>
      <c r="E1881" s="41">
        <f t="shared" si="29"/>
        <v>0</v>
      </c>
      <c r="F1881" s="41"/>
    </row>
    <row r="1882" spans="1:6" x14ac:dyDescent="0.25">
      <c r="A1882" s="47">
        <v>56274800</v>
      </c>
      <c r="B1882" s="47" t="s">
        <v>1937</v>
      </c>
      <c r="C1882" s="48">
        <v>22</v>
      </c>
      <c r="D1882" s="48">
        <v>22</v>
      </c>
      <c r="E1882" s="41">
        <f t="shared" si="29"/>
        <v>0</v>
      </c>
      <c r="F1882" s="41"/>
    </row>
    <row r="1883" spans="1:6" x14ac:dyDescent="0.25">
      <c r="A1883" s="47">
        <v>56275800</v>
      </c>
      <c r="B1883" s="47" t="s">
        <v>1938</v>
      </c>
      <c r="C1883" s="48">
        <v>41</v>
      </c>
      <c r="D1883" s="48">
        <v>41</v>
      </c>
      <c r="E1883" s="41">
        <f t="shared" si="29"/>
        <v>0</v>
      </c>
      <c r="F1883" s="41"/>
    </row>
    <row r="1884" spans="1:6" x14ac:dyDescent="0.25">
      <c r="A1884" s="47">
        <v>56276800</v>
      </c>
      <c r="B1884" s="47" t="s">
        <v>1939</v>
      </c>
      <c r="C1884" s="48">
        <v>22</v>
      </c>
      <c r="D1884" s="48">
        <v>22</v>
      </c>
      <c r="E1884" s="41">
        <f t="shared" si="29"/>
        <v>0</v>
      </c>
      <c r="F1884" s="41"/>
    </row>
    <row r="1885" spans="1:6" x14ac:dyDescent="0.25">
      <c r="A1885" s="47">
        <v>60104450</v>
      </c>
      <c r="B1885" s="47" t="s">
        <v>1942</v>
      </c>
      <c r="C1885" s="48">
        <v>1</v>
      </c>
      <c r="D1885" s="48">
        <v>1</v>
      </c>
      <c r="E1885" s="41">
        <f t="shared" si="29"/>
        <v>0</v>
      </c>
      <c r="F1885" s="41"/>
    </row>
    <row r="1886" spans="1:6" x14ac:dyDescent="0.25">
      <c r="A1886" s="47">
        <v>60105450</v>
      </c>
      <c r="B1886" s="47" t="s">
        <v>1943</v>
      </c>
      <c r="C1886" s="48">
        <v>2</v>
      </c>
      <c r="D1886" s="48">
        <v>2</v>
      </c>
      <c r="E1886" s="41">
        <f t="shared" si="29"/>
        <v>0</v>
      </c>
      <c r="F1886" s="41"/>
    </row>
    <row r="1887" spans="1:6" x14ac:dyDescent="0.25">
      <c r="A1887" s="47">
        <v>60106450</v>
      </c>
      <c r="B1887" s="47" t="s">
        <v>1944</v>
      </c>
      <c r="C1887" s="48">
        <v>4</v>
      </c>
      <c r="D1887" s="48">
        <v>4</v>
      </c>
      <c r="E1887" s="41">
        <f t="shared" si="29"/>
        <v>0</v>
      </c>
      <c r="F1887" s="41"/>
    </row>
    <row r="1888" spans="1:6" x14ac:dyDescent="0.25">
      <c r="A1888" s="47">
        <v>60112450</v>
      </c>
      <c r="B1888" s="47" t="s">
        <v>1945</v>
      </c>
      <c r="C1888" s="48">
        <v>8</v>
      </c>
      <c r="D1888" s="48">
        <v>8</v>
      </c>
      <c r="E1888" s="41">
        <f t="shared" si="29"/>
        <v>0</v>
      </c>
      <c r="F1888" s="41"/>
    </row>
    <row r="1889" spans="1:6" x14ac:dyDescent="0.25">
      <c r="A1889" s="47">
        <v>60132450</v>
      </c>
      <c r="B1889" s="47" t="s">
        <v>3009</v>
      </c>
      <c r="C1889" s="48">
        <v>10</v>
      </c>
      <c r="D1889" s="48">
        <v>10</v>
      </c>
      <c r="E1889" s="41">
        <f t="shared" si="29"/>
        <v>0</v>
      </c>
      <c r="F1889" s="41"/>
    </row>
    <row r="1890" spans="1:6" x14ac:dyDescent="0.25">
      <c r="A1890" s="47">
        <v>60133450</v>
      </c>
      <c r="B1890" s="47" t="s">
        <v>3010</v>
      </c>
      <c r="C1890" s="48">
        <v>10</v>
      </c>
      <c r="D1890" s="48">
        <v>10</v>
      </c>
      <c r="E1890" s="41">
        <f t="shared" si="29"/>
        <v>0</v>
      </c>
      <c r="F1890" s="41"/>
    </row>
    <row r="1891" spans="1:6" x14ac:dyDescent="0.25">
      <c r="A1891" s="47">
        <v>60142450</v>
      </c>
      <c r="B1891" s="47" t="s">
        <v>3011</v>
      </c>
      <c r="C1891" s="48">
        <v>1</v>
      </c>
      <c r="D1891" s="48">
        <v>1</v>
      </c>
      <c r="E1891" s="41">
        <f t="shared" si="29"/>
        <v>0</v>
      </c>
      <c r="F1891" s="41"/>
    </row>
    <row r="1892" spans="1:6" x14ac:dyDescent="0.25">
      <c r="A1892" s="47">
        <v>60148450</v>
      </c>
      <c r="B1892" s="47" t="s">
        <v>1946</v>
      </c>
      <c r="C1892" s="48">
        <v>6</v>
      </c>
      <c r="D1892" s="48">
        <v>6</v>
      </c>
      <c r="E1892" s="41">
        <f t="shared" si="29"/>
        <v>0</v>
      </c>
      <c r="F1892" s="41"/>
    </row>
    <row r="1893" spans="1:6" x14ac:dyDescent="0.25">
      <c r="A1893" s="47">
        <v>60151450</v>
      </c>
      <c r="B1893" s="47" t="s">
        <v>1947</v>
      </c>
      <c r="C1893" s="48">
        <v>33</v>
      </c>
      <c r="D1893" s="48">
        <v>33</v>
      </c>
      <c r="E1893" s="41">
        <f t="shared" si="29"/>
        <v>0</v>
      </c>
      <c r="F1893" s="41"/>
    </row>
    <row r="1894" spans="1:6" x14ac:dyDescent="0.25">
      <c r="A1894" s="47">
        <v>60152450</v>
      </c>
      <c r="B1894" s="47" t="s">
        <v>1948</v>
      </c>
      <c r="C1894" s="48">
        <v>80</v>
      </c>
      <c r="D1894" s="48">
        <v>80</v>
      </c>
      <c r="E1894" s="41">
        <f t="shared" si="29"/>
        <v>0</v>
      </c>
      <c r="F1894" s="41"/>
    </row>
    <row r="1895" spans="1:6" x14ac:dyDescent="0.25">
      <c r="A1895" s="47">
        <v>60153450</v>
      </c>
      <c r="B1895" s="47" t="s">
        <v>1949</v>
      </c>
      <c r="C1895" s="48">
        <v>33</v>
      </c>
      <c r="D1895" s="48">
        <v>33</v>
      </c>
      <c r="E1895" s="41">
        <f t="shared" si="29"/>
        <v>0</v>
      </c>
      <c r="F1895" s="41"/>
    </row>
    <row r="1896" spans="1:6" x14ac:dyDescent="0.25">
      <c r="A1896" s="47">
        <v>60154450</v>
      </c>
      <c r="B1896" s="47" t="s">
        <v>1950</v>
      </c>
      <c r="C1896" s="48">
        <v>21</v>
      </c>
      <c r="D1896" s="48">
        <v>21</v>
      </c>
      <c r="E1896" s="41">
        <f t="shared" si="29"/>
        <v>0</v>
      </c>
      <c r="F1896" s="41"/>
    </row>
    <row r="1897" spans="1:6" x14ac:dyDescent="0.25">
      <c r="A1897" s="47">
        <v>60155450</v>
      </c>
      <c r="B1897" s="47" t="s">
        <v>1951</v>
      </c>
      <c r="C1897" s="48">
        <v>18</v>
      </c>
      <c r="D1897" s="48">
        <v>18</v>
      </c>
      <c r="E1897" s="41">
        <f t="shared" si="29"/>
        <v>0</v>
      </c>
      <c r="F1897" s="41"/>
    </row>
    <row r="1898" spans="1:6" x14ac:dyDescent="0.25">
      <c r="A1898" s="47">
        <v>60156450</v>
      </c>
      <c r="B1898" s="47" t="s">
        <v>1952</v>
      </c>
      <c r="C1898" s="48">
        <v>6</v>
      </c>
      <c r="D1898" s="48">
        <v>6</v>
      </c>
      <c r="E1898" s="41">
        <f t="shared" si="29"/>
        <v>0</v>
      </c>
      <c r="F1898" s="41"/>
    </row>
    <row r="1899" spans="1:6" x14ac:dyDescent="0.25">
      <c r="A1899" s="47">
        <v>60157450</v>
      </c>
      <c r="B1899" s="47" t="s">
        <v>1953</v>
      </c>
      <c r="C1899" s="48">
        <v>46</v>
      </c>
      <c r="D1899" s="48">
        <v>46</v>
      </c>
      <c r="E1899" s="41">
        <f t="shared" si="29"/>
        <v>0</v>
      </c>
      <c r="F1899" s="41"/>
    </row>
    <row r="1900" spans="1:6" x14ac:dyDescent="0.25">
      <c r="A1900" s="47">
        <v>60158450</v>
      </c>
      <c r="B1900" s="47" t="s">
        <v>1954</v>
      </c>
      <c r="C1900" s="48">
        <v>7</v>
      </c>
      <c r="D1900" s="48">
        <v>7</v>
      </c>
      <c r="E1900" s="41">
        <f t="shared" si="29"/>
        <v>0</v>
      </c>
      <c r="F1900" s="41"/>
    </row>
    <row r="1901" spans="1:6" x14ac:dyDescent="0.25">
      <c r="A1901" s="47">
        <v>60160450</v>
      </c>
      <c r="B1901" s="47" t="s">
        <v>1955</v>
      </c>
      <c r="C1901" s="48">
        <v>19</v>
      </c>
      <c r="D1901" s="48">
        <v>19</v>
      </c>
      <c r="E1901" s="41">
        <f t="shared" si="29"/>
        <v>0</v>
      </c>
      <c r="F1901" s="41"/>
    </row>
    <row r="1902" spans="1:6" x14ac:dyDescent="0.25">
      <c r="A1902" s="47">
        <v>60161450</v>
      </c>
      <c r="B1902" s="47" t="s">
        <v>1956</v>
      </c>
      <c r="C1902" s="48">
        <v>48</v>
      </c>
      <c r="D1902" s="48">
        <v>48</v>
      </c>
      <c r="E1902" s="41">
        <f t="shared" si="29"/>
        <v>0</v>
      </c>
      <c r="F1902" s="41"/>
    </row>
    <row r="1903" spans="1:6" x14ac:dyDescent="0.25">
      <c r="A1903" s="47">
        <v>60162450</v>
      </c>
      <c r="B1903" s="47" t="s">
        <v>1957</v>
      </c>
      <c r="C1903" s="48">
        <v>42</v>
      </c>
      <c r="D1903" s="48">
        <v>42</v>
      </c>
      <c r="E1903" s="41">
        <f t="shared" si="29"/>
        <v>0</v>
      </c>
      <c r="F1903" s="41"/>
    </row>
    <row r="1904" spans="1:6" x14ac:dyDescent="0.25">
      <c r="A1904" s="47">
        <v>60168450</v>
      </c>
      <c r="B1904" s="47" t="s">
        <v>1958</v>
      </c>
      <c r="C1904" s="48">
        <v>1</v>
      </c>
      <c r="D1904" s="48">
        <v>1</v>
      </c>
      <c r="E1904" s="41">
        <f t="shared" si="29"/>
        <v>0</v>
      </c>
      <c r="F1904" s="41"/>
    </row>
    <row r="1905" spans="1:6" x14ac:dyDescent="0.25">
      <c r="A1905" s="47">
        <v>60197450</v>
      </c>
      <c r="B1905" s="47" t="s">
        <v>1959</v>
      </c>
      <c r="C1905" s="48">
        <v>7</v>
      </c>
      <c r="D1905" s="48">
        <v>7</v>
      </c>
      <c r="E1905" s="41">
        <f t="shared" si="29"/>
        <v>0</v>
      </c>
      <c r="F1905" s="41"/>
    </row>
    <row r="1906" spans="1:6" x14ac:dyDescent="0.25">
      <c r="A1906" s="47">
        <v>60198450</v>
      </c>
      <c r="B1906" s="47" t="s">
        <v>1960</v>
      </c>
      <c r="C1906" s="48">
        <v>1</v>
      </c>
      <c r="D1906" s="48">
        <v>1</v>
      </c>
      <c r="E1906" s="41">
        <f t="shared" si="29"/>
        <v>0</v>
      </c>
      <c r="F1906" s="41"/>
    </row>
    <row r="1907" spans="1:6" x14ac:dyDescent="0.25">
      <c r="A1907" s="47">
        <v>60199450</v>
      </c>
      <c r="B1907" s="47" t="s">
        <v>1961</v>
      </c>
      <c r="C1907" s="48">
        <v>11</v>
      </c>
      <c r="D1907" s="48">
        <v>11</v>
      </c>
      <c r="E1907" s="41">
        <f t="shared" si="29"/>
        <v>0</v>
      </c>
      <c r="F1907" s="41"/>
    </row>
    <row r="1908" spans="1:6" x14ac:dyDescent="0.25">
      <c r="A1908" s="47">
        <v>60200450</v>
      </c>
      <c r="B1908" s="47" t="s">
        <v>1962</v>
      </c>
      <c r="C1908" s="48">
        <v>9</v>
      </c>
      <c r="D1908" s="48">
        <v>9</v>
      </c>
      <c r="E1908" s="41">
        <f t="shared" si="29"/>
        <v>0</v>
      </c>
      <c r="F1908" s="41"/>
    </row>
    <row r="1909" spans="1:6" x14ac:dyDescent="0.25">
      <c r="A1909" s="47">
        <v>60238450</v>
      </c>
      <c r="B1909" s="47" t="s">
        <v>1963</v>
      </c>
      <c r="C1909" s="48">
        <v>1</v>
      </c>
      <c r="D1909" s="48">
        <v>1</v>
      </c>
      <c r="E1909" s="41">
        <f t="shared" si="29"/>
        <v>0</v>
      </c>
      <c r="F1909" s="41"/>
    </row>
    <row r="1910" spans="1:6" x14ac:dyDescent="0.25">
      <c r="A1910" s="47">
        <v>60239450</v>
      </c>
      <c r="B1910" s="47" t="s">
        <v>1964</v>
      </c>
      <c r="C1910" s="48">
        <v>1</v>
      </c>
      <c r="D1910" s="48">
        <v>1</v>
      </c>
      <c r="E1910" s="41">
        <f t="shared" si="29"/>
        <v>0</v>
      </c>
      <c r="F1910" s="41"/>
    </row>
    <row r="1911" spans="1:6" x14ac:dyDescent="0.25">
      <c r="A1911" s="47">
        <v>60243450</v>
      </c>
      <c r="B1911" s="47" t="s">
        <v>1965</v>
      </c>
      <c r="C1911" s="48">
        <v>1</v>
      </c>
      <c r="D1911" s="48">
        <v>1</v>
      </c>
      <c r="E1911" s="41">
        <f t="shared" si="29"/>
        <v>0</v>
      </c>
      <c r="F1911" s="41"/>
    </row>
    <row r="1912" spans="1:6" x14ac:dyDescent="0.25">
      <c r="A1912" s="47">
        <v>60244450</v>
      </c>
      <c r="B1912" s="47" t="s">
        <v>1966</v>
      </c>
      <c r="C1912" s="48">
        <v>1</v>
      </c>
      <c r="D1912" s="48">
        <v>1</v>
      </c>
      <c r="E1912" s="41">
        <f t="shared" si="29"/>
        <v>0</v>
      </c>
      <c r="F1912" s="41"/>
    </row>
    <row r="1913" spans="1:6" x14ac:dyDescent="0.25">
      <c r="A1913" s="47">
        <v>60248450</v>
      </c>
      <c r="B1913" s="47" t="s">
        <v>1967</v>
      </c>
      <c r="C1913" s="48">
        <v>1</v>
      </c>
      <c r="D1913" s="48">
        <v>1</v>
      </c>
      <c r="E1913" s="41">
        <f t="shared" si="29"/>
        <v>0</v>
      </c>
      <c r="F1913" s="41"/>
    </row>
    <row r="1914" spans="1:6" x14ac:dyDescent="0.25">
      <c r="A1914" s="47">
        <v>60249450</v>
      </c>
      <c r="B1914" s="47" t="s">
        <v>1968</v>
      </c>
      <c r="C1914" s="48">
        <v>1</v>
      </c>
      <c r="D1914" s="48">
        <v>1</v>
      </c>
      <c r="E1914" s="41">
        <f t="shared" si="29"/>
        <v>0</v>
      </c>
      <c r="F1914" s="41"/>
    </row>
    <row r="1915" spans="1:6" x14ac:dyDescent="0.25">
      <c r="A1915" s="47">
        <v>60251450</v>
      </c>
      <c r="B1915" s="47" t="s">
        <v>1969</v>
      </c>
      <c r="C1915" s="48">
        <v>1</v>
      </c>
      <c r="D1915" s="48">
        <v>1</v>
      </c>
      <c r="E1915" s="41">
        <f t="shared" si="29"/>
        <v>0</v>
      </c>
      <c r="F1915" s="41"/>
    </row>
    <row r="1916" spans="1:6" x14ac:dyDescent="0.25">
      <c r="A1916" s="47">
        <v>60252450</v>
      </c>
      <c r="B1916" s="47" t="s">
        <v>1970</v>
      </c>
      <c r="C1916" s="48">
        <v>1</v>
      </c>
      <c r="D1916" s="48">
        <v>1</v>
      </c>
      <c r="E1916" s="41">
        <f t="shared" si="29"/>
        <v>0</v>
      </c>
      <c r="F1916" s="41"/>
    </row>
    <row r="1917" spans="1:6" x14ac:dyDescent="0.25">
      <c r="A1917" s="47">
        <v>60254450</v>
      </c>
      <c r="B1917" s="47" t="s">
        <v>1971</v>
      </c>
      <c r="C1917" s="48">
        <v>1</v>
      </c>
      <c r="D1917" s="48">
        <v>1</v>
      </c>
      <c r="E1917" s="41">
        <f t="shared" si="29"/>
        <v>0</v>
      </c>
      <c r="F1917" s="41"/>
    </row>
    <row r="1918" spans="1:6" x14ac:dyDescent="0.25">
      <c r="A1918" s="47">
        <v>60288450</v>
      </c>
      <c r="B1918" s="47" t="s">
        <v>2968</v>
      </c>
      <c r="C1918" s="48">
        <v>477</v>
      </c>
      <c r="D1918" s="48">
        <v>477</v>
      </c>
      <c r="E1918" s="41">
        <f t="shared" si="29"/>
        <v>0</v>
      </c>
      <c r="F1918" s="41"/>
    </row>
    <row r="1919" spans="1:6" x14ac:dyDescent="0.25">
      <c r="A1919" s="47">
        <v>60289450</v>
      </c>
      <c r="B1919" s="47" t="s">
        <v>1972</v>
      </c>
      <c r="C1919" s="48">
        <v>139</v>
      </c>
      <c r="D1919" s="48">
        <v>139</v>
      </c>
      <c r="E1919" s="41">
        <f t="shared" si="29"/>
        <v>0</v>
      </c>
      <c r="F1919" s="41"/>
    </row>
    <row r="1920" spans="1:6" x14ac:dyDescent="0.25">
      <c r="A1920" s="47">
        <v>60323450</v>
      </c>
      <c r="B1920" s="47" t="s">
        <v>1973</v>
      </c>
      <c r="C1920" s="48">
        <v>2</v>
      </c>
      <c r="D1920" s="48">
        <v>2</v>
      </c>
      <c r="E1920" s="41">
        <f t="shared" si="29"/>
        <v>0</v>
      </c>
      <c r="F1920" s="41"/>
    </row>
    <row r="1921" spans="1:6" x14ac:dyDescent="0.25">
      <c r="A1921" s="47">
        <v>60324450</v>
      </c>
      <c r="B1921" s="47" t="s">
        <v>1974</v>
      </c>
      <c r="C1921" s="48">
        <v>6</v>
      </c>
      <c r="D1921" s="48">
        <v>6</v>
      </c>
      <c r="E1921" s="41">
        <f t="shared" si="29"/>
        <v>0</v>
      </c>
      <c r="F1921" s="41"/>
    </row>
    <row r="1922" spans="1:6" x14ac:dyDescent="0.25">
      <c r="A1922" s="47">
        <v>60324670</v>
      </c>
      <c r="B1922" s="47" t="s">
        <v>1975</v>
      </c>
      <c r="C1922" s="48">
        <v>2</v>
      </c>
      <c r="D1922" s="48">
        <v>2</v>
      </c>
      <c r="E1922" s="41">
        <f t="shared" si="29"/>
        <v>0</v>
      </c>
      <c r="F1922" s="41"/>
    </row>
    <row r="1923" spans="1:6" x14ac:dyDescent="0.25">
      <c r="A1923" s="47">
        <v>60324780</v>
      </c>
      <c r="B1923" s="47" t="s">
        <v>1976</v>
      </c>
      <c r="C1923" s="48">
        <v>1</v>
      </c>
      <c r="D1923" s="48">
        <v>1</v>
      </c>
      <c r="E1923" s="41">
        <f t="shared" ref="E1923:E1986" si="30">D1923-C1923</f>
        <v>0</v>
      </c>
      <c r="F1923" s="41"/>
    </row>
    <row r="1924" spans="1:6" x14ac:dyDescent="0.25">
      <c r="A1924" s="47">
        <v>60325450</v>
      </c>
      <c r="B1924" s="47" t="s">
        <v>1977</v>
      </c>
      <c r="C1924" s="48">
        <v>15</v>
      </c>
      <c r="D1924" s="48">
        <v>15</v>
      </c>
      <c r="E1924" s="41">
        <f t="shared" si="30"/>
        <v>0</v>
      </c>
      <c r="F1924" s="41"/>
    </row>
    <row r="1925" spans="1:6" x14ac:dyDescent="0.25">
      <c r="A1925" s="47">
        <v>60325670</v>
      </c>
      <c r="B1925" s="47" t="s">
        <v>1978</v>
      </c>
      <c r="C1925" s="48">
        <v>6</v>
      </c>
      <c r="D1925" s="48">
        <v>6</v>
      </c>
      <c r="E1925" s="41">
        <f t="shared" si="30"/>
        <v>0</v>
      </c>
      <c r="F1925" s="41"/>
    </row>
    <row r="1926" spans="1:6" x14ac:dyDescent="0.25">
      <c r="A1926" s="47">
        <v>60325700</v>
      </c>
      <c r="B1926" s="47" t="s">
        <v>1979</v>
      </c>
      <c r="C1926" s="48">
        <v>3</v>
      </c>
      <c r="D1926" s="48">
        <v>3</v>
      </c>
      <c r="E1926" s="41">
        <f t="shared" si="30"/>
        <v>0</v>
      </c>
      <c r="F1926" s="41"/>
    </row>
    <row r="1927" spans="1:6" x14ac:dyDescent="0.25">
      <c r="A1927" s="47">
        <v>60325760</v>
      </c>
      <c r="B1927" s="47" t="s">
        <v>1980</v>
      </c>
      <c r="C1927" s="48">
        <v>4</v>
      </c>
      <c r="D1927" s="48">
        <v>4</v>
      </c>
      <c r="E1927" s="41">
        <f t="shared" si="30"/>
        <v>0</v>
      </c>
      <c r="F1927" s="41"/>
    </row>
    <row r="1928" spans="1:6" x14ac:dyDescent="0.25">
      <c r="A1928" s="47">
        <v>60326450</v>
      </c>
      <c r="B1928" s="47" t="s">
        <v>1981</v>
      </c>
      <c r="C1928" s="48">
        <v>15</v>
      </c>
      <c r="D1928" s="48">
        <v>15</v>
      </c>
      <c r="E1928" s="41">
        <f t="shared" si="30"/>
        <v>0</v>
      </c>
      <c r="F1928" s="41"/>
    </row>
    <row r="1929" spans="1:6" x14ac:dyDescent="0.25">
      <c r="A1929" s="47">
        <v>60326700</v>
      </c>
      <c r="B1929" s="47" t="s">
        <v>1982</v>
      </c>
      <c r="C1929" s="48">
        <v>2</v>
      </c>
      <c r="D1929" s="48">
        <v>2</v>
      </c>
      <c r="E1929" s="41">
        <f t="shared" si="30"/>
        <v>0</v>
      </c>
      <c r="F1929" s="41"/>
    </row>
    <row r="1930" spans="1:6" x14ac:dyDescent="0.25">
      <c r="A1930" s="47">
        <v>60326760</v>
      </c>
      <c r="B1930" s="47" t="s">
        <v>3133</v>
      </c>
      <c r="C1930" s="48">
        <v>5</v>
      </c>
      <c r="D1930" s="48">
        <v>5</v>
      </c>
      <c r="E1930" s="41">
        <f t="shared" si="30"/>
        <v>0</v>
      </c>
      <c r="F1930" s="41"/>
    </row>
    <row r="1931" spans="1:6" x14ac:dyDescent="0.25">
      <c r="A1931" s="47">
        <v>60326780</v>
      </c>
      <c r="B1931" s="47" t="s">
        <v>1983</v>
      </c>
      <c r="C1931" s="48">
        <v>4</v>
      </c>
      <c r="D1931" s="48">
        <v>4</v>
      </c>
      <c r="E1931" s="41">
        <f t="shared" si="30"/>
        <v>0</v>
      </c>
      <c r="F1931" s="41"/>
    </row>
    <row r="1932" spans="1:6" x14ac:dyDescent="0.25">
      <c r="A1932" s="47">
        <v>61012450</v>
      </c>
      <c r="B1932" s="47" t="s">
        <v>1984</v>
      </c>
      <c r="C1932" s="48">
        <v>1</v>
      </c>
      <c r="D1932" s="48">
        <v>1</v>
      </c>
      <c r="E1932" s="41">
        <f t="shared" si="30"/>
        <v>0</v>
      </c>
      <c r="F1932" s="41"/>
    </row>
    <row r="1933" spans="1:6" x14ac:dyDescent="0.25">
      <c r="A1933" s="47">
        <v>61015450</v>
      </c>
      <c r="B1933" s="47" t="s">
        <v>1985</v>
      </c>
      <c r="C1933" s="48">
        <v>2</v>
      </c>
      <c r="D1933" s="48">
        <v>2</v>
      </c>
      <c r="E1933" s="41">
        <f t="shared" si="30"/>
        <v>0</v>
      </c>
      <c r="F1933" s="41"/>
    </row>
    <row r="1934" spans="1:6" x14ac:dyDescent="0.25">
      <c r="A1934" s="47">
        <v>61018450</v>
      </c>
      <c r="B1934" s="47" t="s">
        <v>1986</v>
      </c>
      <c r="C1934" s="48">
        <v>8</v>
      </c>
      <c r="D1934" s="48">
        <v>8</v>
      </c>
      <c r="E1934" s="41">
        <f t="shared" si="30"/>
        <v>0</v>
      </c>
      <c r="F1934" s="41"/>
    </row>
    <row r="1935" spans="1:6" x14ac:dyDescent="0.25">
      <c r="A1935" s="47">
        <v>61022450</v>
      </c>
      <c r="B1935" s="47" t="s">
        <v>1987</v>
      </c>
      <c r="C1935" s="48">
        <v>2</v>
      </c>
      <c r="D1935" s="48">
        <v>2</v>
      </c>
      <c r="E1935" s="41">
        <f t="shared" si="30"/>
        <v>0</v>
      </c>
      <c r="F1935" s="41"/>
    </row>
    <row r="1936" spans="1:6" x14ac:dyDescent="0.25">
      <c r="A1936" s="47">
        <v>61023450</v>
      </c>
      <c r="B1936" s="47" t="s">
        <v>1988</v>
      </c>
      <c r="C1936" s="48">
        <v>24</v>
      </c>
      <c r="D1936" s="48">
        <v>24</v>
      </c>
      <c r="E1936" s="41">
        <f t="shared" si="30"/>
        <v>0</v>
      </c>
      <c r="F1936" s="41"/>
    </row>
    <row r="1937" spans="1:6" x14ac:dyDescent="0.25">
      <c r="A1937" s="47">
        <v>61028450</v>
      </c>
      <c r="B1937" s="47" t="s">
        <v>1989</v>
      </c>
      <c r="C1937" s="48">
        <v>10</v>
      </c>
      <c r="D1937" s="48">
        <v>10</v>
      </c>
      <c r="E1937" s="41">
        <f t="shared" si="30"/>
        <v>0</v>
      </c>
      <c r="F1937" s="41"/>
    </row>
    <row r="1938" spans="1:6" x14ac:dyDescent="0.25">
      <c r="A1938" s="47">
        <v>61029450</v>
      </c>
      <c r="B1938" s="47" t="s">
        <v>3200</v>
      </c>
      <c r="C1938" s="48">
        <v>1</v>
      </c>
      <c r="D1938" s="48">
        <v>1</v>
      </c>
      <c r="E1938" s="41">
        <f t="shared" si="30"/>
        <v>0</v>
      </c>
      <c r="F1938" s="41"/>
    </row>
    <row r="1939" spans="1:6" x14ac:dyDescent="0.25">
      <c r="A1939" s="47">
        <v>61035450</v>
      </c>
      <c r="B1939" s="47" t="s">
        <v>3252</v>
      </c>
      <c r="C1939" s="48">
        <v>5</v>
      </c>
      <c r="D1939" s="48">
        <v>5</v>
      </c>
      <c r="E1939" s="41">
        <f t="shared" si="30"/>
        <v>0</v>
      </c>
      <c r="F1939" s="41"/>
    </row>
    <row r="1940" spans="1:6" x14ac:dyDescent="0.25">
      <c r="A1940" s="47">
        <v>61041450</v>
      </c>
      <c r="B1940" s="47" t="s">
        <v>1990</v>
      </c>
      <c r="C1940" s="48">
        <v>5</v>
      </c>
      <c r="D1940" s="48">
        <v>5</v>
      </c>
      <c r="E1940" s="41">
        <f t="shared" si="30"/>
        <v>0</v>
      </c>
      <c r="F1940" s="41"/>
    </row>
    <row r="1941" spans="1:6" x14ac:dyDescent="0.25">
      <c r="A1941" s="47">
        <v>61044450</v>
      </c>
      <c r="B1941" s="47" t="s">
        <v>1991</v>
      </c>
      <c r="C1941" s="48">
        <v>1</v>
      </c>
      <c r="D1941" s="48">
        <v>1</v>
      </c>
      <c r="E1941" s="41">
        <f t="shared" si="30"/>
        <v>0</v>
      </c>
      <c r="F1941" s="41"/>
    </row>
    <row r="1942" spans="1:6" x14ac:dyDescent="0.25">
      <c r="A1942" s="47">
        <v>61071450</v>
      </c>
      <c r="B1942" s="47" t="s">
        <v>1992</v>
      </c>
      <c r="C1942" s="48">
        <v>197</v>
      </c>
      <c r="D1942" s="48">
        <v>197</v>
      </c>
      <c r="E1942" s="41">
        <f t="shared" si="30"/>
        <v>0</v>
      </c>
      <c r="F1942" s="41"/>
    </row>
    <row r="1943" spans="1:6" x14ac:dyDescent="0.25">
      <c r="A1943" s="47">
        <v>61072450</v>
      </c>
      <c r="B1943" s="47" t="s">
        <v>1993</v>
      </c>
      <c r="C1943" s="48">
        <v>49</v>
      </c>
      <c r="D1943" s="48">
        <v>49</v>
      </c>
      <c r="E1943" s="41">
        <f t="shared" si="30"/>
        <v>0</v>
      </c>
      <c r="F1943" s="41"/>
    </row>
    <row r="1944" spans="1:6" x14ac:dyDescent="0.25">
      <c r="A1944" s="47">
        <v>61073450</v>
      </c>
      <c r="B1944" s="47" t="s">
        <v>1994</v>
      </c>
      <c r="C1944" s="48">
        <v>310</v>
      </c>
      <c r="D1944" s="48">
        <v>310</v>
      </c>
      <c r="E1944" s="41">
        <f t="shared" si="30"/>
        <v>0</v>
      </c>
      <c r="F1944" s="41"/>
    </row>
    <row r="1945" spans="1:6" x14ac:dyDescent="0.25">
      <c r="A1945" s="47">
        <v>61074450</v>
      </c>
      <c r="B1945" s="47" t="s">
        <v>1995</v>
      </c>
      <c r="C1945" s="48">
        <v>9</v>
      </c>
      <c r="D1945" s="48">
        <v>9</v>
      </c>
      <c r="E1945" s="41">
        <f t="shared" si="30"/>
        <v>0</v>
      </c>
      <c r="F1945" s="41"/>
    </row>
    <row r="1946" spans="1:6" x14ac:dyDescent="0.25">
      <c r="A1946" s="47">
        <v>61075450</v>
      </c>
      <c r="B1946" s="47" t="s">
        <v>1996</v>
      </c>
      <c r="C1946" s="48">
        <v>250</v>
      </c>
      <c r="D1946" s="48">
        <v>250</v>
      </c>
      <c r="E1946" s="41">
        <f t="shared" si="30"/>
        <v>0</v>
      </c>
      <c r="F1946" s="41"/>
    </row>
    <row r="1947" spans="1:6" x14ac:dyDescent="0.25">
      <c r="A1947" s="47">
        <v>61076450</v>
      </c>
      <c r="B1947" s="47" t="s">
        <v>1997</v>
      </c>
      <c r="C1947" s="48">
        <v>333</v>
      </c>
      <c r="D1947" s="48">
        <v>333</v>
      </c>
      <c r="E1947" s="41">
        <f t="shared" si="30"/>
        <v>0</v>
      </c>
      <c r="F1947" s="41"/>
    </row>
    <row r="1948" spans="1:6" x14ac:dyDescent="0.25">
      <c r="A1948" s="47">
        <v>61078450</v>
      </c>
      <c r="B1948" s="47" t="s">
        <v>1998</v>
      </c>
      <c r="C1948" s="48">
        <v>31</v>
      </c>
      <c r="D1948" s="48">
        <v>31</v>
      </c>
      <c r="E1948" s="41">
        <f t="shared" si="30"/>
        <v>0</v>
      </c>
      <c r="F1948" s="41"/>
    </row>
    <row r="1949" spans="1:6" x14ac:dyDescent="0.25">
      <c r="A1949" s="47">
        <v>61080450</v>
      </c>
      <c r="B1949" s="47" t="s">
        <v>2969</v>
      </c>
      <c r="C1949" s="48">
        <v>33</v>
      </c>
      <c r="D1949" s="48">
        <v>33</v>
      </c>
      <c r="E1949" s="41">
        <f t="shared" si="30"/>
        <v>0</v>
      </c>
      <c r="F1949" s="41"/>
    </row>
    <row r="1950" spans="1:6" x14ac:dyDescent="0.25">
      <c r="A1950" s="47">
        <v>61082450</v>
      </c>
      <c r="B1950" s="47" t="s">
        <v>1999</v>
      </c>
      <c r="C1950" s="48">
        <v>151</v>
      </c>
      <c r="D1950" s="48">
        <v>151</v>
      </c>
      <c r="E1950" s="41">
        <f t="shared" si="30"/>
        <v>0</v>
      </c>
      <c r="F1950" s="41"/>
    </row>
    <row r="1951" spans="1:6" x14ac:dyDescent="0.25">
      <c r="A1951" s="47">
        <v>61084450</v>
      </c>
      <c r="B1951" s="47" t="s">
        <v>2000</v>
      </c>
      <c r="C1951" s="48">
        <v>1</v>
      </c>
      <c r="D1951" s="48">
        <v>1</v>
      </c>
      <c r="E1951" s="41">
        <f t="shared" si="30"/>
        <v>0</v>
      </c>
      <c r="F1951" s="41"/>
    </row>
    <row r="1952" spans="1:6" x14ac:dyDescent="0.25">
      <c r="A1952" s="47">
        <v>61086450</v>
      </c>
      <c r="B1952" s="47" t="s">
        <v>2001</v>
      </c>
      <c r="C1952" s="48">
        <v>2</v>
      </c>
      <c r="D1952" s="48">
        <v>2</v>
      </c>
      <c r="E1952" s="41">
        <f t="shared" si="30"/>
        <v>0</v>
      </c>
      <c r="F1952" s="41"/>
    </row>
    <row r="1953" spans="1:6" x14ac:dyDescent="0.25">
      <c r="A1953" s="47">
        <v>61087450</v>
      </c>
      <c r="B1953" s="47" t="s">
        <v>2002</v>
      </c>
      <c r="C1953" s="48">
        <v>2</v>
      </c>
      <c r="D1953" s="48">
        <v>2</v>
      </c>
      <c r="E1953" s="41">
        <f t="shared" si="30"/>
        <v>0</v>
      </c>
      <c r="F1953" s="41"/>
    </row>
    <row r="1954" spans="1:6" x14ac:dyDescent="0.25">
      <c r="A1954" s="47">
        <v>61090450</v>
      </c>
      <c r="B1954" s="47" t="s">
        <v>2003</v>
      </c>
      <c r="C1954" s="48">
        <v>11</v>
      </c>
      <c r="D1954" s="48">
        <v>11</v>
      </c>
      <c r="E1954" s="41">
        <f t="shared" si="30"/>
        <v>0</v>
      </c>
      <c r="F1954" s="41"/>
    </row>
    <row r="1955" spans="1:6" x14ac:dyDescent="0.25">
      <c r="A1955" s="47">
        <v>61091450</v>
      </c>
      <c r="B1955" s="47" t="s">
        <v>2004</v>
      </c>
      <c r="C1955" s="48">
        <v>1</v>
      </c>
      <c r="D1955" s="48">
        <v>1</v>
      </c>
      <c r="E1955" s="41">
        <f t="shared" si="30"/>
        <v>0</v>
      </c>
      <c r="F1955" s="41"/>
    </row>
    <row r="1956" spans="1:6" x14ac:dyDescent="0.25">
      <c r="A1956" s="47">
        <v>61094450</v>
      </c>
      <c r="B1956" s="47" t="s">
        <v>2005</v>
      </c>
      <c r="C1956" s="48">
        <v>26</v>
      </c>
      <c r="D1956" s="48">
        <v>26</v>
      </c>
      <c r="E1956" s="41">
        <f t="shared" si="30"/>
        <v>0</v>
      </c>
      <c r="F1956" s="41"/>
    </row>
    <row r="1957" spans="1:6" x14ac:dyDescent="0.25">
      <c r="A1957" s="47">
        <v>61095450</v>
      </c>
      <c r="B1957" s="47" t="s">
        <v>2006</v>
      </c>
      <c r="C1957" s="48">
        <v>5</v>
      </c>
      <c r="D1957" s="48">
        <v>5</v>
      </c>
      <c r="E1957" s="41">
        <f t="shared" si="30"/>
        <v>0</v>
      </c>
      <c r="F1957" s="41"/>
    </row>
    <row r="1958" spans="1:6" x14ac:dyDescent="0.25">
      <c r="A1958" s="47">
        <v>61098450</v>
      </c>
      <c r="B1958" s="47" t="s">
        <v>2007</v>
      </c>
      <c r="C1958" s="48">
        <v>7</v>
      </c>
      <c r="D1958" s="48">
        <v>7</v>
      </c>
      <c r="E1958" s="41">
        <f t="shared" si="30"/>
        <v>0</v>
      </c>
      <c r="F1958" s="41"/>
    </row>
    <row r="1959" spans="1:6" x14ac:dyDescent="0.25">
      <c r="A1959" s="47">
        <v>61099450</v>
      </c>
      <c r="B1959" s="47" t="s">
        <v>2008</v>
      </c>
      <c r="C1959" s="48">
        <v>10</v>
      </c>
      <c r="D1959" s="48">
        <v>10</v>
      </c>
      <c r="E1959" s="41">
        <f t="shared" si="30"/>
        <v>0</v>
      </c>
      <c r="F1959" s="41"/>
    </row>
    <row r="1960" spans="1:6" x14ac:dyDescent="0.25">
      <c r="A1960" s="47">
        <v>61102450</v>
      </c>
      <c r="B1960" s="47" t="s">
        <v>2009</v>
      </c>
      <c r="C1960" s="48">
        <v>11</v>
      </c>
      <c r="D1960" s="48">
        <v>11</v>
      </c>
      <c r="E1960" s="41">
        <f t="shared" si="30"/>
        <v>0</v>
      </c>
      <c r="F1960" s="41"/>
    </row>
    <row r="1961" spans="1:6" x14ac:dyDescent="0.25">
      <c r="A1961" s="47">
        <v>61103450</v>
      </c>
      <c r="B1961" s="47" t="s">
        <v>3014</v>
      </c>
      <c r="C1961" s="48">
        <v>6</v>
      </c>
      <c r="D1961" s="48">
        <v>6</v>
      </c>
      <c r="E1961" s="41">
        <f t="shared" si="30"/>
        <v>0</v>
      </c>
      <c r="F1961" s="41"/>
    </row>
    <row r="1962" spans="1:6" x14ac:dyDescent="0.25">
      <c r="A1962" s="47">
        <v>61104450</v>
      </c>
      <c r="B1962" s="47" t="s">
        <v>2010</v>
      </c>
      <c r="C1962" s="48">
        <v>1</v>
      </c>
      <c r="D1962" s="48">
        <v>1</v>
      </c>
      <c r="E1962" s="41">
        <f t="shared" si="30"/>
        <v>0</v>
      </c>
      <c r="F1962" s="41"/>
    </row>
    <row r="1963" spans="1:6" x14ac:dyDescent="0.25">
      <c r="A1963" s="47">
        <v>61109450</v>
      </c>
      <c r="B1963" s="47" t="s">
        <v>2011</v>
      </c>
      <c r="C1963" s="48">
        <v>6</v>
      </c>
      <c r="D1963" s="48">
        <v>6</v>
      </c>
      <c r="E1963" s="41">
        <f t="shared" si="30"/>
        <v>0</v>
      </c>
      <c r="F1963" s="41"/>
    </row>
    <row r="1964" spans="1:6" x14ac:dyDescent="0.25">
      <c r="A1964" s="47">
        <v>61110450</v>
      </c>
      <c r="B1964" s="47" t="s">
        <v>2012</v>
      </c>
      <c r="C1964" s="48">
        <v>1</v>
      </c>
      <c r="D1964" s="48">
        <v>1</v>
      </c>
      <c r="E1964" s="41">
        <f t="shared" si="30"/>
        <v>0</v>
      </c>
      <c r="F1964" s="41"/>
    </row>
    <row r="1965" spans="1:6" x14ac:dyDescent="0.25">
      <c r="A1965" s="47">
        <v>62011450</v>
      </c>
      <c r="B1965" s="47" t="s">
        <v>2013</v>
      </c>
      <c r="C1965" s="48">
        <v>1</v>
      </c>
      <c r="D1965" s="48">
        <v>1</v>
      </c>
      <c r="E1965" s="41">
        <f t="shared" si="30"/>
        <v>0</v>
      </c>
      <c r="F1965" s="41"/>
    </row>
    <row r="1966" spans="1:6" x14ac:dyDescent="0.25">
      <c r="A1966" s="47">
        <v>62021450</v>
      </c>
      <c r="B1966" s="47" t="s">
        <v>2014</v>
      </c>
      <c r="C1966" s="48">
        <v>625</v>
      </c>
      <c r="D1966" s="48">
        <v>625</v>
      </c>
      <c r="E1966" s="41">
        <f t="shared" si="30"/>
        <v>0</v>
      </c>
      <c r="F1966" s="41"/>
    </row>
    <row r="1967" spans="1:6" x14ac:dyDescent="0.25">
      <c r="A1967" s="47">
        <v>62023450</v>
      </c>
      <c r="B1967" s="47" t="s">
        <v>2015</v>
      </c>
      <c r="C1967" s="48">
        <v>216</v>
      </c>
      <c r="D1967" s="48">
        <v>216</v>
      </c>
      <c r="E1967" s="41">
        <f t="shared" si="30"/>
        <v>0</v>
      </c>
      <c r="F1967" s="41"/>
    </row>
    <row r="1968" spans="1:6" x14ac:dyDescent="0.25">
      <c r="A1968" s="47">
        <v>62025450</v>
      </c>
      <c r="B1968" s="47" t="s">
        <v>2016</v>
      </c>
      <c r="C1968" s="48">
        <v>71</v>
      </c>
      <c r="D1968" s="48">
        <v>71</v>
      </c>
      <c r="E1968" s="41">
        <f t="shared" si="30"/>
        <v>0</v>
      </c>
      <c r="F1968" s="41"/>
    </row>
    <row r="1969" spans="1:6" x14ac:dyDescent="0.25">
      <c r="A1969" s="47">
        <v>62050450</v>
      </c>
      <c r="B1969" s="47" t="s">
        <v>2017</v>
      </c>
      <c r="C1969" s="48">
        <v>2</v>
      </c>
      <c r="D1969" s="48">
        <v>2</v>
      </c>
      <c r="E1969" s="41">
        <f t="shared" si="30"/>
        <v>0</v>
      </c>
      <c r="F1969" s="41"/>
    </row>
    <row r="1970" spans="1:6" x14ac:dyDescent="0.25">
      <c r="A1970" s="47">
        <v>63005450</v>
      </c>
      <c r="B1970" s="47" t="s">
        <v>2018</v>
      </c>
      <c r="C1970" s="48">
        <v>2</v>
      </c>
      <c r="D1970" s="48">
        <v>2</v>
      </c>
      <c r="E1970" s="41">
        <f t="shared" si="30"/>
        <v>0</v>
      </c>
      <c r="F1970" s="41"/>
    </row>
    <row r="1971" spans="1:6" x14ac:dyDescent="0.25">
      <c r="A1971" s="47">
        <v>63015450</v>
      </c>
      <c r="B1971" s="47" t="s">
        <v>3253</v>
      </c>
      <c r="C1971" s="48">
        <v>1</v>
      </c>
      <c r="D1971" s="48">
        <v>1</v>
      </c>
      <c r="E1971" s="41">
        <f t="shared" si="30"/>
        <v>0</v>
      </c>
      <c r="F1971" s="41"/>
    </row>
    <row r="1972" spans="1:6" x14ac:dyDescent="0.25">
      <c r="A1972" s="47">
        <v>66001670</v>
      </c>
      <c r="B1972" s="47" t="s">
        <v>2019</v>
      </c>
      <c r="C1972" s="48">
        <v>2</v>
      </c>
      <c r="D1972" s="48">
        <v>2</v>
      </c>
      <c r="E1972" s="41">
        <f t="shared" si="30"/>
        <v>0</v>
      </c>
      <c r="F1972" s="41"/>
    </row>
    <row r="1973" spans="1:6" x14ac:dyDescent="0.25">
      <c r="A1973" s="47">
        <v>66001700</v>
      </c>
      <c r="B1973" s="47" t="s">
        <v>2020</v>
      </c>
      <c r="C1973" s="48">
        <v>3</v>
      </c>
      <c r="D1973" s="48">
        <v>3</v>
      </c>
      <c r="E1973" s="41">
        <f t="shared" si="30"/>
        <v>0</v>
      </c>
      <c r="F1973" s="41"/>
    </row>
    <row r="1974" spans="1:6" x14ac:dyDescent="0.25">
      <c r="A1974" s="47">
        <v>66002670</v>
      </c>
      <c r="B1974" s="47" t="s">
        <v>2021</v>
      </c>
      <c r="C1974" s="48">
        <v>2</v>
      </c>
      <c r="D1974" s="48">
        <v>2</v>
      </c>
      <c r="E1974" s="41">
        <f t="shared" si="30"/>
        <v>0</v>
      </c>
      <c r="F1974" s="41"/>
    </row>
    <row r="1975" spans="1:6" x14ac:dyDescent="0.25">
      <c r="A1975" s="47">
        <v>66002700</v>
      </c>
      <c r="B1975" s="47" t="s">
        <v>2022</v>
      </c>
      <c r="C1975" s="48">
        <v>3</v>
      </c>
      <c r="D1975" s="48">
        <v>3</v>
      </c>
      <c r="E1975" s="41">
        <f t="shared" si="30"/>
        <v>0</v>
      </c>
      <c r="F1975" s="41"/>
    </row>
    <row r="1976" spans="1:6" x14ac:dyDescent="0.25">
      <c r="A1976" s="47">
        <v>66003670</v>
      </c>
      <c r="B1976" s="47" t="s">
        <v>2023</v>
      </c>
      <c r="C1976" s="48">
        <v>2</v>
      </c>
      <c r="D1976" s="48">
        <v>2</v>
      </c>
      <c r="E1976" s="41">
        <f t="shared" si="30"/>
        <v>0</v>
      </c>
      <c r="F1976" s="41"/>
    </row>
    <row r="1977" spans="1:6" x14ac:dyDescent="0.25">
      <c r="A1977" s="47">
        <v>66003700</v>
      </c>
      <c r="B1977" s="47" t="s">
        <v>2024</v>
      </c>
      <c r="C1977" s="48">
        <v>3</v>
      </c>
      <c r="D1977" s="48">
        <v>3</v>
      </c>
      <c r="E1977" s="41">
        <f t="shared" si="30"/>
        <v>0</v>
      </c>
      <c r="F1977" s="41"/>
    </row>
    <row r="1978" spans="1:6" x14ac:dyDescent="0.25">
      <c r="A1978" s="47">
        <v>69904679</v>
      </c>
      <c r="B1978" s="47" t="s">
        <v>3254</v>
      </c>
      <c r="C1978" s="48">
        <v>782</v>
      </c>
      <c r="D1978" s="48">
        <v>782</v>
      </c>
      <c r="E1978" s="41">
        <f t="shared" si="30"/>
        <v>0</v>
      </c>
      <c r="F1978" s="41"/>
    </row>
    <row r="1979" spans="1:6" x14ac:dyDescent="0.25">
      <c r="A1979" s="47">
        <v>69904681</v>
      </c>
      <c r="B1979" s="47" t="s">
        <v>3255</v>
      </c>
      <c r="C1979" s="48">
        <v>683</v>
      </c>
      <c r="D1979" s="48">
        <v>683</v>
      </c>
      <c r="E1979" s="41">
        <f t="shared" si="30"/>
        <v>0</v>
      </c>
      <c r="F1979" s="41"/>
    </row>
    <row r="1980" spans="1:6" x14ac:dyDescent="0.25">
      <c r="A1980" s="47">
        <v>69908270</v>
      </c>
      <c r="B1980" s="47" t="s">
        <v>3256</v>
      </c>
      <c r="C1980" s="48">
        <v>387</v>
      </c>
      <c r="D1980" s="48">
        <v>387</v>
      </c>
      <c r="E1980" s="41">
        <f t="shared" si="30"/>
        <v>0</v>
      </c>
      <c r="F1980" s="41"/>
    </row>
    <row r="1981" spans="1:6" x14ac:dyDescent="0.25">
      <c r="A1981" s="47">
        <v>69908294</v>
      </c>
      <c r="B1981" s="47" t="s">
        <v>3257</v>
      </c>
      <c r="C1981" s="48">
        <v>98</v>
      </c>
      <c r="D1981" s="48">
        <v>98</v>
      </c>
      <c r="E1981" s="41">
        <f t="shared" si="30"/>
        <v>0</v>
      </c>
      <c r="F1981" s="41"/>
    </row>
    <row r="1982" spans="1:6" x14ac:dyDescent="0.25">
      <c r="A1982" s="47">
        <v>71030000</v>
      </c>
      <c r="B1982" s="47" t="s">
        <v>2025</v>
      </c>
      <c r="C1982" s="48">
        <v>11</v>
      </c>
      <c r="D1982" s="48">
        <v>11</v>
      </c>
      <c r="E1982" s="41">
        <f t="shared" si="30"/>
        <v>0</v>
      </c>
      <c r="F1982" s="41"/>
    </row>
    <row r="1983" spans="1:6" x14ac:dyDescent="0.25">
      <c r="A1983" s="47">
        <v>71031000</v>
      </c>
      <c r="B1983" s="47" t="s">
        <v>2026</v>
      </c>
      <c r="C1983" s="48">
        <v>7</v>
      </c>
      <c r="D1983" s="48">
        <v>7</v>
      </c>
      <c r="E1983" s="41">
        <f t="shared" si="30"/>
        <v>0</v>
      </c>
      <c r="F1983" s="41"/>
    </row>
    <row r="1984" spans="1:6" x14ac:dyDescent="0.25">
      <c r="A1984" s="47">
        <v>71045000</v>
      </c>
      <c r="B1984" s="47" t="s">
        <v>2027</v>
      </c>
      <c r="C1984" s="48">
        <v>15</v>
      </c>
      <c r="D1984" s="48">
        <v>15</v>
      </c>
      <c r="E1984" s="41">
        <f t="shared" si="30"/>
        <v>0</v>
      </c>
      <c r="F1984" s="41"/>
    </row>
    <row r="1985" spans="1:6" x14ac:dyDescent="0.25">
      <c r="A1985" s="47">
        <v>71046000</v>
      </c>
      <c r="B1985" s="47" t="s">
        <v>2028</v>
      </c>
      <c r="C1985" s="48">
        <v>2</v>
      </c>
      <c r="D1985" s="48">
        <v>2</v>
      </c>
      <c r="E1985" s="41">
        <f t="shared" si="30"/>
        <v>0</v>
      </c>
      <c r="F1985" s="41"/>
    </row>
    <row r="1986" spans="1:6" x14ac:dyDescent="0.25">
      <c r="A1986" s="47">
        <v>71047000</v>
      </c>
      <c r="B1986" s="47" t="s">
        <v>2029</v>
      </c>
      <c r="C1986" s="48">
        <v>49</v>
      </c>
      <c r="D1986" s="48">
        <v>49</v>
      </c>
      <c r="E1986" s="41">
        <f t="shared" si="30"/>
        <v>0</v>
      </c>
      <c r="F1986" s="41"/>
    </row>
    <row r="1987" spans="1:6" x14ac:dyDescent="0.25">
      <c r="A1987" s="47">
        <v>71090000</v>
      </c>
      <c r="B1987" s="47" t="s">
        <v>2031</v>
      </c>
      <c r="C1987" s="48">
        <v>146</v>
      </c>
      <c r="D1987" s="48">
        <v>146</v>
      </c>
      <c r="E1987" s="41">
        <f t="shared" ref="E1987:E2050" si="31">D1987-C1987</f>
        <v>0</v>
      </c>
      <c r="F1987" s="41"/>
    </row>
    <row r="1988" spans="1:6" x14ac:dyDescent="0.25">
      <c r="A1988" s="47">
        <v>71090008</v>
      </c>
      <c r="B1988" s="47" t="s">
        <v>2032</v>
      </c>
      <c r="C1988" s="48">
        <v>61</v>
      </c>
      <c r="D1988" s="48">
        <v>61</v>
      </c>
      <c r="E1988" s="41">
        <f t="shared" si="31"/>
        <v>0</v>
      </c>
      <c r="F1988" s="41"/>
    </row>
    <row r="1989" spans="1:6" x14ac:dyDescent="0.25">
      <c r="A1989" s="47">
        <v>71091000</v>
      </c>
      <c r="B1989" s="47" t="s">
        <v>2033</v>
      </c>
      <c r="C1989" s="48">
        <v>70</v>
      </c>
      <c r="D1989" s="48">
        <v>70</v>
      </c>
      <c r="E1989" s="41">
        <f t="shared" si="31"/>
        <v>0</v>
      </c>
      <c r="F1989" s="41"/>
    </row>
    <row r="1990" spans="1:6" x14ac:dyDescent="0.25">
      <c r="A1990" s="47">
        <v>71091008</v>
      </c>
      <c r="B1990" s="47" t="s">
        <v>2034</v>
      </c>
      <c r="C1990" s="48">
        <v>69</v>
      </c>
      <c r="D1990" s="48">
        <v>69</v>
      </c>
      <c r="E1990" s="41">
        <f t="shared" si="31"/>
        <v>0</v>
      </c>
      <c r="F1990" s="41"/>
    </row>
    <row r="1991" spans="1:6" x14ac:dyDescent="0.25">
      <c r="A1991" s="47">
        <v>71100000</v>
      </c>
      <c r="B1991" s="47" t="s">
        <v>2035</v>
      </c>
      <c r="C1991" s="48">
        <v>5</v>
      </c>
      <c r="D1991" s="48">
        <v>5</v>
      </c>
      <c r="E1991" s="41">
        <f t="shared" si="31"/>
        <v>0</v>
      </c>
      <c r="F1991" s="41"/>
    </row>
    <row r="1992" spans="1:6" x14ac:dyDescent="0.25">
      <c r="A1992" s="47">
        <v>71100008</v>
      </c>
      <c r="B1992" s="47" t="s">
        <v>2036</v>
      </c>
      <c r="C1992" s="48">
        <v>146</v>
      </c>
      <c r="D1992" s="48">
        <v>146</v>
      </c>
      <c r="E1992" s="41">
        <f t="shared" si="31"/>
        <v>0</v>
      </c>
      <c r="F1992" s="41"/>
    </row>
    <row r="1993" spans="1:6" x14ac:dyDescent="0.25">
      <c r="A1993" s="47">
        <v>71101000</v>
      </c>
      <c r="B1993" s="47" t="s">
        <v>2037</v>
      </c>
      <c r="C1993" s="48">
        <v>5</v>
      </c>
      <c r="D1993" s="48">
        <v>5</v>
      </c>
      <c r="E1993" s="41">
        <f t="shared" si="31"/>
        <v>0</v>
      </c>
      <c r="F1993" s="41"/>
    </row>
    <row r="1994" spans="1:6" x14ac:dyDescent="0.25">
      <c r="A1994" s="47">
        <v>71102000</v>
      </c>
      <c r="B1994" s="47" t="s">
        <v>2038</v>
      </c>
      <c r="C1994" s="48">
        <v>5</v>
      </c>
      <c r="D1994" s="48">
        <v>5</v>
      </c>
      <c r="E1994" s="41">
        <f t="shared" si="31"/>
        <v>0</v>
      </c>
      <c r="F1994" s="41"/>
    </row>
    <row r="1995" spans="1:6" x14ac:dyDescent="0.25">
      <c r="A1995" s="47">
        <v>71107000</v>
      </c>
      <c r="B1995" s="47" t="s">
        <v>2039</v>
      </c>
      <c r="C1995" s="48">
        <v>5</v>
      </c>
      <c r="D1995" s="48">
        <v>5</v>
      </c>
      <c r="E1995" s="41">
        <f t="shared" si="31"/>
        <v>0</v>
      </c>
      <c r="F1995" s="41"/>
    </row>
    <row r="1996" spans="1:6" x14ac:dyDescent="0.25">
      <c r="A1996" s="47">
        <v>71131670</v>
      </c>
      <c r="B1996" s="47" t="s">
        <v>2040</v>
      </c>
      <c r="C1996" s="48">
        <v>1</v>
      </c>
      <c r="D1996" s="48">
        <v>1</v>
      </c>
      <c r="E1996" s="41">
        <f t="shared" si="31"/>
        <v>0</v>
      </c>
      <c r="F1996" s="41"/>
    </row>
    <row r="1997" spans="1:6" x14ac:dyDescent="0.25">
      <c r="A1997" s="47">
        <v>71160000</v>
      </c>
      <c r="B1997" s="47" t="s">
        <v>2041</v>
      </c>
      <c r="C1997" s="48">
        <v>4</v>
      </c>
      <c r="D1997" s="48">
        <v>4</v>
      </c>
      <c r="E1997" s="41">
        <f t="shared" si="31"/>
        <v>0</v>
      </c>
      <c r="F1997" s="41"/>
    </row>
    <row r="1998" spans="1:6" x14ac:dyDescent="0.25">
      <c r="A1998" s="47">
        <v>71161000</v>
      </c>
      <c r="B1998" s="47" t="s">
        <v>2042</v>
      </c>
      <c r="C1998" s="48">
        <v>57</v>
      </c>
      <c r="D1998" s="48">
        <v>57</v>
      </c>
      <c r="E1998" s="41">
        <f t="shared" si="31"/>
        <v>0</v>
      </c>
      <c r="F1998" s="41"/>
    </row>
    <row r="1999" spans="1:6" x14ac:dyDescent="0.25">
      <c r="A1999" s="47">
        <v>71161008</v>
      </c>
      <c r="B1999" s="47" t="s">
        <v>2043</v>
      </c>
      <c r="C1999" s="48">
        <v>522</v>
      </c>
      <c r="D1999" s="48">
        <v>522</v>
      </c>
      <c r="E1999" s="41">
        <f t="shared" si="31"/>
        <v>0</v>
      </c>
      <c r="F1999" s="41"/>
    </row>
    <row r="2000" spans="1:6" x14ac:dyDescent="0.25">
      <c r="A2000" s="47">
        <v>71162000</v>
      </c>
      <c r="B2000" s="47" t="s">
        <v>2044</v>
      </c>
      <c r="C2000" s="48">
        <v>261</v>
      </c>
      <c r="D2000" s="48">
        <v>261</v>
      </c>
      <c r="E2000" s="41">
        <f t="shared" si="31"/>
        <v>0</v>
      </c>
      <c r="F2000" s="41"/>
    </row>
    <row r="2001" spans="1:6" x14ac:dyDescent="0.25">
      <c r="A2001" s="47">
        <v>71162008</v>
      </c>
      <c r="B2001" s="47" t="s">
        <v>2045</v>
      </c>
      <c r="C2001" s="48">
        <v>170</v>
      </c>
      <c r="D2001" s="48">
        <v>170</v>
      </c>
      <c r="E2001" s="41">
        <f t="shared" si="31"/>
        <v>0</v>
      </c>
      <c r="F2001" s="41"/>
    </row>
    <row r="2002" spans="1:6" x14ac:dyDescent="0.25">
      <c r="A2002" s="47">
        <v>71175000</v>
      </c>
      <c r="B2002" s="47" t="s">
        <v>2046</v>
      </c>
      <c r="C2002" s="48">
        <v>67</v>
      </c>
      <c r="D2002" s="48">
        <v>67</v>
      </c>
      <c r="E2002" s="41">
        <f t="shared" si="31"/>
        <v>0</v>
      </c>
      <c r="F2002" s="41"/>
    </row>
    <row r="2003" spans="1:6" x14ac:dyDescent="0.25">
      <c r="A2003" s="47">
        <v>71220000</v>
      </c>
      <c r="B2003" s="47" t="s">
        <v>2047</v>
      </c>
      <c r="C2003" s="48">
        <v>298</v>
      </c>
      <c r="D2003" s="48">
        <v>298</v>
      </c>
      <c r="E2003" s="41">
        <f t="shared" si="31"/>
        <v>0</v>
      </c>
      <c r="F2003" s="41"/>
    </row>
    <row r="2004" spans="1:6" x14ac:dyDescent="0.25">
      <c r="A2004" s="47">
        <v>71220008</v>
      </c>
      <c r="B2004" s="47" t="s">
        <v>2048</v>
      </c>
      <c r="C2004" s="48">
        <v>1</v>
      </c>
      <c r="D2004" s="48">
        <v>1</v>
      </c>
      <c r="E2004" s="41">
        <f t="shared" si="31"/>
        <v>0</v>
      </c>
      <c r="F2004" s="41"/>
    </row>
    <row r="2005" spans="1:6" x14ac:dyDescent="0.25">
      <c r="A2005" s="47">
        <v>71225000</v>
      </c>
      <c r="B2005" s="47" t="s">
        <v>2049</v>
      </c>
      <c r="C2005" s="48">
        <v>2</v>
      </c>
      <c r="D2005" s="48">
        <v>2</v>
      </c>
      <c r="E2005" s="41">
        <f t="shared" si="31"/>
        <v>0</v>
      </c>
      <c r="F2005" s="41"/>
    </row>
    <row r="2006" spans="1:6" x14ac:dyDescent="0.25">
      <c r="A2006" s="47">
        <v>71251000</v>
      </c>
      <c r="B2006" s="47" t="s">
        <v>2050</v>
      </c>
      <c r="C2006" s="48">
        <v>3</v>
      </c>
      <c r="D2006" s="48">
        <v>3</v>
      </c>
      <c r="E2006" s="41">
        <f t="shared" si="31"/>
        <v>0</v>
      </c>
      <c r="F2006" s="41"/>
    </row>
    <row r="2007" spans="1:6" x14ac:dyDescent="0.25">
      <c r="A2007" s="47">
        <v>71253000</v>
      </c>
      <c r="B2007" s="47" t="s">
        <v>2051</v>
      </c>
      <c r="C2007" s="48">
        <v>9</v>
      </c>
      <c r="D2007" s="48">
        <v>9</v>
      </c>
      <c r="E2007" s="41">
        <f t="shared" si="31"/>
        <v>0</v>
      </c>
      <c r="F2007" s="41"/>
    </row>
    <row r="2008" spans="1:6" x14ac:dyDescent="0.25">
      <c r="A2008" s="47">
        <v>71254000</v>
      </c>
      <c r="B2008" s="47" t="s">
        <v>3015</v>
      </c>
      <c r="C2008" s="48">
        <v>1</v>
      </c>
      <c r="D2008" s="48">
        <v>1</v>
      </c>
      <c r="E2008" s="41">
        <f t="shared" si="31"/>
        <v>0</v>
      </c>
      <c r="F2008" s="41"/>
    </row>
    <row r="2009" spans="1:6" x14ac:dyDescent="0.25">
      <c r="A2009" s="47">
        <v>71256000</v>
      </c>
      <c r="B2009" s="47" t="s">
        <v>2052</v>
      </c>
      <c r="C2009" s="48">
        <v>43</v>
      </c>
      <c r="D2009" s="48">
        <v>43</v>
      </c>
      <c r="E2009" s="41">
        <f t="shared" si="31"/>
        <v>0</v>
      </c>
      <c r="F2009" s="41"/>
    </row>
    <row r="2010" spans="1:6" x14ac:dyDescent="0.25">
      <c r="A2010" s="47">
        <v>71256670</v>
      </c>
      <c r="B2010" s="47" t="s">
        <v>2838</v>
      </c>
      <c r="C2010" s="48">
        <v>2</v>
      </c>
      <c r="D2010" s="48">
        <v>2</v>
      </c>
      <c r="E2010" s="41">
        <f t="shared" si="31"/>
        <v>0</v>
      </c>
      <c r="F2010" s="41"/>
    </row>
    <row r="2011" spans="1:6" x14ac:dyDescent="0.25">
      <c r="A2011" s="47">
        <v>71257000</v>
      </c>
      <c r="B2011" s="47" t="s">
        <v>2054</v>
      </c>
      <c r="C2011" s="48">
        <v>5</v>
      </c>
      <c r="D2011" s="48">
        <v>5</v>
      </c>
      <c r="E2011" s="41">
        <f t="shared" si="31"/>
        <v>0</v>
      </c>
      <c r="F2011" s="41"/>
    </row>
    <row r="2012" spans="1:6" x14ac:dyDescent="0.25">
      <c r="A2012" s="47">
        <v>71258000</v>
      </c>
      <c r="B2012" s="47" t="s">
        <v>2055</v>
      </c>
      <c r="C2012" s="48">
        <v>10</v>
      </c>
      <c r="D2012" s="48">
        <v>10</v>
      </c>
      <c r="E2012" s="41">
        <f t="shared" si="31"/>
        <v>0</v>
      </c>
      <c r="F2012" s="41"/>
    </row>
    <row r="2013" spans="1:6" x14ac:dyDescent="0.25">
      <c r="A2013" s="47">
        <v>71320000</v>
      </c>
      <c r="B2013" s="47" t="s">
        <v>2057</v>
      </c>
      <c r="C2013" s="48">
        <v>3</v>
      </c>
      <c r="D2013" s="48">
        <v>3</v>
      </c>
      <c r="E2013" s="41">
        <f t="shared" si="31"/>
        <v>0</v>
      </c>
      <c r="F2013" s="41"/>
    </row>
    <row r="2014" spans="1:6" x14ac:dyDescent="0.25">
      <c r="A2014" s="47">
        <v>71404000</v>
      </c>
      <c r="B2014" s="47" t="s">
        <v>2058</v>
      </c>
      <c r="C2014" s="48">
        <v>491</v>
      </c>
      <c r="D2014" s="48">
        <v>491</v>
      </c>
      <c r="E2014" s="41">
        <f t="shared" si="31"/>
        <v>0</v>
      </c>
      <c r="F2014" s="41"/>
    </row>
    <row r="2015" spans="1:6" x14ac:dyDescent="0.25">
      <c r="A2015" s="47">
        <v>71404008</v>
      </c>
      <c r="B2015" s="47" t="s">
        <v>2059</v>
      </c>
      <c r="C2015" s="48">
        <v>64</v>
      </c>
      <c r="D2015" s="48">
        <v>64</v>
      </c>
      <c r="E2015" s="41">
        <f t="shared" si="31"/>
        <v>0</v>
      </c>
      <c r="F2015" s="41"/>
    </row>
    <row r="2016" spans="1:6" x14ac:dyDescent="0.25">
      <c r="A2016" s="47">
        <v>71405000</v>
      </c>
      <c r="B2016" s="47" t="s">
        <v>2060</v>
      </c>
      <c r="C2016" s="48">
        <v>500</v>
      </c>
      <c r="D2016" s="48">
        <v>500</v>
      </c>
      <c r="E2016" s="41">
        <f t="shared" si="31"/>
        <v>0</v>
      </c>
      <c r="F2016" s="41"/>
    </row>
    <row r="2017" spans="1:6" x14ac:dyDescent="0.25">
      <c r="A2017" s="47">
        <v>71405008</v>
      </c>
      <c r="B2017" s="47" t="s">
        <v>2061</v>
      </c>
      <c r="C2017" s="48">
        <v>52</v>
      </c>
      <c r="D2017" s="48">
        <v>52</v>
      </c>
      <c r="E2017" s="41">
        <f t="shared" si="31"/>
        <v>0</v>
      </c>
      <c r="F2017" s="41"/>
    </row>
    <row r="2018" spans="1:6" x14ac:dyDescent="0.25">
      <c r="A2018" s="47">
        <v>71405670</v>
      </c>
      <c r="B2018" s="47" t="s">
        <v>2062</v>
      </c>
      <c r="C2018" s="48">
        <v>45</v>
      </c>
      <c r="D2018" s="48">
        <v>45</v>
      </c>
      <c r="E2018" s="41">
        <f t="shared" si="31"/>
        <v>0</v>
      </c>
      <c r="F2018" s="41"/>
    </row>
    <row r="2019" spans="1:6" x14ac:dyDescent="0.25">
      <c r="A2019" s="47">
        <v>71406000</v>
      </c>
      <c r="B2019" s="47" t="s">
        <v>2063</v>
      </c>
      <c r="C2019" s="48">
        <v>46</v>
      </c>
      <c r="D2019" s="48">
        <v>46</v>
      </c>
      <c r="E2019" s="41">
        <f t="shared" si="31"/>
        <v>0</v>
      </c>
      <c r="F2019" s="41"/>
    </row>
    <row r="2020" spans="1:6" x14ac:dyDescent="0.25">
      <c r="A2020" s="47">
        <v>71410000</v>
      </c>
      <c r="B2020" s="47" t="s">
        <v>2064</v>
      </c>
      <c r="C2020" s="48">
        <v>462</v>
      </c>
      <c r="D2020" s="48">
        <v>462</v>
      </c>
      <c r="E2020" s="41">
        <f t="shared" si="31"/>
        <v>0</v>
      </c>
      <c r="F2020" s="41"/>
    </row>
    <row r="2021" spans="1:6" x14ac:dyDescent="0.25">
      <c r="A2021" s="47">
        <v>71410008</v>
      </c>
      <c r="B2021" s="47" t="s">
        <v>2065</v>
      </c>
      <c r="C2021" s="48">
        <v>85</v>
      </c>
      <c r="D2021" s="48">
        <v>85</v>
      </c>
      <c r="E2021" s="41">
        <f t="shared" si="31"/>
        <v>0</v>
      </c>
      <c r="F2021" s="41"/>
    </row>
    <row r="2022" spans="1:6" x14ac:dyDescent="0.25">
      <c r="A2022" s="47">
        <v>71414000</v>
      </c>
      <c r="B2022" s="47" t="s">
        <v>2066</v>
      </c>
      <c r="C2022" s="48">
        <v>64</v>
      </c>
      <c r="D2022" s="48">
        <v>64</v>
      </c>
      <c r="E2022" s="41">
        <f t="shared" si="31"/>
        <v>0</v>
      </c>
      <c r="F2022" s="41"/>
    </row>
    <row r="2023" spans="1:6" x14ac:dyDescent="0.25">
      <c r="A2023" s="47">
        <v>71420007</v>
      </c>
      <c r="B2023" s="47" t="s">
        <v>2067</v>
      </c>
      <c r="C2023" s="48">
        <v>1099</v>
      </c>
      <c r="D2023" s="48">
        <v>1099</v>
      </c>
      <c r="E2023" s="41">
        <f t="shared" si="31"/>
        <v>0</v>
      </c>
      <c r="F2023" s="41"/>
    </row>
    <row r="2024" spans="1:6" x14ac:dyDescent="0.25">
      <c r="A2024" s="47">
        <v>71420677</v>
      </c>
      <c r="B2024" s="47" t="s">
        <v>2068</v>
      </c>
      <c r="C2024" s="48">
        <v>13</v>
      </c>
      <c r="D2024" s="48">
        <v>13</v>
      </c>
      <c r="E2024" s="41">
        <f t="shared" si="31"/>
        <v>0</v>
      </c>
      <c r="F2024" s="41"/>
    </row>
    <row r="2025" spans="1:6" x14ac:dyDescent="0.25">
      <c r="A2025" s="47">
        <v>71421007</v>
      </c>
      <c r="B2025" s="47" t="s">
        <v>2069</v>
      </c>
      <c r="C2025" s="48">
        <v>289</v>
      </c>
      <c r="D2025" s="48">
        <v>289</v>
      </c>
      <c r="E2025" s="41">
        <f t="shared" si="31"/>
        <v>0</v>
      </c>
      <c r="F2025" s="41"/>
    </row>
    <row r="2026" spans="1:6" x14ac:dyDescent="0.25">
      <c r="A2026" s="47">
        <v>71421677</v>
      </c>
      <c r="B2026" s="47" t="s">
        <v>2070</v>
      </c>
      <c r="C2026" s="48">
        <v>116</v>
      </c>
      <c r="D2026" s="48">
        <v>116</v>
      </c>
      <c r="E2026" s="41">
        <f t="shared" si="31"/>
        <v>0</v>
      </c>
      <c r="F2026" s="41"/>
    </row>
    <row r="2027" spans="1:6" x14ac:dyDescent="0.25">
      <c r="A2027" s="47">
        <v>71422007</v>
      </c>
      <c r="B2027" s="47" t="s">
        <v>2071</v>
      </c>
      <c r="C2027" s="48">
        <v>418</v>
      </c>
      <c r="D2027" s="48">
        <v>418</v>
      </c>
      <c r="E2027" s="41">
        <f t="shared" si="31"/>
        <v>0</v>
      </c>
      <c r="F2027" s="41"/>
    </row>
    <row r="2028" spans="1:6" x14ac:dyDescent="0.25">
      <c r="A2028" s="47">
        <v>71422677</v>
      </c>
      <c r="B2028" s="47" t="s">
        <v>2072</v>
      </c>
      <c r="C2028" s="48">
        <v>7</v>
      </c>
      <c r="D2028" s="48">
        <v>7</v>
      </c>
      <c r="E2028" s="41">
        <f t="shared" si="31"/>
        <v>0</v>
      </c>
      <c r="F2028" s="41"/>
    </row>
    <row r="2029" spans="1:6" x14ac:dyDescent="0.25">
      <c r="A2029" s="47">
        <v>71440000</v>
      </c>
      <c r="B2029" s="47" t="s">
        <v>2073</v>
      </c>
      <c r="C2029" s="48">
        <v>1</v>
      </c>
      <c r="D2029" s="48">
        <v>1</v>
      </c>
      <c r="E2029" s="41">
        <f t="shared" si="31"/>
        <v>0</v>
      </c>
      <c r="F2029" s="41"/>
    </row>
    <row r="2030" spans="1:6" x14ac:dyDescent="0.25">
      <c r="A2030" s="47">
        <v>71440007</v>
      </c>
      <c r="B2030" s="47" t="s">
        <v>2074</v>
      </c>
      <c r="C2030" s="48">
        <v>120</v>
      </c>
      <c r="D2030" s="48">
        <v>120</v>
      </c>
      <c r="E2030" s="41">
        <f t="shared" si="31"/>
        <v>0</v>
      </c>
      <c r="F2030" s="41"/>
    </row>
    <row r="2031" spans="1:6" x14ac:dyDescent="0.25">
      <c r="A2031" s="47">
        <v>71441007</v>
      </c>
      <c r="B2031" s="47" t="s">
        <v>2075</v>
      </c>
      <c r="C2031" s="48">
        <v>12</v>
      </c>
      <c r="D2031" s="48">
        <v>12</v>
      </c>
      <c r="E2031" s="41">
        <f t="shared" si="31"/>
        <v>0</v>
      </c>
      <c r="F2031" s="41"/>
    </row>
    <row r="2032" spans="1:6" x14ac:dyDescent="0.25">
      <c r="A2032" s="47">
        <v>71449007</v>
      </c>
      <c r="B2032" s="47" t="s">
        <v>2077</v>
      </c>
      <c r="C2032" s="48">
        <v>218</v>
      </c>
      <c r="D2032" s="48">
        <v>218</v>
      </c>
      <c r="E2032" s="41">
        <f t="shared" si="31"/>
        <v>0</v>
      </c>
      <c r="F2032" s="41"/>
    </row>
    <row r="2033" spans="1:6" x14ac:dyDescent="0.25">
      <c r="A2033" s="47">
        <v>71449677</v>
      </c>
      <c r="B2033" s="47" t="s">
        <v>2078</v>
      </c>
      <c r="C2033" s="48">
        <v>8</v>
      </c>
      <c r="D2033" s="48">
        <v>8</v>
      </c>
      <c r="E2033" s="41">
        <f t="shared" si="31"/>
        <v>0</v>
      </c>
      <c r="F2033" s="41"/>
    </row>
    <row r="2034" spans="1:6" x14ac:dyDescent="0.25">
      <c r="A2034" s="47">
        <v>71458007</v>
      </c>
      <c r="B2034" s="47" t="s">
        <v>2079</v>
      </c>
      <c r="C2034" s="48">
        <v>1661</v>
      </c>
      <c r="D2034" s="48">
        <v>1661</v>
      </c>
      <c r="E2034" s="41">
        <f t="shared" si="31"/>
        <v>0</v>
      </c>
      <c r="F2034" s="41"/>
    </row>
    <row r="2035" spans="1:6" x14ac:dyDescent="0.25">
      <c r="A2035" s="47">
        <v>71458677</v>
      </c>
      <c r="B2035" s="47" t="s">
        <v>2080</v>
      </c>
      <c r="C2035" s="48">
        <v>40</v>
      </c>
      <c r="D2035" s="48">
        <v>40</v>
      </c>
      <c r="E2035" s="41">
        <f t="shared" si="31"/>
        <v>0</v>
      </c>
      <c r="F2035" s="41"/>
    </row>
    <row r="2036" spans="1:6" x14ac:dyDescent="0.25">
      <c r="A2036" s="47">
        <v>71459000</v>
      </c>
      <c r="B2036" s="47" t="s">
        <v>2081</v>
      </c>
      <c r="C2036" s="48">
        <v>1</v>
      </c>
      <c r="D2036" s="48">
        <v>1</v>
      </c>
      <c r="E2036" s="41">
        <f t="shared" si="31"/>
        <v>0</v>
      </c>
      <c r="F2036" s="41"/>
    </row>
    <row r="2037" spans="1:6" x14ac:dyDescent="0.25">
      <c r="A2037" s="47">
        <v>71460007</v>
      </c>
      <c r="B2037" s="47" t="s">
        <v>2082</v>
      </c>
      <c r="C2037" s="48">
        <v>474</v>
      </c>
      <c r="D2037" s="48">
        <v>474</v>
      </c>
      <c r="E2037" s="41">
        <f t="shared" si="31"/>
        <v>0</v>
      </c>
      <c r="F2037" s="41"/>
    </row>
    <row r="2038" spans="1:6" x14ac:dyDescent="0.25">
      <c r="A2038" s="47">
        <v>71460670</v>
      </c>
      <c r="B2038" s="47" t="s">
        <v>2083</v>
      </c>
      <c r="C2038" s="48">
        <v>1</v>
      </c>
      <c r="D2038" s="48">
        <v>1</v>
      </c>
      <c r="E2038" s="41">
        <f t="shared" si="31"/>
        <v>0</v>
      </c>
      <c r="F2038" s="41"/>
    </row>
    <row r="2039" spans="1:6" x14ac:dyDescent="0.25">
      <c r="A2039" s="47">
        <v>71460677</v>
      </c>
      <c r="B2039" s="47" t="s">
        <v>2084</v>
      </c>
      <c r="C2039" s="48">
        <v>39</v>
      </c>
      <c r="D2039" s="48">
        <v>39</v>
      </c>
      <c r="E2039" s="41">
        <f t="shared" si="31"/>
        <v>0</v>
      </c>
      <c r="F2039" s="41"/>
    </row>
    <row r="2040" spans="1:6" x14ac:dyDescent="0.25">
      <c r="A2040" s="47">
        <v>71465187</v>
      </c>
      <c r="B2040" s="47" t="s">
        <v>2085</v>
      </c>
      <c r="C2040" s="48">
        <v>2307</v>
      </c>
      <c r="D2040" s="48">
        <v>2307</v>
      </c>
      <c r="E2040" s="41">
        <f t="shared" si="31"/>
        <v>0</v>
      </c>
      <c r="F2040" s="41"/>
    </row>
    <row r="2041" spans="1:6" x14ac:dyDescent="0.25">
      <c r="A2041" s="47">
        <v>71466000</v>
      </c>
      <c r="B2041" s="47" t="s">
        <v>2086</v>
      </c>
      <c r="C2041" s="48">
        <v>10</v>
      </c>
      <c r="D2041" s="48">
        <v>10</v>
      </c>
      <c r="E2041" s="41">
        <f t="shared" si="31"/>
        <v>0</v>
      </c>
      <c r="F2041" s="41"/>
    </row>
    <row r="2042" spans="1:6" x14ac:dyDescent="0.25">
      <c r="A2042" s="47">
        <v>71468670</v>
      </c>
      <c r="B2042" s="47" t="s">
        <v>2087</v>
      </c>
      <c r="C2042" s="48">
        <v>1</v>
      </c>
      <c r="D2042" s="48">
        <v>1</v>
      </c>
      <c r="E2042" s="41">
        <f t="shared" si="31"/>
        <v>0</v>
      </c>
      <c r="F2042" s="41"/>
    </row>
    <row r="2043" spans="1:6" x14ac:dyDescent="0.25">
      <c r="A2043" s="47">
        <v>71474340</v>
      </c>
      <c r="B2043" s="47" t="s">
        <v>3201</v>
      </c>
      <c r="C2043" s="48">
        <v>4</v>
      </c>
      <c r="D2043" s="48">
        <v>4</v>
      </c>
      <c r="E2043" s="41">
        <f t="shared" si="31"/>
        <v>0</v>
      </c>
      <c r="F2043" s="41"/>
    </row>
    <row r="2044" spans="1:6" x14ac:dyDescent="0.25">
      <c r="A2044" s="47">
        <v>71502000</v>
      </c>
      <c r="B2044" s="47" t="s">
        <v>3134</v>
      </c>
      <c r="C2044" s="48">
        <v>18</v>
      </c>
      <c r="D2044" s="48">
        <v>18</v>
      </c>
      <c r="E2044" s="41">
        <f t="shared" si="31"/>
        <v>0</v>
      </c>
      <c r="F2044" s="41"/>
    </row>
    <row r="2045" spans="1:6" x14ac:dyDescent="0.25">
      <c r="A2045" s="47">
        <v>71503000</v>
      </c>
      <c r="B2045" s="47" t="s">
        <v>2089</v>
      </c>
      <c r="C2045" s="48">
        <v>37</v>
      </c>
      <c r="D2045" s="48">
        <v>37</v>
      </c>
      <c r="E2045" s="41">
        <f t="shared" si="31"/>
        <v>0</v>
      </c>
      <c r="F2045" s="41"/>
    </row>
    <row r="2046" spans="1:6" x14ac:dyDescent="0.25">
      <c r="A2046" s="47">
        <v>71550007</v>
      </c>
      <c r="B2046" s="47" t="s">
        <v>2090</v>
      </c>
      <c r="C2046" s="48">
        <v>4</v>
      </c>
      <c r="D2046" s="48">
        <v>4</v>
      </c>
      <c r="E2046" s="41">
        <f t="shared" si="31"/>
        <v>0</v>
      </c>
      <c r="F2046" s="41"/>
    </row>
    <row r="2047" spans="1:6" x14ac:dyDescent="0.25">
      <c r="A2047" s="47">
        <v>71550677</v>
      </c>
      <c r="B2047" s="47" t="s">
        <v>2091</v>
      </c>
      <c r="C2047" s="48">
        <v>14</v>
      </c>
      <c r="D2047" s="48">
        <v>14</v>
      </c>
      <c r="E2047" s="41">
        <f t="shared" si="31"/>
        <v>0</v>
      </c>
      <c r="F2047" s="41"/>
    </row>
    <row r="2048" spans="1:6" x14ac:dyDescent="0.25">
      <c r="A2048" s="47">
        <v>71551000</v>
      </c>
      <c r="B2048" s="47" t="s">
        <v>2840</v>
      </c>
      <c r="C2048" s="48">
        <v>930</v>
      </c>
      <c r="D2048" s="48">
        <v>930</v>
      </c>
      <c r="E2048" s="41">
        <f t="shared" si="31"/>
        <v>0</v>
      </c>
      <c r="F2048" s="41"/>
    </row>
    <row r="2049" spans="1:6" x14ac:dyDescent="0.25">
      <c r="A2049" s="47">
        <v>71551007</v>
      </c>
      <c r="B2049" s="47" t="s">
        <v>2092</v>
      </c>
      <c r="C2049" s="48">
        <v>238</v>
      </c>
      <c r="D2049" s="48">
        <v>238</v>
      </c>
      <c r="E2049" s="41">
        <f t="shared" si="31"/>
        <v>0</v>
      </c>
      <c r="F2049" s="41"/>
    </row>
    <row r="2050" spans="1:6" x14ac:dyDescent="0.25">
      <c r="A2050" s="47">
        <v>71551670</v>
      </c>
      <c r="B2050" s="47" t="s">
        <v>2093</v>
      </c>
      <c r="C2050" s="48">
        <v>19</v>
      </c>
      <c r="D2050" s="48">
        <v>19</v>
      </c>
      <c r="E2050" s="41">
        <f t="shared" si="31"/>
        <v>0</v>
      </c>
      <c r="F2050" s="41"/>
    </row>
    <row r="2051" spans="1:6" x14ac:dyDescent="0.25">
      <c r="A2051" s="47">
        <v>71551677</v>
      </c>
      <c r="B2051" s="47" t="s">
        <v>2094</v>
      </c>
      <c r="C2051" s="48">
        <v>39</v>
      </c>
      <c r="D2051" s="48">
        <v>39</v>
      </c>
      <c r="E2051" s="41">
        <f t="shared" ref="E2051:E2114" si="32">D2051-C2051</f>
        <v>0</v>
      </c>
      <c r="F2051" s="41"/>
    </row>
    <row r="2052" spans="1:6" x14ac:dyDescent="0.25">
      <c r="A2052" s="47">
        <v>71552000</v>
      </c>
      <c r="B2052" s="47" t="s">
        <v>2095</v>
      </c>
      <c r="C2052" s="48">
        <v>269</v>
      </c>
      <c r="D2052" s="48">
        <v>269</v>
      </c>
      <c r="E2052" s="41">
        <f t="shared" si="32"/>
        <v>0</v>
      </c>
      <c r="F2052" s="41"/>
    </row>
    <row r="2053" spans="1:6" x14ac:dyDescent="0.25">
      <c r="A2053" s="47">
        <v>71552007</v>
      </c>
      <c r="B2053" s="47" t="s">
        <v>3017</v>
      </c>
      <c r="C2053" s="48">
        <v>481</v>
      </c>
      <c r="D2053" s="48">
        <v>481</v>
      </c>
      <c r="E2053" s="41">
        <f t="shared" si="32"/>
        <v>0</v>
      </c>
      <c r="F2053" s="41"/>
    </row>
    <row r="2054" spans="1:6" x14ac:dyDescent="0.25">
      <c r="A2054" s="47">
        <v>71552677</v>
      </c>
      <c r="B2054" s="47" t="s">
        <v>2097</v>
      </c>
      <c r="C2054" s="48">
        <v>8</v>
      </c>
      <c r="D2054" s="48">
        <v>8</v>
      </c>
      <c r="E2054" s="41">
        <f t="shared" si="32"/>
        <v>0</v>
      </c>
      <c r="F2054" s="41"/>
    </row>
    <row r="2055" spans="1:6" x14ac:dyDescent="0.25">
      <c r="A2055" s="47">
        <v>71553007</v>
      </c>
      <c r="B2055" s="47" t="s">
        <v>2098</v>
      </c>
      <c r="C2055" s="48">
        <v>6</v>
      </c>
      <c r="D2055" s="48">
        <v>6</v>
      </c>
      <c r="E2055" s="41">
        <f t="shared" si="32"/>
        <v>0</v>
      </c>
      <c r="F2055" s="41"/>
    </row>
    <row r="2056" spans="1:6" x14ac:dyDescent="0.25">
      <c r="A2056" s="47">
        <v>71553677</v>
      </c>
      <c r="B2056" s="47" t="s">
        <v>2099</v>
      </c>
      <c r="C2056" s="48">
        <v>3</v>
      </c>
      <c r="D2056" s="48">
        <v>3</v>
      </c>
      <c r="E2056" s="41">
        <f t="shared" si="32"/>
        <v>0</v>
      </c>
      <c r="F2056" s="41"/>
    </row>
    <row r="2057" spans="1:6" x14ac:dyDescent="0.25">
      <c r="A2057" s="47">
        <v>71554007</v>
      </c>
      <c r="B2057" s="47" t="s">
        <v>2100</v>
      </c>
      <c r="C2057" s="48">
        <v>2</v>
      </c>
      <c r="D2057" s="48">
        <v>2</v>
      </c>
      <c r="E2057" s="41">
        <f t="shared" si="32"/>
        <v>0</v>
      </c>
      <c r="F2057" s="41"/>
    </row>
    <row r="2058" spans="1:6" x14ac:dyDescent="0.25">
      <c r="A2058" s="47">
        <v>71556007</v>
      </c>
      <c r="B2058" s="47" t="s">
        <v>2101</v>
      </c>
      <c r="C2058" s="48">
        <v>15</v>
      </c>
      <c r="D2058" s="48">
        <v>15</v>
      </c>
      <c r="E2058" s="41">
        <f t="shared" si="32"/>
        <v>0</v>
      </c>
      <c r="F2058" s="41"/>
    </row>
    <row r="2059" spans="1:6" x14ac:dyDescent="0.25">
      <c r="A2059" s="47">
        <v>71560007</v>
      </c>
      <c r="B2059" s="47" t="s">
        <v>2102</v>
      </c>
      <c r="C2059" s="48">
        <v>2</v>
      </c>
      <c r="D2059" s="48">
        <v>2</v>
      </c>
      <c r="E2059" s="41">
        <f t="shared" si="32"/>
        <v>0</v>
      </c>
      <c r="F2059" s="41"/>
    </row>
    <row r="2060" spans="1:6" x14ac:dyDescent="0.25">
      <c r="A2060" s="47">
        <v>71560677</v>
      </c>
      <c r="B2060" s="47" t="s">
        <v>2103</v>
      </c>
      <c r="C2060" s="48">
        <v>15</v>
      </c>
      <c r="D2060" s="48">
        <v>15</v>
      </c>
      <c r="E2060" s="41">
        <f t="shared" si="32"/>
        <v>0</v>
      </c>
      <c r="F2060" s="41"/>
    </row>
    <row r="2061" spans="1:6" x14ac:dyDescent="0.25">
      <c r="A2061" s="47">
        <v>71561000</v>
      </c>
      <c r="B2061" s="47" t="s">
        <v>2104</v>
      </c>
      <c r="C2061" s="48">
        <v>1006</v>
      </c>
      <c r="D2061" s="48">
        <v>1006</v>
      </c>
      <c r="E2061" s="41">
        <f t="shared" si="32"/>
        <v>0</v>
      </c>
      <c r="F2061" s="41"/>
    </row>
    <row r="2062" spans="1:6" x14ac:dyDescent="0.25">
      <c r="A2062" s="47">
        <v>71561007</v>
      </c>
      <c r="B2062" s="47" t="s">
        <v>2105</v>
      </c>
      <c r="C2062" s="48">
        <v>363</v>
      </c>
      <c r="D2062" s="48">
        <v>363</v>
      </c>
      <c r="E2062" s="41">
        <f t="shared" si="32"/>
        <v>0</v>
      </c>
      <c r="F2062" s="41"/>
    </row>
    <row r="2063" spans="1:6" x14ac:dyDescent="0.25">
      <c r="A2063" s="47">
        <v>71561670</v>
      </c>
      <c r="B2063" s="47" t="s">
        <v>2106</v>
      </c>
      <c r="C2063" s="48">
        <v>3</v>
      </c>
      <c r="D2063" s="48">
        <v>3</v>
      </c>
      <c r="E2063" s="41">
        <f t="shared" si="32"/>
        <v>0</v>
      </c>
      <c r="F2063" s="41"/>
    </row>
    <row r="2064" spans="1:6" x14ac:dyDescent="0.25">
      <c r="A2064" s="47">
        <v>71561677</v>
      </c>
      <c r="B2064" s="47" t="s">
        <v>2107</v>
      </c>
      <c r="C2064" s="48">
        <v>72</v>
      </c>
      <c r="D2064" s="48">
        <v>72</v>
      </c>
      <c r="E2064" s="41">
        <f t="shared" si="32"/>
        <v>0</v>
      </c>
      <c r="F2064" s="41"/>
    </row>
    <row r="2065" spans="1:6" x14ac:dyDescent="0.25">
      <c r="A2065" s="47">
        <v>71562007</v>
      </c>
      <c r="B2065" s="47" t="s">
        <v>2109</v>
      </c>
      <c r="C2065" s="48">
        <v>158</v>
      </c>
      <c r="D2065" s="48">
        <v>158</v>
      </c>
      <c r="E2065" s="41">
        <f t="shared" si="32"/>
        <v>0</v>
      </c>
      <c r="F2065" s="41"/>
    </row>
    <row r="2066" spans="1:6" x14ac:dyDescent="0.25">
      <c r="A2066" s="47">
        <v>71562670</v>
      </c>
      <c r="B2066" s="47" t="s">
        <v>2110</v>
      </c>
      <c r="C2066" s="48">
        <v>2</v>
      </c>
      <c r="D2066" s="48">
        <v>2</v>
      </c>
      <c r="E2066" s="41">
        <f t="shared" si="32"/>
        <v>0</v>
      </c>
      <c r="F2066" s="41"/>
    </row>
    <row r="2067" spans="1:6" x14ac:dyDescent="0.25">
      <c r="A2067" s="47">
        <v>71562677</v>
      </c>
      <c r="B2067" s="47" t="s">
        <v>2111</v>
      </c>
      <c r="C2067" s="48">
        <v>60</v>
      </c>
      <c r="D2067" s="48">
        <v>60</v>
      </c>
      <c r="E2067" s="41">
        <f t="shared" si="32"/>
        <v>0</v>
      </c>
      <c r="F2067" s="41"/>
    </row>
    <row r="2068" spans="1:6" x14ac:dyDescent="0.25">
      <c r="A2068" s="47">
        <v>71563677</v>
      </c>
      <c r="B2068" s="47" t="s">
        <v>2113</v>
      </c>
      <c r="C2068" s="48">
        <v>5</v>
      </c>
      <c r="D2068" s="48">
        <v>5</v>
      </c>
      <c r="E2068" s="41">
        <f t="shared" si="32"/>
        <v>0</v>
      </c>
      <c r="F2068" s="41"/>
    </row>
    <row r="2069" spans="1:6" x14ac:dyDescent="0.25">
      <c r="A2069" s="47">
        <v>71564007</v>
      </c>
      <c r="B2069" s="47" t="s">
        <v>2114</v>
      </c>
      <c r="C2069" s="48">
        <v>14</v>
      </c>
      <c r="D2069" s="48">
        <v>14</v>
      </c>
      <c r="E2069" s="41">
        <f t="shared" si="32"/>
        <v>0</v>
      </c>
      <c r="F2069" s="41"/>
    </row>
    <row r="2070" spans="1:6" x14ac:dyDescent="0.25">
      <c r="A2070" s="47">
        <v>71571000</v>
      </c>
      <c r="B2070" s="47" t="s">
        <v>2115</v>
      </c>
      <c r="C2070" s="48">
        <v>130</v>
      </c>
      <c r="D2070" s="48">
        <v>130</v>
      </c>
      <c r="E2070" s="41">
        <f t="shared" si="32"/>
        <v>0</v>
      </c>
      <c r="F2070" s="41"/>
    </row>
    <row r="2071" spans="1:6" x14ac:dyDescent="0.25">
      <c r="A2071" s="47">
        <v>71576677</v>
      </c>
      <c r="B2071" s="47" t="s">
        <v>2116</v>
      </c>
      <c r="C2071" s="48">
        <v>36</v>
      </c>
      <c r="D2071" s="48">
        <v>36</v>
      </c>
      <c r="E2071" s="41">
        <f t="shared" si="32"/>
        <v>0</v>
      </c>
      <c r="F2071" s="41"/>
    </row>
    <row r="2072" spans="1:6" x14ac:dyDescent="0.25">
      <c r="A2072" s="47">
        <v>71577187</v>
      </c>
      <c r="B2072" s="47" t="s">
        <v>2117</v>
      </c>
      <c r="C2072" s="48">
        <v>351</v>
      </c>
      <c r="D2072" s="48">
        <v>351</v>
      </c>
      <c r="E2072" s="41">
        <f t="shared" si="32"/>
        <v>0</v>
      </c>
      <c r="F2072" s="41"/>
    </row>
    <row r="2073" spans="1:6" x14ac:dyDescent="0.25">
      <c r="A2073" s="47">
        <v>71578007</v>
      </c>
      <c r="B2073" s="47" t="s">
        <v>2118</v>
      </c>
      <c r="C2073" s="48">
        <v>244</v>
      </c>
      <c r="D2073" s="48">
        <v>244</v>
      </c>
      <c r="E2073" s="41">
        <f t="shared" si="32"/>
        <v>0</v>
      </c>
      <c r="F2073" s="41"/>
    </row>
    <row r="2074" spans="1:6" x14ac:dyDescent="0.25">
      <c r="A2074" s="47">
        <v>71578670</v>
      </c>
      <c r="B2074" s="47" t="s">
        <v>2119</v>
      </c>
      <c r="C2074" s="48">
        <v>1</v>
      </c>
      <c r="D2074" s="48">
        <v>1</v>
      </c>
      <c r="E2074" s="41">
        <f t="shared" si="32"/>
        <v>0</v>
      </c>
      <c r="F2074" s="41"/>
    </row>
    <row r="2075" spans="1:6" x14ac:dyDescent="0.25">
      <c r="A2075" s="47">
        <v>71578677</v>
      </c>
      <c r="B2075" s="47" t="s">
        <v>2120</v>
      </c>
      <c r="C2075" s="48">
        <v>58</v>
      </c>
      <c r="D2075" s="48">
        <v>58</v>
      </c>
      <c r="E2075" s="41">
        <f t="shared" si="32"/>
        <v>0</v>
      </c>
      <c r="F2075" s="41"/>
    </row>
    <row r="2076" spans="1:6" x14ac:dyDescent="0.25">
      <c r="A2076" s="47">
        <v>71580000</v>
      </c>
      <c r="B2076" s="47" t="s">
        <v>2121</v>
      </c>
      <c r="C2076" s="48">
        <v>143</v>
      </c>
      <c r="D2076" s="48">
        <v>143</v>
      </c>
      <c r="E2076" s="41">
        <f t="shared" si="32"/>
        <v>0</v>
      </c>
      <c r="F2076" s="41"/>
    </row>
    <row r="2077" spans="1:6" x14ac:dyDescent="0.25">
      <c r="A2077" s="47">
        <v>71603000</v>
      </c>
      <c r="B2077" s="47" t="s">
        <v>2123</v>
      </c>
      <c r="C2077" s="48">
        <v>2</v>
      </c>
      <c r="D2077" s="48">
        <v>2</v>
      </c>
      <c r="E2077" s="41">
        <f t="shared" si="32"/>
        <v>0</v>
      </c>
      <c r="F2077" s="41"/>
    </row>
    <row r="2078" spans="1:6" x14ac:dyDescent="0.25">
      <c r="A2078" s="47">
        <v>71649007</v>
      </c>
      <c r="B2078" s="47" t="s">
        <v>2125</v>
      </c>
      <c r="C2078" s="48">
        <v>27</v>
      </c>
      <c r="D2078" s="48">
        <v>27</v>
      </c>
      <c r="E2078" s="41">
        <f t="shared" si="32"/>
        <v>0</v>
      </c>
      <c r="F2078" s="41"/>
    </row>
    <row r="2079" spans="1:6" x14ac:dyDescent="0.25">
      <c r="A2079" s="47">
        <v>71651187</v>
      </c>
      <c r="B2079" s="47" t="s">
        <v>2126</v>
      </c>
      <c r="C2079" s="48">
        <v>120</v>
      </c>
      <c r="D2079" s="48">
        <v>120</v>
      </c>
      <c r="E2079" s="41">
        <f t="shared" si="32"/>
        <v>0</v>
      </c>
      <c r="F2079" s="41"/>
    </row>
    <row r="2080" spans="1:6" x14ac:dyDescent="0.25">
      <c r="A2080" s="47">
        <v>71658677</v>
      </c>
      <c r="B2080" s="47" t="s">
        <v>2128</v>
      </c>
      <c r="C2080" s="48">
        <v>5</v>
      </c>
      <c r="D2080" s="48">
        <v>5</v>
      </c>
      <c r="E2080" s="41">
        <f t="shared" si="32"/>
        <v>0</v>
      </c>
      <c r="F2080" s="41"/>
    </row>
    <row r="2081" spans="1:6" x14ac:dyDescent="0.25">
      <c r="A2081" s="47">
        <v>71706000</v>
      </c>
      <c r="B2081" s="47" t="s">
        <v>2130</v>
      </c>
      <c r="C2081" s="48">
        <v>48</v>
      </c>
      <c r="D2081" s="48">
        <v>48</v>
      </c>
      <c r="E2081" s="41">
        <f t="shared" si="32"/>
        <v>0</v>
      </c>
      <c r="F2081" s="41"/>
    </row>
    <row r="2082" spans="1:6" x14ac:dyDescent="0.25">
      <c r="A2082" s="47">
        <v>71710000</v>
      </c>
      <c r="B2082" s="47" t="s">
        <v>2131</v>
      </c>
      <c r="C2082" s="48">
        <v>69</v>
      </c>
      <c r="D2082" s="48">
        <v>69</v>
      </c>
      <c r="E2082" s="41">
        <f t="shared" si="32"/>
        <v>0</v>
      </c>
      <c r="F2082" s="41"/>
    </row>
    <row r="2083" spans="1:6" x14ac:dyDescent="0.25">
      <c r="A2083" s="47">
        <v>71710008</v>
      </c>
      <c r="B2083" s="47" t="s">
        <v>2132</v>
      </c>
      <c r="C2083" s="48">
        <v>9</v>
      </c>
      <c r="D2083" s="48">
        <v>9</v>
      </c>
      <c r="E2083" s="41">
        <f t="shared" si="32"/>
        <v>0</v>
      </c>
      <c r="F2083" s="41"/>
    </row>
    <row r="2084" spans="1:6" x14ac:dyDescent="0.25">
      <c r="A2084" s="47">
        <v>71710140</v>
      </c>
      <c r="B2084" s="47" t="s">
        <v>2133</v>
      </c>
      <c r="C2084" s="48">
        <v>8</v>
      </c>
      <c r="D2084" s="48">
        <v>8</v>
      </c>
      <c r="E2084" s="41">
        <f t="shared" si="32"/>
        <v>0</v>
      </c>
      <c r="F2084" s="41"/>
    </row>
    <row r="2085" spans="1:6" x14ac:dyDescent="0.25">
      <c r="A2085" s="47">
        <v>71710340</v>
      </c>
      <c r="B2085" s="47" t="s">
        <v>2134</v>
      </c>
      <c r="C2085" s="48">
        <v>2</v>
      </c>
      <c r="D2085" s="48">
        <v>2</v>
      </c>
      <c r="E2085" s="41">
        <f t="shared" si="32"/>
        <v>0</v>
      </c>
      <c r="F2085" s="41"/>
    </row>
    <row r="2086" spans="1:6" x14ac:dyDescent="0.25">
      <c r="A2086" s="47">
        <v>71710670</v>
      </c>
      <c r="B2086" s="47" t="s">
        <v>2135</v>
      </c>
      <c r="C2086" s="48">
        <v>2</v>
      </c>
      <c r="D2086" s="48">
        <v>2</v>
      </c>
      <c r="E2086" s="41">
        <f t="shared" si="32"/>
        <v>0</v>
      </c>
      <c r="F2086" s="41"/>
    </row>
    <row r="2087" spans="1:6" x14ac:dyDescent="0.25">
      <c r="A2087" s="47">
        <v>71710700</v>
      </c>
      <c r="B2087" s="47" t="s">
        <v>2136</v>
      </c>
      <c r="C2087" s="48">
        <v>2</v>
      </c>
      <c r="D2087" s="48">
        <v>2</v>
      </c>
      <c r="E2087" s="41">
        <f t="shared" si="32"/>
        <v>0</v>
      </c>
      <c r="F2087" s="41"/>
    </row>
    <row r="2088" spans="1:6" x14ac:dyDescent="0.25">
      <c r="A2088" s="47">
        <v>71711000</v>
      </c>
      <c r="B2088" s="47" t="s">
        <v>3069</v>
      </c>
      <c r="C2088" s="48">
        <v>10</v>
      </c>
      <c r="D2088" s="48">
        <v>10</v>
      </c>
      <c r="E2088" s="41">
        <f t="shared" si="32"/>
        <v>0</v>
      </c>
      <c r="F2088" s="41"/>
    </row>
    <row r="2089" spans="1:6" x14ac:dyDescent="0.25">
      <c r="A2089" s="47">
        <v>71712000</v>
      </c>
      <c r="B2089" s="47" t="s">
        <v>2138</v>
      </c>
      <c r="C2089" s="48">
        <v>5</v>
      </c>
      <c r="D2089" s="48">
        <v>5</v>
      </c>
      <c r="E2089" s="41">
        <f t="shared" si="32"/>
        <v>0</v>
      </c>
      <c r="F2089" s="41"/>
    </row>
    <row r="2090" spans="1:6" x14ac:dyDescent="0.25">
      <c r="A2090" s="47">
        <v>71712140</v>
      </c>
      <c r="B2090" s="47" t="s">
        <v>2139</v>
      </c>
      <c r="C2090" s="48">
        <v>6</v>
      </c>
      <c r="D2090" s="48">
        <v>6</v>
      </c>
      <c r="E2090" s="41">
        <f t="shared" si="32"/>
        <v>0</v>
      </c>
      <c r="F2090" s="41"/>
    </row>
    <row r="2091" spans="1:6" x14ac:dyDescent="0.25">
      <c r="A2091" s="47">
        <v>71712340</v>
      </c>
      <c r="B2091" s="47" t="s">
        <v>2140</v>
      </c>
      <c r="C2091" s="48">
        <v>2</v>
      </c>
      <c r="D2091" s="48">
        <v>2</v>
      </c>
      <c r="E2091" s="41">
        <f t="shared" si="32"/>
        <v>0</v>
      </c>
      <c r="F2091" s="41"/>
    </row>
    <row r="2092" spans="1:6" x14ac:dyDescent="0.25">
      <c r="A2092" s="47">
        <v>71712670</v>
      </c>
      <c r="B2092" s="47" t="s">
        <v>2141</v>
      </c>
      <c r="C2092" s="48">
        <v>6</v>
      </c>
      <c r="D2092" s="48">
        <v>6</v>
      </c>
      <c r="E2092" s="41">
        <f t="shared" si="32"/>
        <v>0</v>
      </c>
      <c r="F2092" s="41"/>
    </row>
    <row r="2093" spans="1:6" x14ac:dyDescent="0.25">
      <c r="A2093" s="47">
        <v>71712700</v>
      </c>
      <c r="B2093" s="47" t="s">
        <v>2142</v>
      </c>
      <c r="C2093" s="48">
        <v>4</v>
      </c>
      <c r="D2093" s="48">
        <v>4</v>
      </c>
      <c r="E2093" s="41">
        <f t="shared" si="32"/>
        <v>0</v>
      </c>
      <c r="F2093" s="41"/>
    </row>
    <row r="2094" spans="1:6" x14ac:dyDescent="0.25">
      <c r="A2094" s="47">
        <v>71713140</v>
      </c>
      <c r="B2094" s="47" t="s">
        <v>2144</v>
      </c>
      <c r="C2094" s="48">
        <v>1</v>
      </c>
      <c r="D2094" s="48">
        <v>1</v>
      </c>
      <c r="E2094" s="41">
        <f t="shared" si="32"/>
        <v>0</v>
      </c>
      <c r="F2094" s="41"/>
    </row>
    <row r="2095" spans="1:6" x14ac:dyDescent="0.25">
      <c r="A2095" s="47">
        <v>71713340</v>
      </c>
      <c r="B2095" s="47" t="s">
        <v>2145</v>
      </c>
      <c r="C2095" s="48">
        <v>3</v>
      </c>
      <c r="D2095" s="48">
        <v>3</v>
      </c>
      <c r="E2095" s="41">
        <f t="shared" si="32"/>
        <v>0</v>
      </c>
      <c r="F2095" s="41"/>
    </row>
    <row r="2096" spans="1:6" x14ac:dyDescent="0.25">
      <c r="A2096" s="47">
        <v>71714140</v>
      </c>
      <c r="B2096" s="47" t="s">
        <v>3135</v>
      </c>
      <c r="C2096" s="48">
        <v>2</v>
      </c>
      <c r="D2096" s="48">
        <v>2</v>
      </c>
      <c r="E2096" s="41">
        <f t="shared" si="32"/>
        <v>0</v>
      </c>
      <c r="F2096" s="41"/>
    </row>
    <row r="2097" spans="1:6" x14ac:dyDescent="0.25">
      <c r="A2097" s="47">
        <v>71714340</v>
      </c>
      <c r="B2097" s="47" t="s">
        <v>3202</v>
      </c>
      <c r="C2097" s="48">
        <v>1</v>
      </c>
      <c r="D2097" s="48">
        <v>1</v>
      </c>
      <c r="E2097" s="41">
        <f t="shared" si="32"/>
        <v>0</v>
      </c>
      <c r="F2097" s="41"/>
    </row>
    <row r="2098" spans="1:6" x14ac:dyDescent="0.25">
      <c r="A2098" s="47">
        <v>71716000</v>
      </c>
      <c r="B2098" s="47" t="s">
        <v>2146</v>
      </c>
      <c r="C2098" s="48">
        <v>106</v>
      </c>
      <c r="D2098" s="48">
        <v>106</v>
      </c>
      <c r="E2098" s="41">
        <f t="shared" si="32"/>
        <v>0</v>
      </c>
      <c r="F2098" s="41"/>
    </row>
    <row r="2099" spans="1:6" x14ac:dyDescent="0.25">
      <c r="A2099" s="47">
        <v>71716008</v>
      </c>
      <c r="B2099" s="47" t="s">
        <v>2147</v>
      </c>
      <c r="C2099" s="48">
        <v>29</v>
      </c>
      <c r="D2099" s="48">
        <v>29</v>
      </c>
      <c r="E2099" s="41">
        <f t="shared" si="32"/>
        <v>0</v>
      </c>
      <c r="F2099" s="41"/>
    </row>
    <row r="2100" spans="1:6" x14ac:dyDescent="0.25">
      <c r="A2100" s="47">
        <v>71716140</v>
      </c>
      <c r="B2100" s="47" t="s">
        <v>2148</v>
      </c>
      <c r="C2100" s="48">
        <v>8</v>
      </c>
      <c r="D2100" s="48">
        <v>8</v>
      </c>
      <c r="E2100" s="41">
        <f t="shared" si="32"/>
        <v>0</v>
      </c>
      <c r="F2100" s="41"/>
    </row>
    <row r="2101" spans="1:6" x14ac:dyDescent="0.25">
      <c r="A2101" s="47">
        <v>71716340</v>
      </c>
      <c r="B2101" s="47" t="s">
        <v>2149</v>
      </c>
      <c r="C2101" s="48">
        <v>3</v>
      </c>
      <c r="D2101" s="48">
        <v>3</v>
      </c>
      <c r="E2101" s="41">
        <f t="shared" si="32"/>
        <v>0</v>
      </c>
      <c r="F2101" s="41"/>
    </row>
    <row r="2102" spans="1:6" x14ac:dyDescent="0.25">
      <c r="A2102" s="47">
        <v>71716670</v>
      </c>
      <c r="B2102" s="47" t="s">
        <v>2150</v>
      </c>
      <c r="C2102" s="48">
        <v>6</v>
      </c>
      <c r="D2102" s="48">
        <v>6</v>
      </c>
      <c r="E2102" s="41">
        <f t="shared" si="32"/>
        <v>0</v>
      </c>
      <c r="F2102" s="41"/>
    </row>
    <row r="2103" spans="1:6" x14ac:dyDescent="0.25">
      <c r="A2103" s="47">
        <v>71716700</v>
      </c>
      <c r="B2103" s="47" t="s">
        <v>2151</v>
      </c>
      <c r="C2103" s="48">
        <v>2</v>
      </c>
      <c r="D2103" s="48">
        <v>2</v>
      </c>
      <c r="E2103" s="41">
        <f t="shared" si="32"/>
        <v>0</v>
      </c>
      <c r="F2103" s="41"/>
    </row>
    <row r="2104" spans="1:6" x14ac:dyDescent="0.25">
      <c r="A2104" s="47">
        <v>71716990</v>
      </c>
      <c r="B2104" s="47" t="s">
        <v>2152</v>
      </c>
      <c r="C2104" s="48">
        <v>93</v>
      </c>
      <c r="D2104" s="48">
        <v>93</v>
      </c>
      <c r="E2104" s="41">
        <f t="shared" si="32"/>
        <v>0</v>
      </c>
      <c r="F2104" s="41"/>
    </row>
    <row r="2105" spans="1:6" x14ac:dyDescent="0.25">
      <c r="A2105" s="47">
        <v>71717000</v>
      </c>
      <c r="B2105" s="47" t="s">
        <v>2153</v>
      </c>
      <c r="C2105" s="48">
        <v>86</v>
      </c>
      <c r="D2105" s="48">
        <v>86</v>
      </c>
      <c r="E2105" s="41">
        <f t="shared" si="32"/>
        <v>0</v>
      </c>
      <c r="F2105" s="41"/>
    </row>
    <row r="2106" spans="1:6" x14ac:dyDescent="0.25">
      <c r="A2106" s="47">
        <v>71717140</v>
      </c>
      <c r="B2106" s="47" t="s">
        <v>2154</v>
      </c>
      <c r="C2106" s="48">
        <v>3</v>
      </c>
      <c r="D2106" s="48">
        <v>3</v>
      </c>
      <c r="E2106" s="41">
        <f t="shared" si="32"/>
        <v>0</v>
      </c>
      <c r="F2106" s="41"/>
    </row>
    <row r="2107" spans="1:6" x14ac:dyDescent="0.25">
      <c r="A2107" s="47">
        <v>71717340</v>
      </c>
      <c r="B2107" s="47" t="s">
        <v>2155</v>
      </c>
      <c r="C2107" s="48">
        <v>2</v>
      </c>
      <c r="D2107" s="48">
        <v>2</v>
      </c>
      <c r="E2107" s="41">
        <f t="shared" si="32"/>
        <v>0</v>
      </c>
      <c r="F2107" s="41"/>
    </row>
    <row r="2108" spans="1:6" x14ac:dyDescent="0.25">
      <c r="A2108" s="47">
        <v>71717670</v>
      </c>
      <c r="B2108" s="47" t="s">
        <v>2156</v>
      </c>
      <c r="C2108" s="48">
        <v>3</v>
      </c>
      <c r="D2108" s="48">
        <v>3</v>
      </c>
      <c r="E2108" s="41">
        <f t="shared" si="32"/>
        <v>0</v>
      </c>
      <c r="F2108" s="41"/>
    </row>
    <row r="2109" spans="1:6" x14ac:dyDescent="0.25">
      <c r="A2109" s="47">
        <v>71718000</v>
      </c>
      <c r="B2109" s="47" t="s">
        <v>2157</v>
      </c>
      <c r="C2109" s="48">
        <v>15</v>
      </c>
      <c r="D2109" s="48">
        <v>15</v>
      </c>
      <c r="E2109" s="41">
        <f t="shared" si="32"/>
        <v>0</v>
      </c>
      <c r="F2109" s="41"/>
    </row>
    <row r="2110" spans="1:6" x14ac:dyDescent="0.25">
      <c r="A2110" s="47">
        <v>71719000</v>
      </c>
      <c r="B2110" s="47" t="s">
        <v>2158</v>
      </c>
      <c r="C2110" s="48">
        <v>20</v>
      </c>
      <c r="D2110" s="48">
        <v>20</v>
      </c>
      <c r="E2110" s="41">
        <f t="shared" si="32"/>
        <v>0</v>
      </c>
      <c r="F2110" s="41"/>
    </row>
    <row r="2111" spans="1:6" x14ac:dyDescent="0.25">
      <c r="A2111" s="47">
        <v>71729000</v>
      </c>
      <c r="B2111" s="47" t="s">
        <v>2159</v>
      </c>
      <c r="C2111" s="48">
        <v>3</v>
      </c>
      <c r="D2111" s="48">
        <v>3</v>
      </c>
      <c r="E2111" s="41">
        <f t="shared" si="32"/>
        <v>0</v>
      </c>
      <c r="F2111" s="41"/>
    </row>
    <row r="2112" spans="1:6" x14ac:dyDescent="0.25">
      <c r="A2112" s="47">
        <v>71731000</v>
      </c>
      <c r="B2112" s="47" t="s">
        <v>3136</v>
      </c>
      <c r="C2112" s="48">
        <v>1</v>
      </c>
      <c r="D2112" s="48">
        <v>1</v>
      </c>
      <c r="E2112" s="41">
        <f t="shared" si="32"/>
        <v>0</v>
      </c>
      <c r="F2112" s="41"/>
    </row>
    <row r="2113" spans="1:6" x14ac:dyDescent="0.25">
      <c r="A2113" s="47">
        <v>71732000</v>
      </c>
      <c r="B2113" s="47" t="s">
        <v>2160</v>
      </c>
      <c r="C2113" s="48">
        <v>34</v>
      </c>
      <c r="D2113" s="48">
        <v>34</v>
      </c>
      <c r="E2113" s="41">
        <f t="shared" si="32"/>
        <v>0</v>
      </c>
      <c r="F2113" s="41"/>
    </row>
    <row r="2114" spans="1:6" x14ac:dyDescent="0.25">
      <c r="A2114" s="47">
        <v>71732008</v>
      </c>
      <c r="B2114" s="47" t="s">
        <v>2161</v>
      </c>
      <c r="C2114" s="48">
        <v>315</v>
      </c>
      <c r="D2114" s="48">
        <v>315</v>
      </c>
      <c r="E2114" s="41">
        <f t="shared" si="32"/>
        <v>0</v>
      </c>
      <c r="F2114" s="41"/>
    </row>
    <row r="2115" spans="1:6" x14ac:dyDescent="0.25">
      <c r="A2115" s="47">
        <v>71733000</v>
      </c>
      <c r="B2115" s="47" t="s">
        <v>2162</v>
      </c>
      <c r="C2115" s="48">
        <v>20</v>
      </c>
      <c r="D2115" s="48">
        <v>20</v>
      </c>
      <c r="E2115" s="41">
        <f t="shared" ref="E2115:E2178" si="33">D2115-C2115</f>
        <v>0</v>
      </c>
      <c r="F2115" s="41"/>
    </row>
    <row r="2116" spans="1:6" x14ac:dyDescent="0.25">
      <c r="A2116" s="47">
        <v>71733140</v>
      </c>
      <c r="B2116" s="47" t="s">
        <v>2163</v>
      </c>
      <c r="C2116" s="48">
        <v>3</v>
      </c>
      <c r="D2116" s="48">
        <v>3</v>
      </c>
      <c r="E2116" s="41">
        <f t="shared" si="33"/>
        <v>0</v>
      </c>
      <c r="F2116" s="41"/>
    </row>
    <row r="2117" spans="1:6" x14ac:dyDescent="0.25">
      <c r="A2117" s="47">
        <v>71733670</v>
      </c>
      <c r="B2117" s="47" t="s">
        <v>2164</v>
      </c>
      <c r="C2117" s="48">
        <v>1</v>
      </c>
      <c r="D2117" s="48">
        <v>1</v>
      </c>
      <c r="E2117" s="41">
        <f t="shared" si="33"/>
        <v>0</v>
      </c>
      <c r="F2117" s="41"/>
    </row>
    <row r="2118" spans="1:6" x14ac:dyDescent="0.25">
      <c r="A2118" s="47">
        <v>71734000</v>
      </c>
      <c r="B2118" s="47" t="s">
        <v>2165</v>
      </c>
      <c r="C2118" s="48">
        <v>66</v>
      </c>
      <c r="D2118" s="48">
        <v>66</v>
      </c>
      <c r="E2118" s="41">
        <f t="shared" si="33"/>
        <v>0</v>
      </c>
      <c r="F2118" s="41"/>
    </row>
    <row r="2119" spans="1:6" x14ac:dyDescent="0.25">
      <c r="A2119" s="47">
        <v>71734008</v>
      </c>
      <c r="B2119" s="47" t="s">
        <v>2166</v>
      </c>
      <c r="C2119" s="48">
        <v>270</v>
      </c>
      <c r="D2119" s="48">
        <v>270</v>
      </c>
      <c r="E2119" s="41">
        <f t="shared" si="33"/>
        <v>0</v>
      </c>
      <c r="F2119" s="41"/>
    </row>
    <row r="2120" spans="1:6" x14ac:dyDescent="0.25">
      <c r="A2120" s="47">
        <v>71734140</v>
      </c>
      <c r="B2120" s="47" t="s">
        <v>2167</v>
      </c>
      <c r="C2120" s="48">
        <v>134</v>
      </c>
      <c r="D2120" s="48">
        <v>134</v>
      </c>
      <c r="E2120" s="41">
        <f t="shared" si="33"/>
        <v>0</v>
      </c>
      <c r="F2120" s="41"/>
    </row>
    <row r="2121" spans="1:6" x14ac:dyDescent="0.25">
      <c r="A2121" s="47">
        <v>71734340</v>
      </c>
      <c r="B2121" s="47" t="s">
        <v>2168</v>
      </c>
      <c r="C2121" s="48">
        <v>21</v>
      </c>
      <c r="D2121" s="48">
        <v>21</v>
      </c>
      <c r="E2121" s="41">
        <f t="shared" si="33"/>
        <v>0</v>
      </c>
      <c r="F2121" s="41"/>
    </row>
    <row r="2122" spans="1:6" x14ac:dyDescent="0.25">
      <c r="A2122" s="47">
        <v>71734670</v>
      </c>
      <c r="B2122" s="47" t="s">
        <v>2169</v>
      </c>
      <c r="C2122" s="48">
        <v>2</v>
      </c>
      <c r="D2122" s="48">
        <v>2</v>
      </c>
      <c r="E2122" s="41">
        <f t="shared" si="33"/>
        <v>0</v>
      </c>
      <c r="F2122" s="41"/>
    </row>
    <row r="2123" spans="1:6" x14ac:dyDescent="0.25">
      <c r="A2123" s="47">
        <v>71734700</v>
      </c>
      <c r="B2123" s="47" t="s">
        <v>2170</v>
      </c>
      <c r="C2123" s="48">
        <v>14</v>
      </c>
      <c r="D2123" s="48">
        <v>14</v>
      </c>
      <c r="E2123" s="41">
        <f t="shared" si="33"/>
        <v>0</v>
      </c>
      <c r="F2123" s="41"/>
    </row>
    <row r="2124" spans="1:6" x14ac:dyDescent="0.25">
      <c r="A2124" s="47">
        <v>71734990</v>
      </c>
      <c r="B2124" s="47" t="s">
        <v>2171</v>
      </c>
      <c r="C2124" s="48">
        <v>19</v>
      </c>
      <c r="D2124" s="48">
        <v>19</v>
      </c>
      <c r="E2124" s="41">
        <f t="shared" si="33"/>
        <v>0</v>
      </c>
      <c r="F2124" s="41"/>
    </row>
    <row r="2125" spans="1:6" x14ac:dyDescent="0.25">
      <c r="A2125" s="47">
        <v>71740000</v>
      </c>
      <c r="B2125" s="47" t="s">
        <v>2172</v>
      </c>
      <c r="C2125" s="48">
        <v>1</v>
      </c>
      <c r="D2125" s="48">
        <v>1</v>
      </c>
      <c r="E2125" s="41">
        <f t="shared" si="33"/>
        <v>0</v>
      </c>
      <c r="F2125" s="41"/>
    </row>
    <row r="2126" spans="1:6" x14ac:dyDescent="0.25">
      <c r="A2126" s="47">
        <v>71745000</v>
      </c>
      <c r="B2126" s="47" t="s">
        <v>2173</v>
      </c>
      <c r="C2126" s="48">
        <v>35</v>
      </c>
      <c r="D2126" s="48">
        <v>35</v>
      </c>
      <c r="E2126" s="41">
        <f t="shared" si="33"/>
        <v>0</v>
      </c>
      <c r="F2126" s="41"/>
    </row>
    <row r="2127" spans="1:6" x14ac:dyDescent="0.25">
      <c r="A2127" s="47">
        <v>71745008</v>
      </c>
      <c r="B2127" s="47" t="s">
        <v>2174</v>
      </c>
      <c r="C2127" s="48">
        <v>13</v>
      </c>
      <c r="D2127" s="48">
        <v>13</v>
      </c>
      <c r="E2127" s="41">
        <f t="shared" si="33"/>
        <v>0</v>
      </c>
      <c r="F2127" s="41"/>
    </row>
    <row r="2128" spans="1:6" x14ac:dyDescent="0.25">
      <c r="A2128" s="47">
        <v>71745140</v>
      </c>
      <c r="B2128" s="47" t="s">
        <v>2175</v>
      </c>
      <c r="C2128" s="48">
        <v>2</v>
      </c>
      <c r="D2128" s="48">
        <v>2</v>
      </c>
      <c r="E2128" s="41">
        <f t="shared" si="33"/>
        <v>0</v>
      </c>
      <c r="F2128" s="41"/>
    </row>
    <row r="2129" spans="1:6" x14ac:dyDescent="0.25">
      <c r="A2129" s="47">
        <v>71745340</v>
      </c>
      <c r="B2129" s="47" t="s">
        <v>2176</v>
      </c>
      <c r="C2129" s="48">
        <v>1</v>
      </c>
      <c r="D2129" s="48">
        <v>1</v>
      </c>
      <c r="E2129" s="41">
        <f t="shared" si="33"/>
        <v>0</v>
      </c>
      <c r="F2129" s="41"/>
    </row>
    <row r="2130" spans="1:6" x14ac:dyDescent="0.25">
      <c r="A2130" s="47">
        <v>71745670</v>
      </c>
      <c r="B2130" s="47" t="s">
        <v>2177</v>
      </c>
      <c r="C2130" s="48">
        <v>6</v>
      </c>
      <c r="D2130" s="48">
        <v>6</v>
      </c>
      <c r="E2130" s="41">
        <f t="shared" si="33"/>
        <v>0</v>
      </c>
      <c r="F2130" s="41"/>
    </row>
    <row r="2131" spans="1:6" x14ac:dyDescent="0.25">
      <c r="A2131" s="47">
        <v>71745700</v>
      </c>
      <c r="B2131" s="47" t="s">
        <v>2178</v>
      </c>
      <c r="C2131" s="48">
        <v>5</v>
      </c>
      <c r="D2131" s="48">
        <v>5</v>
      </c>
      <c r="E2131" s="41">
        <f t="shared" si="33"/>
        <v>0</v>
      </c>
      <c r="F2131" s="41"/>
    </row>
    <row r="2132" spans="1:6" x14ac:dyDescent="0.25">
      <c r="A2132" s="47">
        <v>71745990</v>
      </c>
      <c r="B2132" s="47" t="s">
        <v>2974</v>
      </c>
      <c r="C2132" s="48">
        <v>2</v>
      </c>
      <c r="D2132" s="48">
        <v>2</v>
      </c>
      <c r="E2132" s="41">
        <f t="shared" si="33"/>
        <v>0</v>
      </c>
      <c r="F2132" s="41"/>
    </row>
    <row r="2133" spans="1:6" x14ac:dyDescent="0.25">
      <c r="A2133" s="47">
        <v>71748000</v>
      </c>
      <c r="B2133" s="47" t="s">
        <v>2179</v>
      </c>
      <c r="C2133" s="48">
        <v>2</v>
      </c>
      <c r="D2133" s="48">
        <v>2</v>
      </c>
      <c r="E2133" s="41">
        <f t="shared" si="33"/>
        <v>0</v>
      </c>
      <c r="F2133" s="41"/>
    </row>
    <row r="2134" spans="1:6" x14ac:dyDescent="0.25">
      <c r="A2134" s="47">
        <v>71748140</v>
      </c>
      <c r="B2134" s="47" t="s">
        <v>2180</v>
      </c>
      <c r="C2134" s="48">
        <v>2</v>
      </c>
      <c r="D2134" s="48">
        <v>2</v>
      </c>
      <c r="E2134" s="41">
        <f t="shared" si="33"/>
        <v>0</v>
      </c>
      <c r="F2134" s="41"/>
    </row>
    <row r="2135" spans="1:6" x14ac:dyDescent="0.25">
      <c r="A2135" s="47">
        <v>71750000</v>
      </c>
      <c r="B2135" s="47" t="s">
        <v>2182</v>
      </c>
      <c r="C2135" s="48">
        <v>2</v>
      </c>
      <c r="D2135" s="48">
        <v>2</v>
      </c>
      <c r="E2135" s="41">
        <f t="shared" si="33"/>
        <v>0</v>
      </c>
      <c r="F2135" s="41"/>
    </row>
    <row r="2136" spans="1:6" x14ac:dyDescent="0.25">
      <c r="A2136" s="47">
        <v>71752000</v>
      </c>
      <c r="B2136" s="47" t="s">
        <v>2183</v>
      </c>
      <c r="C2136" s="48">
        <v>75</v>
      </c>
      <c r="D2136" s="48">
        <v>75</v>
      </c>
      <c r="E2136" s="41">
        <f t="shared" si="33"/>
        <v>0</v>
      </c>
      <c r="F2136" s="41"/>
    </row>
    <row r="2137" spans="1:6" x14ac:dyDescent="0.25">
      <c r="A2137" s="47">
        <v>71753000</v>
      </c>
      <c r="B2137" s="47" t="s">
        <v>2184</v>
      </c>
      <c r="C2137" s="48">
        <v>1</v>
      </c>
      <c r="D2137" s="48">
        <v>1</v>
      </c>
      <c r="E2137" s="41">
        <f t="shared" si="33"/>
        <v>0</v>
      </c>
      <c r="F2137" s="41"/>
    </row>
    <row r="2138" spans="1:6" x14ac:dyDescent="0.25">
      <c r="A2138" s="47">
        <v>71754140</v>
      </c>
      <c r="B2138" s="47" t="s">
        <v>2185</v>
      </c>
      <c r="C2138" s="48">
        <v>1</v>
      </c>
      <c r="D2138" s="48">
        <v>1</v>
      </c>
      <c r="E2138" s="41">
        <f t="shared" si="33"/>
        <v>0</v>
      </c>
      <c r="F2138" s="41"/>
    </row>
    <row r="2139" spans="1:6" x14ac:dyDescent="0.25">
      <c r="A2139" s="47">
        <v>71765670</v>
      </c>
      <c r="B2139" s="47" t="s">
        <v>2186</v>
      </c>
      <c r="C2139" s="48">
        <v>3</v>
      </c>
      <c r="D2139" s="48">
        <v>3</v>
      </c>
      <c r="E2139" s="41">
        <f t="shared" si="33"/>
        <v>0</v>
      </c>
      <c r="F2139" s="41"/>
    </row>
    <row r="2140" spans="1:6" x14ac:dyDescent="0.25">
      <c r="A2140" s="47">
        <v>71800000</v>
      </c>
      <c r="B2140" s="47" t="s">
        <v>2188</v>
      </c>
      <c r="C2140" s="48">
        <v>1</v>
      </c>
      <c r="D2140" s="48">
        <v>1</v>
      </c>
      <c r="E2140" s="41">
        <f t="shared" si="33"/>
        <v>0</v>
      </c>
      <c r="F2140" s="41"/>
    </row>
    <row r="2141" spans="1:6" x14ac:dyDescent="0.25">
      <c r="A2141" s="47">
        <v>71821000</v>
      </c>
      <c r="B2141" s="47" t="s">
        <v>2189</v>
      </c>
      <c r="C2141" s="48">
        <v>5</v>
      </c>
      <c r="D2141" s="48">
        <v>5</v>
      </c>
      <c r="E2141" s="41">
        <f t="shared" si="33"/>
        <v>0</v>
      </c>
      <c r="F2141" s="41"/>
    </row>
    <row r="2142" spans="1:6" x14ac:dyDescent="0.25">
      <c r="A2142" s="47">
        <v>71831000</v>
      </c>
      <c r="B2142" s="47" t="s">
        <v>2190</v>
      </c>
      <c r="C2142" s="48">
        <v>7</v>
      </c>
      <c r="D2142" s="48">
        <v>7</v>
      </c>
      <c r="E2142" s="41">
        <f t="shared" si="33"/>
        <v>0</v>
      </c>
      <c r="F2142" s="41"/>
    </row>
    <row r="2143" spans="1:6" x14ac:dyDescent="0.25">
      <c r="A2143" s="47">
        <v>71832000</v>
      </c>
      <c r="B2143" s="47" t="s">
        <v>2842</v>
      </c>
      <c r="C2143" s="48">
        <v>1</v>
      </c>
      <c r="D2143" s="48">
        <v>1</v>
      </c>
      <c r="E2143" s="41">
        <f t="shared" si="33"/>
        <v>0</v>
      </c>
      <c r="F2143" s="41"/>
    </row>
    <row r="2144" spans="1:6" x14ac:dyDescent="0.25">
      <c r="A2144" s="47">
        <v>71835000</v>
      </c>
      <c r="B2144" s="47" t="s">
        <v>2191</v>
      </c>
      <c r="C2144" s="48">
        <v>17</v>
      </c>
      <c r="D2144" s="48">
        <v>17</v>
      </c>
      <c r="E2144" s="41">
        <f t="shared" si="33"/>
        <v>0</v>
      </c>
      <c r="F2144" s="41"/>
    </row>
    <row r="2145" spans="1:6" x14ac:dyDescent="0.25">
      <c r="A2145" s="47">
        <v>71837000</v>
      </c>
      <c r="B2145" s="47" t="s">
        <v>2193</v>
      </c>
      <c r="C2145" s="48">
        <v>2</v>
      </c>
      <c r="D2145" s="48">
        <v>2</v>
      </c>
      <c r="E2145" s="41">
        <f t="shared" si="33"/>
        <v>0</v>
      </c>
      <c r="F2145" s="41"/>
    </row>
    <row r="2146" spans="1:6" x14ac:dyDescent="0.25">
      <c r="A2146" s="47">
        <v>71839000</v>
      </c>
      <c r="B2146" s="47" t="s">
        <v>2194</v>
      </c>
      <c r="C2146" s="48">
        <v>1</v>
      </c>
      <c r="D2146" s="48">
        <v>1</v>
      </c>
      <c r="E2146" s="41">
        <f t="shared" si="33"/>
        <v>0</v>
      </c>
      <c r="F2146" s="41"/>
    </row>
    <row r="2147" spans="1:6" x14ac:dyDescent="0.25">
      <c r="A2147" s="47">
        <v>71857007</v>
      </c>
      <c r="B2147" s="47" t="s">
        <v>2195</v>
      </c>
      <c r="C2147" s="48">
        <v>311</v>
      </c>
      <c r="D2147" s="48">
        <v>311</v>
      </c>
      <c r="E2147" s="41">
        <f t="shared" si="33"/>
        <v>0</v>
      </c>
      <c r="F2147" s="41"/>
    </row>
    <row r="2148" spans="1:6" x14ac:dyDescent="0.25">
      <c r="A2148" s="47">
        <v>71857677</v>
      </c>
      <c r="B2148" s="47" t="s">
        <v>3203</v>
      </c>
      <c r="C2148" s="48">
        <v>1</v>
      </c>
      <c r="D2148" s="48">
        <v>1</v>
      </c>
      <c r="E2148" s="41">
        <f t="shared" si="33"/>
        <v>0</v>
      </c>
      <c r="F2148" s="41"/>
    </row>
    <row r="2149" spans="1:6" x14ac:dyDescent="0.25">
      <c r="A2149" s="47">
        <v>71858007</v>
      </c>
      <c r="B2149" s="47" t="s">
        <v>2196</v>
      </c>
      <c r="C2149" s="48">
        <v>3</v>
      </c>
      <c r="D2149" s="48">
        <v>3</v>
      </c>
      <c r="E2149" s="41">
        <f t="shared" si="33"/>
        <v>0</v>
      </c>
      <c r="F2149" s="41"/>
    </row>
    <row r="2150" spans="1:6" x14ac:dyDescent="0.25">
      <c r="A2150" s="47">
        <v>71871670</v>
      </c>
      <c r="B2150" s="47" t="s">
        <v>2197</v>
      </c>
      <c r="C2150" s="48">
        <v>1</v>
      </c>
      <c r="D2150" s="48">
        <v>1</v>
      </c>
      <c r="E2150" s="41">
        <f t="shared" si="33"/>
        <v>0</v>
      </c>
      <c r="F2150" s="41"/>
    </row>
    <row r="2151" spans="1:6" x14ac:dyDescent="0.25">
      <c r="A2151" s="47">
        <v>71963007</v>
      </c>
      <c r="B2151" s="47" t="s">
        <v>2198</v>
      </c>
      <c r="C2151" s="48">
        <v>34</v>
      </c>
      <c r="D2151" s="48">
        <v>34</v>
      </c>
      <c r="E2151" s="41">
        <f t="shared" si="33"/>
        <v>0</v>
      </c>
      <c r="F2151" s="41"/>
    </row>
    <row r="2152" spans="1:6" x14ac:dyDescent="0.25">
      <c r="A2152" s="47">
        <v>71970000</v>
      </c>
      <c r="B2152" s="47" t="s">
        <v>2199</v>
      </c>
      <c r="C2152" s="48">
        <v>120</v>
      </c>
      <c r="D2152" s="48">
        <v>120</v>
      </c>
      <c r="E2152" s="41">
        <f t="shared" si="33"/>
        <v>0</v>
      </c>
      <c r="F2152" s="41"/>
    </row>
    <row r="2153" spans="1:6" x14ac:dyDescent="0.25">
      <c r="A2153" s="47">
        <v>72010000</v>
      </c>
      <c r="B2153" s="47" t="s">
        <v>2200</v>
      </c>
      <c r="C2153" s="48">
        <v>3</v>
      </c>
      <c r="D2153" s="48">
        <v>3</v>
      </c>
      <c r="E2153" s="41">
        <f t="shared" si="33"/>
        <v>0</v>
      </c>
      <c r="F2153" s="41"/>
    </row>
    <row r="2154" spans="1:6" x14ac:dyDescent="0.25">
      <c r="A2154" s="47">
        <v>72020000</v>
      </c>
      <c r="B2154" s="47" t="s">
        <v>2201</v>
      </c>
      <c r="C2154" s="48">
        <v>1</v>
      </c>
      <c r="D2154" s="48">
        <v>1</v>
      </c>
      <c r="E2154" s="41">
        <f t="shared" si="33"/>
        <v>0</v>
      </c>
      <c r="F2154" s="41"/>
    </row>
    <row r="2155" spans="1:6" x14ac:dyDescent="0.25">
      <c r="A2155" s="47">
        <v>72021000</v>
      </c>
      <c r="B2155" s="47" t="s">
        <v>2202</v>
      </c>
      <c r="C2155" s="48">
        <v>8</v>
      </c>
      <c r="D2155" s="48">
        <v>8</v>
      </c>
      <c r="E2155" s="41">
        <f t="shared" si="33"/>
        <v>0</v>
      </c>
      <c r="F2155" s="41"/>
    </row>
    <row r="2156" spans="1:6" x14ac:dyDescent="0.25">
      <c r="A2156" s="47">
        <v>72022000</v>
      </c>
      <c r="B2156" s="47" t="s">
        <v>2203</v>
      </c>
      <c r="C2156" s="48">
        <v>1</v>
      </c>
      <c r="D2156" s="48">
        <v>1</v>
      </c>
      <c r="E2156" s="41">
        <f t="shared" si="33"/>
        <v>0</v>
      </c>
      <c r="F2156" s="41"/>
    </row>
    <row r="2157" spans="1:6" x14ac:dyDescent="0.25">
      <c r="A2157" s="47">
        <v>72032000</v>
      </c>
      <c r="B2157" s="47" t="s">
        <v>2204</v>
      </c>
      <c r="C2157" s="48">
        <v>2</v>
      </c>
      <c r="D2157" s="48">
        <v>2</v>
      </c>
      <c r="E2157" s="41">
        <f t="shared" si="33"/>
        <v>0</v>
      </c>
      <c r="F2157" s="41"/>
    </row>
    <row r="2158" spans="1:6" x14ac:dyDescent="0.25">
      <c r="A2158" s="47">
        <v>72040000</v>
      </c>
      <c r="B2158" s="47" t="s">
        <v>2205</v>
      </c>
      <c r="C2158" s="48">
        <v>1</v>
      </c>
      <c r="D2158" s="48">
        <v>1</v>
      </c>
      <c r="E2158" s="41">
        <f t="shared" si="33"/>
        <v>0</v>
      </c>
      <c r="F2158" s="41"/>
    </row>
    <row r="2159" spans="1:6" x14ac:dyDescent="0.25">
      <c r="A2159" s="47">
        <v>72042000</v>
      </c>
      <c r="B2159" s="47" t="s">
        <v>2206</v>
      </c>
      <c r="C2159" s="48">
        <v>3</v>
      </c>
      <c r="D2159" s="48">
        <v>3</v>
      </c>
      <c r="E2159" s="41">
        <f t="shared" si="33"/>
        <v>0</v>
      </c>
      <c r="F2159" s="41"/>
    </row>
    <row r="2160" spans="1:6" x14ac:dyDescent="0.25">
      <c r="A2160" s="47">
        <v>72044000</v>
      </c>
      <c r="B2160" s="47" t="s">
        <v>2207</v>
      </c>
      <c r="C2160" s="48">
        <v>4</v>
      </c>
      <c r="D2160" s="48">
        <v>4</v>
      </c>
      <c r="E2160" s="41">
        <f t="shared" si="33"/>
        <v>0</v>
      </c>
      <c r="F2160" s="41"/>
    </row>
    <row r="2161" spans="1:6" x14ac:dyDescent="0.25">
      <c r="A2161" s="47">
        <v>72110000</v>
      </c>
      <c r="B2161" s="47" t="s">
        <v>2208</v>
      </c>
      <c r="C2161" s="48">
        <v>3</v>
      </c>
      <c r="D2161" s="48">
        <v>3</v>
      </c>
      <c r="E2161" s="41">
        <f t="shared" si="33"/>
        <v>0</v>
      </c>
      <c r="F2161" s="41"/>
    </row>
    <row r="2162" spans="1:6" x14ac:dyDescent="0.25">
      <c r="A2162" s="47">
        <v>72111000</v>
      </c>
      <c r="B2162" s="47" t="s">
        <v>2209</v>
      </c>
      <c r="C2162" s="48">
        <v>16</v>
      </c>
      <c r="D2162" s="48">
        <v>16</v>
      </c>
      <c r="E2162" s="41">
        <f t="shared" si="33"/>
        <v>0</v>
      </c>
      <c r="F2162" s="41"/>
    </row>
    <row r="2163" spans="1:6" x14ac:dyDescent="0.25">
      <c r="A2163" s="47">
        <v>72410000</v>
      </c>
      <c r="B2163" s="47" t="s">
        <v>2211</v>
      </c>
      <c r="C2163" s="48">
        <v>1</v>
      </c>
      <c r="D2163" s="48">
        <v>1</v>
      </c>
      <c r="E2163" s="41">
        <f t="shared" si="33"/>
        <v>0</v>
      </c>
      <c r="F2163" s="41"/>
    </row>
    <row r="2164" spans="1:6" x14ac:dyDescent="0.25">
      <c r="A2164" s="47">
        <v>72430000</v>
      </c>
      <c r="B2164" s="47" t="s">
        <v>2212</v>
      </c>
      <c r="C2164" s="48">
        <v>92</v>
      </c>
      <c r="D2164" s="48">
        <v>92</v>
      </c>
      <c r="E2164" s="41">
        <f t="shared" si="33"/>
        <v>0</v>
      </c>
      <c r="F2164" s="41"/>
    </row>
    <row r="2165" spans="1:6" x14ac:dyDescent="0.25">
      <c r="A2165" s="47">
        <v>72430670</v>
      </c>
      <c r="B2165" s="47" t="s">
        <v>2213</v>
      </c>
      <c r="C2165" s="48">
        <v>167</v>
      </c>
      <c r="D2165" s="48">
        <v>167</v>
      </c>
      <c r="E2165" s="41">
        <f t="shared" si="33"/>
        <v>0</v>
      </c>
      <c r="F2165" s="41"/>
    </row>
    <row r="2166" spans="1:6" x14ac:dyDescent="0.25">
      <c r="A2166" s="47">
        <v>72431000</v>
      </c>
      <c r="B2166" s="47" t="s">
        <v>2214</v>
      </c>
      <c r="C2166" s="48">
        <v>17</v>
      </c>
      <c r="D2166" s="48">
        <v>17</v>
      </c>
      <c r="E2166" s="41">
        <f t="shared" si="33"/>
        <v>0</v>
      </c>
      <c r="F2166" s="41"/>
    </row>
    <row r="2167" spans="1:6" x14ac:dyDescent="0.25">
      <c r="A2167" s="47">
        <v>72431670</v>
      </c>
      <c r="B2167" s="47" t="s">
        <v>2215</v>
      </c>
      <c r="C2167" s="48">
        <v>198</v>
      </c>
      <c r="D2167" s="48">
        <v>198</v>
      </c>
      <c r="E2167" s="41">
        <f t="shared" si="33"/>
        <v>0</v>
      </c>
      <c r="F2167" s="41"/>
    </row>
    <row r="2168" spans="1:6" x14ac:dyDescent="0.25">
      <c r="A2168" s="47">
        <v>72440007</v>
      </c>
      <c r="B2168" s="47" t="s">
        <v>2216</v>
      </c>
      <c r="C2168" s="48">
        <v>22</v>
      </c>
      <c r="D2168" s="48">
        <v>22</v>
      </c>
      <c r="E2168" s="41">
        <f t="shared" si="33"/>
        <v>0</v>
      </c>
      <c r="F2168" s="41"/>
    </row>
    <row r="2169" spans="1:6" x14ac:dyDescent="0.25">
      <c r="A2169" s="47">
        <v>72454007</v>
      </c>
      <c r="B2169" s="47" t="s">
        <v>3070</v>
      </c>
      <c r="C2169" s="48">
        <v>1</v>
      </c>
      <c r="D2169" s="48">
        <v>1</v>
      </c>
      <c r="E2169" s="41">
        <f t="shared" si="33"/>
        <v>0</v>
      </c>
      <c r="F2169" s="41"/>
    </row>
    <row r="2170" spans="1:6" x14ac:dyDescent="0.25">
      <c r="A2170" s="47">
        <v>72466007</v>
      </c>
      <c r="B2170" s="47" t="s">
        <v>2217</v>
      </c>
      <c r="C2170" s="48">
        <v>100</v>
      </c>
      <c r="D2170" s="48">
        <v>100</v>
      </c>
      <c r="E2170" s="41">
        <f t="shared" si="33"/>
        <v>0</v>
      </c>
      <c r="F2170" s="41"/>
    </row>
    <row r="2171" spans="1:6" x14ac:dyDescent="0.25">
      <c r="A2171" s="47">
        <v>72466670</v>
      </c>
      <c r="B2171" s="47" t="s">
        <v>2218</v>
      </c>
      <c r="C2171" s="48">
        <v>1</v>
      </c>
      <c r="D2171" s="48">
        <v>1</v>
      </c>
      <c r="E2171" s="41">
        <f t="shared" si="33"/>
        <v>0</v>
      </c>
      <c r="F2171" s="41"/>
    </row>
    <row r="2172" spans="1:6" x14ac:dyDescent="0.25">
      <c r="A2172" s="47">
        <v>72466677</v>
      </c>
      <c r="B2172" s="47" t="s">
        <v>2217</v>
      </c>
      <c r="C2172" s="48">
        <v>160</v>
      </c>
      <c r="D2172" s="48">
        <v>160</v>
      </c>
      <c r="E2172" s="41">
        <f t="shared" si="33"/>
        <v>0</v>
      </c>
      <c r="F2172" s="41"/>
    </row>
    <row r="2173" spans="1:6" x14ac:dyDescent="0.25">
      <c r="A2173" s="47">
        <v>72468007</v>
      </c>
      <c r="B2173" s="47" t="s">
        <v>2219</v>
      </c>
      <c r="C2173" s="48">
        <v>97</v>
      </c>
      <c r="D2173" s="48">
        <v>97</v>
      </c>
      <c r="E2173" s="41">
        <f t="shared" si="33"/>
        <v>0</v>
      </c>
      <c r="F2173" s="41"/>
    </row>
    <row r="2174" spans="1:6" x14ac:dyDescent="0.25">
      <c r="A2174" s="47">
        <v>72468670</v>
      </c>
      <c r="B2174" s="47" t="s">
        <v>2220</v>
      </c>
      <c r="C2174" s="48">
        <v>1</v>
      </c>
      <c r="D2174" s="48">
        <v>1</v>
      </c>
      <c r="E2174" s="41">
        <f t="shared" si="33"/>
        <v>0</v>
      </c>
      <c r="F2174" s="41"/>
    </row>
    <row r="2175" spans="1:6" x14ac:dyDescent="0.25">
      <c r="A2175" s="47">
        <v>72468677</v>
      </c>
      <c r="B2175" s="47" t="s">
        <v>2219</v>
      </c>
      <c r="C2175" s="48">
        <v>187</v>
      </c>
      <c r="D2175" s="48">
        <v>187</v>
      </c>
      <c r="E2175" s="41">
        <f t="shared" si="33"/>
        <v>0</v>
      </c>
      <c r="F2175" s="41"/>
    </row>
    <row r="2176" spans="1:6" x14ac:dyDescent="0.25">
      <c r="A2176" s="47">
        <v>72517007</v>
      </c>
      <c r="B2176" s="47" t="s">
        <v>2221</v>
      </c>
      <c r="C2176" s="48">
        <v>42</v>
      </c>
      <c r="D2176" s="48">
        <v>42</v>
      </c>
      <c r="E2176" s="41">
        <f t="shared" si="33"/>
        <v>0</v>
      </c>
      <c r="F2176" s="41"/>
    </row>
    <row r="2177" spans="1:6" x14ac:dyDescent="0.25">
      <c r="A2177" s="47">
        <v>72517670</v>
      </c>
      <c r="B2177" s="47" t="s">
        <v>2222</v>
      </c>
      <c r="C2177" s="48">
        <v>3</v>
      </c>
      <c r="D2177" s="48">
        <v>3</v>
      </c>
      <c r="E2177" s="41">
        <f t="shared" si="33"/>
        <v>0</v>
      </c>
      <c r="F2177" s="41"/>
    </row>
    <row r="2178" spans="1:6" x14ac:dyDescent="0.25">
      <c r="A2178" s="47">
        <v>72517677</v>
      </c>
      <c r="B2178" s="47" t="s">
        <v>2221</v>
      </c>
      <c r="C2178" s="48">
        <v>186</v>
      </c>
      <c r="D2178" s="48">
        <v>186</v>
      </c>
      <c r="E2178" s="41">
        <f t="shared" si="33"/>
        <v>0</v>
      </c>
      <c r="F2178" s="41"/>
    </row>
    <row r="2179" spans="1:6" x14ac:dyDescent="0.25">
      <c r="A2179" s="47">
        <v>72523007</v>
      </c>
      <c r="B2179" s="47" t="s">
        <v>2223</v>
      </c>
      <c r="C2179" s="48">
        <v>101</v>
      </c>
      <c r="D2179" s="48">
        <v>101</v>
      </c>
      <c r="E2179" s="41">
        <f t="shared" ref="E2179:E2242" si="34">D2179-C2179</f>
        <v>0</v>
      </c>
      <c r="F2179" s="41"/>
    </row>
    <row r="2180" spans="1:6" x14ac:dyDescent="0.25">
      <c r="A2180" s="47">
        <v>72523677</v>
      </c>
      <c r="B2180" s="47" t="s">
        <v>2223</v>
      </c>
      <c r="C2180" s="48">
        <v>170</v>
      </c>
      <c r="D2180" s="48">
        <v>170</v>
      </c>
      <c r="E2180" s="41">
        <f t="shared" si="34"/>
        <v>0</v>
      </c>
      <c r="F2180" s="41"/>
    </row>
    <row r="2181" spans="1:6" x14ac:dyDescent="0.25">
      <c r="A2181" s="47">
        <v>72528000</v>
      </c>
      <c r="B2181" s="47" t="s">
        <v>2224</v>
      </c>
      <c r="C2181" s="48">
        <v>2</v>
      </c>
      <c r="D2181" s="48">
        <v>2</v>
      </c>
      <c r="E2181" s="41">
        <f t="shared" si="34"/>
        <v>0</v>
      </c>
      <c r="F2181" s="41"/>
    </row>
    <row r="2182" spans="1:6" x14ac:dyDescent="0.25">
      <c r="A2182" s="47">
        <v>72528007</v>
      </c>
      <c r="B2182" s="47" t="s">
        <v>2225</v>
      </c>
      <c r="C2182" s="48">
        <v>101</v>
      </c>
      <c r="D2182" s="48">
        <v>101</v>
      </c>
      <c r="E2182" s="41">
        <f t="shared" si="34"/>
        <v>0</v>
      </c>
      <c r="F2182" s="41"/>
    </row>
    <row r="2183" spans="1:6" x14ac:dyDescent="0.25">
      <c r="A2183" s="47">
        <v>72528670</v>
      </c>
      <c r="B2183" s="47" t="s">
        <v>2226</v>
      </c>
      <c r="C2183" s="48">
        <v>3</v>
      </c>
      <c r="D2183" s="48">
        <v>3</v>
      </c>
      <c r="E2183" s="41">
        <f t="shared" si="34"/>
        <v>0</v>
      </c>
      <c r="F2183" s="41"/>
    </row>
    <row r="2184" spans="1:6" x14ac:dyDescent="0.25">
      <c r="A2184" s="47">
        <v>72528677</v>
      </c>
      <c r="B2184" s="47" t="s">
        <v>2225</v>
      </c>
      <c r="C2184" s="48">
        <v>107</v>
      </c>
      <c r="D2184" s="48">
        <v>107</v>
      </c>
      <c r="E2184" s="41">
        <f t="shared" si="34"/>
        <v>0</v>
      </c>
      <c r="F2184" s="41"/>
    </row>
    <row r="2185" spans="1:6" x14ac:dyDescent="0.25">
      <c r="A2185" s="47">
        <v>72530007</v>
      </c>
      <c r="B2185" s="47" t="s">
        <v>2227</v>
      </c>
      <c r="C2185" s="48">
        <v>7</v>
      </c>
      <c r="D2185" s="48">
        <v>7</v>
      </c>
      <c r="E2185" s="41">
        <f t="shared" si="34"/>
        <v>0</v>
      </c>
      <c r="F2185" s="41"/>
    </row>
    <row r="2186" spans="1:6" x14ac:dyDescent="0.25">
      <c r="A2186" s="47">
        <v>72532007</v>
      </c>
      <c r="B2186" s="47" t="s">
        <v>2228</v>
      </c>
      <c r="C2186" s="48">
        <v>1</v>
      </c>
      <c r="D2186" s="48">
        <v>1</v>
      </c>
      <c r="E2186" s="41">
        <f t="shared" si="34"/>
        <v>0</v>
      </c>
      <c r="F2186" s="41"/>
    </row>
    <row r="2187" spans="1:6" x14ac:dyDescent="0.25">
      <c r="A2187" s="47">
        <v>72557670</v>
      </c>
      <c r="B2187" s="47" t="s">
        <v>2229</v>
      </c>
      <c r="C2187" s="48">
        <v>1</v>
      </c>
      <c r="D2187" s="48">
        <v>1</v>
      </c>
      <c r="E2187" s="41">
        <f t="shared" si="34"/>
        <v>0</v>
      </c>
      <c r="F2187" s="41"/>
    </row>
    <row r="2188" spans="1:6" x14ac:dyDescent="0.25">
      <c r="A2188" s="47">
        <v>72559007</v>
      </c>
      <c r="B2188" s="47" t="s">
        <v>2230</v>
      </c>
      <c r="C2188" s="48">
        <v>106</v>
      </c>
      <c r="D2188" s="48">
        <v>106</v>
      </c>
      <c r="E2188" s="41">
        <f t="shared" si="34"/>
        <v>0</v>
      </c>
      <c r="F2188" s="41"/>
    </row>
    <row r="2189" spans="1:6" x14ac:dyDescent="0.25">
      <c r="A2189" s="47">
        <v>72559670</v>
      </c>
      <c r="B2189" s="47" t="s">
        <v>2231</v>
      </c>
      <c r="C2189" s="48">
        <v>1</v>
      </c>
      <c r="D2189" s="48">
        <v>1</v>
      </c>
      <c r="E2189" s="41">
        <f t="shared" si="34"/>
        <v>0</v>
      </c>
      <c r="F2189" s="41"/>
    </row>
    <row r="2190" spans="1:6" x14ac:dyDescent="0.25">
      <c r="A2190" s="47">
        <v>72559677</v>
      </c>
      <c r="B2190" s="47" t="s">
        <v>2230</v>
      </c>
      <c r="C2190" s="48">
        <v>211</v>
      </c>
      <c r="D2190" s="48">
        <v>211</v>
      </c>
      <c r="E2190" s="41">
        <f t="shared" si="34"/>
        <v>0</v>
      </c>
      <c r="F2190" s="41"/>
    </row>
    <row r="2191" spans="1:6" x14ac:dyDescent="0.25">
      <c r="A2191" s="47">
        <v>72563007</v>
      </c>
      <c r="B2191" s="47" t="s">
        <v>2232</v>
      </c>
      <c r="C2191" s="48">
        <v>76</v>
      </c>
      <c r="D2191" s="48">
        <v>76</v>
      </c>
      <c r="E2191" s="41">
        <f t="shared" si="34"/>
        <v>0</v>
      </c>
      <c r="F2191" s="41"/>
    </row>
    <row r="2192" spans="1:6" x14ac:dyDescent="0.25">
      <c r="A2192" s="47">
        <v>72563677</v>
      </c>
      <c r="B2192" s="47" t="s">
        <v>2232</v>
      </c>
      <c r="C2192" s="48">
        <v>192</v>
      </c>
      <c r="D2192" s="48">
        <v>192</v>
      </c>
      <c r="E2192" s="41">
        <f t="shared" si="34"/>
        <v>0</v>
      </c>
      <c r="F2192" s="41"/>
    </row>
    <row r="2193" spans="1:6" x14ac:dyDescent="0.25">
      <c r="A2193" s="47">
        <v>72568007</v>
      </c>
      <c r="B2193" s="47" t="s">
        <v>2233</v>
      </c>
      <c r="C2193" s="48">
        <v>7</v>
      </c>
      <c r="D2193" s="48">
        <v>7</v>
      </c>
      <c r="E2193" s="41">
        <f t="shared" si="34"/>
        <v>0</v>
      </c>
      <c r="F2193" s="41"/>
    </row>
    <row r="2194" spans="1:6" x14ac:dyDescent="0.25">
      <c r="A2194" s="47">
        <v>72568670</v>
      </c>
      <c r="B2194" s="47" t="s">
        <v>2234</v>
      </c>
      <c r="C2194" s="48">
        <v>2</v>
      </c>
      <c r="D2194" s="48">
        <v>2</v>
      </c>
      <c r="E2194" s="41">
        <f t="shared" si="34"/>
        <v>0</v>
      </c>
      <c r="F2194" s="41"/>
    </row>
    <row r="2195" spans="1:6" x14ac:dyDescent="0.25">
      <c r="A2195" s="47">
        <v>72568677</v>
      </c>
      <c r="B2195" s="47" t="s">
        <v>2233</v>
      </c>
      <c r="C2195" s="48">
        <v>97</v>
      </c>
      <c r="D2195" s="48">
        <v>97</v>
      </c>
      <c r="E2195" s="41">
        <f t="shared" si="34"/>
        <v>0</v>
      </c>
      <c r="F2195" s="41"/>
    </row>
    <row r="2196" spans="1:6" x14ac:dyDescent="0.25">
      <c r="A2196" s="47">
        <v>72580670</v>
      </c>
      <c r="B2196" s="47" t="s">
        <v>2235</v>
      </c>
      <c r="C2196" s="48">
        <v>1</v>
      </c>
      <c r="D2196" s="48">
        <v>1</v>
      </c>
      <c r="E2196" s="41">
        <f t="shared" si="34"/>
        <v>0</v>
      </c>
      <c r="F2196" s="41"/>
    </row>
    <row r="2197" spans="1:6" x14ac:dyDescent="0.25">
      <c r="A2197" s="47">
        <v>72581670</v>
      </c>
      <c r="B2197" s="47" t="s">
        <v>2236</v>
      </c>
      <c r="C2197" s="48">
        <v>1</v>
      </c>
      <c r="D2197" s="48">
        <v>1</v>
      </c>
      <c r="E2197" s="41">
        <f t="shared" si="34"/>
        <v>0</v>
      </c>
      <c r="F2197" s="41"/>
    </row>
    <row r="2198" spans="1:6" x14ac:dyDescent="0.25">
      <c r="A2198" s="47">
        <v>72800000</v>
      </c>
      <c r="B2198" s="47" t="s">
        <v>2237</v>
      </c>
      <c r="C2198" s="48">
        <v>34</v>
      </c>
      <c r="D2198" s="48">
        <v>34</v>
      </c>
      <c r="E2198" s="41">
        <f t="shared" si="34"/>
        <v>0</v>
      </c>
      <c r="F2198" s="41"/>
    </row>
    <row r="2199" spans="1:6" x14ac:dyDescent="0.25">
      <c r="A2199" s="47">
        <v>72801000</v>
      </c>
      <c r="B2199" s="47" t="s">
        <v>3204</v>
      </c>
      <c r="C2199" s="48">
        <v>3</v>
      </c>
      <c r="D2199" s="48">
        <v>3</v>
      </c>
      <c r="E2199" s="41">
        <f t="shared" si="34"/>
        <v>0</v>
      </c>
      <c r="F2199" s="41"/>
    </row>
    <row r="2200" spans="1:6" x14ac:dyDescent="0.25">
      <c r="A2200" s="47">
        <v>72804000</v>
      </c>
      <c r="B2200" s="47" t="s">
        <v>3258</v>
      </c>
      <c r="C2200" s="48">
        <v>3</v>
      </c>
      <c r="D2200" s="48">
        <v>3</v>
      </c>
      <c r="E2200" s="41">
        <f t="shared" si="34"/>
        <v>0</v>
      </c>
      <c r="F2200" s="41"/>
    </row>
    <row r="2201" spans="1:6" x14ac:dyDescent="0.25">
      <c r="A2201" s="47">
        <v>72809000</v>
      </c>
      <c r="B2201" s="47" t="s">
        <v>2239</v>
      </c>
      <c r="C2201" s="48">
        <v>2</v>
      </c>
      <c r="D2201" s="48">
        <v>2</v>
      </c>
      <c r="E2201" s="41">
        <f t="shared" si="34"/>
        <v>0</v>
      </c>
      <c r="F2201" s="41"/>
    </row>
    <row r="2202" spans="1:6" x14ac:dyDescent="0.25">
      <c r="A2202" s="47">
        <v>72809800</v>
      </c>
      <c r="B2202" s="47" t="s">
        <v>2240</v>
      </c>
      <c r="C2202" s="48">
        <v>2</v>
      </c>
      <c r="D2202" s="48">
        <v>2</v>
      </c>
      <c r="E2202" s="41">
        <f t="shared" si="34"/>
        <v>0</v>
      </c>
      <c r="F2202" s="41"/>
    </row>
    <row r="2203" spans="1:6" x14ac:dyDescent="0.25">
      <c r="A2203" s="47">
        <v>72813000</v>
      </c>
      <c r="B2203" s="47" t="s">
        <v>2241</v>
      </c>
      <c r="C2203" s="48">
        <v>22</v>
      </c>
      <c r="D2203" s="48">
        <v>22</v>
      </c>
      <c r="E2203" s="41">
        <f t="shared" si="34"/>
        <v>0</v>
      </c>
      <c r="F2203" s="41"/>
    </row>
    <row r="2204" spans="1:6" x14ac:dyDescent="0.25">
      <c r="A2204" s="47">
        <v>72814000</v>
      </c>
      <c r="B2204" s="47" t="s">
        <v>2242</v>
      </c>
      <c r="C2204" s="48">
        <v>1</v>
      </c>
      <c r="D2204" s="48">
        <v>1</v>
      </c>
      <c r="E2204" s="41">
        <f t="shared" si="34"/>
        <v>0</v>
      </c>
      <c r="F2204" s="41"/>
    </row>
    <row r="2205" spans="1:6" x14ac:dyDescent="0.25">
      <c r="A2205" s="47">
        <v>72822000</v>
      </c>
      <c r="B2205" s="47" t="s">
        <v>2243</v>
      </c>
      <c r="C2205" s="48">
        <v>1</v>
      </c>
      <c r="D2205" s="48">
        <v>1</v>
      </c>
      <c r="E2205" s="41">
        <f t="shared" si="34"/>
        <v>0</v>
      </c>
      <c r="F2205" s="41"/>
    </row>
    <row r="2206" spans="1:6" x14ac:dyDescent="0.25">
      <c r="A2206" s="47">
        <v>72840340</v>
      </c>
      <c r="B2206" s="47" t="s">
        <v>2244</v>
      </c>
      <c r="C2206" s="48">
        <v>1</v>
      </c>
      <c r="D2206" s="48">
        <v>1</v>
      </c>
      <c r="E2206" s="41">
        <f t="shared" si="34"/>
        <v>0</v>
      </c>
      <c r="F2206" s="41"/>
    </row>
    <row r="2207" spans="1:6" x14ac:dyDescent="0.25">
      <c r="A2207" s="47">
        <v>72840800</v>
      </c>
      <c r="B2207" s="47" t="s">
        <v>2245</v>
      </c>
      <c r="C2207" s="48">
        <v>4</v>
      </c>
      <c r="D2207" s="48">
        <v>4</v>
      </c>
      <c r="E2207" s="41">
        <f t="shared" si="34"/>
        <v>0</v>
      </c>
      <c r="F2207" s="41"/>
    </row>
    <row r="2208" spans="1:6" x14ac:dyDescent="0.25">
      <c r="A2208" s="47">
        <v>73011000</v>
      </c>
      <c r="B2208" s="47" t="s">
        <v>2246</v>
      </c>
      <c r="C2208" s="48">
        <v>1</v>
      </c>
      <c r="D2208" s="48">
        <v>1</v>
      </c>
      <c r="E2208" s="41">
        <f t="shared" si="34"/>
        <v>0</v>
      </c>
      <c r="F2208" s="41"/>
    </row>
    <row r="2209" spans="1:6" x14ac:dyDescent="0.25">
      <c r="A2209" s="47">
        <v>73011670</v>
      </c>
      <c r="B2209" s="47" t="s">
        <v>2248</v>
      </c>
      <c r="C2209" s="48">
        <v>36</v>
      </c>
      <c r="D2209" s="48">
        <v>36</v>
      </c>
      <c r="E2209" s="41">
        <f t="shared" si="34"/>
        <v>0</v>
      </c>
      <c r="F2209" s="41"/>
    </row>
    <row r="2210" spans="1:6" x14ac:dyDescent="0.25">
      <c r="A2210" s="47">
        <v>73014670</v>
      </c>
      <c r="B2210" s="47" t="s">
        <v>2251</v>
      </c>
      <c r="C2210" s="48">
        <v>5</v>
      </c>
      <c r="D2210" s="48">
        <v>5</v>
      </c>
      <c r="E2210" s="41">
        <f t="shared" si="34"/>
        <v>0</v>
      </c>
      <c r="F2210" s="41"/>
    </row>
    <row r="2211" spans="1:6" x14ac:dyDescent="0.25">
      <c r="A2211" s="47">
        <v>73021670</v>
      </c>
      <c r="B2211" s="47" t="s">
        <v>2252</v>
      </c>
      <c r="C2211" s="48">
        <v>1</v>
      </c>
      <c r="D2211" s="48">
        <v>1</v>
      </c>
      <c r="E2211" s="41">
        <f t="shared" si="34"/>
        <v>0</v>
      </c>
      <c r="F2211" s="41"/>
    </row>
    <row r="2212" spans="1:6" x14ac:dyDescent="0.25">
      <c r="A2212" s="47">
        <v>73030140</v>
      </c>
      <c r="B2212" s="47" t="s">
        <v>2253</v>
      </c>
      <c r="C2212" s="48">
        <v>1</v>
      </c>
      <c r="D2212" s="48">
        <v>1</v>
      </c>
      <c r="E2212" s="41">
        <f t="shared" si="34"/>
        <v>0</v>
      </c>
      <c r="F2212" s="41"/>
    </row>
    <row r="2213" spans="1:6" x14ac:dyDescent="0.25">
      <c r="A2213" s="47">
        <v>73030700</v>
      </c>
      <c r="B2213" s="47" t="s">
        <v>2254</v>
      </c>
      <c r="C2213" s="48">
        <v>1</v>
      </c>
      <c r="D2213" s="48">
        <v>1</v>
      </c>
      <c r="E2213" s="41">
        <f t="shared" si="34"/>
        <v>0</v>
      </c>
      <c r="F2213" s="41"/>
    </row>
    <row r="2214" spans="1:6" x14ac:dyDescent="0.25">
      <c r="A2214" s="47">
        <v>73041000</v>
      </c>
      <c r="B2214" s="47" t="s">
        <v>2255</v>
      </c>
      <c r="C2214" s="48">
        <v>2</v>
      </c>
      <c r="D2214" s="48">
        <v>2</v>
      </c>
      <c r="E2214" s="41">
        <f t="shared" si="34"/>
        <v>0</v>
      </c>
      <c r="F2214" s="41"/>
    </row>
    <row r="2215" spans="1:6" x14ac:dyDescent="0.25">
      <c r="A2215" s="47">
        <v>73041140</v>
      </c>
      <c r="B2215" s="47" t="s">
        <v>2256</v>
      </c>
      <c r="C2215" s="48">
        <v>5</v>
      </c>
      <c r="D2215" s="48">
        <v>5</v>
      </c>
      <c r="E2215" s="41">
        <f t="shared" si="34"/>
        <v>0</v>
      </c>
      <c r="F2215" s="41"/>
    </row>
    <row r="2216" spans="1:6" x14ac:dyDescent="0.25">
      <c r="A2216" s="47">
        <v>73051000</v>
      </c>
      <c r="B2216" s="47" t="s">
        <v>2257</v>
      </c>
      <c r="C2216" s="48">
        <v>10</v>
      </c>
      <c r="D2216" s="48">
        <v>10</v>
      </c>
      <c r="E2216" s="41">
        <f t="shared" si="34"/>
        <v>0</v>
      </c>
      <c r="F2216" s="41"/>
    </row>
    <row r="2217" spans="1:6" x14ac:dyDescent="0.25">
      <c r="A2217" s="47">
        <v>73051140</v>
      </c>
      <c r="B2217" s="47" t="s">
        <v>2258</v>
      </c>
      <c r="C2217" s="48">
        <v>10</v>
      </c>
      <c r="D2217" s="48">
        <v>10</v>
      </c>
      <c r="E2217" s="41">
        <f t="shared" si="34"/>
        <v>0</v>
      </c>
      <c r="F2217" s="41"/>
    </row>
    <row r="2218" spans="1:6" x14ac:dyDescent="0.25">
      <c r="A2218" s="47">
        <v>73051670</v>
      </c>
      <c r="B2218" s="47" t="s">
        <v>2259</v>
      </c>
      <c r="C2218" s="48">
        <v>23</v>
      </c>
      <c r="D2218" s="48">
        <v>23</v>
      </c>
      <c r="E2218" s="41">
        <f t="shared" si="34"/>
        <v>0</v>
      </c>
      <c r="F2218" s="41"/>
    </row>
    <row r="2219" spans="1:6" x14ac:dyDescent="0.25">
      <c r="A2219" s="47">
        <v>73051700</v>
      </c>
      <c r="B2219" s="47" t="s">
        <v>2260</v>
      </c>
      <c r="C2219" s="48">
        <v>1</v>
      </c>
      <c r="D2219" s="48">
        <v>1</v>
      </c>
      <c r="E2219" s="41">
        <f t="shared" si="34"/>
        <v>0</v>
      </c>
      <c r="F2219" s="41"/>
    </row>
    <row r="2220" spans="1:6" x14ac:dyDescent="0.25">
      <c r="A2220" s="47">
        <v>73053000</v>
      </c>
      <c r="B2220" s="47" t="s">
        <v>2261</v>
      </c>
      <c r="C2220" s="48">
        <v>1</v>
      </c>
      <c r="D2220" s="48">
        <v>1</v>
      </c>
      <c r="E2220" s="41">
        <f t="shared" si="34"/>
        <v>0</v>
      </c>
      <c r="F2220" s="41"/>
    </row>
    <row r="2221" spans="1:6" x14ac:dyDescent="0.25">
      <c r="A2221" s="47">
        <v>73053140</v>
      </c>
      <c r="B2221" s="47" t="s">
        <v>2977</v>
      </c>
      <c r="C2221" s="48">
        <v>2</v>
      </c>
      <c r="D2221" s="48">
        <v>2</v>
      </c>
      <c r="E2221" s="41">
        <f t="shared" si="34"/>
        <v>0</v>
      </c>
      <c r="F2221" s="41"/>
    </row>
    <row r="2222" spans="1:6" x14ac:dyDescent="0.25">
      <c r="A2222" s="47">
        <v>73053670</v>
      </c>
      <c r="B2222" s="47" t="s">
        <v>2262</v>
      </c>
      <c r="C2222" s="48">
        <v>2</v>
      </c>
      <c r="D2222" s="48">
        <v>2</v>
      </c>
      <c r="E2222" s="41">
        <f t="shared" si="34"/>
        <v>0</v>
      </c>
      <c r="F2222" s="41"/>
    </row>
    <row r="2223" spans="1:6" x14ac:dyDescent="0.25">
      <c r="A2223" s="47">
        <v>73053700</v>
      </c>
      <c r="B2223" s="47" t="s">
        <v>2263</v>
      </c>
      <c r="C2223" s="48">
        <v>4</v>
      </c>
      <c r="D2223" s="48">
        <v>4</v>
      </c>
      <c r="E2223" s="41">
        <f t="shared" si="34"/>
        <v>0</v>
      </c>
      <c r="F2223" s="41"/>
    </row>
    <row r="2224" spans="1:6" x14ac:dyDescent="0.25">
      <c r="A2224" s="47">
        <v>73060140</v>
      </c>
      <c r="B2224" s="47" t="s">
        <v>2264</v>
      </c>
      <c r="C2224" s="48">
        <v>1</v>
      </c>
      <c r="D2224" s="48">
        <v>1</v>
      </c>
      <c r="E2224" s="41">
        <f t="shared" si="34"/>
        <v>0</v>
      </c>
      <c r="F2224" s="41"/>
    </row>
    <row r="2225" spans="1:6" x14ac:dyDescent="0.25">
      <c r="A2225" s="47">
        <v>73070000</v>
      </c>
      <c r="B2225" s="47" t="s">
        <v>2265</v>
      </c>
      <c r="C2225" s="48">
        <v>1</v>
      </c>
      <c r="D2225" s="48">
        <v>1</v>
      </c>
      <c r="E2225" s="41">
        <f t="shared" si="34"/>
        <v>0</v>
      </c>
      <c r="F2225" s="41"/>
    </row>
    <row r="2226" spans="1:6" x14ac:dyDescent="0.25">
      <c r="A2226" s="47">
        <v>73070670</v>
      </c>
      <c r="B2226" s="47" t="s">
        <v>2267</v>
      </c>
      <c r="C2226" s="48">
        <v>39</v>
      </c>
      <c r="D2226" s="48">
        <v>39</v>
      </c>
      <c r="E2226" s="41">
        <f t="shared" si="34"/>
        <v>0</v>
      </c>
      <c r="F2226" s="41"/>
    </row>
    <row r="2227" spans="1:6" x14ac:dyDescent="0.25">
      <c r="A2227" s="47">
        <v>73072000</v>
      </c>
      <c r="B2227" s="47" t="s">
        <v>2268</v>
      </c>
      <c r="C2227" s="48">
        <v>6</v>
      </c>
      <c r="D2227" s="48">
        <v>6</v>
      </c>
      <c r="E2227" s="41">
        <f t="shared" si="34"/>
        <v>0</v>
      </c>
      <c r="F2227" s="41"/>
    </row>
    <row r="2228" spans="1:6" x14ac:dyDescent="0.25">
      <c r="A2228" s="47">
        <v>73072670</v>
      </c>
      <c r="B2228" s="47" t="s">
        <v>2269</v>
      </c>
      <c r="C2228" s="48">
        <v>1</v>
      </c>
      <c r="D2228" s="48">
        <v>1</v>
      </c>
      <c r="E2228" s="41">
        <f t="shared" si="34"/>
        <v>0</v>
      </c>
      <c r="F2228" s="41"/>
    </row>
    <row r="2229" spans="1:6" x14ac:dyDescent="0.25">
      <c r="A2229" s="47">
        <v>73311000</v>
      </c>
      <c r="B2229" s="47" t="s">
        <v>2270</v>
      </c>
      <c r="C2229" s="48">
        <v>1</v>
      </c>
      <c r="D2229" s="48">
        <v>1</v>
      </c>
      <c r="E2229" s="41">
        <f t="shared" si="34"/>
        <v>0</v>
      </c>
      <c r="F2229" s="41"/>
    </row>
    <row r="2230" spans="1:6" x14ac:dyDescent="0.25">
      <c r="A2230" s="47">
        <v>73311140</v>
      </c>
      <c r="B2230" s="47" t="s">
        <v>2271</v>
      </c>
      <c r="C2230" s="48">
        <v>22</v>
      </c>
      <c r="D2230" s="48">
        <v>22</v>
      </c>
      <c r="E2230" s="41">
        <f t="shared" si="34"/>
        <v>0</v>
      </c>
      <c r="F2230" s="41"/>
    </row>
    <row r="2231" spans="1:6" x14ac:dyDescent="0.25">
      <c r="A2231" s="47">
        <v>73312140</v>
      </c>
      <c r="B2231" s="47" t="s">
        <v>2273</v>
      </c>
      <c r="C2231" s="48">
        <v>2</v>
      </c>
      <c r="D2231" s="48">
        <v>2</v>
      </c>
      <c r="E2231" s="41">
        <f t="shared" si="34"/>
        <v>0</v>
      </c>
      <c r="F2231" s="41"/>
    </row>
    <row r="2232" spans="1:6" x14ac:dyDescent="0.25">
      <c r="A2232" s="47">
        <v>73314000</v>
      </c>
      <c r="B2232" s="47" t="s">
        <v>2274</v>
      </c>
      <c r="C2232" s="48">
        <v>1</v>
      </c>
      <c r="D2232" s="48">
        <v>1</v>
      </c>
      <c r="E2232" s="41">
        <f t="shared" si="34"/>
        <v>0</v>
      </c>
      <c r="F2232" s="41"/>
    </row>
    <row r="2233" spans="1:6" x14ac:dyDescent="0.25">
      <c r="A2233" s="47">
        <v>73318140</v>
      </c>
      <c r="B2233" s="47" t="s">
        <v>2275</v>
      </c>
      <c r="C2233" s="48">
        <v>1</v>
      </c>
      <c r="D2233" s="48">
        <v>1</v>
      </c>
      <c r="E2233" s="41">
        <f t="shared" si="34"/>
        <v>0</v>
      </c>
      <c r="F2233" s="41"/>
    </row>
    <row r="2234" spans="1:6" x14ac:dyDescent="0.25">
      <c r="A2234" s="47">
        <v>73330140</v>
      </c>
      <c r="B2234" s="47" t="s">
        <v>2278</v>
      </c>
      <c r="C2234" s="48">
        <v>1</v>
      </c>
      <c r="D2234" s="48">
        <v>1</v>
      </c>
      <c r="E2234" s="41">
        <f t="shared" si="34"/>
        <v>0</v>
      </c>
      <c r="F2234" s="41"/>
    </row>
    <row r="2235" spans="1:6" x14ac:dyDescent="0.25">
      <c r="A2235" s="47">
        <v>73341000</v>
      </c>
      <c r="B2235" s="47" t="s">
        <v>2279</v>
      </c>
      <c r="C2235" s="48">
        <v>3</v>
      </c>
      <c r="D2235" s="48">
        <v>3</v>
      </c>
      <c r="E2235" s="41">
        <f t="shared" si="34"/>
        <v>0</v>
      </c>
      <c r="F2235" s="41"/>
    </row>
    <row r="2236" spans="1:6" x14ac:dyDescent="0.25">
      <c r="A2236" s="47">
        <v>73341140</v>
      </c>
      <c r="B2236" s="47" t="s">
        <v>2280</v>
      </c>
      <c r="C2236" s="48">
        <v>3</v>
      </c>
      <c r="D2236" s="48">
        <v>3</v>
      </c>
      <c r="E2236" s="41">
        <f t="shared" si="34"/>
        <v>0</v>
      </c>
      <c r="F2236" s="41"/>
    </row>
    <row r="2237" spans="1:6" x14ac:dyDescent="0.25">
      <c r="A2237" s="47">
        <v>73350000</v>
      </c>
      <c r="B2237" s="47" t="s">
        <v>2281</v>
      </c>
      <c r="C2237" s="48">
        <v>10</v>
      </c>
      <c r="D2237" s="48">
        <v>10</v>
      </c>
      <c r="E2237" s="41">
        <f t="shared" si="34"/>
        <v>0</v>
      </c>
      <c r="F2237" s="41"/>
    </row>
    <row r="2238" spans="1:6" x14ac:dyDescent="0.25">
      <c r="A2238" s="47">
        <v>73350140</v>
      </c>
      <c r="B2238" s="47" t="s">
        <v>2282</v>
      </c>
      <c r="C2238" s="48">
        <v>38</v>
      </c>
      <c r="D2238" s="48">
        <v>38</v>
      </c>
      <c r="E2238" s="41">
        <f t="shared" si="34"/>
        <v>0</v>
      </c>
      <c r="F2238" s="41"/>
    </row>
    <row r="2239" spans="1:6" x14ac:dyDescent="0.25">
      <c r="A2239" s="47">
        <v>73351000</v>
      </c>
      <c r="B2239" s="47" t="s">
        <v>2283</v>
      </c>
      <c r="C2239" s="48">
        <v>5</v>
      </c>
      <c r="D2239" s="48">
        <v>5</v>
      </c>
      <c r="E2239" s="41">
        <f t="shared" si="34"/>
        <v>0</v>
      </c>
      <c r="F2239" s="41"/>
    </row>
    <row r="2240" spans="1:6" x14ac:dyDescent="0.25">
      <c r="A2240" s="47">
        <v>73351140</v>
      </c>
      <c r="B2240" s="47" t="s">
        <v>2284</v>
      </c>
      <c r="C2240" s="48">
        <v>16</v>
      </c>
      <c r="D2240" s="48">
        <v>16</v>
      </c>
      <c r="E2240" s="41">
        <f t="shared" si="34"/>
        <v>0</v>
      </c>
      <c r="F2240" s="41"/>
    </row>
    <row r="2241" spans="1:6" x14ac:dyDescent="0.25">
      <c r="A2241" s="47">
        <v>73351670</v>
      </c>
      <c r="B2241" s="47" t="s">
        <v>2285</v>
      </c>
      <c r="C2241" s="48">
        <v>3</v>
      </c>
      <c r="D2241" s="48">
        <v>3</v>
      </c>
      <c r="E2241" s="41">
        <f t="shared" si="34"/>
        <v>0</v>
      </c>
      <c r="F2241" s="41"/>
    </row>
    <row r="2242" spans="1:6" x14ac:dyDescent="0.25">
      <c r="A2242" s="47">
        <v>73351700</v>
      </c>
      <c r="B2242" s="47" t="s">
        <v>3137</v>
      </c>
      <c r="C2242" s="48">
        <v>4</v>
      </c>
      <c r="D2242" s="48">
        <v>4</v>
      </c>
      <c r="E2242" s="41">
        <f t="shared" si="34"/>
        <v>0</v>
      </c>
      <c r="F2242" s="41"/>
    </row>
    <row r="2243" spans="1:6" x14ac:dyDescent="0.25">
      <c r="A2243" s="47">
        <v>73353000</v>
      </c>
      <c r="B2243" s="47" t="s">
        <v>2286</v>
      </c>
      <c r="C2243" s="48">
        <v>1</v>
      </c>
      <c r="D2243" s="48">
        <v>1</v>
      </c>
      <c r="E2243" s="41">
        <f t="shared" ref="E2243:E2306" si="35">D2243-C2243</f>
        <v>0</v>
      </c>
      <c r="F2243" s="41"/>
    </row>
    <row r="2244" spans="1:6" x14ac:dyDescent="0.25">
      <c r="A2244" s="47">
        <v>73353140</v>
      </c>
      <c r="B2244" s="47" t="s">
        <v>2287</v>
      </c>
      <c r="C2244" s="48">
        <v>2</v>
      </c>
      <c r="D2244" s="48">
        <v>2</v>
      </c>
      <c r="E2244" s="41">
        <f t="shared" si="35"/>
        <v>0</v>
      </c>
      <c r="F2244" s="41"/>
    </row>
    <row r="2245" spans="1:6" x14ac:dyDescent="0.25">
      <c r="A2245" s="47">
        <v>73353670</v>
      </c>
      <c r="B2245" s="47" t="s">
        <v>2288</v>
      </c>
      <c r="C2245" s="48">
        <v>3</v>
      </c>
      <c r="D2245" s="48">
        <v>3</v>
      </c>
      <c r="E2245" s="41">
        <f t="shared" si="35"/>
        <v>0</v>
      </c>
      <c r="F2245" s="41"/>
    </row>
    <row r="2246" spans="1:6" x14ac:dyDescent="0.25">
      <c r="A2246" s="47">
        <v>73353700</v>
      </c>
      <c r="B2246" s="47" t="s">
        <v>2289</v>
      </c>
      <c r="C2246" s="48">
        <v>5</v>
      </c>
      <c r="D2246" s="48">
        <v>5</v>
      </c>
      <c r="E2246" s="41">
        <f t="shared" si="35"/>
        <v>0</v>
      </c>
      <c r="F2246" s="41"/>
    </row>
    <row r="2247" spans="1:6" x14ac:dyDescent="0.25">
      <c r="A2247" s="47">
        <v>73360140</v>
      </c>
      <c r="B2247" s="47" t="s">
        <v>2290</v>
      </c>
      <c r="C2247" s="48">
        <v>2</v>
      </c>
      <c r="D2247" s="48">
        <v>2</v>
      </c>
      <c r="E2247" s="41">
        <f t="shared" si="35"/>
        <v>0</v>
      </c>
      <c r="F2247" s="41"/>
    </row>
    <row r="2248" spans="1:6" x14ac:dyDescent="0.25">
      <c r="A2248" s="47">
        <v>73370140</v>
      </c>
      <c r="B2248" s="47" t="s">
        <v>2292</v>
      </c>
      <c r="C2248" s="48">
        <v>23</v>
      </c>
      <c r="D2248" s="48">
        <v>23</v>
      </c>
      <c r="E2248" s="41">
        <f t="shared" si="35"/>
        <v>0</v>
      </c>
      <c r="F2248" s="41"/>
    </row>
    <row r="2249" spans="1:6" x14ac:dyDescent="0.25">
      <c r="A2249" s="47">
        <v>73370670</v>
      </c>
      <c r="B2249" s="47" t="s">
        <v>2293</v>
      </c>
      <c r="C2249" s="48">
        <v>2</v>
      </c>
      <c r="D2249" s="48">
        <v>2</v>
      </c>
      <c r="E2249" s="41">
        <f t="shared" si="35"/>
        <v>0</v>
      </c>
      <c r="F2249" s="41"/>
    </row>
    <row r="2250" spans="1:6" x14ac:dyDescent="0.25">
      <c r="A2250" s="47">
        <v>73372000</v>
      </c>
      <c r="B2250" s="47" t="s">
        <v>2294</v>
      </c>
      <c r="C2250" s="48">
        <v>4</v>
      </c>
      <c r="D2250" s="48">
        <v>4</v>
      </c>
      <c r="E2250" s="41">
        <f t="shared" si="35"/>
        <v>0</v>
      </c>
      <c r="F2250" s="41"/>
    </row>
    <row r="2251" spans="1:6" x14ac:dyDescent="0.25">
      <c r="A2251" s="47">
        <v>73372140</v>
      </c>
      <c r="B2251" s="47" t="s">
        <v>2295</v>
      </c>
      <c r="C2251" s="48">
        <v>4</v>
      </c>
      <c r="D2251" s="48">
        <v>4</v>
      </c>
      <c r="E2251" s="41">
        <f t="shared" si="35"/>
        <v>0</v>
      </c>
      <c r="F2251" s="41"/>
    </row>
    <row r="2252" spans="1:6" x14ac:dyDescent="0.25">
      <c r="A2252" s="47">
        <v>73372670</v>
      </c>
      <c r="B2252" s="47" t="s">
        <v>2296</v>
      </c>
      <c r="C2252" s="48">
        <v>1</v>
      </c>
      <c r="D2252" s="48">
        <v>1</v>
      </c>
      <c r="E2252" s="41">
        <f t="shared" si="35"/>
        <v>0</v>
      </c>
      <c r="F2252" s="41"/>
    </row>
    <row r="2253" spans="1:6" x14ac:dyDescent="0.25">
      <c r="A2253" s="47">
        <v>73410000</v>
      </c>
      <c r="B2253" s="47" t="s">
        <v>2297</v>
      </c>
      <c r="C2253" s="48">
        <v>13</v>
      </c>
      <c r="D2253" s="48">
        <v>13</v>
      </c>
      <c r="E2253" s="41">
        <f t="shared" si="35"/>
        <v>0</v>
      </c>
      <c r="F2253" s="41"/>
    </row>
    <row r="2254" spans="1:6" x14ac:dyDescent="0.25">
      <c r="A2254" s="47">
        <v>73410140</v>
      </c>
      <c r="B2254" s="47" t="s">
        <v>2298</v>
      </c>
      <c r="C2254" s="48">
        <v>4</v>
      </c>
      <c r="D2254" s="48">
        <v>4</v>
      </c>
      <c r="E2254" s="41">
        <f t="shared" si="35"/>
        <v>0</v>
      </c>
      <c r="F2254" s="41"/>
    </row>
    <row r="2255" spans="1:6" x14ac:dyDescent="0.25">
      <c r="A2255" s="47">
        <v>73410670</v>
      </c>
      <c r="B2255" s="47" t="s">
        <v>2299</v>
      </c>
      <c r="C2255" s="48">
        <v>15</v>
      </c>
      <c r="D2255" s="48">
        <v>15</v>
      </c>
      <c r="E2255" s="41">
        <f t="shared" si="35"/>
        <v>0</v>
      </c>
      <c r="F2255" s="41"/>
    </row>
    <row r="2256" spans="1:6" x14ac:dyDescent="0.25">
      <c r="A2256" s="47">
        <v>73410700</v>
      </c>
      <c r="B2256" s="47" t="s">
        <v>2300</v>
      </c>
      <c r="C2256" s="48">
        <v>1</v>
      </c>
      <c r="D2256" s="48">
        <v>1</v>
      </c>
      <c r="E2256" s="41">
        <f t="shared" si="35"/>
        <v>0</v>
      </c>
      <c r="F2256" s="41"/>
    </row>
    <row r="2257" spans="1:6" x14ac:dyDescent="0.25">
      <c r="A2257" s="47">
        <v>73411000</v>
      </c>
      <c r="B2257" s="47" t="s">
        <v>2301</v>
      </c>
      <c r="C2257" s="48">
        <v>1</v>
      </c>
      <c r="D2257" s="48">
        <v>1</v>
      </c>
      <c r="E2257" s="41">
        <f t="shared" si="35"/>
        <v>0</v>
      </c>
      <c r="F2257" s="41"/>
    </row>
    <row r="2258" spans="1:6" x14ac:dyDescent="0.25">
      <c r="A2258" s="47">
        <v>73411670</v>
      </c>
      <c r="B2258" s="47" t="s">
        <v>2303</v>
      </c>
      <c r="C2258" s="48">
        <v>1</v>
      </c>
      <c r="D2258" s="48">
        <v>1</v>
      </c>
      <c r="E2258" s="41">
        <f t="shared" si="35"/>
        <v>0</v>
      </c>
      <c r="F2258" s="41"/>
    </row>
    <row r="2259" spans="1:6" x14ac:dyDescent="0.25">
      <c r="A2259" s="47">
        <v>73422140</v>
      </c>
      <c r="B2259" s="47" t="s">
        <v>3207</v>
      </c>
      <c r="C2259" s="48">
        <v>1</v>
      </c>
      <c r="D2259" s="48">
        <v>1</v>
      </c>
      <c r="E2259" s="41">
        <f t="shared" si="35"/>
        <v>0</v>
      </c>
      <c r="F2259" s="41"/>
    </row>
    <row r="2260" spans="1:6" x14ac:dyDescent="0.25">
      <c r="A2260" s="47">
        <v>73445000</v>
      </c>
      <c r="B2260" s="47" t="s">
        <v>2304</v>
      </c>
      <c r="C2260" s="48">
        <v>1</v>
      </c>
      <c r="D2260" s="48">
        <v>1</v>
      </c>
      <c r="E2260" s="41">
        <f t="shared" si="35"/>
        <v>0</v>
      </c>
      <c r="F2260" s="41"/>
    </row>
    <row r="2261" spans="1:6" x14ac:dyDescent="0.25">
      <c r="A2261" s="47">
        <v>73447140</v>
      </c>
      <c r="B2261" s="47" t="s">
        <v>3259</v>
      </c>
      <c r="C2261" s="48">
        <v>1</v>
      </c>
      <c r="D2261" s="48">
        <v>1</v>
      </c>
      <c r="E2261" s="41">
        <f t="shared" si="35"/>
        <v>0</v>
      </c>
      <c r="F2261" s="41"/>
    </row>
    <row r="2262" spans="1:6" x14ac:dyDescent="0.25">
      <c r="A2262" s="47">
        <v>73561000</v>
      </c>
      <c r="B2262" s="47" t="s">
        <v>2305</v>
      </c>
      <c r="C2262" s="48">
        <v>3</v>
      </c>
      <c r="D2262" s="48">
        <v>3</v>
      </c>
      <c r="E2262" s="41">
        <f t="shared" si="35"/>
        <v>0</v>
      </c>
      <c r="F2262" s="41"/>
    </row>
    <row r="2263" spans="1:6" x14ac:dyDescent="0.25">
      <c r="A2263" s="47">
        <v>73620000</v>
      </c>
      <c r="B2263" s="47" t="s">
        <v>2306</v>
      </c>
      <c r="C2263" s="48">
        <v>1</v>
      </c>
      <c r="D2263" s="48">
        <v>1</v>
      </c>
      <c r="E2263" s="41">
        <f t="shared" si="35"/>
        <v>0</v>
      </c>
      <c r="F2263" s="41"/>
    </row>
    <row r="2264" spans="1:6" x14ac:dyDescent="0.25">
      <c r="A2264" s="47">
        <v>73622000</v>
      </c>
      <c r="B2264" s="47" t="s">
        <v>2307</v>
      </c>
      <c r="C2264" s="48">
        <v>1</v>
      </c>
      <c r="D2264" s="48">
        <v>1</v>
      </c>
      <c r="E2264" s="41">
        <f t="shared" si="35"/>
        <v>0</v>
      </c>
      <c r="F2264" s="41"/>
    </row>
    <row r="2265" spans="1:6" x14ac:dyDescent="0.25">
      <c r="A2265" s="47">
        <v>73817000</v>
      </c>
      <c r="B2265" s="47" t="s">
        <v>2308</v>
      </c>
      <c r="C2265" s="48">
        <v>2</v>
      </c>
      <c r="D2265" s="48">
        <v>2</v>
      </c>
      <c r="E2265" s="41">
        <f t="shared" si="35"/>
        <v>0</v>
      </c>
      <c r="F2265" s="41"/>
    </row>
    <row r="2266" spans="1:6" x14ac:dyDescent="0.25">
      <c r="A2266" s="47">
        <v>73820000</v>
      </c>
      <c r="B2266" s="47" t="s">
        <v>2309</v>
      </c>
      <c r="C2266" s="48">
        <v>1</v>
      </c>
      <c r="D2266" s="48">
        <v>1</v>
      </c>
      <c r="E2266" s="41">
        <f t="shared" si="35"/>
        <v>0</v>
      </c>
      <c r="F2266" s="41"/>
    </row>
    <row r="2267" spans="1:6" x14ac:dyDescent="0.25">
      <c r="A2267" s="47">
        <v>73831000</v>
      </c>
      <c r="B2267" s="47" t="s">
        <v>2310</v>
      </c>
      <c r="C2267" s="48">
        <v>7</v>
      </c>
      <c r="D2267" s="48">
        <v>7</v>
      </c>
      <c r="E2267" s="41">
        <f t="shared" si="35"/>
        <v>0</v>
      </c>
      <c r="F2267" s="41"/>
    </row>
    <row r="2268" spans="1:6" x14ac:dyDescent="0.25">
      <c r="A2268" s="47">
        <v>73836000</v>
      </c>
      <c r="B2268" s="47" t="s">
        <v>2311</v>
      </c>
      <c r="C2268" s="48">
        <v>1</v>
      </c>
      <c r="D2268" s="48">
        <v>1</v>
      </c>
      <c r="E2268" s="41">
        <f t="shared" si="35"/>
        <v>0</v>
      </c>
      <c r="F2268" s="41"/>
    </row>
    <row r="2269" spans="1:6" x14ac:dyDescent="0.25">
      <c r="A2269" s="47">
        <v>73837000</v>
      </c>
      <c r="B2269" s="47" t="s">
        <v>2312</v>
      </c>
      <c r="C2269" s="48">
        <v>7</v>
      </c>
      <c r="D2269" s="48">
        <v>7</v>
      </c>
      <c r="E2269" s="41">
        <f t="shared" si="35"/>
        <v>0</v>
      </c>
      <c r="F2269" s="41"/>
    </row>
    <row r="2270" spans="1:6" x14ac:dyDescent="0.25">
      <c r="A2270" s="47">
        <v>73837800</v>
      </c>
      <c r="B2270" s="47" t="s">
        <v>3260</v>
      </c>
      <c r="C2270" s="48">
        <v>1</v>
      </c>
      <c r="D2270" s="48">
        <v>1</v>
      </c>
      <c r="E2270" s="41">
        <f t="shared" si="35"/>
        <v>0</v>
      </c>
      <c r="F2270" s="41"/>
    </row>
    <row r="2271" spans="1:6" x14ac:dyDescent="0.25">
      <c r="A2271" s="47">
        <v>73867000</v>
      </c>
      <c r="B2271" s="47" t="s">
        <v>2314</v>
      </c>
      <c r="C2271" s="48">
        <v>1</v>
      </c>
      <c r="D2271" s="48">
        <v>1</v>
      </c>
      <c r="E2271" s="41">
        <f t="shared" si="35"/>
        <v>0</v>
      </c>
      <c r="F2271" s="41"/>
    </row>
    <row r="2272" spans="1:6" x14ac:dyDescent="0.25">
      <c r="A2272" s="47">
        <v>73876000</v>
      </c>
      <c r="B2272" s="47" t="s">
        <v>2315</v>
      </c>
      <c r="C2272" s="48">
        <v>4</v>
      </c>
      <c r="D2272" s="48">
        <v>4</v>
      </c>
      <c r="E2272" s="41">
        <f t="shared" si="35"/>
        <v>0</v>
      </c>
      <c r="F2272" s="41"/>
    </row>
    <row r="2273" spans="1:6" x14ac:dyDescent="0.25">
      <c r="A2273" s="47">
        <v>73880800</v>
      </c>
      <c r="B2273" s="47" t="s">
        <v>2316</v>
      </c>
      <c r="C2273" s="48">
        <v>1</v>
      </c>
      <c r="D2273" s="48">
        <v>1</v>
      </c>
      <c r="E2273" s="41">
        <f t="shared" si="35"/>
        <v>0</v>
      </c>
      <c r="F2273" s="41"/>
    </row>
    <row r="2274" spans="1:6" x14ac:dyDescent="0.25">
      <c r="A2274" s="47">
        <v>74526000</v>
      </c>
      <c r="B2274" s="47" t="s">
        <v>2317</v>
      </c>
      <c r="C2274" s="48">
        <v>2</v>
      </c>
      <c r="D2274" s="48">
        <v>2</v>
      </c>
      <c r="E2274" s="41">
        <f t="shared" si="35"/>
        <v>0</v>
      </c>
      <c r="F2274" s="41"/>
    </row>
    <row r="2275" spans="1:6" x14ac:dyDescent="0.25">
      <c r="A2275" s="47">
        <v>74802670</v>
      </c>
      <c r="B2275" s="47" t="s">
        <v>2318</v>
      </c>
      <c r="C2275" s="48">
        <v>1</v>
      </c>
      <c r="D2275" s="48">
        <v>1</v>
      </c>
      <c r="E2275" s="41">
        <f t="shared" si="35"/>
        <v>0</v>
      </c>
      <c r="F2275" s="41"/>
    </row>
    <row r="2276" spans="1:6" x14ac:dyDescent="0.25">
      <c r="A2276" s="47">
        <v>74803670</v>
      </c>
      <c r="B2276" s="47" t="s">
        <v>2319</v>
      </c>
      <c r="C2276" s="48">
        <v>1</v>
      </c>
      <c r="D2276" s="48">
        <v>1</v>
      </c>
      <c r="E2276" s="41">
        <f t="shared" si="35"/>
        <v>0</v>
      </c>
      <c r="F2276" s="41"/>
    </row>
    <row r="2277" spans="1:6" x14ac:dyDescent="0.25">
      <c r="A2277" s="47">
        <v>75010000</v>
      </c>
      <c r="B2277" s="47" t="s">
        <v>2320</v>
      </c>
      <c r="C2277" s="48">
        <v>5</v>
      </c>
      <c r="D2277" s="48">
        <v>5</v>
      </c>
      <c r="E2277" s="41">
        <f t="shared" si="35"/>
        <v>0</v>
      </c>
      <c r="F2277" s="41"/>
    </row>
    <row r="2278" spans="1:6" x14ac:dyDescent="0.25">
      <c r="A2278" s="47">
        <v>75013000</v>
      </c>
      <c r="B2278" s="47" t="s">
        <v>2321</v>
      </c>
      <c r="C2278" s="48">
        <v>9</v>
      </c>
      <c r="D2278" s="48">
        <v>9</v>
      </c>
      <c r="E2278" s="41">
        <f t="shared" si="35"/>
        <v>0</v>
      </c>
      <c r="F2278" s="41"/>
    </row>
    <row r="2279" spans="1:6" x14ac:dyDescent="0.25">
      <c r="A2279" s="47">
        <v>75020000</v>
      </c>
      <c r="B2279" s="47" t="s">
        <v>2322</v>
      </c>
      <c r="C2279" s="48">
        <v>102</v>
      </c>
      <c r="D2279" s="48">
        <v>102</v>
      </c>
      <c r="E2279" s="41">
        <f t="shared" si="35"/>
        <v>0</v>
      </c>
      <c r="F2279" s="41"/>
    </row>
    <row r="2280" spans="1:6" x14ac:dyDescent="0.25">
      <c r="A2280" s="47">
        <v>75020670</v>
      </c>
      <c r="B2280" s="47" t="s">
        <v>2323</v>
      </c>
      <c r="C2280" s="48">
        <v>75</v>
      </c>
      <c r="D2280" s="48">
        <v>75</v>
      </c>
      <c r="E2280" s="41">
        <f t="shared" si="35"/>
        <v>0</v>
      </c>
      <c r="F2280" s="41"/>
    </row>
    <row r="2281" spans="1:6" x14ac:dyDescent="0.25">
      <c r="A2281" s="47">
        <v>75020700</v>
      </c>
      <c r="B2281" s="47" t="s">
        <v>2848</v>
      </c>
      <c r="C2281" s="48">
        <v>1</v>
      </c>
      <c r="D2281" s="48">
        <v>1</v>
      </c>
      <c r="E2281" s="41">
        <f t="shared" si="35"/>
        <v>0</v>
      </c>
      <c r="F2281" s="41"/>
    </row>
    <row r="2282" spans="1:6" x14ac:dyDescent="0.25">
      <c r="A2282" s="47">
        <v>75022000</v>
      </c>
      <c r="B2282" s="47" t="s">
        <v>2849</v>
      </c>
      <c r="C2282" s="48">
        <v>5</v>
      </c>
      <c r="D2282" s="48">
        <v>5</v>
      </c>
      <c r="E2282" s="41">
        <f t="shared" si="35"/>
        <v>0</v>
      </c>
      <c r="F2282" s="41"/>
    </row>
    <row r="2283" spans="1:6" x14ac:dyDescent="0.25">
      <c r="A2283" s="47">
        <v>75022670</v>
      </c>
      <c r="B2283" s="47" t="s">
        <v>2324</v>
      </c>
      <c r="C2283" s="48">
        <v>2</v>
      </c>
      <c r="D2283" s="48">
        <v>2</v>
      </c>
      <c r="E2283" s="41">
        <f t="shared" si="35"/>
        <v>0</v>
      </c>
      <c r="F2283" s="41"/>
    </row>
    <row r="2284" spans="1:6" x14ac:dyDescent="0.25">
      <c r="A2284" s="47">
        <v>75022700</v>
      </c>
      <c r="B2284" s="47" t="s">
        <v>2325</v>
      </c>
      <c r="C2284" s="48">
        <v>1</v>
      </c>
      <c r="D2284" s="48">
        <v>1</v>
      </c>
      <c r="E2284" s="41">
        <f t="shared" si="35"/>
        <v>0</v>
      </c>
      <c r="F2284" s="41"/>
    </row>
    <row r="2285" spans="1:6" x14ac:dyDescent="0.25">
      <c r="A2285" s="47">
        <v>75040000</v>
      </c>
      <c r="B2285" s="47" t="s">
        <v>2326</v>
      </c>
      <c r="C2285" s="48">
        <v>19</v>
      </c>
      <c r="D2285" s="48">
        <v>19</v>
      </c>
      <c r="E2285" s="41">
        <f t="shared" si="35"/>
        <v>0</v>
      </c>
      <c r="F2285" s="41"/>
    </row>
    <row r="2286" spans="1:6" x14ac:dyDescent="0.25">
      <c r="A2286" s="47">
        <v>75040008</v>
      </c>
      <c r="B2286" s="47" t="s">
        <v>2327</v>
      </c>
      <c r="C2286" s="48">
        <v>28</v>
      </c>
      <c r="D2286" s="48">
        <v>28</v>
      </c>
      <c r="E2286" s="41">
        <f t="shared" si="35"/>
        <v>0</v>
      </c>
      <c r="F2286" s="41"/>
    </row>
    <row r="2287" spans="1:6" x14ac:dyDescent="0.25">
      <c r="A2287" s="47">
        <v>75040700</v>
      </c>
      <c r="B2287" s="47" t="s">
        <v>2329</v>
      </c>
      <c r="C2287" s="48">
        <v>1</v>
      </c>
      <c r="D2287" s="48">
        <v>1</v>
      </c>
      <c r="E2287" s="41">
        <f t="shared" si="35"/>
        <v>0</v>
      </c>
      <c r="F2287" s="41"/>
    </row>
    <row r="2288" spans="1:6" x14ac:dyDescent="0.25">
      <c r="A2288" s="47">
        <v>75042000</v>
      </c>
      <c r="B2288" s="47" t="s">
        <v>2330</v>
      </c>
      <c r="C2288" s="48">
        <v>2</v>
      </c>
      <c r="D2288" s="48">
        <v>2</v>
      </c>
      <c r="E2288" s="41">
        <f t="shared" si="35"/>
        <v>0</v>
      </c>
      <c r="F2288" s="41"/>
    </row>
    <row r="2289" spans="1:6" x14ac:dyDescent="0.25">
      <c r="A2289" s="47">
        <v>75042670</v>
      </c>
      <c r="B2289" s="47" t="s">
        <v>2331</v>
      </c>
      <c r="C2289" s="48">
        <v>1</v>
      </c>
      <c r="D2289" s="48">
        <v>1</v>
      </c>
      <c r="E2289" s="41">
        <f t="shared" si="35"/>
        <v>0</v>
      </c>
      <c r="F2289" s="41"/>
    </row>
    <row r="2290" spans="1:6" x14ac:dyDescent="0.25">
      <c r="A2290" s="47">
        <v>75042700</v>
      </c>
      <c r="B2290" s="47" t="s">
        <v>2332</v>
      </c>
      <c r="C2290" s="48">
        <v>1</v>
      </c>
      <c r="D2290" s="48">
        <v>1</v>
      </c>
      <c r="E2290" s="41">
        <f t="shared" si="35"/>
        <v>0</v>
      </c>
      <c r="F2290" s="41"/>
    </row>
    <row r="2291" spans="1:6" x14ac:dyDescent="0.25">
      <c r="A2291" s="47">
        <v>75050000</v>
      </c>
      <c r="B2291" s="47" t="s">
        <v>2333</v>
      </c>
      <c r="C2291" s="48">
        <v>76</v>
      </c>
      <c r="D2291" s="48">
        <v>76</v>
      </c>
      <c r="E2291" s="41">
        <f t="shared" si="35"/>
        <v>0</v>
      </c>
      <c r="F2291" s="41"/>
    </row>
    <row r="2292" spans="1:6" x14ac:dyDescent="0.25">
      <c r="A2292" s="47">
        <v>75050140</v>
      </c>
      <c r="B2292" s="47" t="s">
        <v>2335</v>
      </c>
      <c r="C2292" s="48">
        <v>9</v>
      </c>
      <c r="D2292" s="48">
        <v>9</v>
      </c>
      <c r="E2292" s="41">
        <f t="shared" si="35"/>
        <v>0</v>
      </c>
      <c r="F2292" s="41"/>
    </row>
    <row r="2293" spans="1:6" x14ac:dyDescent="0.25">
      <c r="A2293" s="47">
        <v>75050340</v>
      </c>
      <c r="B2293" s="47" t="s">
        <v>2336</v>
      </c>
      <c r="C2293" s="48">
        <v>4</v>
      </c>
      <c r="D2293" s="48">
        <v>4</v>
      </c>
      <c r="E2293" s="41">
        <f t="shared" si="35"/>
        <v>0</v>
      </c>
      <c r="F2293" s="41"/>
    </row>
    <row r="2294" spans="1:6" x14ac:dyDescent="0.25">
      <c r="A2294" s="47">
        <v>75050670</v>
      </c>
      <c r="B2294" s="47" t="s">
        <v>2337</v>
      </c>
      <c r="C2294" s="48">
        <v>4</v>
      </c>
      <c r="D2294" s="48">
        <v>4</v>
      </c>
      <c r="E2294" s="41">
        <f t="shared" si="35"/>
        <v>0</v>
      </c>
      <c r="F2294" s="41"/>
    </row>
    <row r="2295" spans="1:6" x14ac:dyDescent="0.25">
      <c r="A2295" s="47">
        <v>75050700</v>
      </c>
      <c r="B2295" s="47" t="s">
        <v>2338</v>
      </c>
      <c r="C2295" s="48">
        <v>7</v>
      </c>
      <c r="D2295" s="48">
        <v>7</v>
      </c>
      <c r="E2295" s="41">
        <f t="shared" si="35"/>
        <v>0</v>
      </c>
      <c r="F2295" s="41"/>
    </row>
    <row r="2296" spans="1:6" x14ac:dyDescent="0.25">
      <c r="A2296" s="47">
        <v>75410000</v>
      </c>
      <c r="B2296" s="47" t="s">
        <v>2339</v>
      </c>
      <c r="C2296" s="48">
        <v>26</v>
      </c>
      <c r="D2296" s="48">
        <v>26</v>
      </c>
      <c r="E2296" s="41">
        <f t="shared" si="35"/>
        <v>0</v>
      </c>
      <c r="F2296" s="41"/>
    </row>
    <row r="2297" spans="1:6" x14ac:dyDescent="0.25">
      <c r="A2297" s="47">
        <v>75410008</v>
      </c>
      <c r="B2297" s="47" t="s">
        <v>2340</v>
      </c>
      <c r="C2297" s="48">
        <v>86</v>
      </c>
      <c r="D2297" s="48">
        <v>86</v>
      </c>
      <c r="E2297" s="41">
        <f t="shared" si="35"/>
        <v>0</v>
      </c>
      <c r="F2297" s="41"/>
    </row>
    <row r="2298" spans="1:6" x14ac:dyDescent="0.25">
      <c r="A2298" s="47">
        <v>75410140</v>
      </c>
      <c r="B2298" s="47" t="s">
        <v>2341</v>
      </c>
      <c r="C2298" s="48">
        <v>4</v>
      </c>
      <c r="D2298" s="48">
        <v>4</v>
      </c>
      <c r="E2298" s="41">
        <f t="shared" si="35"/>
        <v>0</v>
      </c>
      <c r="F2298" s="41"/>
    </row>
    <row r="2299" spans="1:6" x14ac:dyDescent="0.25">
      <c r="A2299" s="47">
        <v>75410340</v>
      </c>
      <c r="B2299" s="47" t="s">
        <v>3072</v>
      </c>
      <c r="C2299" s="48">
        <v>6</v>
      </c>
      <c r="D2299" s="48">
        <v>6</v>
      </c>
      <c r="E2299" s="41">
        <f t="shared" si="35"/>
        <v>0</v>
      </c>
      <c r="F2299" s="41"/>
    </row>
    <row r="2300" spans="1:6" x14ac:dyDescent="0.25">
      <c r="A2300" s="47">
        <v>75410678</v>
      </c>
      <c r="B2300" s="47" t="s">
        <v>2343</v>
      </c>
      <c r="C2300" s="48">
        <v>19</v>
      </c>
      <c r="D2300" s="48">
        <v>19</v>
      </c>
      <c r="E2300" s="41">
        <f t="shared" si="35"/>
        <v>0</v>
      </c>
      <c r="F2300" s="41"/>
    </row>
    <row r="2301" spans="1:6" x14ac:dyDescent="0.25">
      <c r="A2301" s="47">
        <v>75410708</v>
      </c>
      <c r="B2301" s="47" t="s">
        <v>2345</v>
      </c>
      <c r="C2301" s="48">
        <v>98</v>
      </c>
      <c r="D2301" s="48">
        <v>98</v>
      </c>
      <c r="E2301" s="41">
        <f t="shared" si="35"/>
        <v>0</v>
      </c>
      <c r="F2301" s="41"/>
    </row>
    <row r="2302" spans="1:6" x14ac:dyDescent="0.25">
      <c r="A2302" s="47">
        <v>75414000</v>
      </c>
      <c r="B2302" s="47" t="s">
        <v>2346</v>
      </c>
      <c r="C2302" s="48">
        <v>32</v>
      </c>
      <c r="D2302" s="48">
        <v>32</v>
      </c>
      <c r="E2302" s="41">
        <f t="shared" si="35"/>
        <v>0</v>
      </c>
      <c r="F2302" s="41"/>
    </row>
    <row r="2303" spans="1:6" x14ac:dyDescent="0.25">
      <c r="A2303" s="47">
        <v>75414140</v>
      </c>
      <c r="B2303" s="47" t="s">
        <v>2347</v>
      </c>
      <c r="C2303" s="48">
        <v>79</v>
      </c>
      <c r="D2303" s="48">
        <v>79</v>
      </c>
      <c r="E2303" s="41">
        <f t="shared" si="35"/>
        <v>0</v>
      </c>
      <c r="F2303" s="41"/>
    </row>
    <row r="2304" spans="1:6" x14ac:dyDescent="0.25">
      <c r="A2304" s="47">
        <v>75414670</v>
      </c>
      <c r="B2304" s="47" t="s">
        <v>2348</v>
      </c>
      <c r="C2304" s="48">
        <v>27</v>
      </c>
      <c r="D2304" s="48">
        <v>27</v>
      </c>
      <c r="E2304" s="41">
        <f t="shared" si="35"/>
        <v>0</v>
      </c>
      <c r="F2304" s="41"/>
    </row>
    <row r="2305" spans="1:6" x14ac:dyDescent="0.25">
      <c r="A2305" s="47">
        <v>75414700</v>
      </c>
      <c r="B2305" s="47" t="s">
        <v>2349</v>
      </c>
      <c r="C2305" s="48">
        <v>26</v>
      </c>
      <c r="D2305" s="48">
        <v>26</v>
      </c>
      <c r="E2305" s="41">
        <f t="shared" si="35"/>
        <v>0</v>
      </c>
      <c r="F2305" s="41"/>
    </row>
    <row r="2306" spans="1:6" x14ac:dyDescent="0.25">
      <c r="A2306" s="47">
        <v>75415670</v>
      </c>
      <c r="B2306" s="47" t="s">
        <v>2350</v>
      </c>
      <c r="C2306" s="48">
        <v>24</v>
      </c>
      <c r="D2306" s="48">
        <v>24</v>
      </c>
      <c r="E2306" s="41">
        <f t="shared" si="35"/>
        <v>0</v>
      </c>
      <c r="F2306" s="41"/>
    </row>
    <row r="2307" spans="1:6" x14ac:dyDescent="0.25">
      <c r="A2307" s="47">
        <v>75415700</v>
      </c>
      <c r="B2307" s="47" t="s">
        <v>2351</v>
      </c>
      <c r="C2307" s="48">
        <v>2</v>
      </c>
      <c r="D2307" s="48">
        <v>2</v>
      </c>
      <c r="E2307" s="41">
        <f t="shared" ref="E2307:E2370" si="36">D2307-C2307</f>
        <v>0</v>
      </c>
      <c r="F2307" s="41"/>
    </row>
    <row r="2308" spans="1:6" x14ac:dyDescent="0.25">
      <c r="A2308" s="47">
        <v>75416700</v>
      </c>
      <c r="B2308" s="47" t="s">
        <v>2352</v>
      </c>
      <c r="C2308" s="48">
        <v>2</v>
      </c>
      <c r="D2308" s="48">
        <v>2</v>
      </c>
      <c r="E2308" s="41">
        <f t="shared" si="36"/>
        <v>0</v>
      </c>
      <c r="F2308" s="41"/>
    </row>
    <row r="2309" spans="1:6" x14ac:dyDescent="0.25">
      <c r="A2309" s="47">
        <v>75417000</v>
      </c>
      <c r="B2309" s="47" t="s">
        <v>2353</v>
      </c>
      <c r="C2309" s="48">
        <v>11</v>
      </c>
      <c r="D2309" s="48">
        <v>11</v>
      </c>
      <c r="E2309" s="41">
        <f t="shared" si="36"/>
        <v>0</v>
      </c>
      <c r="F2309" s="41"/>
    </row>
    <row r="2310" spans="1:6" x14ac:dyDescent="0.25">
      <c r="A2310" s="47">
        <v>75417140</v>
      </c>
      <c r="B2310" s="47" t="s">
        <v>2354</v>
      </c>
      <c r="C2310" s="48">
        <v>11</v>
      </c>
      <c r="D2310" s="48">
        <v>11</v>
      </c>
      <c r="E2310" s="41">
        <f t="shared" si="36"/>
        <v>0</v>
      </c>
      <c r="F2310" s="41"/>
    </row>
    <row r="2311" spans="1:6" x14ac:dyDescent="0.25">
      <c r="A2311" s="47">
        <v>75417670</v>
      </c>
      <c r="B2311" s="47" t="s">
        <v>2355</v>
      </c>
      <c r="C2311" s="48">
        <v>43</v>
      </c>
      <c r="D2311" s="48">
        <v>43</v>
      </c>
      <c r="E2311" s="41">
        <f t="shared" si="36"/>
        <v>0</v>
      </c>
      <c r="F2311" s="41"/>
    </row>
    <row r="2312" spans="1:6" x14ac:dyDescent="0.25">
      <c r="A2312" s="47">
        <v>75417700</v>
      </c>
      <c r="B2312" s="47" t="s">
        <v>2356</v>
      </c>
      <c r="C2312" s="48">
        <v>4</v>
      </c>
      <c r="D2312" s="48">
        <v>4</v>
      </c>
      <c r="E2312" s="41">
        <f t="shared" si="36"/>
        <v>0</v>
      </c>
      <c r="F2312" s="41"/>
    </row>
    <row r="2313" spans="1:6" x14ac:dyDescent="0.25">
      <c r="A2313" s="47">
        <v>75418140</v>
      </c>
      <c r="B2313" s="47" t="s">
        <v>2358</v>
      </c>
      <c r="C2313" s="48">
        <v>16</v>
      </c>
      <c r="D2313" s="48">
        <v>16</v>
      </c>
      <c r="E2313" s="41">
        <f t="shared" si="36"/>
        <v>0</v>
      </c>
      <c r="F2313" s="41"/>
    </row>
    <row r="2314" spans="1:6" x14ac:dyDescent="0.25">
      <c r="A2314" s="47">
        <v>75418670</v>
      </c>
      <c r="B2314" s="47" t="s">
        <v>2359</v>
      </c>
      <c r="C2314" s="48">
        <v>4</v>
      </c>
      <c r="D2314" s="48">
        <v>4</v>
      </c>
      <c r="E2314" s="41">
        <f t="shared" si="36"/>
        <v>0</v>
      </c>
      <c r="F2314" s="41"/>
    </row>
    <row r="2315" spans="1:6" x14ac:dyDescent="0.25">
      <c r="A2315" s="47">
        <v>75418700</v>
      </c>
      <c r="B2315" s="47" t="s">
        <v>2360</v>
      </c>
      <c r="C2315" s="48">
        <v>1</v>
      </c>
      <c r="D2315" s="48">
        <v>1</v>
      </c>
      <c r="E2315" s="41">
        <f t="shared" si="36"/>
        <v>0</v>
      </c>
      <c r="F2315" s="41"/>
    </row>
    <row r="2316" spans="1:6" x14ac:dyDescent="0.25">
      <c r="A2316" s="47">
        <v>75420000</v>
      </c>
      <c r="B2316" s="47" t="s">
        <v>2361</v>
      </c>
      <c r="C2316" s="48">
        <v>4</v>
      </c>
      <c r="D2316" s="48">
        <v>4</v>
      </c>
      <c r="E2316" s="41">
        <f t="shared" si="36"/>
        <v>0</v>
      </c>
      <c r="F2316" s="41"/>
    </row>
    <row r="2317" spans="1:6" x14ac:dyDescent="0.25">
      <c r="A2317" s="47">
        <v>75444140</v>
      </c>
      <c r="B2317" s="47" t="s">
        <v>3208</v>
      </c>
      <c r="C2317" s="48">
        <v>1</v>
      </c>
      <c r="D2317" s="48">
        <v>1</v>
      </c>
      <c r="E2317" s="41">
        <f t="shared" si="36"/>
        <v>0</v>
      </c>
      <c r="F2317" s="41"/>
    </row>
    <row r="2318" spans="1:6" x14ac:dyDescent="0.25">
      <c r="A2318" s="47">
        <v>75445140</v>
      </c>
      <c r="B2318" s="47" t="s">
        <v>3209</v>
      </c>
      <c r="C2318" s="48">
        <v>1</v>
      </c>
      <c r="D2318" s="48">
        <v>1</v>
      </c>
      <c r="E2318" s="41">
        <f t="shared" si="36"/>
        <v>0</v>
      </c>
      <c r="F2318" s="41"/>
    </row>
    <row r="2319" spans="1:6" x14ac:dyDescent="0.25">
      <c r="A2319" s="47">
        <v>75445670</v>
      </c>
      <c r="B2319" s="47" t="s">
        <v>2362</v>
      </c>
      <c r="C2319" s="48">
        <v>1</v>
      </c>
      <c r="D2319" s="48">
        <v>1</v>
      </c>
      <c r="E2319" s="41">
        <f t="shared" si="36"/>
        <v>0</v>
      </c>
      <c r="F2319" s="41"/>
    </row>
    <row r="2320" spans="1:6" x14ac:dyDescent="0.25">
      <c r="A2320" s="47">
        <v>75614000</v>
      </c>
      <c r="B2320" s="47" t="s">
        <v>2363</v>
      </c>
      <c r="C2320" s="48">
        <v>1</v>
      </c>
      <c r="D2320" s="48">
        <v>1</v>
      </c>
      <c r="E2320" s="41">
        <f t="shared" si="36"/>
        <v>0</v>
      </c>
      <c r="F2320" s="41"/>
    </row>
    <row r="2321" spans="1:6" x14ac:dyDescent="0.25">
      <c r="A2321" s="47">
        <v>75614700</v>
      </c>
      <c r="B2321" s="47" t="s">
        <v>2364</v>
      </c>
      <c r="C2321" s="48">
        <v>1</v>
      </c>
      <c r="D2321" s="48">
        <v>1</v>
      </c>
      <c r="E2321" s="41">
        <f t="shared" si="36"/>
        <v>0</v>
      </c>
      <c r="F2321" s="41"/>
    </row>
    <row r="2322" spans="1:6" x14ac:dyDescent="0.25">
      <c r="A2322" s="47">
        <v>75617000</v>
      </c>
      <c r="B2322" s="47" t="s">
        <v>3023</v>
      </c>
      <c r="C2322" s="48">
        <v>4</v>
      </c>
      <c r="D2322" s="48">
        <v>4</v>
      </c>
      <c r="E2322" s="41">
        <f t="shared" si="36"/>
        <v>0</v>
      </c>
      <c r="F2322" s="41"/>
    </row>
    <row r="2323" spans="1:6" x14ac:dyDescent="0.25">
      <c r="A2323" s="47">
        <v>75617140</v>
      </c>
      <c r="B2323" s="47" t="s">
        <v>2366</v>
      </c>
      <c r="C2323" s="48">
        <v>1</v>
      </c>
      <c r="D2323" s="48">
        <v>1</v>
      </c>
      <c r="E2323" s="41">
        <f t="shared" si="36"/>
        <v>0</v>
      </c>
      <c r="F2323" s="41"/>
    </row>
    <row r="2324" spans="1:6" x14ac:dyDescent="0.25">
      <c r="A2324" s="47">
        <v>75617670</v>
      </c>
      <c r="B2324" s="47" t="s">
        <v>2367</v>
      </c>
      <c r="C2324" s="48">
        <v>1</v>
      </c>
      <c r="D2324" s="48">
        <v>1</v>
      </c>
      <c r="E2324" s="41">
        <f t="shared" si="36"/>
        <v>0</v>
      </c>
      <c r="F2324" s="41"/>
    </row>
    <row r="2325" spans="1:6" x14ac:dyDescent="0.25">
      <c r="A2325" s="47">
        <v>75618000</v>
      </c>
      <c r="B2325" s="47" t="s">
        <v>2368</v>
      </c>
      <c r="C2325" s="48">
        <v>1</v>
      </c>
      <c r="D2325" s="48">
        <v>1</v>
      </c>
      <c r="E2325" s="41">
        <f t="shared" si="36"/>
        <v>0</v>
      </c>
      <c r="F2325" s="41"/>
    </row>
    <row r="2326" spans="1:6" x14ac:dyDescent="0.25">
      <c r="A2326" s="47">
        <v>75618670</v>
      </c>
      <c r="B2326" s="47" t="s">
        <v>2369</v>
      </c>
      <c r="C2326" s="48">
        <v>1</v>
      </c>
      <c r="D2326" s="48">
        <v>1</v>
      </c>
      <c r="E2326" s="41">
        <f t="shared" si="36"/>
        <v>0</v>
      </c>
      <c r="F2326" s="41"/>
    </row>
    <row r="2327" spans="1:6" x14ac:dyDescent="0.25">
      <c r="A2327" s="47">
        <v>75618700</v>
      </c>
      <c r="B2327" s="47" t="s">
        <v>2370</v>
      </c>
      <c r="C2327" s="48">
        <v>1</v>
      </c>
      <c r="D2327" s="48">
        <v>1</v>
      </c>
      <c r="E2327" s="41">
        <f t="shared" si="36"/>
        <v>0</v>
      </c>
      <c r="F2327" s="41"/>
    </row>
    <row r="2328" spans="1:6" x14ac:dyDescent="0.25">
      <c r="A2328" s="47">
        <v>76010670</v>
      </c>
      <c r="B2328" s="47" t="s">
        <v>2371</v>
      </c>
      <c r="C2328" s="48">
        <v>1</v>
      </c>
      <c r="D2328" s="48">
        <v>1</v>
      </c>
      <c r="E2328" s="41">
        <f t="shared" si="36"/>
        <v>0</v>
      </c>
      <c r="F2328" s="41"/>
    </row>
    <row r="2329" spans="1:6" x14ac:dyDescent="0.25">
      <c r="A2329" s="47">
        <v>76010700</v>
      </c>
      <c r="B2329" s="47" t="s">
        <v>2372</v>
      </c>
      <c r="C2329" s="48">
        <v>1</v>
      </c>
      <c r="D2329" s="48">
        <v>1</v>
      </c>
      <c r="E2329" s="41">
        <f t="shared" si="36"/>
        <v>0</v>
      </c>
      <c r="F2329" s="41"/>
    </row>
    <row r="2330" spans="1:6" x14ac:dyDescent="0.25">
      <c r="A2330" s="47">
        <v>76020000</v>
      </c>
      <c r="B2330" s="47" t="s">
        <v>2373</v>
      </c>
      <c r="C2330" s="48">
        <v>5</v>
      </c>
      <c r="D2330" s="48">
        <v>5</v>
      </c>
      <c r="E2330" s="41">
        <f t="shared" si="36"/>
        <v>0</v>
      </c>
      <c r="F2330" s="41"/>
    </row>
    <row r="2331" spans="1:6" x14ac:dyDescent="0.25">
      <c r="A2331" s="47">
        <v>76023700</v>
      </c>
      <c r="B2331" s="47" t="s">
        <v>2374</v>
      </c>
      <c r="C2331" s="48">
        <v>1</v>
      </c>
      <c r="D2331" s="48">
        <v>1</v>
      </c>
      <c r="E2331" s="41">
        <f t="shared" si="36"/>
        <v>0</v>
      </c>
      <c r="F2331" s="41"/>
    </row>
    <row r="2332" spans="1:6" x14ac:dyDescent="0.25">
      <c r="A2332" s="47">
        <v>76050000</v>
      </c>
      <c r="B2332" s="47" t="s">
        <v>2375</v>
      </c>
      <c r="C2332" s="48">
        <v>7</v>
      </c>
      <c r="D2332" s="48">
        <v>7</v>
      </c>
      <c r="E2332" s="41">
        <f t="shared" si="36"/>
        <v>0</v>
      </c>
      <c r="F2332" s="41"/>
    </row>
    <row r="2333" spans="1:6" x14ac:dyDescent="0.25">
      <c r="A2333" s="47">
        <v>76050700</v>
      </c>
      <c r="B2333" s="47" t="s">
        <v>2376</v>
      </c>
      <c r="C2333" s="48">
        <v>1</v>
      </c>
      <c r="D2333" s="48">
        <v>1</v>
      </c>
      <c r="E2333" s="41">
        <f t="shared" si="36"/>
        <v>0</v>
      </c>
      <c r="F2333" s="41"/>
    </row>
    <row r="2334" spans="1:6" x14ac:dyDescent="0.25">
      <c r="A2334" s="47">
        <v>76051000</v>
      </c>
      <c r="B2334" s="47" t="s">
        <v>2377</v>
      </c>
      <c r="C2334" s="48">
        <v>2</v>
      </c>
      <c r="D2334" s="48">
        <v>2</v>
      </c>
      <c r="E2334" s="41">
        <f t="shared" si="36"/>
        <v>0</v>
      </c>
      <c r="F2334" s="41"/>
    </row>
    <row r="2335" spans="1:6" x14ac:dyDescent="0.25">
      <c r="A2335" s="47">
        <v>76051670</v>
      </c>
      <c r="B2335" s="47" t="s">
        <v>2850</v>
      </c>
      <c r="C2335" s="48">
        <v>2</v>
      </c>
      <c r="D2335" s="48">
        <v>2</v>
      </c>
      <c r="E2335" s="41">
        <f t="shared" si="36"/>
        <v>0</v>
      </c>
      <c r="F2335" s="41"/>
    </row>
    <row r="2336" spans="1:6" x14ac:dyDescent="0.25">
      <c r="A2336" s="47">
        <v>76051700</v>
      </c>
      <c r="B2336" s="47" t="s">
        <v>2378</v>
      </c>
      <c r="C2336" s="48">
        <v>1</v>
      </c>
      <c r="D2336" s="48">
        <v>1</v>
      </c>
      <c r="E2336" s="41">
        <f t="shared" si="36"/>
        <v>0</v>
      </c>
      <c r="F2336" s="41"/>
    </row>
    <row r="2337" spans="1:6" x14ac:dyDescent="0.25">
      <c r="A2337" s="47">
        <v>76060000</v>
      </c>
      <c r="B2337" s="47" t="s">
        <v>2379</v>
      </c>
      <c r="C2337" s="48">
        <v>4</v>
      </c>
      <c r="D2337" s="48">
        <v>4</v>
      </c>
      <c r="E2337" s="41">
        <f t="shared" si="36"/>
        <v>0</v>
      </c>
      <c r="F2337" s="41"/>
    </row>
    <row r="2338" spans="1:6" x14ac:dyDescent="0.25">
      <c r="A2338" s="47">
        <v>76060700</v>
      </c>
      <c r="B2338" s="47" t="s">
        <v>2380</v>
      </c>
      <c r="C2338" s="48">
        <v>1</v>
      </c>
      <c r="D2338" s="48">
        <v>1</v>
      </c>
      <c r="E2338" s="41">
        <f t="shared" si="36"/>
        <v>0</v>
      </c>
      <c r="F2338" s="41"/>
    </row>
    <row r="2339" spans="1:6" x14ac:dyDescent="0.25">
      <c r="A2339" s="47">
        <v>76063000</v>
      </c>
      <c r="B2339" s="47" t="s">
        <v>2381</v>
      </c>
      <c r="C2339" s="48">
        <v>4</v>
      </c>
      <c r="D2339" s="48">
        <v>4</v>
      </c>
      <c r="E2339" s="41">
        <f t="shared" si="36"/>
        <v>0</v>
      </c>
      <c r="F2339" s="41"/>
    </row>
    <row r="2340" spans="1:6" x14ac:dyDescent="0.25">
      <c r="A2340" s="47">
        <v>76063670</v>
      </c>
      <c r="B2340" s="47" t="s">
        <v>2383</v>
      </c>
      <c r="C2340" s="48">
        <v>2</v>
      </c>
      <c r="D2340" s="48">
        <v>2</v>
      </c>
      <c r="E2340" s="41">
        <f t="shared" si="36"/>
        <v>0</v>
      </c>
      <c r="F2340" s="41"/>
    </row>
    <row r="2341" spans="1:6" x14ac:dyDescent="0.25">
      <c r="A2341" s="47">
        <v>76063700</v>
      </c>
      <c r="B2341" s="47" t="s">
        <v>2384</v>
      </c>
      <c r="C2341" s="48">
        <v>1</v>
      </c>
      <c r="D2341" s="48">
        <v>1</v>
      </c>
      <c r="E2341" s="41">
        <f t="shared" si="36"/>
        <v>0</v>
      </c>
      <c r="F2341" s="41"/>
    </row>
    <row r="2342" spans="1:6" x14ac:dyDescent="0.25">
      <c r="A2342" s="47">
        <v>76070000</v>
      </c>
      <c r="B2342" s="47" t="s">
        <v>2385</v>
      </c>
      <c r="C2342" s="48">
        <v>4</v>
      </c>
      <c r="D2342" s="48">
        <v>4</v>
      </c>
      <c r="E2342" s="41">
        <f t="shared" si="36"/>
        <v>0</v>
      </c>
      <c r="F2342" s="41"/>
    </row>
    <row r="2343" spans="1:6" x14ac:dyDescent="0.25">
      <c r="A2343" s="47">
        <v>76410000</v>
      </c>
      <c r="B2343" s="47" t="s">
        <v>2387</v>
      </c>
      <c r="C2343" s="48">
        <v>73</v>
      </c>
      <c r="D2343" s="48">
        <v>73</v>
      </c>
      <c r="E2343" s="41">
        <f t="shared" si="36"/>
        <v>0</v>
      </c>
      <c r="F2343" s="41"/>
    </row>
    <row r="2344" spans="1:6" x14ac:dyDescent="0.25">
      <c r="A2344" s="47">
        <v>76410670</v>
      </c>
      <c r="B2344" s="47" t="s">
        <v>2389</v>
      </c>
      <c r="C2344" s="48">
        <v>1</v>
      </c>
      <c r="D2344" s="48">
        <v>1</v>
      </c>
      <c r="E2344" s="41">
        <f t="shared" si="36"/>
        <v>0</v>
      </c>
      <c r="F2344" s="41"/>
    </row>
    <row r="2345" spans="1:6" x14ac:dyDescent="0.25">
      <c r="A2345" s="47">
        <v>76410700</v>
      </c>
      <c r="B2345" s="47" t="s">
        <v>2390</v>
      </c>
      <c r="C2345" s="48">
        <v>2</v>
      </c>
      <c r="D2345" s="48">
        <v>2</v>
      </c>
      <c r="E2345" s="41">
        <f t="shared" si="36"/>
        <v>0</v>
      </c>
      <c r="F2345" s="41"/>
    </row>
    <row r="2346" spans="1:6" x14ac:dyDescent="0.25">
      <c r="A2346" s="47">
        <v>76415670</v>
      </c>
      <c r="B2346" s="47" t="s">
        <v>2391</v>
      </c>
      <c r="C2346" s="48">
        <v>5</v>
      </c>
      <c r="D2346" s="48">
        <v>5</v>
      </c>
      <c r="E2346" s="41">
        <f t="shared" si="36"/>
        <v>0</v>
      </c>
      <c r="F2346" s="41"/>
    </row>
    <row r="2347" spans="1:6" x14ac:dyDescent="0.25">
      <c r="A2347" s="47">
        <v>76415700</v>
      </c>
      <c r="B2347" s="47" t="s">
        <v>2392</v>
      </c>
      <c r="C2347" s="48">
        <v>1</v>
      </c>
      <c r="D2347" s="48">
        <v>1</v>
      </c>
      <c r="E2347" s="41">
        <f t="shared" si="36"/>
        <v>0</v>
      </c>
      <c r="F2347" s="41"/>
    </row>
    <row r="2348" spans="1:6" x14ac:dyDescent="0.25">
      <c r="A2348" s="47">
        <v>76416700</v>
      </c>
      <c r="B2348" s="47" t="s">
        <v>2393</v>
      </c>
      <c r="C2348" s="48">
        <v>1</v>
      </c>
      <c r="D2348" s="48">
        <v>1</v>
      </c>
      <c r="E2348" s="41">
        <f t="shared" si="36"/>
        <v>0</v>
      </c>
      <c r="F2348" s="41"/>
    </row>
    <row r="2349" spans="1:6" x14ac:dyDescent="0.25">
      <c r="A2349" s="47">
        <v>85297000</v>
      </c>
      <c r="B2349" s="47" t="s">
        <v>2394</v>
      </c>
      <c r="C2349" s="48">
        <v>4</v>
      </c>
      <c r="D2349" s="48">
        <v>4</v>
      </c>
      <c r="E2349" s="41">
        <f t="shared" si="36"/>
        <v>0</v>
      </c>
      <c r="F2349" s="41"/>
    </row>
    <row r="2350" spans="1:6" x14ac:dyDescent="0.25">
      <c r="A2350" s="47">
        <v>86004212</v>
      </c>
      <c r="B2350" s="47" t="s">
        <v>3089</v>
      </c>
      <c r="C2350" s="48">
        <v>49</v>
      </c>
      <c r="D2350" s="48">
        <v>49</v>
      </c>
      <c r="E2350" s="41">
        <f t="shared" si="36"/>
        <v>0</v>
      </c>
      <c r="F2350" s="41"/>
    </row>
    <row r="2351" spans="1:6" x14ac:dyDescent="0.25">
      <c r="A2351" s="47">
        <v>87446008</v>
      </c>
      <c r="B2351" s="47" t="s">
        <v>2395</v>
      </c>
      <c r="C2351" s="48">
        <v>4</v>
      </c>
      <c r="D2351" s="48">
        <v>4</v>
      </c>
      <c r="E2351" s="41">
        <f t="shared" si="36"/>
        <v>0</v>
      </c>
      <c r="F2351" s="41"/>
    </row>
    <row r="2352" spans="1:6" x14ac:dyDescent="0.25">
      <c r="A2352" s="47">
        <v>90405475</v>
      </c>
      <c r="B2352" s="47" t="s">
        <v>2397</v>
      </c>
      <c r="C2352" s="48">
        <v>1</v>
      </c>
      <c r="D2352" s="48">
        <v>1</v>
      </c>
      <c r="E2352" s="41">
        <f t="shared" si="36"/>
        <v>0</v>
      </c>
      <c r="F2352" s="41"/>
    </row>
    <row r="2353" spans="1:6" x14ac:dyDescent="0.25">
      <c r="A2353" s="47">
        <v>90466500</v>
      </c>
      <c r="B2353" s="47" t="s">
        <v>2398</v>
      </c>
      <c r="C2353" s="48">
        <v>3</v>
      </c>
      <c r="D2353" s="48">
        <v>3</v>
      </c>
      <c r="E2353" s="41">
        <f t="shared" si="36"/>
        <v>0</v>
      </c>
      <c r="F2353" s="41"/>
    </row>
    <row r="2354" spans="1:6" x14ac:dyDescent="0.25">
      <c r="A2354" s="47">
        <v>90494575</v>
      </c>
      <c r="B2354" s="47" t="s">
        <v>2399</v>
      </c>
      <c r="C2354" s="48">
        <v>2</v>
      </c>
      <c r="D2354" s="48">
        <v>2</v>
      </c>
      <c r="E2354" s="41">
        <f t="shared" si="36"/>
        <v>0</v>
      </c>
      <c r="F2354" s="41"/>
    </row>
    <row r="2355" spans="1:6" x14ac:dyDescent="0.25">
      <c r="A2355" s="47">
        <v>90497505</v>
      </c>
      <c r="B2355" s="47" t="s">
        <v>2400</v>
      </c>
      <c r="C2355" s="48">
        <v>3</v>
      </c>
      <c r="D2355" s="48">
        <v>3</v>
      </c>
      <c r="E2355" s="41">
        <f t="shared" si="36"/>
        <v>0</v>
      </c>
      <c r="F2355" s="41"/>
    </row>
    <row r="2356" spans="1:6" x14ac:dyDescent="0.25">
      <c r="A2356" s="47">
        <v>90561475</v>
      </c>
      <c r="B2356" s="47" t="s">
        <v>2401</v>
      </c>
      <c r="C2356" s="48">
        <v>2</v>
      </c>
      <c r="D2356" s="48">
        <v>2</v>
      </c>
      <c r="E2356" s="41">
        <f t="shared" si="36"/>
        <v>0</v>
      </c>
      <c r="F2356" s="41"/>
    </row>
    <row r="2357" spans="1:6" x14ac:dyDescent="0.25">
      <c r="A2357" s="47">
        <v>90645675</v>
      </c>
      <c r="B2357" s="47" t="s">
        <v>2402</v>
      </c>
      <c r="C2357" s="48">
        <v>1</v>
      </c>
      <c r="D2357" s="48">
        <v>1</v>
      </c>
      <c r="E2357" s="41">
        <f t="shared" si="36"/>
        <v>0</v>
      </c>
      <c r="F2357" s="41"/>
    </row>
    <row r="2358" spans="1:6" x14ac:dyDescent="0.25">
      <c r="A2358" s="47">
        <v>90646835</v>
      </c>
      <c r="B2358" s="47" t="s">
        <v>2403</v>
      </c>
      <c r="C2358" s="48">
        <v>2</v>
      </c>
      <c r="D2358" s="48">
        <v>2</v>
      </c>
      <c r="E2358" s="41">
        <f t="shared" si="36"/>
        <v>0</v>
      </c>
      <c r="F2358" s="41"/>
    </row>
    <row r="2359" spans="1:6" x14ac:dyDescent="0.25">
      <c r="A2359" s="47">
        <v>90648135</v>
      </c>
      <c r="B2359" s="47" t="s">
        <v>2404</v>
      </c>
      <c r="C2359" s="48">
        <v>2</v>
      </c>
      <c r="D2359" s="48">
        <v>2</v>
      </c>
      <c r="E2359" s="41">
        <f t="shared" si="36"/>
        <v>0</v>
      </c>
      <c r="F2359" s="41"/>
    </row>
    <row r="2360" spans="1:6" x14ac:dyDescent="0.25">
      <c r="A2360" s="47">
        <v>90700075</v>
      </c>
      <c r="B2360" s="47" t="s">
        <v>2405</v>
      </c>
      <c r="C2360" s="48">
        <v>1</v>
      </c>
      <c r="D2360" s="48">
        <v>1</v>
      </c>
      <c r="E2360" s="41">
        <f t="shared" si="36"/>
        <v>0</v>
      </c>
      <c r="F2360" s="41"/>
    </row>
    <row r="2361" spans="1:6" x14ac:dyDescent="0.25">
      <c r="A2361" s="47">
        <v>90778235</v>
      </c>
      <c r="B2361" s="47" t="s">
        <v>2406</v>
      </c>
      <c r="C2361" s="48">
        <v>4</v>
      </c>
      <c r="D2361" s="48">
        <v>4</v>
      </c>
      <c r="E2361" s="41">
        <f t="shared" si="36"/>
        <v>0</v>
      </c>
      <c r="F2361" s="41"/>
    </row>
    <row r="2362" spans="1:6" x14ac:dyDescent="0.25">
      <c r="A2362" s="47">
        <v>90798475</v>
      </c>
      <c r="B2362" s="47" t="s">
        <v>2407</v>
      </c>
      <c r="C2362" s="48">
        <v>2</v>
      </c>
      <c r="D2362" s="48">
        <v>2</v>
      </c>
      <c r="E2362" s="41">
        <f t="shared" si="36"/>
        <v>0</v>
      </c>
      <c r="F2362" s="41"/>
    </row>
    <row r="2363" spans="1:6" x14ac:dyDescent="0.25">
      <c r="A2363" s="47">
        <v>90813575</v>
      </c>
      <c r="B2363" s="47" t="s">
        <v>2408</v>
      </c>
      <c r="C2363" s="48">
        <v>1</v>
      </c>
      <c r="D2363" s="48">
        <v>1</v>
      </c>
      <c r="E2363" s="41">
        <f t="shared" si="36"/>
        <v>0</v>
      </c>
      <c r="F2363" s="41"/>
    </row>
    <row r="2364" spans="1:6" x14ac:dyDescent="0.25">
      <c r="A2364" s="47">
        <v>90871930</v>
      </c>
      <c r="B2364" s="47" t="s">
        <v>2409</v>
      </c>
      <c r="C2364" s="48">
        <v>1</v>
      </c>
      <c r="D2364" s="48">
        <v>1</v>
      </c>
      <c r="E2364" s="41">
        <f t="shared" si="36"/>
        <v>0</v>
      </c>
      <c r="F2364" s="41"/>
    </row>
    <row r="2365" spans="1:6" x14ac:dyDescent="0.25">
      <c r="A2365" s="47">
        <v>90883625</v>
      </c>
      <c r="B2365" s="47" t="s">
        <v>2410</v>
      </c>
      <c r="C2365" s="48">
        <v>3</v>
      </c>
      <c r="D2365" s="48">
        <v>3</v>
      </c>
      <c r="E2365" s="41">
        <f t="shared" si="36"/>
        <v>0</v>
      </c>
      <c r="F2365" s="41"/>
    </row>
    <row r="2366" spans="1:6" x14ac:dyDescent="0.25">
      <c r="A2366" s="47">
        <v>90947330</v>
      </c>
      <c r="B2366" s="47" t="s">
        <v>2411</v>
      </c>
      <c r="C2366" s="48">
        <v>1</v>
      </c>
      <c r="D2366" s="48">
        <v>1</v>
      </c>
      <c r="E2366" s="41">
        <f t="shared" si="36"/>
        <v>0</v>
      </c>
      <c r="F2366" s="41"/>
    </row>
    <row r="2367" spans="1:6" x14ac:dyDescent="0.25">
      <c r="A2367" s="47">
        <v>91420000</v>
      </c>
      <c r="B2367" s="47" t="s">
        <v>2412</v>
      </c>
      <c r="C2367" s="48">
        <v>28</v>
      </c>
      <c r="D2367" s="48">
        <v>28</v>
      </c>
      <c r="E2367" s="41">
        <f t="shared" si="36"/>
        <v>0</v>
      </c>
      <c r="F2367" s="41"/>
    </row>
    <row r="2368" spans="1:6" x14ac:dyDescent="0.25">
      <c r="A2368" s="47">
        <v>91878000</v>
      </c>
      <c r="B2368" s="47" t="s">
        <v>3090</v>
      </c>
      <c r="C2368" s="48">
        <v>49</v>
      </c>
      <c r="D2368" s="48">
        <v>49</v>
      </c>
      <c r="E2368" s="41">
        <f t="shared" si="36"/>
        <v>0</v>
      </c>
      <c r="F2368" s="41"/>
    </row>
    <row r="2369" spans="1:6" x14ac:dyDescent="0.25">
      <c r="A2369" s="47">
        <v>92125000</v>
      </c>
      <c r="B2369" s="47" t="s">
        <v>2413</v>
      </c>
      <c r="C2369" s="48">
        <v>5</v>
      </c>
      <c r="D2369" s="48">
        <v>5</v>
      </c>
      <c r="E2369" s="41">
        <f t="shared" si="36"/>
        <v>0</v>
      </c>
      <c r="F2369" s="41"/>
    </row>
    <row r="2370" spans="1:6" x14ac:dyDescent="0.25">
      <c r="A2370" s="47">
        <v>92176000</v>
      </c>
      <c r="B2370" s="47" t="s">
        <v>2414</v>
      </c>
      <c r="C2370" s="48">
        <v>5</v>
      </c>
      <c r="D2370" s="48">
        <v>5</v>
      </c>
      <c r="E2370" s="41">
        <f t="shared" si="36"/>
        <v>0</v>
      </c>
      <c r="F2370" s="41"/>
    </row>
    <row r="2371" spans="1:6" x14ac:dyDescent="0.25">
      <c r="A2371" s="47">
        <v>92213000</v>
      </c>
      <c r="B2371" s="47" t="s">
        <v>2415</v>
      </c>
      <c r="C2371" s="48">
        <v>5</v>
      </c>
      <c r="D2371" s="48">
        <v>5</v>
      </c>
      <c r="E2371" s="41">
        <f t="shared" ref="E2371:E2434" si="37">D2371-C2371</f>
        <v>0</v>
      </c>
      <c r="F2371" s="41"/>
    </row>
    <row r="2372" spans="1:6" x14ac:dyDescent="0.25">
      <c r="A2372" s="47">
        <v>92215670</v>
      </c>
      <c r="B2372" s="47" t="s">
        <v>2416</v>
      </c>
      <c r="C2372" s="48">
        <v>4</v>
      </c>
      <c r="D2372" s="48">
        <v>4</v>
      </c>
      <c r="E2372" s="41">
        <f t="shared" si="37"/>
        <v>0</v>
      </c>
      <c r="F2372" s="41"/>
    </row>
    <row r="2373" spans="1:6" x14ac:dyDescent="0.25">
      <c r="A2373" s="47">
        <v>92215700</v>
      </c>
      <c r="B2373" s="47" t="s">
        <v>2417</v>
      </c>
      <c r="C2373" s="48">
        <v>4</v>
      </c>
      <c r="D2373" s="48">
        <v>4</v>
      </c>
      <c r="E2373" s="41">
        <f t="shared" si="37"/>
        <v>0</v>
      </c>
      <c r="F2373" s="41"/>
    </row>
    <row r="2374" spans="1:6" x14ac:dyDescent="0.25">
      <c r="A2374" s="47">
        <v>92217000</v>
      </c>
      <c r="B2374" s="47" t="s">
        <v>2418</v>
      </c>
      <c r="C2374" s="48">
        <v>3</v>
      </c>
      <c r="D2374" s="48">
        <v>3</v>
      </c>
      <c r="E2374" s="41">
        <f t="shared" si="37"/>
        <v>0</v>
      </c>
      <c r="F2374" s="41"/>
    </row>
    <row r="2375" spans="1:6" x14ac:dyDescent="0.25">
      <c r="A2375" s="47">
        <v>92219000</v>
      </c>
      <c r="B2375" s="47" t="s">
        <v>2419</v>
      </c>
      <c r="C2375" s="48">
        <v>22</v>
      </c>
      <c r="D2375" s="48">
        <v>22</v>
      </c>
      <c r="E2375" s="41">
        <f t="shared" si="37"/>
        <v>0</v>
      </c>
      <c r="F2375" s="41"/>
    </row>
    <row r="2376" spans="1:6" x14ac:dyDescent="0.25">
      <c r="A2376" s="47">
        <v>92239670</v>
      </c>
      <c r="B2376" s="47" t="s">
        <v>2853</v>
      </c>
      <c r="C2376" s="48">
        <v>3</v>
      </c>
      <c r="D2376" s="48">
        <v>3</v>
      </c>
      <c r="E2376" s="41">
        <f t="shared" si="37"/>
        <v>0</v>
      </c>
      <c r="F2376" s="41"/>
    </row>
    <row r="2377" spans="1:6" x14ac:dyDescent="0.25">
      <c r="A2377" s="47">
        <v>92246000</v>
      </c>
      <c r="B2377" s="47" t="s">
        <v>2421</v>
      </c>
      <c r="C2377" s="48">
        <v>1</v>
      </c>
      <c r="D2377" s="48">
        <v>1</v>
      </c>
      <c r="E2377" s="41">
        <f t="shared" si="37"/>
        <v>0</v>
      </c>
      <c r="F2377" s="41"/>
    </row>
    <row r="2378" spans="1:6" x14ac:dyDescent="0.25">
      <c r="A2378" s="47">
        <v>92281670</v>
      </c>
      <c r="B2378" s="47" t="s">
        <v>2422</v>
      </c>
      <c r="C2378" s="48">
        <v>6</v>
      </c>
      <c r="D2378" s="48">
        <v>6</v>
      </c>
      <c r="E2378" s="41">
        <f t="shared" si="37"/>
        <v>0</v>
      </c>
      <c r="F2378" s="41"/>
    </row>
    <row r="2379" spans="1:6" x14ac:dyDescent="0.25">
      <c r="A2379" s="47">
        <v>92366000</v>
      </c>
      <c r="B2379" s="47" t="s">
        <v>2423</v>
      </c>
      <c r="C2379" s="48">
        <v>13</v>
      </c>
      <c r="D2379" s="48">
        <v>13</v>
      </c>
      <c r="E2379" s="41">
        <f t="shared" si="37"/>
        <v>0</v>
      </c>
      <c r="F2379" s="41"/>
    </row>
    <row r="2380" spans="1:6" x14ac:dyDescent="0.25">
      <c r="A2380" s="47">
        <v>92372000</v>
      </c>
      <c r="B2380" s="47" t="s">
        <v>2424</v>
      </c>
      <c r="C2380" s="48">
        <v>3</v>
      </c>
      <c r="D2380" s="48">
        <v>3</v>
      </c>
      <c r="E2380" s="41">
        <f t="shared" si="37"/>
        <v>0</v>
      </c>
      <c r="F2380" s="41"/>
    </row>
    <row r="2381" spans="1:6" x14ac:dyDescent="0.25">
      <c r="A2381" s="47">
        <v>92373000</v>
      </c>
      <c r="B2381" s="47" t="s">
        <v>2425</v>
      </c>
      <c r="C2381" s="48">
        <v>3</v>
      </c>
      <c r="D2381" s="48">
        <v>3</v>
      </c>
      <c r="E2381" s="41">
        <f t="shared" si="37"/>
        <v>0</v>
      </c>
      <c r="F2381" s="41"/>
    </row>
    <row r="2382" spans="1:6" x14ac:dyDescent="0.25">
      <c r="A2382" s="47">
        <v>92387000</v>
      </c>
      <c r="B2382" s="47" t="s">
        <v>2426</v>
      </c>
      <c r="C2382" s="48">
        <v>3</v>
      </c>
      <c r="D2382" s="48">
        <v>3</v>
      </c>
      <c r="E2382" s="41">
        <f t="shared" si="37"/>
        <v>0</v>
      </c>
      <c r="F2382" s="41"/>
    </row>
    <row r="2383" spans="1:6" x14ac:dyDescent="0.25">
      <c r="A2383" s="47">
        <v>92493000</v>
      </c>
      <c r="B2383" s="47" t="s">
        <v>2427</v>
      </c>
      <c r="C2383" s="48">
        <v>1</v>
      </c>
      <c r="D2383" s="48">
        <v>1</v>
      </c>
      <c r="E2383" s="41">
        <f t="shared" si="37"/>
        <v>0</v>
      </c>
      <c r="F2383" s="41"/>
    </row>
    <row r="2384" spans="1:6" x14ac:dyDescent="0.25">
      <c r="A2384" s="47">
        <v>92529000</v>
      </c>
      <c r="B2384" s="47" t="s">
        <v>2428</v>
      </c>
      <c r="C2384" s="48">
        <v>5</v>
      </c>
      <c r="D2384" s="48">
        <v>5</v>
      </c>
      <c r="E2384" s="41">
        <f t="shared" si="37"/>
        <v>0</v>
      </c>
      <c r="F2384" s="41"/>
    </row>
    <row r="2385" spans="1:6" x14ac:dyDescent="0.25">
      <c r="A2385" s="47">
        <v>92566000</v>
      </c>
      <c r="B2385" s="47" t="s">
        <v>2429</v>
      </c>
      <c r="C2385" s="48">
        <v>4</v>
      </c>
      <c r="D2385" s="48">
        <v>4</v>
      </c>
      <c r="E2385" s="41">
        <f t="shared" si="37"/>
        <v>0</v>
      </c>
      <c r="F2385" s="41"/>
    </row>
    <row r="2386" spans="1:6" x14ac:dyDescent="0.25">
      <c r="A2386" s="47">
        <v>92571450</v>
      </c>
      <c r="B2386" s="47" t="s">
        <v>2430</v>
      </c>
      <c r="C2386" s="48">
        <v>4</v>
      </c>
      <c r="D2386" s="48">
        <v>4</v>
      </c>
      <c r="E2386" s="41">
        <f t="shared" si="37"/>
        <v>0</v>
      </c>
      <c r="F2386" s="41"/>
    </row>
    <row r="2387" spans="1:6" x14ac:dyDescent="0.25">
      <c r="A2387" s="47">
        <v>92574450</v>
      </c>
      <c r="B2387" s="47" t="s">
        <v>2431</v>
      </c>
      <c r="C2387" s="48">
        <v>3</v>
      </c>
      <c r="D2387" s="48">
        <v>3</v>
      </c>
      <c r="E2387" s="41">
        <f t="shared" si="37"/>
        <v>0</v>
      </c>
      <c r="F2387" s="41"/>
    </row>
    <row r="2388" spans="1:6" x14ac:dyDescent="0.25">
      <c r="A2388" s="47">
        <v>92576450</v>
      </c>
      <c r="B2388" s="47" t="s">
        <v>2432</v>
      </c>
      <c r="C2388" s="48">
        <v>4</v>
      </c>
      <c r="D2388" s="48">
        <v>4</v>
      </c>
      <c r="E2388" s="41">
        <f t="shared" si="37"/>
        <v>0</v>
      </c>
      <c r="F2388" s="41"/>
    </row>
    <row r="2389" spans="1:6" x14ac:dyDescent="0.25">
      <c r="A2389" s="47">
        <v>92595400</v>
      </c>
      <c r="B2389" s="47" t="s">
        <v>2433</v>
      </c>
      <c r="C2389" s="48">
        <v>1</v>
      </c>
      <c r="D2389" s="48">
        <v>1</v>
      </c>
      <c r="E2389" s="41">
        <f t="shared" si="37"/>
        <v>0</v>
      </c>
      <c r="F2389" s="41"/>
    </row>
    <row r="2390" spans="1:6" x14ac:dyDescent="0.25">
      <c r="A2390" s="47">
        <v>92597000</v>
      </c>
      <c r="B2390" s="47" t="s">
        <v>2434</v>
      </c>
      <c r="C2390" s="48">
        <v>4</v>
      </c>
      <c r="D2390" s="48">
        <v>4</v>
      </c>
      <c r="E2390" s="41">
        <f t="shared" si="37"/>
        <v>0</v>
      </c>
      <c r="F2390" s="41"/>
    </row>
    <row r="2391" spans="1:6" x14ac:dyDescent="0.25">
      <c r="A2391" s="47">
        <v>92599670</v>
      </c>
      <c r="B2391" s="47" t="s">
        <v>2435</v>
      </c>
      <c r="C2391" s="48">
        <v>3</v>
      </c>
      <c r="D2391" s="48">
        <v>3</v>
      </c>
      <c r="E2391" s="41">
        <f t="shared" si="37"/>
        <v>0</v>
      </c>
      <c r="F2391" s="41"/>
    </row>
    <row r="2392" spans="1:6" x14ac:dyDescent="0.25">
      <c r="A2392" s="47">
        <v>92600670</v>
      </c>
      <c r="B2392" s="47" t="s">
        <v>2436</v>
      </c>
      <c r="C2392" s="48">
        <v>4</v>
      </c>
      <c r="D2392" s="48">
        <v>4</v>
      </c>
      <c r="E2392" s="41">
        <f t="shared" si="37"/>
        <v>0</v>
      </c>
      <c r="F2392" s="41"/>
    </row>
    <row r="2393" spans="1:6" x14ac:dyDescent="0.25">
      <c r="A2393" s="47">
        <v>92612670</v>
      </c>
      <c r="B2393" s="47" t="s">
        <v>2437</v>
      </c>
      <c r="C2393" s="48">
        <v>1</v>
      </c>
      <c r="D2393" s="48">
        <v>1</v>
      </c>
      <c r="E2393" s="41">
        <f t="shared" si="37"/>
        <v>0</v>
      </c>
      <c r="F2393" s="41"/>
    </row>
    <row r="2394" spans="1:6" x14ac:dyDescent="0.25">
      <c r="A2394" s="47">
        <v>92613670</v>
      </c>
      <c r="B2394" s="47" t="s">
        <v>2438</v>
      </c>
      <c r="C2394" s="48">
        <v>4</v>
      </c>
      <c r="D2394" s="48">
        <v>4</v>
      </c>
      <c r="E2394" s="41">
        <f t="shared" si="37"/>
        <v>0</v>
      </c>
      <c r="F2394" s="41"/>
    </row>
    <row r="2395" spans="1:6" x14ac:dyDescent="0.25">
      <c r="A2395" s="47">
        <v>92624400</v>
      </c>
      <c r="B2395" s="47" t="s">
        <v>2439</v>
      </c>
      <c r="C2395" s="48">
        <v>8</v>
      </c>
      <c r="D2395" s="48">
        <v>8</v>
      </c>
      <c r="E2395" s="41">
        <f t="shared" si="37"/>
        <v>0</v>
      </c>
      <c r="F2395" s="41"/>
    </row>
    <row r="2396" spans="1:6" x14ac:dyDescent="0.25">
      <c r="A2396" s="47">
        <v>92624600</v>
      </c>
      <c r="B2396" s="47" t="s">
        <v>2440</v>
      </c>
      <c r="C2396" s="48">
        <v>3</v>
      </c>
      <c r="D2396" s="48">
        <v>3</v>
      </c>
      <c r="E2396" s="41">
        <f t="shared" si="37"/>
        <v>0</v>
      </c>
      <c r="F2396" s="41"/>
    </row>
    <row r="2397" spans="1:6" x14ac:dyDescent="0.25">
      <c r="A2397" s="47">
        <v>92625340</v>
      </c>
      <c r="B2397" s="47" t="s">
        <v>2441</v>
      </c>
      <c r="C2397" s="48">
        <v>8</v>
      </c>
      <c r="D2397" s="48">
        <v>8</v>
      </c>
      <c r="E2397" s="41">
        <f t="shared" si="37"/>
        <v>0</v>
      </c>
      <c r="F2397" s="41"/>
    </row>
    <row r="2398" spans="1:6" x14ac:dyDescent="0.25">
      <c r="A2398" s="47">
        <v>92628000</v>
      </c>
      <c r="B2398" s="47" t="s">
        <v>2442</v>
      </c>
      <c r="C2398" s="48">
        <v>4</v>
      </c>
      <c r="D2398" s="48">
        <v>4</v>
      </c>
      <c r="E2398" s="41">
        <f t="shared" si="37"/>
        <v>0</v>
      </c>
      <c r="F2398" s="41"/>
    </row>
    <row r="2399" spans="1:6" x14ac:dyDescent="0.25">
      <c r="A2399" s="47">
        <v>92666670</v>
      </c>
      <c r="B2399" s="47" t="s">
        <v>2443</v>
      </c>
      <c r="C2399" s="48">
        <v>3</v>
      </c>
      <c r="D2399" s="48">
        <v>3</v>
      </c>
      <c r="E2399" s="41">
        <f t="shared" si="37"/>
        <v>0</v>
      </c>
      <c r="F2399" s="41"/>
    </row>
    <row r="2400" spans="1:6" x14ac:dyDescent="0.25">
      <c r="A2400" s="47">
        <v>92666700</v>
      </c>
      <c r="B2400" s="47" t="s">
        <v>2444</v>
      </c>
      <c r="C2400" s="48">
        <v>5</v>
      </c>
      <c r="D2400" s="48">
        <v>5</v>
      </c>
      <c r="E2400" s="41">
        <f t="shared" si="37"/>
        <v>0</v>
      </c>
      <c r="F2400" s="41"/>
    </row>
    <row r="2401" spans="1:6" x14ac:dyDescent="0.25">
      <c r="A2401" s="47">
        <v>92687670</v>
      </c>
      <c r="B2401" s="47" t="s">
        <v>2445</v>
      </c>
      <c r="C2401" s="48">
        <v>3</v>
      </c>
      <c r="D2401" s="48">
        <v>3</v>
      </c>
      <c r="E2401" s="41">
        <f t="shared" si="37"/>
        <v>0</v>
      </c>
      <c r="F2401" s="41"/>
    </row>
    <row r="2402" spans="1:6" x14ac:dyDescent="0.25">
      <c r="A2402" s="47">
        <v>92688670</v>
      </c>
      <c r="B2402" s="47" t="s">
        <v>2446</v>
      </c>
      <c r="C2402" s="48">
        <v>1</v>
      </c>
      <c r="D2402" s="48">
        <v>1</v>
      </c>
      <c r="E2402" s="41">
        <f t="shared" si="37"/>
        <v>0</v>
      </c>
      <c r="F2402" s="41"/>
    </row>
    <row r="2403" spans="1:6" x14ac:dyDescent="0.25">
      <c r="A2403" s="47">
        <v>92692000</v>
      </c>
      <c r="B2403" s="47" t="s">
        <v>2447</v>
      </c>
      <c r="C2403" s="48">
        <v>2</v>
      </c>
      <c r="D2403" s="48">
        <v>2</v>
      </c>
      <c r="E2403" s="41">
        <f t="shared" si="37"/>
        <v>0</v>
      </c>
      <c r="F2403" s="41"/>
    </row>
    <row r="2404" spans="1:6" x14ac:dyDescent="0.25">
      <c r="A2404" s="47">
        <v>92696000</v>
      </c>
      <c r="B2404" s="47" t="s">
        <v>2448</v>
      </c>
      <c r="C2404" s="48">
        <v>3</v>
      </c>
      <c r="D2404" s="48">
        <v>3</v>
      </c>
      <c r="E2404" s="41">
        <f t="shared" si="37"/>
        <v>0</v>
      </c>
      <c r="F2404" s="41"/>
    </row>
    <row r="2405" spans="1:6" x14ac:dyDescent="0.25">
      <c r="A2405" s="47">
        <v>92701000</v>
      </c>
      <c r="B2405" s="47" t="s">
        <v>2449</v>
      </c>
      <c r="C2405" s="48">
        <v>1</v>
      </c>
      <c r="D2405" s="48">
        <v>1</v>
      </c>
      <c r="E2405" s="41">
        <f t="shared" si="37"/>
        <v>0</v>
      </c>
      <c r="F2405" s="41"/>
    </row>
    <row r="2406" spans="1:6" x14ac:dyDescent="0.25">
      <c r="A2406" s="47">
        <v>92703000</v>
      </c>
      <c r="B2406" s="47" t="s">
        <v>2450</v>
      </c>
      <c r="C2406" s="48">
        <v>3</v>
      </c>
      <c r="D2406" s="48">
        <v>3</v>
      </c>
      <c r="E2406" s="41">
        <f t="shared" si="37"/>
        <v>0</v>
      </c>
      <c r="F2406" s="41"/>
    </row>
    <row r="2407" spans="1:6" x14ac:dyDescent="0.25">
      <c r="A2407" s="47">
        <v>92704000</v>
      </c>
      <c r="B2407" s="47" t="s">
        <v>2451</v>
      </c>
      <c r="C2407" s="48">
        <v>4</v>
      </c>
      <c r="D2407" s="48">
        <v>4</v>
      </c>
      <c r="E2407" s="41">
        <f t="shared" si="37"/>
        <v>0</v>
      </c>
      <c r="F2407" s="41"/>
    </row>
    <row r="2408" spans="1:6" x14ac:dyDescent="0.25">
      <c r="A2408" s="47">
        <v>92710000</v>
      </c>
      <c r="B2408" s="47" t="s">
        <v>2452</v>
      </c>
      <c r="C2408" s="48">
        <v>1</v>
      </c>
      <c r="D2408" s="48">
        <v>1</v>
      </c>
      <c r="E2408" s="41">
        <f t="shared" si="37"/>
        <v>0</v>
      </c>
      <c r="F2408" s="41"/>
    </row>
    <row r="2409" spans="1:6" x14ac:dyDescent="0.25">
      <c r="A2409" s="47">
        <v>92714670</v>
      </c>
      <c r="B2409" s="47" t="s">
        <v>2453</v>
      </c>
      <c r="C2409" s="48">
        <v>3</v>
      </c>
      <c r="D2409" s="48">
        <v>3</v>
      </c>
      <c r="E2409" s="41">
        <f t="shared" si="37"/>
        <v>0</v>
      </c>
      <c r="F2409" s="41"/>
    </row>
    <row r="2410" spans="1:6" x14ac:dyDescent="0.25">
      <c r="A2410" s="47">
        <v>92714700</v>
      </c>
      <c r="B2410" s="47" t="s">
        <v>2454</v>
      </c>
      <c r="C2410" s="48">
        <v>3</v>
      </c>
      <c r="D2410" s="48">
        <v>3</v>
      </c>
      <c r="E2410" s="41">
        <f t="shared" si="37"/>
        <v>0</v>
      </c>
      <c r="F2410" s="41"/>
    </row>
    <row r="2411" spans="1:6" x14ac:dyDescent="0.25">
      <c r="A2411" s="47">
        <v>92730000</v>
      </c>
      <c r="B2411" s="47" t="s">
        <v>2456</v>
      </c>
      <c r="C2411" s="48">
        <v>22</v>
      </c>
      <c r="D2411" s="48">
        <v>22</v>
      </c>
      <c r="E2411" s="41">
        <f t="shared" si="37"/>
        <v>0</v>
      </c>
      <c r="F2411" s="41"/>
    </row>
    <row r="2412" spans="1:6" x14ac:dyDescent="0.25">
      <c r="A2412" s="47">
        <v>92748000</v>
      </c>
      <c r="B2412" s="47" t="s">
        <v>2457</v>
      </c>
      <c r="C2412" s="48">
        <v>4</v>
      </c>
      <c r="D2412" s="48">
        <v>4</v>
      </c>
      <c r="E2412" s="41">
        <f t="shared" si="37"/>
        <v>0</v>
      </c>
      <c r="F2412" s="41"/>
    </row>
    <row r="2413" spans="1:6" x14ac:dyDescent="0.25">
      <c r="A2413" s="47">
        <v>92779670</v>
      </c>
      <c r="B2413" s="47" t="s">
        <v>2458</v>
      </c>
      <c r="C2413" s="48">
        <v>6</v>
      </c>
      <c r="D2413" s="48">
        <v>6</v>
      </c>
      <c r="E2413" s="41">
        <f t="shared" si="37"/>
        <v>0</v>
      </c>
      <c r="F2413" s="41"/>
    </row>
    <row r="2414" spans="1:6" x14ac:dyDescent="0.25">
      <c r="A2414" s="47">
        <v>92780670</v>
      </c>
      <c r="B2414" s="47" t="s">
        <v>2459</v>
      </c>
      <c r="C2414" s="48">
        <v>3</v>
      </c>
      <c r="D2414" s="48">
        <v>3</v>
      </c>
      <c r="E2414" s="41">
        <f t="shared" si="37"/>
        <v>0</v>
      </c>
      <c r="F2414" s="41"/>
    </row>
    <row r="2415" spans="1:6" x14ac:dyDescent="0.25">
      <c r="A2415" s="47">
        <v>92900000</v>
      </c>
      <c r="B2415" s="47" t="s">
        <v>2460</v>
      </c>
      <c r="C2415" s="48">
        <v>1</v>
      </c>
      <c r="D2415" s="48">
        <v>1</v>
      </c>
      <c r="E2415" s="41">
        <f t="shared" si="37"/>
        <v>0</v>
      </c>
      <c r="F2415" s="41"/>
    </row>
    <row r="2416" spans="1:6" x14ac:dyDescent="0.25">
      <c r="A2416" s="47">
        <v>92916670</v>
      </c>
      <c r="B2416" s="47" t="s">
        <v>2461</v>
      </c>
      <c r="C2416" s="48">
        <v>2</v>
      </c>
      <c r="D2416" s="48">
        <v>2</v>
      </c>
      <c r="E2416" s="41">
        <f t="shared" si="37"/>
        <v>0</v>
      </c>
      <c r="F2416" s="41"/>
    </row>
    <row r="2417" spans="1:6" x14ac:dyDescent="0.25">
      <c r="A2417" s="47">
        <v>92917670</v>
      </c>
      <c r="B2417" s="47" t="s">
        <v>2462</v>
      </c>
      <c r="C2417" s="48">
        <v>2</v>
      </c>
      <c r="D2417" s="48">
        <v>2</v>
      </c>
      <c r="E2417" s="41">
        <f t="shared" si="37"/>
        <v>0</v>
      </c>
      <c r="F2417" s="41"/>
    </row>
    <row r="2418" spans="1:6" x14ac:dyDescent="0.25">
      <c r="A2418" s="47">
        <v>92923000</v>
      </c>
      <c r="B2418" s="47" t="s">
        <v>2463</v>
      </c>
      <c r="C2418" s="48">
        <v>2</v>
      </c>
      <c r="D2418" s="48">
        <v>2</v>
      </c>
      <c r="E2418" s="41">
        <f t="shared" si="37"/>
        <v>0</v>
      </c>
      <c r="F2418" s="41"/>
    </row>
    <row r="2419" spans="1:6" x14ac:dyDescent="0.25">
      <c r="A2419" s="47">
        <v>92929000</v>
      </c>
      <c r="B2419" s="47" t="s">
        <v>2464</v>
      </c>
      <c r="C2419" s="48">
        <v>17</v>
      </c>
      <c r="D2419" s="48">
        <v>17</v>
      </c>
      <c r="E2419" s="41">
        <f t="shared" si="37"/>
        <v>0</v>
      </c>
      <c r="F2419" s="41"/>
    </row>
    <row r="2420" spans="1:6" x14ac:dyDescent="0.25">
      <c r="A2420" s="47">
        <v>92940000</v>
      </c>
      <c r="B2420" s="47" t="s">
        <v>2465</v>
      </c>
      <c r="C2420" s="48">
        <v>3</v>
      </c>
      <c r="D2420" s="48">
        <v>3</v>
      </c>
      <c r="E2420" s="41">
        <f t="shared" si="37"/>
        <v>0</v>
      </c>
      <c r="F2420" s="41"/>
    </row>
    <row r="2421" spans="1:6" x14ac:dyDescent="0.25">
      <c r="A2421" s="47">
        <v>92980000</v>
      </c>
      <c r="B2421" s="47" t="s">
        <v>2466</v>
      </c>
      <c r="C2421" s="48">
        <v>3</v>
      </c>
      <c r="D2421" s="48">
        <v>3</v>
      </c>
      <c r="E2421" s="41">
        <f t="shared" si="37"/>
        <v>0</v>
      </c>
      <c r="F2421" s="41"/>
    </row>
    <row r="2422" spans="1:6" x14ac:dyDescent="0.25">
      <c r="A2422" s="47">
        <v>92995670</v>
      </c>
      <c r="B2422" s="47" t="s">
        <v>2467</v>
      </c>
      <c r="C2422" s="48">
        <v>4</v>
      </c>
      <c r="D2422" s="48">
        <v>4</v>
      </c>
      <c r="E2422" s="41">
        <f t="shared" si="37"/>
        <v>0</v>
      </c>
      <c r="F2422" s="41"/>
    </row>
    <row r="2423" spans="1:6" x14ac:dyDescent="0.25">
      <c r="A2423" s="47">
        <v>93089000</v>
      </c>
      <c r="B2423" s="47" t="s">
        <v>2469</v>
      </c>
      <c r="C2423" s="48">
        <v>21</v>
      </c>
      <c r="D2423" s="48">
        <v>21</v>
      </c>
      <c r="E2423" s="41">
        <f t="shared" si="37"/>
        <v>0</v>
      </c>
      <c r="F2423" s="41"/>
    </row>
    <row r="2424" spans="1:6" x14ac:dyDescent="0.25">
      <c r="A2424" s="47">
        <v>93102000</v>
      </c>
      <c r="B2424" s="47" t="s">
        <v>2470</v>
      </c>
      <c r="C2424" s="48">
        <v>12</v>
      </c>
      <c r="D2424" s="48">
        <v>12</v>
      </c>
      <c r="E2424" s="41">
        <f t="shared" si="37"/>
        <v>0</v>
      </c>
      <c r="F2424" s="41"/>
    </row>
    <row r="2425" spans="1:6" x14ac:dyDescent="0.25">
      <c r="A2425" s="47">
        <v>93103000</v>
      </c>
      <c r="B2425" s="47" t="s">
        <v>2471</v>
      </c>
      <c r="C2425" s="48">
        <v>14</v>
      </c>
      <c r="D2425" s="48">
        <v>14</v>
      </c>
      <c r="E2425" s="41">
        <f t="shared" si="37"/>
        <v>0</v>
      </c>
      <c r="F2425" s="41"/>
    </row>
    <row r="2426" spans="1:6" x14ac:dyDescent="0.25">
      <c r="A2426" s="47">
        <v>93107000</v>
      </c>
      <c r="B2426" s="47" t="s">
        <v>2472</v>
      </c>
      <c r="C2426" s="48">
        <v>5</v>
      </c>
      <c r="D2426" s="48">
        <v>5</v>
      </c>
      <c r="E2426" s="41">
        <f t="shared" si="37"/>
        <v>0</v>
      </c>
      <c r="F2426" s="41"/>
    </row>
    <row r="2427" spans="1:6" x14ac:dyDescent="0.25">
      <c r="A2427" s="47">
        <v>93108450</v>
      </c>
      <c r="B2427" s="47" t="s">
        <v>2473</v>
      </c>
      <c r="C2427" s="48">
        <v>5</v>
      </c>
      <c r="D2427" s="48">
        <v>5</v>
      </c>
      <c r="E2427" s="41">
        <f t="shared" si="37"/>
        <v>0</v>
      </c>
      <c r="F2427" s="41"/>
    </row>
    <row r="2428" spans="1:6" x14ac:dyDescent="0.25">
      <c r="A2428" s="47">
        <v>93108610</v>
      </c>
      <c r="B2428" s="47" t="s">
        <v>2474</v>
      </c>
      <c r="C2428" s="48">
        <v>1</v>
      </c>
      <c r="D2428" s="48">
        <v>1</v>
      </c>
      <c r="E2428" s="41">
        <f t="shared" si="37"/>
        <v>0</v>
      </c>
      <c r="F2428" s="41"/>
    </row>
    <row r="2429" spans="1:6" x14ac:dyDescent="0.25">
      <c r="A2429" s="47">
        <v>93109000</v>
      </c>
      <c r="B2429" s="47" t="s">
        <v>2475</v>
      </c>
      <c r="C2429" s="48">
        <v>5</v>
      </c>
      <c r="D2429" s="48">
        <v>5</v>
      </c>
      <c r="E2429" s="41">
        <f t="shared" si="37"/>
        <v>0</v>
      </c>
      <c r="F2429" s="41"/>
    </row>
    <row r="2430" spans="1:6" x14ac:dyDescent="0.25">
      <c r="A2430" s="47">
        <v>93111000</v>
      </c>
      <c r="B2430" s="47" t="s">
        <v>2476</v>
      </c>
      <c r="C2430" s="48">
        <v>12</v>
      </c>
      <c r="D2430" s="48">
        <v>12</v>
      </c>
      <c r="E2430" s="41">
        <f t="shared" si="37"/>
        <v>0</v>
      </c>
      <c r="F2430" s="41"/>
    </row>
    <row r="2431" spans="1:6" x14ac:dyDescent="0.25">
      <c r="A2431" s="47">
        <v>93112000</v>
      </c>
      <c r="B2431" s="47" t="s">
        <v>2477</v>
      </c>
      <c r="C2431" s="48">
        <v>2</v>
      </c>
      <c r="D2431" s="48">
        <v>2</v>
      </c>
      <c r="E2431" s="41">
        <f t="shared" si="37"/>
        <v>0</v>
      </c>
      <c r="F2431" s="41"/>
    </row>
    <row r="2432" spans="1:6" x14ac:dyDescent="0.25">
      <c r="A2432" s="47">
        <v>93113000</v>
      </c>
      <c r="B2432" s="47" t="s">
        <v>2478</v>
      </c>
      <c r="C2432" s="48">
        <v>9</v>
      </c>
      <c r="D2432" s="48">
        <v>9</v>
      </c>
      <c r="E2432" s="41">
        <f t="shared" si="37"/>
        <v>0</v>
      </c>
      <c r="F2432" s="41"/>
    </row>
    <row r="2433" spans="1:6" x14ac:dyDescent="0.25">
      <c r="A2433" s="47">
        <v>93114000</v>
      </c>
      <c r="B2433" s="47" t="s">
        <v>2479</v>
      </c>
      <c r="C2433" s="48">
        <v>2</v>
      </c>
      <c r="D2433" s="48">
        <v>2</v>
      </c>
      <c r="E2433" s="41">
        <f t="shared" si="37"/>
        <v>0</v>
      </c>
      <c r="F2433" s="41"/>
    </row>
    <row r="2434" spans="1:6" x14ac:dyDescent="0.25">
      <c r="A2434" s="47">
        <v>93118000</v>
      </c>
      <c r="B2434" s="47" t="s">
        <v>2480</v>
      </c>
      <c r="C2434" s="48">
        <v>6</v>
      </c>
      <c r="D2434" s="48">
        <v>6</v>
      </c>
      <c r="E2434" s="41">
        <f t="shared" si="37"/>
        <v>0</v>
      </c>
      <c r="F2434" s="41"/>
    </row>
    <row r="2435" spans="1:6" x14ac:dyDescent="0.25">
      <c r="A2435" s="47">
        <v>93161670</v>
      </c>
      <c r="B2435" s="47" t="s">
        <v>3025</v>
      </c>
      <c r="C2435" s="48">
        <v>1</v>
      </c>
      <c r="D2435" s="48">
        <v>1</v>
      </c>
      <c r="E2435" s="41">
        <f t="shared" ref="E2435:E2498" si="38">D2435-C2435</f>
        <v>0</v>
      </c>
      <c r="F2435" s="41"/>
    </row>
    <row r="2436" spans="1:6" x14ac:dyDescent="0.25">
      <c r="A2436" s="47">
        <v>93166670</v>
      </c>
      <c r="B2436" s="47" t="s">
        <v>2481</v>
      </c>
      <c r="C2436" s="48">
        <v>5</v>
      </c>
      <c r="D2436" s="48">
        <v>5</v>
      </c>
      <c r="E2436" s="41">
        <f t="shared" si="38"/>
        <v>0</v>
      </c>
      <c r="F2436" s="41"/>
    </row>
    <row r="2437" spans="1:6" x14ac:dyDescent="0.25">
      <c r="A2437" s="47">
        <v>93181000</v>
      </c>
      <c r="B2437" s="47" t="s">
        <v>2483</v>
      </c>
      <c r="C2437" s="48">
        <v>2</v>
      </c>
      <c r="D2437" s="48">
        <v>2</v>
      </c>
      <c r="E2437" s="41">
        <f t="shared" si="38"/>
        <v>0</v>
      </c>
      <c r="F2437" s="41"/>
    </row>
    <row r="2438" spans="1:6" x14ac:dyDescent="0.25">
      <c r="A2438" s="47">
        <v>93243000</v>
      </c>
      <c r="B2438" s="47" t="s">
        <v>2484</v>
      </c>
      <c r="C2438" s="48">
        <v>3</v>
      </c>
      <c r="D2438" s="48">
        <v>3</v>
      </c>
      <c r="E2438" s="41">
        <f t="shared" si="38"/>
        <v>0</v>
      </c>
      <c r="F2438" s="41"/>
    </row>
    <row r="2439" spans="1:6" x14ac:dyDescent="0.25">
      <c r="A2439" s="47">
        <v>93265310</v>
      </c>
      <c r="B2439" s="47" t="s">
        <v>2485</v>
      </c>
      <c r="C2439" s="48">
        <v>2</v>
      </c>
      <c r="D2439" s="48">
        <v>2</v>
      </c>
      <c r="E2439" s="41">
        <f t="shared" si="38"/>
        <v>0</v>
      </c>
      <c r="F2439" s="41"/>
    </row>
    <row r="2440" spans="1:6" x14ac:dyDescent="0.25">
      <c r="A2440" s="47">
        <v>93267000</v>
      </c>
      <c r="B2440" s="47" t="s">
        <v>2486</v>
      </c>
      <c r="C2440" s="48">
        <v>8</v>
      </c>
      <c r="D2440" s="48">
        <v>8</v>
      </c>
      <c r="E2440" s="41">
        <f t="shared" si="38"/>
        <v>0</v>
      </c>
      <c r="F2440" s="41"/>
    </row>
    <row r="2441" spans="1:6" x14ac:dyDescent="0.25">
      <c r="A2441" s="47">
        <v>93304450</v>
      </c>
      <c r="B2441" s="47" t="s">
        <v>2487</v>
      </c>
      <c r="C2441" s="48">
        <v>1</v>
      </c>
      <c r="D2441" s="48">
        <v>1</v>
      </c>
      <c r="E2441" s="41">
        <f t="shared" si="38"/>
        <v>0</v>
      </c>
      <c r="F2441" s="41"/>
    </row>
    <row r="2442" spans="1:6" x14ac:dyDescent="0.25">
      <c r="A2442" s="47">
        <v>93305000</v>
      </c>
      <c r="B2442" s="47" t="s">
        <v>2488</v>
      </c>
      <c r="C2442" s="48">
        <v>3</v>
      </c>
      <c r="D2442" s="48">
        <v>3</v>
      </c>
      <c r="E2442" s="41">
        <f t="shared" si="38"/>
        <v>0</v>
      </c>
      <c r="F2442" s="41"/>
    </row>
    <row r="2443" spans="1:6" x14ac:dyDescent="0.25">
      <c r="A2443" s="47">
        <v>93305450</v>
      </c>
      <c r="B2443" s="47" t="s">
        <v>2489</v>
      </c>
      <c r="C2443" s="48">
        <v>3</v>
      </c>
      <c r="D2443" s="48">
        <v>3</v>
      </c>
      <c r="E2443" s="41">
        <f t="shared" si="38"/>
        <v>0</v>
      </c>
      <c r="F2443" s="41"/>
    </row>
    <row r="2444" spans="1:6" x14ac:dyDescent="0.25">
      <c r="A2444" s="47">
        <v>93307000</v>
      </c>
      <c r="B2444" s="47" t="s">
        <v>2490</v>
      </c>
      <c r="C2444" s="48">
        <v>3</v>
      </c>
      <c r="D2444" s="48">
        <v>3</v>
      </c>
      <c r="E2444" s="41">
        <f t="shared" si="38"/>
        <v>0</v>
      </c>
      <c r="F2444" s="41"/>
    </row>
    <row r="2445" spans="1:6" x14ac:dyDescent="0.25">
      <c r="A2445" s="47">
        <v>93308000</v>
      </c>
      <c r="B2445" s="47" t="s">
        <v>2491</v>
      </c>
      <c r="C2445" s="48">
        <v>4</v>
      </c>
      <c r="D2445" s="48">
        <v>4</v>
      </c>
      <c r="E2445" s="41">
        <f t="shared" si="38"/>
        <v>0</v>
      </c>
      <c r="F2445" s="41"/>
    </row>
    <row r="2446" spans="1:6" x14ac:dyDescent="0.25">
      <c r="A2446" s="47">
        <v>93309990</v>
      </c>
      <c r="B2446" s="47" t="s">
        <v>2492</v>
      </c>
      <c r="C2446" s="48">
        <v>1</v>
      </c>
      <c r="D2446" s="48">
        <v>1</v>
      </c>
      <c r="E2446" s="41">
        <f t="shared" si="38"/>
        <v>0</v>
      </c>
      <c r="F2446" s="41"/>
    </row>
    <row r="2447" spans="1:6" x14ac:dyDescent="0.25">
      <c r="A2447" s="47">
        <v>93310000</v>
      </c>
      <c r="B2447" s="47" t="s">
        <v>2493</v>
      </c>
      <c r="C2447" s="48">
        <v>5</v>
      </c>
      <c r="D2447" s="48">
        <v>5</v>
      </c>
      <c r="E2447" s="41">
        <f t="shared" si="38"/>
        <v>0</v>
      </c>
      <c r="F2447" s="41"/>
    </row>
    <row r="2448" spans="1:6" x14ac:dyDescent="0.25">
      <c r="A2448" s="47">
        <v>93312000</v>
      </c>
      <c r="B2448" s="47" t="s">
        <v>2494</v>
      </c>
      <c r="C2448" s="48">
        <v>3</v>
      </c>
      <c r="D2448" s="48">
        <v>3</v>
      </c>
      <c r="E2448" s="41">
        <f t="shared" si="38"/>
        <v>0</v>
      </c>
      <c r="F2448" s="41"/>
    </row>
    <row r="2449" spans="1:6" x14ac:dyDescent="0.25">
      <c r="A2449" s="47">
        <v>93315000</v>
      </c>
      <c r="B2449" s="47" t="s">
        <v>2495</v>
      </c>
      <c r="C2449" s="48">
        <v>2</v>
      </c>
      <c r="D2449" s="48">
        <v>2</v>
      </c>
      <c r="E2449" s="41">
        <f t="shared" si="38"/>
        <v>0</v>
      </c>
      <c r="F2449" s="41"/>
    </row>
    <row r="2450" spans="1:6" x14ac:dyDescent="0.25">
      <c r="A2450" s="47">
        <v>93316000</v>
      </c>
      <c r="B2450" s="47" t="s">
        <v>2496</v>
      </c>
      <c r="C2450" s="48">
        <v>1</v>
      </c>
      <c r="D2450" s="48">
        <v>1</v>
      </c>
      <c r="E2450" s="41">
        <f t="shared" si="38"/>
        <v>0</v>
      </c>
      <c r="F2450" s="41"/>
    </row>
    <row r="2451" spans="1:6" x14ac:dyDescent="0.25">
      <c r="A2451" s="47">
        <v>93318000</v>
      </c>
      <c r="B2451" s="47" t="s">
        <v>2497</v>
      </c>
      <c r="C2451" s="48">
        <v>1</v>
      </c>
      <c r="D2451" s="48">
        <v>1</v>
      </c>
      <c r="E2451" s="41">
        <f t="shared" si="38"/>
        <v>0</v>
      </c>
      <c r="F2451" s="41"/>
    </row>
    <row r="2452" spans="1:6" x14ac:dyDescent="0.25">
      <c r="A2452" s="47">
        <v>93338000</v>
      </c>
      <c r="B2452" s="47" t="s">
        <v>2498</v>
      </c>
      <c r="C2452" s="48">
        <v>2</v>
      </c>
      <c r="D2452" s="48">
        <v>2</v>
      </c>
      <c r="E2452" s="41">
        <f t="shared" si="38"/>
        <v>0</v>
      </c>
      <c r="F2452" s="41"/>
    </row>
    <row r="2453" spans="1:6" x14ac:dyDescent="0.25">
      <c r="A2453" s="47">
        <v>93385000</v>
      </c>
      <c r="B2453" s="47" t="s">
        <v>2499</v>
      </c>
      <c r="C2453" s="48">
        <v>10</v>
      </c>
      <c r="D2453" s="48">
        <v>10</v>
      </c>
      <c r="E2453" s="41">
        <f t="shared" si="38"/>
        <v>0</v>
      </c>
      <c r="F2453" s="41"/>
    </row>
    <row r="2454" spans="1:6" x14ac:dyDescent="0.25">
      <c r="A2454" s="47">
        <v>93398000</v>
      </c>
      <c r="B2454" s="47" t="s">
        <v>2500</v>
      </c>
      <c r="C2454" s="48">
        <v>32</v>
      </c>
      <c r="D2454" s="48">
        <v>32</v>
      </c>
      <c r="E2454" s="41">
        <f t="shared" si="38"/>
        <v>0</v>
      </c>
      <c r="F2454" s="41"/>
    </row>
    <row r="2455" spans="1:6" x14ac:dyDescent="0.25">
      <c r="A2455" s="47">
        <v>93501450</v>
      </c>
      <c r="B2455" s="47" t="s">
        <v>2503</v>
      </c>
      <c r="C2455" s="48">
        <v>4</v>
      </c>
      <c r="D2455" s="48">
        <v>4</v>
      </c>
      <c r="E2455" s="41">
        <f t="shared" si="38"/>
        <v>0</v>
      </c>
      <c r="F2455" s="41"/>
    </row>
    <row r="2456" spans="1:6" x14ac:dyDescent="0.25">
      <c r="A2456" s="47">
        <v>93525000</v>
      </c>
      <c r="B2456" s="47" t="s">
        <v>2504</v>
      </c>
      <c r="C2456" s="48">
        <v>9</v>
      </c>
      <c r="D2456" s="48">
        <v>9</v>
      </c>
      <c r="E2456" s="41">
        <f t="shared" si="38"/>
        <v>0</v>
      </c>
      <c r="F2456" s="41"/>
    </row>
    <row r="2457" spans="1:6" x14ac:dyDescent="0.25">
      <c r="A2457" s="47">
        <v>93558000</v>
      </c>
      <c r="B2457" s="47" t="s">
        <v>2505</v>
      </c>
      <c r="C2457" s="48">
        <v>1</v>
      </c>
      <c r="D2457" s="48">
        <v>1</v>
      </c>
      <c r="E2457" s="41">
        <f t="shared" si="38"/>
        <v>0</v>
      </c>
      <c r="F2457" s="41"/>
    </row>
    <row r="2458" spans="1:6" x14ac:dyDescent="0.25">
      <c r="A2458" s="47">
        <v>93593000</v>
      </c>
      <c r="B2458" s="47" t="s">
        <v>2506</v>
      </c>
      <c r="C2458" s="48">
        <v>3</v>
      </c>
      <c r="D2458" s="48">
        <v>3</v>
      </c>
      <c r="E2458" s="41">
        <f t="shared" si="38"/>
        <v>0</v>
      </c>
      <c r="F2458" s="41"/>
    </row>
    <row r="2459" spans="1:6" x14ac:dyDescent="0.25">
      <c r="A2459" s="47">
        <v>93661000</v>
      </c>
      <c r="B2459" s="47" t="s">
        <v>2508</v>
      </c>
      <c r="C2459" s="48">
        <v>8</v>
      </c>
      <c r="D2459" s="48">
        <v>8</v>
      </c>
      <c r="E2459" s="41">
        <f t="shared" si="38"/>
        <v>0</v>
      </c>
      <c r="F2459" s="41"/>
    </row>
    <row r="2460" spans="1:6" x14ac:dyDescent="0.25">
      <c r="A2460" s="47">
        <v>93664000</v>
      </c>
      <c r="B2460" s="47" t="s">
        <v>2509</v>
      </c>
      <c r="C2460" s="48">
        <v>5</v>
      </c>
      <c r="D2460" s="48">
        <v>5</v>
      </c>
      <c r="E2460" s="41">
        <f t="shared" si="38"/>
        <v>0</v>
      </c>
      <c r="F2460" s="41"/>
    </row>
    <row r="2461" spans="1:6" x14ac:dyDescent="0.25">
      <c r="A2461" s="47" t="s">
        <v>2710</v>
      </c>
      <c r="B2461" s="47" t="s">
        <v>2711</v>
      </c>
      <c r="C2461" s="48">
        <v>8</v>
      </c>
      <c r="D2461" s="48">
        <v>8</v>
      </c>
      <c r="E2461" s="41">
        <f t="shared" si="38"/>
        <v>0</v>
      </c>
      <c r="F2461" s="41"/>
    </row>
    <row r="2462" spans="1:6" x14ac:dyDescent="0.25">
      <c r="A2462" s="47">
        <v>93666000</v>
      </c>
      <c r="B2462" s="47" t="s">
        <v>2510</v>
      </c>
      <c r="C2462" s="48">
        <v>2</v>
      </c>
      <c r="D2462" s="48">
        <v>2</v>
      </c>
      <c r="E2462" s="41">
        <f t="shared" si="38"/>
        <v>0</v>
      </c>
      <c r="F2462" s="41"/>
    </row>
    <row r="2463" spans="1:6" x14ac:dyDescent="0.25">
      <c r="A2463" s="47">
        <v>93689000</v>
      </c>
      <c r="B2463" s="47" t="s">
        <v>2512</v>
      </c>
      <c r="C2463" s="48">
        <v>3</v>
      </c>
      <c r="D2463" s="48">
        <v>3</v>
      </c>
      <c r="E2463" s="41">
        <f t="shared" si="38"/>
        <v>0</v>
      </c>
      <c r="F2463" s="41"/>
    </row>
    <row r="2464" spans="1:6" x14ac:dyDescent="0.25">
      <c r="A2464" s="47">
        <v>93690000</v>
      </c>
      <c r="B2464" s="47" t="s">
        <v>2513</v>
      </c>
      <c r="C2464" s="48">
        <v>3</v>
      </c>
      <c r="D2464" s="48">
        <v>3</v>
      </c>
      <c r="E2464" s="41">
        <f t="shared" si="38"/>
        <v>0</v>
      </c>
      <c r="F2464" s="41"/>
    </row>
    <row r="2465" spans="1:6" x14ac:dyDescent="0.25">
      <c r="A2465" s="47">
        <v>93700000</v>
      </c>
      <c r="B2465" s="47" t="s">
        <v>2514</v>
      </c>
      <c r="C2465" s="48">
        <v>2</v>
      </c>
      <c r="D2465" s="48">
        <v>2</v>
      </c>
      <c r="E2465" s="41">
        <f t="shared" si="38"/>
        <v>0</v>
      </c>
      <c r="F2465" s="41"/>
    </row>
    <row r="2466" spans="1:6" x14ac:dyDescent="0.25">
      <c r="A2466" s="47">
        <v>93701000</v>
      </c>
      <c r="B2466" s="47" t="s">
        <v>2515</v>
      </c>
      <c r="C2466" s="48">
        <v>3</v>
      </c>
      <c r="D2466" s="48">
        <v>3</v>
      </c>
      <c r="E2466" s="41">
        <f t="shared" si="38"/>
        <v>0</v>
      </c>
      <c r="F2466" s="41"/>
    </row>
    <row r="2467" spans="1:6" x14ac:dyDescent="0.25">
      <c r="A2467" s="47">
        <v>93707000</v>
      </c>
      <c r="B2467" s="47" t="s">
        <v>2516</v>
      </c>
      <c r="C2467" s="48">
        <v>3</v>
      </c>
      <c r="D2467" s="48">
        <v>3</v>
      </c>
      <c r="E2467" s="41">
        <f t="shared" si="38"/>
        <v>0</v>
      </c>
      <c r="F2467" s="41"/>
    </row>
    <row r="2468" spans="1:6" x14ac:dyDescent="0.25">
      <c r="A2468" s="47">
        <v>93722000</v>
      </c>
      <c r="B2468" s="47" t="s">
        <v>2979</v>
      </c>
      <c r="C2468" s="48">
        <v>6</v>
      </c>
      <c r="D2468" s="48">
        <v>6</v>
      </c>
      <c r="E2468" s="41">
        <f t="shared" si="38"/>
        <v>0</v>
      </c>
      <c r="F2468" s="41"/>
    </row>
    <row r="2469" spans="1:6" x14ac:dyDescent="0.25">
      <c r="A2469" s="47">
        <v>93722670</v>
      </c>
      <c r="B2469" s="47" t="s">
        <v>2517</v>
      </c>
      <c r="C2469" s="48">
        <v>3</v>
      </c>
      <c r="D2469" s="48">
        <v>3</v>
      </c>
      <c r="E2469" s="41">
        <f t="shared" si="38"/>
        <v>0</v>
      </c>
      <c r="F2469" s="41"/>
    </row>
    <row r="2470" spans="1:6" x14ac:dyDescent="0.25">
      <c r="A2470" s="47">
        <v>93723000</v>
      </c>
      <c r="B2470" s="47" t="s">
        <v>2518</v>
      </c>
      <c r="C2470" s="48">
        <v>1</v>
      </c>
      <c r="D2470" s="48">
        <v>1</v>
      </c>
      <c r="E2470" s="41">
        <f t="shared" si="38"/>
        <v>0</v>
      </c>
      <c r="F2470" s="41"/>
    </row>
    <row r="2471" spans="1:6" x14ac:dyDescent="0.25">
      <c r="A2471" s="47">
        <v>93736670</v>
      </c>
      <c r="B2471" s="47" t="s">
        <v>2519</v>
      </c>
      <c r="C2471" s="48">
        <v>3</v>
      </c>
      <c r="D2471" s="48">
        <v>3</v>
      </c>
      <c r="E2471" s="41">
        <f t="shared" si="38"/>
        <v>0</v>
      </c>
      <c r="F2471" s="41"/>
    </row>
    <row r="2472" spans="1:6" x14ac:dyDescent="0.25">
      <c r="A2472" s="47">
        <v>93741670</v>
      </c>
      <c r="B2472" s="47" t="s">
        <v>2520</v>
      </c>
      <c r="C2472" s="48">
        <v>2</v>
      </c>
      <c r="D2472" s="48">
        <v>2</v>
      </c>
      <c r="E2472" s="41">
        <f t="shared" si="38"/>
        <v>0</v>
      </c>
      <c r="F2472" s="41"/>
    </row>
    <row r="2473" spans="1:6" x14ac:dyDescent="0.25">
      <c r="A2473" s="47">
        <v>93751670</v>
      </c>
      <c r="B2473" s="47" t="s">
        <v>2521</v>
      </c>
      <c r="C2473" s="48">
        <v>3</v>
      </c>
      <c r="D2473" s="48">
        <v>3</v>
      </c>
      <c r="E2473" s="41">
        <f t="shared" si="38"/>
        <v>0</v>
      </c>
      <c r="F2473" s="41"/>
    </row>
    <row r="2474" spans="1:6" x14ac:dyDescent="0.25">
      <c r="A2474" s="47">
        <v>93760000</v>
      </c>
      <c r="B2474" s="47" t="s">
        <v>2522</v>
      </c>
      <c r="C2474" s="48">
        <v>5</v>
      </c>
      <c r="D2474" s="48">
        <v>5</v>
      </c>
      <c r="E2474" s="41">
        <f t="shared" si="38"/>
        <v>0</v>
      </c>
      <c r="F2474" s="41"/>
    </row>
    <row r="2475" spans="1:6" x14ac:dyDescent="0.25">
      <c r="A2475" s="47">
        <v>93763000</v>
      </c>
      <c r="B2475" s="47" t="s">
        <v>2523</v>
      </c>
      <c r="C2475" s="48">
        <v>3</v>
      </c>
      <c r="D2475" s="48">
        <v>3</v>
      </c>
      <c r="E2475" s="41">
        <f t="shared" si="38"/>
        <v>0</v>
      </c>
      <c r="F2475" s="41"/>
    </row>
    <row r="2476" spans="1:6" x14ac:dyDescent="0.25">
      <c r="A2476" s="47">
        <v>93765000</v>
      </c>
      <c r="B2476" s="47" t="s">
        <v>2524</v>
      </c>
      <c r="C2476" s="48">
        <v>3</v>
      </c>
      <c r="D2476" s="48">
        <v>3</v>
      </c>
      <c r="E2476" s="41">
        <f t="shared" si="38"/>
        <v>0</v>
      </c>
      <c r="F2476" s="41"/>
    </row>
    <row r="2477" spans="1:6" x14ac:dyDescent="0.25">
      <c r="A2477" s="47">
        <v>93766000</v>
      </c>
      <c r="B2477" s="47" t="s">
        <v>2525</v>
      </c>
      <c r="C2477" s="48">
        <v>3</v>
      </c>
      <c r="D2477" s="48">
        <v>3</v>
      </c>
      <c r="E2477" s="41">
        <f t="shared" si="38"/>
        <v>0</v>
      </c>
      <c r="F2477" s="41"/>
    </row>
    <row r="2478" spans="1:6" x14ac:dyDescent="0.25">
      <c r="A2478" s="47">
        <v>93819000</v>
      </c>
      <c r="B2478" s="47" t="s">
        <v>2527</v>
      </c>
      <c r="C2478" s="48">
        <v>4</v>
      </c>
      <c r="D2478" s="48">
        <v>4</v>
      </c>
      <c r="E2478" s="41">
        <f t="shared" si="38"/>
        <v>0</v>
      </c>
      <c r="F2478" s="41"/>
    </row>
    <row r="2479" spans="1:6" x14ac:dyDescent="0.25">
      <c r="A2479" s="47">
        <v>93830000</v>
      </c>
      <c r="B2479" s="47" t="s">
        <v>2528</v>
      </c>
      <c r="C2479" s="48">
        <v>4</v>
      </c>
      <c r="D2479" s="48">
        <v>4</v>
      </c>
      <c r="E2479" s="41">
        <f t="shared" si="38"/>
        <v>0</v>
      </c>
      <c r="F2479" s="41"/>
    </row>
    <row r="2480" spans="1:6" x14ac:dyDescent="0.25">
      <c r="A2480" s="47">
        <v>93842007</v>
      </c>
      <c r="B2480" s="47" t="s">
        <v>3026</v>
      </c>
      <c r="C2480" s="48">
        <v>4</v>
      </c>
      <c r="D2480" s="48">
        <v>4</v>
      </c>
      <c r="E2480" s="41">
        <f t="shared" si="38"/>
        <v>0</v>
      </c>
      <c r="F2480" s="41"/>
    </row>
    <row r="2481" spans="1:6" x14ac:dyDescent="0.25">
      <c r="A2481" s="47">
        <v>93843007</v>
      </c>
      <c r="B2481" s="47" t="s">
        <v>3027</v>
      </c>
      <c r="C2481" s="48">
        <v>2</v>
      </c>
      <c r="D2481" s="48">
        <v>2</v>
      </c>
      <c r="E2481" s="41">
        <f t="shared" si="38"/>
        <v>0</v>
      </c>
      <c r="F2481" s="41"/>
    </row>
    <row r="2482" spans="1:6" x14ac:dyDescent="0.25">
      <c r="A2482" s="47">
        <v>93844007</v>
      </c>
      <c r="B2482" s="47" t="s">
        <v>2529</v>
      </c>
      <c r="C2482" s="48">
        <v>2</v>
      </c>
      <c r="D2482" s="48">
        <v>2</v>
      </c>
      <c r="E2482" s="41">
        <f t="shared" si="38"/>
        <v>0</v>
      </c>
      <c r="F2482" s="41"/>
    </row>
    <row r="2483" spans="1:6" x14ac:dyDescent="0.25">
      <c r="A2483" s="47">
        <v>93846007</v>
      </c>
      <c r="B2483" s="47" t="s">
        <v>2530</v>
      </c>
      <c r="C2483" s="48">
        <v>9</v>
      </c>
      <c r="D2483" s="48">
        <v>9</v>
      </c>
      <c r="E2483" s="41">
        <f t="shared" si="38"/>
        <v>0</v>
      </c>
      <c r="F2483" s="41"/>
    </row>
    <row r="2484" spans="1:6" x14ac:dyDescent="0.25">
      <c r="A2484" s="47">
        <v>93847007</v>
      </c>
      <c r="B2484" s="47" t="s">
        <v>2531</v>
      </c>
      <c r="C2484" s="48">
        <v>1</v>
      </c>
      <c r="D2484" s="48">
        <v>1</v>
      </c>
      <c r="E2484" s="41">
        <f t="shared" si="38"/>
        <v>0</v>
      </c>
      <c r="F2484" s="41"/>
    </row>
    <row r="2485" spans="1:6" x14ac:dyDescent="0.25">
      <c r="A2485" s="47">
        <v>93848007</v>
      </c>
      <c r="B2485" s="47" t="s">
        <v>3028</v>
      </c>
      <c r="C2485" s="48">
        <v>7</v>
      </c>
      <c r="D2485" s="48">
        <v>7</v>
      </c>
      <c r="E2485" s="41">
        <f t="shared" si="38"/>
        <v>0</v>
      </c>
      <c r="F2485" s="41"/>
    </row>
    <row r="2486" spans="1:6" x14ac:dyDescent="0.25">
      <c r="A2486" s="47">
        <v>93849007</v>
      </c>
      <c r="B2486" s="47" t="s">
        <v>3029</v>
      </c>
      <c r="C2486" s="48">
        <v>8</v>
      </c>
      <c r="D2486" s="48">
        <v>8</v>
      </c>
      <c r="E2486" s="41">
        <f t="shared" si="38"/>
        <v>0</v>
      </c>
      <c r="F2486" s="41"/>
    </row>
    <row r="2487" spans="1:6" x14ac:dyDescent="0.25">
      <c r="A2487" s="47">
        <v>93850007</v>
      </c>
      <c r="B2487" s="47" t="s">
        <v>2532</v>
      </c>
      <c r="C2487" s="48">
        <v>4</v>
      </c>
      <c r="D2487" s="48">
        <v>4</v>
      </c>
      <c r="E2487" s="41">
        <f t="shared" si="38"/>
        <v>0</v>
      </c>
      <c r="F2487" s="41"/>
    </row>
    <row r="2488" spans="1:6" x14ac:dyDescent="0.25">
      <c r="A2488" s="47">
        <v>93851007</v>
      </c>
      <c r="B2488" s="47" t="s">
        <v>3030</v>
      </c>
      <c r="C2488" s="48">
        <v>4</v>
      </c>
      <c r="D2488" s="48">
        <v>4</v>
      </c>
      <c r="E2488" s="41">
        <f t="shared" si="38"/>
        <v>0</v>
      </c>
      <c r="F2488" s="41"/>
    </row>
    <row r="2489" spans="1:6" x14ac:dyDescent="0.25">
      <c r="A2489" s="47">
        <v>93852007</v>
      </c>
      <c r="B2489" s="47" t="s">
        <v>2533</v>
      </c>
      <c r="C2489" s="48">
        <v>2</v>
      </c>
      <c r="D2489" s="48">
        <v>2</v>
      </c>
      <c r="E2489" s="41">
        <f t="shared" si="38"/>
        <v>0</v>
      </c>
      <c r="F2489" s="41"/>
    </row>
    <row r="2490" spans="1:6" x14ac:dyDescent="0.25">
      <c r="A2490" s="47">
        <v>93853007</v>
      </c>
      <c r="B2490" s="47" t="s">
        <v>2534</v>
      </c>
      <c r="C2490" s="48">
        <v>3</v>
      </c>
      <c r="D2490" s="48">
        <v>3</v>
      </c>
      <c r="E2490" s="41">
        <f t="shared" si="38"/>
        <v>0</v>
      </c>
      <c r="F2490" s="41"/>
    </row>
    <row r="2491" spans="1:6" x14ac:dyDescent="0.25">
      <c r="A2491" s="47">
        <v>93854007</v>
      </c>
      <c r="B2491" s="47" t="s">
        <v>2535</v>
      </c>
      <c r="C2491" s="48">
        <v>3</v>
      </c>
      <c r="D2491" s="48">
        <v>3</v>
      </c>
      <c r="E2491" s="41">
        <f t="shared" si="38"/>
        <v>0</v>
      </c>
      <c r="F2491" s="41"/>
    </row>
    <row r="2492" spans="1:6" x14ac:dyDescent="0.25">
      <c r="A2492" s="47">
        <v>93855007</v>
      </c>
      <c r="B2492" s="47" t="s">
        <v>2536</v>
      </c>
      <c r="C2492" s="48">
        <v>2</v>
      </c>
      <c r="D2492" s="48">
        <v>2</v>
      </c>
      <c r="E2492" s="41">
        <f t="shared" si="38"/>
        <v>0</v>
      </c>
      <c r="F2492" s="41"/>
    </row>
    <row r="2493" spans="1:6" x14ac:dyDescent="0.25">
      <c r="A2493" s="47">
        <v>93857007</v>
      </c>
      <c r="B2493" s="47" t="s">
        <v>2537</v>
      </c>
      <c r="C2493" s="48">
        <v>5</v>
      </c>
      <c r="D2493" s="48">
        <v>5</v>
      </c>
      <c r="E2493" s="41">
        <f t="shared" si="38"/>
        <v>0</v>
      </c>
      <c r="F2493" s="41"/>
    </row>
    <row r="2494" spans="1:6" x14ac:dyDescent="0.25">
      <c r="A2494" s="47">
        <v>93858007</v>
      </c>
      <c r="B2494" s="47" t="s">
        <v>2538</v>
      </c>
      <c r="C2494" s="48">
        <v>3</v>
      </c>
      <c r="D2494" s="48">
        <v>3</v>
      </c>
      <c r="E2494" s="41">
        <f t="shared" si="38"/>
        <v>0</v>
      </c>
      <c r="F2494" s="41"/>
    </row>
    <row r="2495" spans="1:6" x14ac:dyDescent="0.25">
      <c r="A2495" s="47">
        <v>93861007</v>
      </c>
      <c r="B2495" s="47" t="s">
        <v>2539</v>
      </c>
      <c r="C2495" s="48">
        <v>47</v>
      </c>
      <c r="D2495" s="48">
        <v>47</v>
      </c>
      <c r="E2495" s="41">
        <f t="shared" si="38"/>
        <v>0</v>
      </c>
      <c r="F2495" s="41"/>
    </row>
    <row r="2496" spans="1:6" x14ac:dyDescent="0.25">
      <c r="A2496" s="47">
        <v>93862007</v>
      </c>
      <c r="B2496" s="47" t="s">
        <v>2540</v>
      </c>
      <c r="C2496" s="48">
        <v>1</v>
      </c>
      <c r="D2496" s="48">
        <v>1</v>
      </c>
      <c r="E2496" s="41">
        <f t="shared" si="38"/>
        <v>0</v>
      </c>
      <c r="F2496" s="41"/>
    </row>
    <row r="2497" spans="1:6" x14ac:dyDescent="0.25">
      <c r="A2497" s="47">
        <v>93864007</v>
      </c>
      <c r="B2497" s="47" t="s">
        <v>2541</v>
      </c>
      <c r="C2497" s="48">
        <v>4</v>
      </c>
      <c r="D2497" s="48">
        <v>4</v>
      </c>
      <c r="E2497" s="41">
        <f t="shared" si="38"/>
        <v>0</v>
      </c>
      <c r="F2497" s="41"/>
    </row>
    <row r="2498" spans="1:6" x14ac:dyDescent="0.25">
      <c r="A2498" s="47">
        <v>93868007</v>
      </c>
      <c r="B2498" s="47" t="s">
        <v>2542</v>
      </c>
      <c r="C2498" s="48">
        <v>1</v>
      </c>
      <c r="D2498" s="48">
        <v>1</v>
      </c>
      <c r="E2498" s="41">
        <f t="shared" si="38"/>
        <v>0</v>
      </c>
      <c r="F2498" s="41"/>
    </row>
    <row r="2499" spans="1:6" x14ac:dyDescent="0.25">
      <c r="A2499" s="47">
        <v>93897000</v>
      </c>
      <c r="B2499" s="47" t="s">
        <v>2543</v>
      </c>
      <c r="C2499" s="48">
        <v>3</v>
      </c>
      <c r="D2499" s="48">
        <v>3</v>
      </c>
      <c r="E2499" s="41">
        <f t="shared" ref="E2499:E2562" si="39">D2499-C2499</f>
        <v>0</v>
      </c>
      <c r="F2499" s="41"/>
    </row>
    <row r="2500" spans="1:6" x14ac:dyDescent="0.25">
      <c r="A2500" s="47">
        <v>93898007</v>
      </c>
      <c r="B2500" s="47" t="s">
        <v>3031</v>
      </c>
      <c r="C2500" s="48">
        <v>5</v>
      </c>
      <c r="D2500" s="48">
        <v>5</v>
      </c>
      <c r="E2500" s="41">
        <f t="shared" si="39"/>
        <v>0</v>
      </c>
      <c r="F2500" s="41"/>
    </row>
    <row r="2501" spans="1:6" x14ac:dyDescent="0.25">
      <c r="A2501" s="47">
        <v>93925000</v>
      </c>
      <c r="B2501" s="47" t="s">
        <v>2545</v>
      </c>
      <c r="C2501" s="48">
        <v>3</v>
      </c>
      <c r="D2501" s="48">
        <v>3</v>
      </c>
      <c r="E2501" s="41">
        <f t="shared" si="39"/>
        <v>0</v>
      </c>
      <c r="F2501" s="41"/>
    </row>
    <row r="2502" spans="1:6" x14ac:dyDescent="0.25">
      <c r="A2502" s="47">
        <v>93987670</v>
      </c>
      <c r="B2502" s="47" t="s">
        <v>2877</v>
      </c>
      <c r="C2502" s="48">
        <v>3</v>
      </c>
      <c r="D2502" s="48">
        <v>3</v>
      </c>
      <c r="E2502" s="41">
        <f t="shared" si="39"/>
        <v>0</v>
      </c>
      <c r="F2502" s="41"/>
    </row>
    <row r="2503" spans="1:6" x14ac:dyDescent="0.25">
      <c r="A2503" s="47">
        <v>93988670</v>
      </c>
      <c r="B2503" s="47" t="s">
        <v>2547</v>
      </c>
      <c r="C2503" s="48">
        <v>3</v>
      </c>
      <c r="D2503" s="48">
        <v>3</v>
      </c>
      <c r="E2503" s="41">
        <f t="shared" si="39"/>
        <v>0</v>
      </c>
      <c r="F2503" s="41"/>
    </row>
    <row r="2504" spans="1:6" x14ac:dyDescent="0.25">
      <c r="A2504" s="47">
        <v>93997670</v>
      </c>
      <c r="B2504" s="47" t="s">
        <v>2548</v>
      </c>
      <c r="C2504" s="48">
        <v>1</v>
      </c>
      <c r="D2504" s="48">
        <v>1</v>
      </c>
      <c r="E2504" s="41">
        <f t="shared" si="39"/>
        <v>0</v>
      </c>
      <c r="F2504" s="41"/>
    </row>
    <row r="2505" spans="1:6" x14ac:dyDescent="0.25">
      <c r="A2505" s="47">
        <v>94008000</v>
      </c>
      <c r="B2505" s="47" t="s">
        <v>2549</v>
      </c>
      <c r="C2505" s="48">
        <v>15</v>
      </c>
      <c r="D2505" s="48">
        <v>15</v>
      </c>
      <c r="E2505" s="41">
        <f t="shared" si="39"/>
        <v>0</v>
      </c>
      <c r="F2505" s="41"/>
    </row>
    <row r="2506" spans="1:6" x14ac:dyDescent="0.25">
      <c r="A2506" s="47">
        <v>94009000</v>
      </c>
      <c r="B2506" s="47" t="s">
        <v>2550</v>
      </c>
      <c r="C2506" s="48">
        <v>7</v>
      </c>
      <c r="D2506" s="48">
        <v>7</v>
      </c>
      <c r="E2506" s="41">
        <f t="shared" si="39"/>
        <v>0</v>
      </c>
      <c r="F2506" s="41"/>
    </row>
    <row r="2507" spans="1:6" x14ac:dyDescent="0.25">
      <c r="A2507" s="47">
        <v>94073000</v>
      </c>
      <c r="B2507" s="47" t="s">
        <v>2551</v>
      </c>
      <c r="C2507" s="48">
        <v>7</v>
      </c>
      <c r="D2507" s="48">
        <v>7</v>
      </c>
      <c r="E2507" s="41">
        <f t="shared" si="39"/>
        <v>0</v>
      </c>
      <c r="F2507" s="41"/>
    </row>
    <row r="2508" spans="1:6" x14ac:dyDescent="0.25">
      <c r="A2508" s="47">
        <v>94074000</v>
      </c>
      <c r="B2508" s="47" t="s">
        <v>2552</v>
      </c>
      <c r="C2508" s="48">
        <v>9</v>
      </c>
      <c r="D2508" s="48">
        <v>9</v>
      </c>
      <c r="E2508" s="41">
        <f t="shared" si="39"/>
        <v>0</v>
      </c>
      <c r="F2508" s="41"/>
    </row>
    <row r="2509" spans="1:6" x14ac:dyDescent="0.25">
      <c r="A2509" s="47">
        <v>94142000</v>
      </c>
      <c r="B2509" s="47" t="s">
        <v>2553</v>
      </c>
      <c r="C2509" s="48">
        <v>5</v>
      </c>
      <c r="D2509" s="48">
        <v>5</v>
      </c>
      <c r="E2509" s="41">
        <f t="shared" si="39"/>
        <v>0</v>
      </c>
      <c r="F2509" s="41"/>
    </row>
    <row r="2510" spans="1:6" x14ac:dyDescent="0.25">
      <c r="A2510" s="47">
        <v>94148000</v>
      </c>
      <c r="B2510" s="47" t="s">
        <v>2554</v>
      </c>
      <c r="C2510" s="48">
        <v>9</v>
      </c>
      <c r="D2510" s="48">
        <v>9</v>
      </c>
      <c r="E2510" s="41">
        <f t="shared" si="39"/>
        <v>0</v>
      </c>
      <c r="F2510" s="41"/>
    </row>
    <row r="2511" spans="1:6" x14ac:dyDescent="0.25">
      <c r="A2511" s="47">
        <v>94149000</v>
      </c>
      <c r="B2511" s="47" t="s">
        <v>2555</v>
      </c>
      <c r="C2511" s="48">
        <v>11</v>
      </c>
      <c r="D2511" s="48">
        <v>11</v>
      </c>
      <c r="E2511" s="41">
        <f t="shared" si="39"/>
        <v>0</v>
      </c>
      <c r="F2511" s="41"/>
    </row>
    <row r="2512" spans="1:6" x14ac:dyDescent="0.25">
      <c r="A2512" s="47">
        <v>94238670</v>
      </c>
      <c r="B2512" s="47" t="s">
        <v>2557</v>
      </c>
      <c r="C2512" s="48">
        <v>4</v>
      </c>
      <c r="D2512" s="48">
        <v>4</v>
      </c>
      <c r="E2512" s="41">
        <f t="shared" si="39"/>
        <v>0</v>
      </c>
      <c r="F2512" s="41"/>
    </row>
    <row r="2513" spans="1:6" x14ac:dyDescent="0.25">
      <c r="A2513" s="47">
        <v>94238990</v>
      </c>
      <c r="B2513" s="47" t="s">
        <v>2558</v>
      </c>
      <c r="C2513" s="48">
        <v>1</v>
      </c>
      <c r="D2513" s="48">
        <v>1</v>
      </c>
      <c r="E2513" s="41">
        <f t="shared" si="39"/>
        <v>0</v>
      </c>
      <c r="F2513" s="41"/>
    </row>
    <row r="2514" spans="1:6" x14ac:dyDescent="0.25">
      <c r="A2514" s="47">
        <v>94246000</v>
      </c>
      <c r="B2514" s="47" t="s">
        <v>2559</v>
      </c>
      <c r="C2514" s="48">
        <v>3</v>
      </c>
      <c r="D2514" s="48">
        <v>3</v>
      </c>
      <c r="E2514" s="41">
        <f t="shared" si="39"/>
        <v>0</v>
      </c>
      <c r="F2514" s="41"/>
    </row>
    <row r="2515" spans="1:6" x14ac:dyDescent="0.25">
      <c r="A2515" s="47">
        <v>94264000</v>
      </c>
      <c r="B2515" s="47" t="s">
        <v>2560</v>
      </c>
      <c r="C2515" s="48">
        <v>6</v>
      </c>
      <c r="D2515" s="48">
        <v>6</v>
      </c>
      <c r="E2515" s="41">
        <f t="shared" si="39"/>
        <v>0</v>
      </c>
      <c r="F2515" s="41"/>
    </row>
    <row r="2516" spans="1:6" x14ac:dyDescent="0.25">
      <c r="A2516" s="47">
        <v>94274670</v>
      </c>
      <c r="B2516" s="47" t="s">
        <v>2561</v>
      </c>
      <c r="C2516" s="48">
        <v>4</v>
      </c>
      <c r="D2516" s="48">
        <v>4</v>
      </c>
      <c r="E2516" s="41">
        <f t="shared" si="39"/>
        <v>0</v>
      </c>
      <c r="F2516" s="41"/>
    </row>
    <row r="2517" spans="1:6" x14ac:dyDescent="0.25">
      <c r="A2517" s="47">
        <v>94274700</v>
      </c>
      <c r="B2517" s="47" t="s">
        <v>2562</v>
      </c>
      <c r="C2517" s="48">
        <v>1</v>
      </c>
      <c r="D2517" s="48">
        <v>1</v>
      </c>
      <c r="E2517" s="41">
        <f t="shared" si="39"/>
        <v>0</v>
      </c>
      <c r="F2517" s="41"/>
    </row>
    <row r="2518" spans="1:6" x14ac:dyDescent="0.25">
      <c r="A2518" s="47">
        <v>94275000</v>
      </c>
      <c r="B2518" s="47" t="s">
        <v>2563</v>
      </c>
      <c r="C2518" s="48">
        <v>7</v>
      </c>
      <c r="D2518" s="48">
        <v>7</v>
      </c>
      <c r="E2518" s="41">
        <f t="shared" si="39"/>
        <v>0</v>
      </c>
      <c r="F2518" s="41"/>
    </row>
    <row r="2519" spans="1:6" x14ac:dyDescent="0.25">
      <c r="A2519" s="47">
        <v>94276670</v>
      </c>
      <c r="B2519" s="47" t="s">
        <v>2564</v>
      </c>
      <c r="C2519" s="48">
        <v>6</v>
      </c>
      <c r="D2519" s="48">
        <v>6</v>
      </c>
      <c r="E2519" s="41">
        <f t="shared" si="39"/>
        <v>0</v>
      </c>
      <c r="F2519" s="41"/>
    </row>
    <row r="2520" spans="1:6" x14ac:dyDescent="0.25">
      <c r="A2520" s="47">
        <v>94282000</v>
      </c>
      <c r="B2520" s="47" t="s">
        <v>2565</v>
      </c>
      <c r="C2520" s="48">
        <v>45</v>
      </c>
      <c r="D2520" s="48">
        <v>45</v>
      </c>
      <c r="E2520" s="41">
        <f t="shared" si="39"/>
        <v>0</v>
      </c>
      <c r="F2520" s="41"/>
    </row>
    <row r="2521" spans="1:6" x14ac:dyDescent="0.25">
      <c r="A2521" s="47">
        <v>94314000</v>
      </c>
      <c r="B2521" s="47" t="s">
        <v>2566</v>
      </c>
      <c r="C2521" s="48">
        <v>1</v>
      </c>
      <c r="D2521" s="48">
        <v>1</v>
      </c>
      <c r="E2521" s="41">
        <f t="shared" si="39"/>
        <v>0</v>
      </c>
      <c r="F2521" s="41"/>
    </row>
    <row r="2522" spans="1:6" x14ac:dyDescent="0.25">
      <c r="A2522" s="47">
        <v>94314670</v>
      </c>
      <c r="B2522" s="47" t="s">
        <v>2567</v>
      </c>
      <c r="C2522" s="48">
        <v>3</v>
      </c>
      <c r="D2522" s="48">
        <v>3</v>
      </c>
      <c r="E2522" s="41">
        <f t="shared" si="39"/>
        <v>0</v>
      </c>
      <c r="F2522" s="41"/>
    </row>
    <row r="2523" spans="1:6" x14ac:dyDescent="0.25">
      <c r="A2523" s="47">
        <v>94569000</v>
      </c>
      <c r="B2523" s="47" t="s">
        <v>2568</v>
      </c>
      <c r="C2523" s="48">
        <v>2082</v>
      </c>
      <c r="D2523" s="48">
        <v>2082</v>
      </c>
      <c r="E2523" s="41">
        <f t="shared" si="39"/>
        <v>0</v>
      </c>
      <c r="F2523" s="41"/>
    </row>
    <row r="2524" spans="1:6" x14ac:dyDescent="0.25">
      <c r="A2524" s="47">
        <v>94569140</v>
      </c>
      <c r="B2524" s="47" t="s">
        <v>2569</v>
      </c>
      <c r="C2524" s="48">
        <v>58</v>
      </c>
      <c r="D2524" s="48">
        <v>58</v>
      </c>
      <c r="E2524" s="41">
        <f t="shared" si="39"/>
        <v>0</v>
      </c>
      <c r="F2524" s="41"/>
    </row>
    <row r="2525" spans="1:6" x14ac:dyDescent="0.25">
      <c r="A2525" s="47">
        <v>94569340</v>
      </c>
      <c r="B2525" s="47" t="s">
        <v>2570</v>
      </c>
      <c r="C2525" s="48">
        <v>33</v>
      </c>
      <c r="D2525" s="48">
        <v>33</v>
      </c>
      <c r="E2525" s="41">
        <f t="shared" si="39"/>
        <v>0</v>
      </c>
      <c r="F2525" s="41"/>
    </row>
    <row r="2526" spans="1:6" x14ac:dyDescent="0.25">
      <c r="A2526" s="47">
        <v>94569670</v>
      </c>
      <c r="B2526" s="47" t="s">
        <v>3144</v>
      </c>
      <c r="C2526" s="48">
        <v>9</v>
      </c>
      <c r="D2526" s="48">
        <v>9</v>
      </c>
      <c r="E2526" s="41">
        <f t="shared" si="39"/>
        <v>0</v>
      </c>
      <c r="F2526" s="41"/>
    </row>
    <row r="2527" spans="1:6" x14ac:dyDescent="0.25">
      <c r="A2527" s="47">
        <v>94569990</v>
      </c>
      <c r="B2527" s="47" t="s">
        <v>2887</v>
      </c>
      <c r="C2527" s="48">
        <v>74</v>
      </c>
      <c r="D2527" s="48">
        <v>74</v>
      </c>
      <c r="E2527" s="41">
        <f t="shared" si="39"/>
        <v>0</v>
      </c>
      <c r="F2527" s="41"/>
    </row>
    <row r="2528" spans="1:6" x14ac:dyDescent="0.25">
      <c r="A2528" s="47">
        <v>94599000</v>
      </c>
      <c r="B2528" s="47" t="s">
        <v>2571</v>
      </c>
      <c r="C2528" s="48">
        <v>1</v>
      </c>
      <c r="D2528" s="48">
        <v>1</v>
      </c>
      <c r="E2528" s="41">
        <f t="shared" si="39"/>
        <v>0</v>
      </c>
      <c r="F2528" s="41"/>
    </row>
    <row r="2529" spans="1:6" x14ac:dyDescent="0.25">
      <c r="A2529" s="47">
        <v>94673000</v>
      </c>
      <c r="B2529" s="47" t="s">
        <v>2572</v>
      </c>
      <c r="C2529" s="48">
        <v>2</v>
      </c>
      <c r="D2529" s="48">
        <v>2</v>
      </c>
      <c r="E2529" s="41">
        <f t="shared" si="39"/>
        <v>0</v>
      </c>
      <c r="F2529" s="41"/>
    </row>
    <row r="2530" spans="1:6" x14ac:dyDescent="0.25">
      <c r="A2530" s="47">
        <v>94695000</v>
      </c>
      <c r="B2530" s="47" t="s">
        <v>2888</v>
      </c>
      <c r="C2530" s="48">
        <v>4</v>
      </c>
      <c r="D2530" s="48">
        <v>4</v>
      </c>
      <c r="E2530" s="41">
        <f t="shared" si="39"/>
        <v>0</v>
      </c>
      <c r="F2530" s="41"/>
    </row>
    <row r="2531" spans="1:6" x14ac:dyDescent="0.25">
      <c r="A2531" s="47">
        <v>94721007</v>
      </c>
      <c r="B2531" s="47" t="s">
        <v>2573</v>
      </c>
      <c r="C2531" s="48">
        <v>1</v>
      </c>
      <c r="D2531" s="48">
        <v>1</v>
      </c>
      <c r="E2531" s="41">
        <f t="shared" si="39"/>
        <v>0</v>
      </c>
      <c r="F2531" s="41"/>
    </row>
    <row r="2532" spans="1:6" x14ac:dyDescent="0.25">
      <c r="A2532" s="47">
        <v>94724007</v>
      </c>
      <c r="B2532" s="47" t="s">
        <v>2574</v>
      </c>
      <c r="C2532" s="48">
        <v>2</v>
      </c>
      <c r="D2532" s="48">
        <v>2</v>
      </c>
      <c r="E2532" s="41">
        <f t="shared" si="39"/>
        <v>0</v>
      </c>
      <c r="F2532" s="41"/>
    </row>
    <row r="2533" spans="1:6" x14ac:dyDescent="0.25">
      <c r="A2533" s="47">
        <v>94779007</v>
      </c>
      <c r="B2533" s="47" t="s">
        <v>2575</v>
      </c>
      <c r="C2533" s="48">
        <v>3</v>
      </c>
      <c r="D2533" s="48">
        <v>3</v>
      </c>
      <c r="E2533" s="41">
        <f t="shared" si="39"/>
        <v>0</v>
      </c>
      <c r="F2533" s="41"/>
    </row>
    <row r="2534" spans="1:6" x14ac:dyDescent="0.25">
      <c r="A2534" s="47">
        <v>94781450</v>
      </c>
      <c r="B2534" s="47" t="s">
        <v>2576</v>
      </c>
      <c r="C2534" s="48">
        <v>5</v>
      </c>
      <c r="D2534" s="48">
        <v>5</v>
      </c>
      <c r="E2534" s="41">
        <f t="shared" si="39"/>
        <v>0</v>
      </c>
      <c r="F2534" s="41"/>
    </row>
    <row r="2535" spans="1:6" x14ac:dyDescent="0.25">
      <c r="A2535" s="47">
        <v>94782450</v>
      </c>
      <c r="B2535" s="47" t="s">
        <v>2577</v>
      </c>
      <c r="C2535" s="48">
        <v>4</v>
      </c>
      <c r="D2535" s="48">
        <v>4</v>
      </c>
      <c r="E2535" s="41">
        <f t="shared" si="39"/>
        <v>0</v>
      </c>
      <c r="F2535" s="41"/>
    </row>
    <row r="2536" spans="1:6" x14ac:dyDescent="0.25">
      <c r="A2536" s="47">
        <v>94783000</v>
      </c>
      <c r="B2536" s="47" t="s">
        <v>2578</v>
      </c>
      <c r="C2536" s="48">
        <v>1</v>
      </c>
      <c r="D2536" s="48">
        <v>1</v>
      </c>
      <c r="E2536" s="41">
        <f t="shared" si="39"/>
        <v>0</v>
      </c>
      <c r="F2536" s="41"/>
    </row>
    <row r="2537" spans="1:6" x14ac:dyDescent="0.25">
      <c r="A2537" s="47">
        <v>94790007</v>
      </c>
      <c r="B2537" s="47" t="s">
        <v>2579</v>
      </c>
      <c r="C2537" s="48">
        <v>3</v>
      </c>
      <c r="D2537" s="48">
        <v>3</v>
      </c>
      <c r="E2537" s="41">
        <f t="shared" si="39"/>
        <v>0</v>
      </c>
      <c r="F2537" s="41"/>
    </row>
    <row r="2538" spans="1:6" x14ac:dyDescent="0.25">
      <c r="A2538" s="47">
        <v>94792007</v>
      </c>
      <c r="B2538" s="47" t="s">
        <v>2580</v>
      </c>
      <c r="C2538" s="48">
        <v>9</v>
      </c>
      <c r="D2538" s="48">
        <v>9</v>
      </c>
      <c r="E2538" s="41">
        <f t="shared" si="39"/>
        <v>0</v>
      </c>
      <c r="F2538" s="41"/>
    </row>
    <row r="2539" spans="1:6" x14ac:dyDescent="0.25">
      <c r="A2539" s="47">
        <v>94821000</v>
      </c>
      <c r="B2539" s="47" t="s">
        <v>2581</v>
      </c>
      <c r="C2539" s="48">
        <v>4</v>
      </c>
      <c r="D2539" s="48">
        <v>4</v>
      </c>
      <c r="E2539" s="41">
        <f t="shared" si="39"/>
        <v>0</v>
      </c>
      <c r="F2539" s="41"/>
    </row>
    <row r="2540" spans="1:6" x14ac:dyDescent="0.25">
      <c r="A2540" s="47">
        <v>94823007</v>
      </c>
      <c r="B2540" s="47" t="s">
        <v>2582</v>
      </c>
      <c r="C2540" s="48">
        <v>3</v>
      </c>
      <c r="D2540" s="48">
        <v>3</v>
      </c>
      <c r="E2540" s="41">
        <f t="shared" si="39"/>
        <v>0</v>
      </c>
      <c r="F2540" s="41"/>
    </row>
    <row r="2541" spans="1:6" x14ac:dyDescent="0.25">
      <c r="A2541" s="47">
        <v>94825007</v>
      </c>
      <c r="B2541" s="47" t="s">
        <v>2584</v>
      </c>
      <c r="C2541" s="48">
        <v>1</v>
      </c>
      <c r="D2541" s="48">
        <v>1</v>
      </c>
      <c r="E2541" s="41">
        <f t="shared" si="39"/>
        <v>0</v>
      </c>
      <c r="F2541" s="41"/>
    </row>
    <row r="2542" spans="1:6" x14ac:dyDescent="0.25">
      <c r="A2542" s="47">
        <v>94889000</v>
      </c>
      <c r="B2542" s="47" t="s">
        <v>2585</v>
      </c>
      <c r="C2542" s="48">
        <v>10</v>
      </c>
      <c r="D2542" s="48">
        <v>10</v>
      </c>
      <c r="E2542" s="41">
        <f t="shared" si="39"/>
        <v>0</v>
      </c>
      <c r="F2542" s="41"/>
    </row>
    <row r="2543" spans="1:6" x14ac:dyDescent="0.25">
      <c r="A2543" s="47">
        <v>95014000</v>
      </c>
      <c r="B2543" s="47" t="s">
        <v>2589</v>
      </c>
      <c r="C2543" s="48">
        <v>16</v>
      </c>
      <c r="D2543" s="48">
        <v>16</v>
      </c>
      <c r="E2543" s="41">
        <f t="shared" si="39"/>
        <v>0</v>
      </c>
      <c r="F2543" s="41"/>
    </row>
    <row r="2544" spans="1:6" x14ac:dyDescent="0.25">
      <c r="A2544" s="47">
        <v>95015000</v>
      </c>
      <c r="B2544" s="47" t="s">
        <v>2590</v>
      </c>
      <c r="C2544" s="48">
        <v>3</v>
      </c>
      <c r="D2544" s="48">
        <v>3</v>
      </c>
      <c r="E2544" s="41">
        <f t="shared" si="39"/>
        <v>0</v>
      </c>
      <c r="F2544" s="41"/>
    </row>
    <row r="2545" spans="1:6" x14ac:dyDescent="0.25">
      <c r="A2545" s="47">
        <v>95252000</v>
      </c>
      <c r="B2545" s="47" t="s">
        <v>2591</v>
      </c>
      <c r="C2545" s="48">
        <v>4</v>
      </c>
      <c r="D2545" s="48">
        <v>4</v>
      </c>
      <c r="E2545" s="41">
        <f t="shared" si="39"/>
        <v>0</v>
      </c>
      <c r="F2545" s="41"/>
    </row>
    <row r="2546" spans="1:6" x14ac:dyDescent="0.25">
      <c r="A2546" s="47">
        <v>95253000</v>
      </c>
      <c r="B2546" s="47" t="s">
        <v>2592</v>
      </c>
      <c r="C2546" s="48">
        <v>3</v>
      </c>
      <c r="D2546" s="48">
        <v>3</v>
      </c>
      <c r="E2546" s="41">
        <f t="shared" si="39"/>
        <v>0</v>
      </c>
      <c r="F2546" s="41"/>
    </row>
    <row r="2547" spans="1:6" x14ac:dyDescent="0.25">
      <c r="A2547" s="47">
        <v>95282000</v>
      </c>
      <c r="B2547" s="47" t="s">
        <v>2593</v>
      </c>
      <c r="C2547" s="48">
        <v>8</v>
      </c>
      <c r="D2547" s="48">
        <v>8</v>
      </c>
      <c r="E2547" s="41">
        <f t="shared" si="39"/>
        <v>0</v>
      </c>
      <c r="F2547" s="41"/>
    </row>
    <row r="2548" spans="1:6" x14ac:dyDescent="0.25">
      <c r="A2548" s="47">
        <v>95287000</v>
      </c>
      <c r="B2548" s="47" t="s">
        <v>2594</v>
      </c>
      <c r="C2548" s="48">
        <v>6</v>
      </c>
      <c r="D2548" s="48">
        <v>6</v>
      </c>
      <c r="E2548" s="41">
        <f t="shared" si="39"/>
        <v>0</v>
      </c>
      <c r="F2548" s="41"/>
    </row>
    <row r="2549" spans="1:6" x14ac:dyDescent="0.25">
      <c r="A2549" s="47">
        <v>95382000</v>
      </c>
      <c r="B2549" s="47" t="s">
        <v>2595</v>
      </c>
      <c r="C2549" s="48">
        <v>1</v>
      </c>
      <c r="D2549" s="48">
        <v>1</v>
      </c>
      <c r="E2549" s="41">
        <f t="shared" si="39"/>
        <v>0</v>
      </c>
      <c r="F2549" s="41"/>
    </row>
    <row r="2550" spans="1:6" x14ac:dyDescent="0.25">
      <c r="A2550" s="47">
        <v>95393000</v>
      </c>
      <c r="B2550" s="47" t="s">
        <v>2596</v>
      </c>
      <c r="C2550" s="48">
        <v>3</v>
      </c>
      <c r="D2550" s="48">
        <v>3</v>
      </c>
      <c r="E2550" s="41">
        <f t="shared" si="39"/>
        <v>0</v>
      </c>
      <c r="F2550" s="41"/>
    </row>
    <row r="2551" spans="1:6" x14ac:dyDescent="0.25">
      <c r="A2551" s="47">
        <v>95466000</v>
      </c>
      <c r="B2551" s="47" t="s">
        <v>2597</v>
      </c>
      <c r="C2551" s="48">
        <v>2</v>
      </c>
      <c r="D2551" s="48">
        <v>2</v>
      </c>
      <c r="E2551" s="41">
        <f t="shared" si="39"/>
        <v>0</v>
      </c>
      <c r="F2551" s="41"/>
    </row>
    <row r="2552" spans="1:6" x14ac:dyDescent="0.25">
      <c r="A2552" s="47">
        <v>95506000</v>
      </c>
      <c r="B2552" s="47" t="s">
        <v>2598</v>
      </c>
      <c r="C2552" s="48">
        <v>1</v>
      </c>
      <c r="D2552" s="48">
        <v>1</v>
      </c>
      <c r="E2552" s="41">
        <f t="shared" si="39"/>
        <v>0</v>
      </c>
      <c r="F2552" s="41"/>
    </row>
    <row r="2553" spans="1:6" x14ac:dyDescent="0.25">
      <c r="A2553" s="47">
        <v>95507000</v>
      </c>
      <c r="B2553" s="47" t="s">
        <v>2894</v>
      </c>
      <c r="C2553" s="48">
        <v>3</v>
      </c>
      <c r="D2553" s="48">
        <v>3</v>
      </c>
      <c r="E2553" s="41">
        <f t="shared" si="39"/>
        <v>0</v>
      </c>
      <c r="F2553" s="41"/>
    </row>
    <row r="2554" spans="1:6" x14ac:dyDescent="0.25">
      <c r="A2554" s="47">
        <v>95622000</v>
      </c>
      <c r="B2554" s="47" t="s">
        <v>2600</v>
      </c>
      <c r="C2554" s="48">
        <v>3</v>
      </c>
      <c r="D2554" s="48">
        <v>3</v>
      </c>
      <c r="E2554" s="41">
        <f t="shared" si="39"/>
        <v>0</v>
      </c>
      <c r="F2554" s="41"/>
    </row>
    <row r="2555" spans="1:6" x14ac:dyDescent="0.25">
      <c r="A2555" s="47">
        <v>95626000</v>
      </c>
      <c r="B2555" s="47" t="s">
        <v>2601</v>
      </c>
      <c r="C2555" s="48">
        <v>4</v>
      </c>
      <c r="D2555" s="48">
        <v>4</v>
      </c>
      <c r="E2555" s="41">
        <f t="shared" si="39"/>
        <v>0</v>
      </c>
      <c r="F2555" s="41"/>
    </row>
    <row r="2556" spans="1:6" x14ac:dyDescent="0.25">
      <c r="A2556" s="47">
        <v>95634000</v>
      </c>
      <c r="B2556" s="47" t="s">
        <v>2602</v>
      </c>
      <c r="C2556" s="48">
        <v>5</v>
      </c>
      <c r="D2556" s="48">
        <v>5</v>
      </c>
      <c r="E2556" s="41">
        <f t="shared" si="39"/>
        <v>0</v>
      </c>
      <c r="F2556" s="41"/>
    </row>
    <row r="2557" spans="1:6" x14ac:dyDescent="0.25">
      <c r="A2557" s="47">
        <v>95644000</v>
      </c>
      <c r="B2557" s="47" t="s">
        <v>2603</v>
      </c>
      <c r="C2557" s="48">
        <v>3</v>
      </c>
      <c r="D2557" s="48">
        <v>3</v>
      </c>
      <c r="E2557" s="41">
        <f t="shared" si="39"/>
        <v>0</v>
      </c>
      <c r="F2557" s="41"/>
    </row>
    <row r="2558" spans="1:6" x14ac:dyDescent="0.25">
      <c r="A2558" s="47">
        <v>95645000</v>
      </c>
      <c r="B2558" s="47" t="s">
        <v>2604</v>
      </c>
      <c r="C2558" s="48">
        <v>3</v>
      </c>
      <c r="D2558" s="48">
        <v>3</v>
      </c>
      <c r="E2558" s="41">
        <f t="shared" si="39"/>
        <v>0</v>
      </c>
      <c r="F2558" s="41"/>
    </row>
    <row r="2559" spans="1:6" x14ac:dyDescent="0.25">
      <c r="A2559" s="47">
        <v>95654000</v>
      </c>
      <c r="B2559" s="47" t="s">
        <v>2605</v>
      </c>
      <c r="C2559" s="48">
        <v>6</v>
      </c>
      <c r="D2559" s="48">
        <v>6</v>
      </c>
      <c r="E2559" s="41">
        <f t="shared" si="39"/>
        <v>0</v>
      </c>
      <c r="F2559" s="41"/>
    </row>
    <row r="2560" spans="1:6" x14ac:dyDescent="0.25">
      <c r="A2560" s="47">
        <v>95667000</v>
      </c>
      <c r="B2560" s="47" t="s">
        <v>2606</v>
      </c>
      <c r="C2560" s="48">
        <v>3</v>
      </c>
      <c r="D2560" s="48">
        <v>3</v>
      </c>
      <c r="E2560" s="41">
        <f t="shared" si="39"/>
        <v>0</v>
      </c>
      <c r="F2560" s="41"/>
    </row>
    <row r="2561" spans="1:6" x14ac:dyDescent="0.25">
      <c r="A2561" s="47">
        <v>95686000</v>
      </c>
      <c r="B2561" s="47" t="s">
        <v>2607</v>
      </c>
      <c r="C2561" s="48">
        <v>8</v>
      </c>
      <c r="D2561" s="48">
        <v>8</v>
      </c>
      <c r="E2561" s="41">
        <f t="shared" si="39"/>
        <v>0</v>
      </c>
      <c r="F2561" s="41"/>
    </row>
    <row r="2562" spans="1:6" x14ac:dyDescent="0.25">
      <c r="A2562" s="47">
        <v>95739000</v>
      </c>
      <c r="B2562" s="47" t="s">
        <v>2608</v>
      </c>
      <c r="C2562" s="48">
        <v>3</v>
      </c>
      <c r="D2562" s="48">
        <v>3</v>
      </c>
      <c r="E2562" s="41">
        <f t="shared" si="39"/>
        <v>0</v>
      </c>
      <c r="F2562" s="41"/>
    </row>
    <row r="2563" spans="1:6" x14ac:dyDescent="0.25">
      <c r="A2563" s="47">
        <v>95758000</v>
      </c>
      <c r="B2563" s="47" t="s">
        <v>2609</v>
      </c>
      <c r="C2563" s="48">
        <v>25</v>
      </c>
      <c r="D2563" s="48">
        <v>25</v>
      </c>
      <c r="E2563" s="41">
        <f t="shared" ref="E2563:E2626" si="40">D2563-C2563</f>
        <v>0</v>
      </c>
      <c r="F2563" s="41"/>
    </row>
    <row r="2564" spans="1:6" x14ac:dyDescent="0.25">
      <c r="A2564" s="47">
        <v>95775400</v>
      </c>
      <c r="B2564" s="47" t="s">
        <v>2611</v>
      </c>
      <c r="C2564" s="48">
        <v>3</v>
      </c>
      <c r="D2564" s="48">
        <v>3</v>
      </c>
      <c r="E2564" s="41">
        <f t="shared" si="40"/>
        <v>0</v>
      </c>
      <c r="F2564" s="41"/>
    </row>
    <row r="2565" spans="1:6" x14ac:dyDescent="0.25">
      <c r="A2565" s="47">
        <v>95779000</v>
      </c>
      <c r="B2565" s="47" t="s">
        <v>2612</v>
      </c>
      <c r="C2565" s="48">
        <v>7</v>
      </c>
      <c r="D2565" s="48">
        <v>7</v>
      </c>
      <c r="E2565" s="41">
        <f t="shared" si="40"/>
        <v>0</v>
      </c>
      <c r="F2565" s="41"/>
    </row>
    <row r="2566" spans="1:6" x14ac:dyDescent="0.25">
      <c r="A2566" s="47">
        <v>95836670</v>
      </c>
      <c r="B2566" s="47" t="s">
        <v>2613</v>
      </c>
      <c r="C2566" s="48">
        <v>3</v>
      </c>
      <c r="D2566" s="48">
        <v>3</v>
      </c>
      <c r="E2566" s="41">
        <f t="shared" si="40"/>
        <v>0</v>
      </c>
      <c r="F2566" s="41"/>
    </row>
    <row r="2567" spans="1:6" x14ac:dyDescent="0.25">
      <c r="A2567" s="47">
        <v>95843000</v>
      </c>
      <c r="B2567" s="47" t="s">
        <v>2614</v>
      </c>
      <c r="C2567" s="48">
        <v>7</v>
      </c>
      <c r="D2567" s="48">
        <v>7</v>
      </c>
      <c r="E2567" s="41">
        <f t="shared" si="40"/>
        <v>0</v>
      </c>
      <c r="F2567" s="41"/>
    </row>
    <row r="2568" spans="1:6" x14ac:dyDescent="0.25">
      <c r="A2568" s="47">
        <v>95944000</v>
      </c>
      <c r="B2568" s="47" t="s">
        <v>2615</v>
      </c>
      <c r="C2568" s="48">
        <v>1</v>
      </c>
      <c r="D2568" s="48">
        <v>1</v>
      </c>
      <c r="E2568" s="41">
        <f t="shared" si="40"/>
        <v>0</v>
      </c>
      <c r="F2568" s="41"/>
    </row>
    <row r="2569" spans="1:6" x14ac:dyDescent="0.25">
      <c r="A2569" s="47">
        <v>96099000</v>
      </c>
      <c r="B2569" s="47" t="s">
        <v>2616</v>
      </c>
      <c r="C2569" s="48">
        <v>2</v>
      </c>
      <c r="D2569" s="48">
        <v>2</v>
      </c>
      <c r="E2569" s="41">
        <f t="shared" si="40"/>
        <v>0</v>
      </c>
      <c r="F2569" s="41"/>
    </row>
    <row r="2570" spans="1:6" x14ac:dyDescent="0.25">
      <c r="A2570" s="47">
        <v>96316000</v>
      </c>
      <c r="B2570" s="47" t="s">
        <v>2617</v>
      </c>
      <c r="C2570" s="48">
        <v>5</v>
      </c>
      <c r="D2570" s="48">
        <v>5</v>
      </c>
      <c r="E2570" s="41">
        <f t="shared" si="40"/>
        <v>0</v>
      </c>
      <c r="F2570" s="41"/>
    </row>
    <row r="2571" spans="1:6" x14ac:dyDescent="0.25">
      <c r="A2571" s="47">
        <v>96326000</v>
      </c>
      <c r="B2571" s="47" t="s">
        <v>2618</v>
      </c>
      <c r="C2571" s="48">
        <v>1</v>
      </c>
      <c r="D2571" s="48">
        <v>1</v>
      </c>
      <c r="E2571" s="41">
        <f t="shared" si="40"/>
        <v>0</v>
      </c>
      <c r="F2571" s="41"/>
    </row>
    <row r="2572" spans="1:6" x14ac:dyDescent="0.25">
      <c r="A2572" s="47">
        <v>96339000</v>
      </c>
      <c r="B2572" s="47" t="s">
        <v>2619</v>
      </c>
      <c r="C2572" s="48">
        <v>25</v>
      </c>
      <c r="D2572" s="48">
        <v>25</v>
      </c>
      <c r="E2572" s="41">
        <f t="shared" si="40"/>
        <v>0</v>
      </c>
      <c r="F2572" s="41"/>
    </row>
    <row r="2573" spans="1:6" x14ac:dyDescent="0.25">
      <c r="A2573" s="47">
        <v>96350000</v>
      </c>
      <c r="B2573" s="47" t="s">
        <v>2620</v>
      </c>
      <c r="C2573" s="48">
        <v>15</v>
      </c>
      <c r="D2573" s="48">
        <v>15</v>
      </c>
      <c r="E2573" s="41">
        <f t="shared" si="40"/>
        <v>0</v>
      </c>
      <c r="F2573" s="41"/>
    </row>
    <row r="2574" spans="1:6" x14ac:dyDescent="0.25">
      <c r="A2574" s="47">
        <v>96351000</v>
      </c>
      <c r="B2574" s="47" t="s">
        <v>2621</v>
      </c>
      <c r="C2574" s="48">
        <v>15</v>
      </c>
      <c r="D2574" s="48">
        <v>15</v>
      </c>
      <c r="E2574" s="41">
        <f t="shared" si="40"/>
        <v>0</v>
      </c>
      <c r="F2574" s="41"/>
    </row>
    <row r="2575" spans="1:6" x14ac:dyDescent="0.25">
      <c r="A2575" s="47">
        <v>96364000</v>
      </c>
      <c r="B2575" s="47" t="s">
        <v>2622</v>
      </c>
      <c r="C2575" s="48">
        <v>2</v>
      </c>
      <c r="D2575" s="48">
        <v>2</v>
      </c>
      <c r="E2575" s="41">
        <f t="shared" si="40"/>
        <v>0</v>
      </c>
      <c r="F2575" s="41"/>
    </row>
    <row r="2576" spans="1:6" x14ac:dyDescent="0.25">
      <c r="A2576" s="47">
        <v>96370000</v>
      </c>
      <c r="B2576" s="47" t="s">
        <v>2623</v>
      </c>
      <c r="C2576" s="48">
        <v>3</v>
      </c>
      <c r="D2576" s="48">
        <v>3</v>
      </c>
      <c r="E2576" s="41">
        <f t="shared" si="40"/>
        <v>0</v>
      </c>
      <c r="F2576" s="41"/>
    </row>
    <row r="2577" spans="1:6" x14ac:dyDescent="0.25">
      <c r="A2577" s="47">
        <v>96392000</v>
      </c>
      <c r="B2577" s="47" t="s">
        <v>2624</v>
      </c>
      <c r="C2577" s="48">
        <v>51</v>
      </c>
      <c r="D2577" s="48">
        <v>51</v>
      </c>
      <c r="E2577" s="41">
        <f t="shared" si="40"/>
        <v>0</v>
      </c>
      <c r="F2577" s="41"/>
    </row>
    <row r="2578" spans="1:6" x14ac:dyDescent="0.25">
      <c r="A2578" s="47">
        <v>96393000</v>
      </c>
      <c r="B2578" s="47" t="s">
        <v>2625</v>
      </c>
      <c r="C2578" s="48">
        <v>10</v>
      </c>
      <c r="D2578" s="48">
        <v>10</v>
      </c>
      <c r="E2578" s="41">
        <f t="shared" si="40"/>
        <v>0</v>
      </c>
      <c r="F2578" s="41"/>
    </row>
    <row r="2579" spans="1:6" x14ac:dyDescent="0.25">
      <c r="A2579" s="47">
        <v>96435000</v>
      </c>
      <c r="B2579" s="47" t="s">
        <v>2626</v>
      </c>
      <c r="C2579" s="48">
        <v>5</v>
      </c>
      <c r="D2579" s="48">
        <v>5</v>
      </c>
      <c r="E2579" s="41">
        <f t="shared" si="40"/>
        <v>0</v>
      </c>
      <c r="F2579" s="41"/>
    </row>
    <row r="2580" spans="1:6" x14ac:dyDescent="0.25">
      <c r="A2580" s="47">
        <v>96439000</v>
      </c>
      <c r="B2580" s="47" t="s">
        <v>2627</v>
      </c>
      <c r="C2580" s="48">
        <v>3</v>
      </c>
      <c r="D2580" s="48">
        <v>3</v>
      </c>
      <c r="E2580" s="41">
        <f t="shared" si="40"/>
        <v>0</v>
      </c>
      <c r="F2580" s="41"/>
    </row>
    <row r="2581" spans="1:6" x14ac:dyDescent="0.25">
      <c r="A2581" s="47">
        <v>96454000</v>
      </c>
      <c r="B2581" s="47" t="s">
        <v>2628</v>
      </c>
      <c r="C2581" s="48">
        <v>14</v>
      </c>
      <c r="D2581" s="48">
        <v>14</v>
      </c>
      <c r="E2581" s="41">
        <f t="shared" si="40"/>
        <v>0</v>
      </c>
      <c r="F2581" s="41"/>
    </row>
    <row r="2582" spans="1:6" x14ac:dyDescent="0.25">
      <c r="A2582" s="47">
        <v>96509000</v>
      </c>
      <c r="B2582" s="47" t="s">
        <v>2629</v>
      </c>
      <c r="C2582" s="48">
        <v>22</v>
      </c>
      <c r="D2582" s="48">
        <v>22</v>
      </c>
      <c r="E2582" s="41">
        <f t="shared" si="40"/>
        <v>0</v>
      </c>
      <c r="F2582" s="41"/>
    </row>
    <row r="2583" spans="1:6" x14ac:dyDescent="0.25">
      <c r="A2583" s="47">
        <v>96525000</v>
      </c>
      <c r="B2583" s="47" t="s">
        <v>2630</v>
      </c>
      <c r="C2583" s="48">
        <v>6</v>
      </c>
      <c r="D2583" s="48">
        <v>6</v>
      </c>
      <c r="E2583" s="41">
        <f t="shared" si="40"/>
        <v>0</v>
      </c>
      <c r="F2583" s="41"/>
    </row>
    <row r="2584" spans="1:6" x14ac:dyDescent="0.25">
      <c r="A2584" s="47">
        <v>96556000</v>
      </c>
      <c r="B2584" s="47" t="s">
        <v>2631</v>
      </c>
      <c r="C2584" s="48">
        <v>5</v>
      </c>
      <c r="D2584" s="48">
        <v>5</v>
      </c>
      <c r="E2584" s="41">
        <f t="shared" si="40"/>
        <v>0</v>
      </c>
      <c r="F2584" s="41"/>
    </row>
    <row r="2585" spans="1:6" x14ac:dyDescent="0.25">
      <c r="A2585" s="47">
        <v>96604000</v>
      </c>
      <c r="B2585" s="47" t="s">
        <v>2632</v>
      </c>
      <c r="C2585" s="48">
        <v>7</v>
      </c>
      <c r="D2585" s="48">
        <v>7</v>
      </c>
      <c r="E2585" s="41">
        <f t="shared" si="40"/>
        <v>0</v>
      </c>
      <c r="F2585" s="41"/>
    </row>
    <row r="2586" spans="1:6" x14ac:dyDescent="0.25">
      <c r="A2586" s="47">
        <v>96633000</v>
      </c>
      <c r="B2586" s="47" t="s">
        <v>2633</v>
      </c>
      <c r="C2586" s="48">
        <v>36</v>
      </c>
      <c r="D2586" s="48">
        <v>36</v>
      </c>
      <c r="E2586" s="41">
        <f t="shared" si="40"/>
        <v>0</v>
      </c>
      <c r="F2586" s="41"/>
    </row>
    <row r="2587" spans="1:6" x14ac:dyDescent="0.25">
      <c r="A2587" s="47">
        <v>96645000</v>
      </c>
      <c r="B2587" s="47" t="s">
        <v>2634</v>
      </c>
      <c r="C2587" s="48">
        <v>8</v>
      </c>
      <c r="D2587" s="48">
        <v>8</v>
      </c>
      <c r="E2587" s="41">
        <f t="shared" si="40"/>
        <v>0</v>
      </c>
      <c r="F2587" s="41"/>
    </row>
    <row r="2588" spans="1:6" x14ac:dyDescent="0.25">
      <c r="A2588" s="47">
        <v>96655000</v>
      </c>
      <c r="B2588" s="47" t="s">
        <v>2635</v>
      </c>
      <c r="C2588" s="48">
        <v>3</v>
      </c>
      <c r="D2588" s="48">
        <v>3</v>
      </c>
      <c r="E2588" s="41">
        <f t="shared" si="40"/>
        <v>0</v>
      </c>
      <c r="F2588" s="41"/>
    </row>
    <row r="2589" spans="1:6" x14ac:dyDescent="0.25">
      <c r="A2589" s="47">
        <v>96674000</v>
      </c>
      <c r="B2589" s="47" t="s">
        <v>2636</v>
      </c>
      <c r="C2589" s="48">
        <v>10</v>
      </c>
      <c r="D2589" s="48">
        <v>10</v>
      </c>
      <c r="E2589" s="41">
        <f t="shared" si="40"/>
        <v>0</v>
      </c>
      <c r="F2589" s="41"/>
    </row>
    <row r="2590" spans="1:6" x14ac:dyDescent="0.25">
      <c r="A2590" s="47">
        <v>96775000</v>
      </c>
      <c r="B2590" s="47" t="s">
        <v>2637</v>
      </c>
      <c r="C2590" s="48">
        <v>3</v>
      </c>
      <c r="D2590" s="48">
        <v>3</v>
      </c>
      <c r="E2590" s="41">
        <f t="shared" si="40"/>
        <v>0</v>
      </c>
      <c r="F2590" s="41"/>
    </row>
    <row r="2591" spans="1:6" x14ac:dyDescent="0.25">
      <c r="A2591" s="47">
        <v>96783000</v>
      </c>
      <c r="B2591" s="47" t="s">
        <v>2638</v>
      </c>
      <c r="C2591" s="48">
        <v>5</v>
      </c>
      <c r="D2591" s="48">
        <v>5</v>
      </c>
      <c r="E2591" s="41">
        <f t="shared" si="40"/>
        <v>0</v>
      </c>
      <c r="F2591" s="41"/>
    </row>
    <row r="2592" spans="1:6" x14ac:dyDescent="0.25">
      <c r="A2592" s="47">
        <v>96903000</v>
      </c>
      <c r="B2592" s="47" t="s">
        <v>2639</v>
      </c>
      <c r="C2592" s="48">
        <v>3</v>
      </c>
      <c r="D2592" s="48">
        <v>3</v>
      </c>
      <c r="E2592" s="41">
        <f t="shared" si="40"/>
        <v>0</v>
      </c>
      <c r="F2592" s="41"/>
    </row>
    <row r="2593" spans="1:6" x14ac:dyDescent="0.25">
      <c r="A2593" s="47">
        <v>96907000</v>
      </c>
      <c r="B2593" s="47" t="s">
        <v>2640</v>
      </c>
      <c r="C2593" s="48">
        <v>18</v>
      </c>
      <c r="D2593" s="48">
        <v>18</v>
      </c>
      <c r="E2593" s="41">
        <f t="shared" si="40"/>
        <v>0</v>
      </c>
      <c r="F2593" s="41"/>
    </row>
    <row r="2594" spans="1:6" x14ac:dyDescent="0.25">
      <c r="A2594" s="47">
        <v>96907310</v>
      </c>
      <c r="B2594" s="47" t="s">
        <v>2641</v>
      </c>
      <c r="C2594" s="48">
        <v>4</v>
      </c>
      <c r="D2594" s="48">
        <v>4</v>
      </c>
      <c r="E2594" s="41">
        <f t="shared" si="40"/>
        <v>0</v>
      </c>
      <c r="F2594" s="41"/>
    </row>
    <row r="2595" spans="1:6" x14ac:dyDescent="0.25">
      <c r="A2595" s="47">
        <v>96907330</v>
      </c>
      <c r="B2595" s="47" t="s">
        <v>2642</v>
      </c>
      <c r="C2595" s="48">
        <v>2</v>
      </c>
      <c r="D2595" s="48">
        <v>2</v>
      </c>
      <c r="E2595" s="41">
        <f t="shared" si="40"/>
        <v>0</v>
      </c>
      <c r="F2595" s="41"/>
    </row>
    <row r="2596" spans="1:6" x14ac:dyDescent="0.25">
      <c r="A2596" s="47">
        <v>96907800</v>
      </c>
      <c r="B2596" s="47" t="s">
        <v>2643</v>
      </c>
      <c r="C2596" s="48">
        <v>3</v>
      </c>
      <c r="D2596" s="48">
        <v>3</v>
      </c>
      <c r="E2596" s="41">
        <f t="shared" si="40"/>
        <v>0</v>
      </c>
      <c r="F2596" s="41"/>
    </row>
    <row r="2597" spans="1:6" x14ac:dyDescent="0.25">
      <c r="A2597" s="47">
        <v>96907820</v>
      </c>
      <c r="B2597" s="47" t="s">
        <v>2644</v>
      </c>
      <c r="C2597" s="48">
        <v>3</v>
      </c>
      <c r="D2597" s="48">
        <v>3</v>
      </c>
      <c r="E2597" s="41">
        <f t="shared" si="40"/>
        <v>0</v>
      </c>
      <c r="F2597" s="41"/>
    </row>
    <row r="2598" spans="1:6" x14ac:dyDescent="0.25">
      <c r="A2598" s="47">
        <v>96937000</v>
      </c>
      <c r="B2598" s="47" t="s">
        <v>2645</v>
      </c>
      <c r="C2598" s="48">
        <v>11</v>
      </c>
      <c r="D2598" s="48">
        <v>11</v>
      </c>
      <c r="E2598" s="41">
        <f t="shared" si="40"/>
        <v>0</v>
      </c>
      <c r="F2598" s="41"/>
    </row>
    <row r="2599" spans="1:6" x14ac:dyDescent="0.25">
      <c r="A2599" s="47">
        <v>97206000</v>
      </c>
      <c r="B2599" s="47" t="s">
        <v>2646</v>
      </c>
      <c r="C2599" s="48">
        <v>4</v>
      </c>
      <c r="D2599" s="48">
        <v>4</v>
      </c>
      <c r="E2599" s="41">
        <f t="shared" si="40"/>
        <v>0</v>
      </c>
      <c r="F2599" s="41"/>
    </row>
    <row r="2600" spans="1:6" x14ac:dyDescent="0.25">
      <c r="A2600" s="47">
        <v>97350000</v>
      </c>
      <c r="B2600" s="47" t="s">
        <v>2647</v>
      </c>
      <c r="C2600" s="48">
        <v>14</v>
      </c>
      <c r="D2600" s="48">
        <v>14</v>
      </c>
      <c r="E2600" s="41">
        <f t="shared" si="40"/>
        <v>0</v>
      </c>
      <c r="F2600" s="41"/>
    </row>
    <row r="2601" spans="1:6" x14ac:dyDescent="0.25">
      <c r="A2601" s="47">
        <v>97404000</v>
      </c>
      <c r="B2601" s="47" t="s">
        <v>2648</v>
      </c>
      <c r="C2601" s="48">
        <v>4</v>
      </c>
      <c r="D2601" s="48">
        <v>4</v>
      </c>
      <c r="E2601" s="41">
        <f t="shared" si="40"/>
        <v>0</v>
      </c>
      <c r="F2601" s="41"/>
    </row>
    <row r="2602" spans="1:6" x14ac:dyDescent="0.25">
      <c r="A2602" s="47">
        <v>97439000</v>
      </c>
      <c r="B2602" s="47" t="s">
        <v>2649</v>
      </c>
      <c r="C2602" s="48">
        <v>4</v>
      </c>
      <c r="D2602" s="48">
        <v>4</v>
      </c>
      <c r="E2602" s="41">
        <f t="shared" si="40"/>
        <v>0</v>
      </c>
      <c r="F2602" s="41"/>
    </row>
    <row r="2603" spans="1:6" x14ac:dyDescent="0.25">
      <c r="A2603" s="47">
        <v>97462000</v>
      </c>
      <c r="B2603" s="47" t="s">
        <v>2650</v>
      </c>
      <c r="C2603" s="48">
        <v>4</v>
      </c>
      <c r="D2603" s="48">
        <v>4</v>
      </c>
      <c r="E2603" s="41">
        <f t="shared" si="40"/>
        <v>0</v>
      </c>
      <c r="F2603" s="41"/>
    </row>
    <row r="2604" spans="1:6" x14ac:dyDescent="0.25">
      <c r="A2604" s="47">
        <v>97552000</v>
      </c>
      <c r="B2604" s="47" t="s">
        <v>2651</v>
      </c>
      <c r="C2604" s="48">
        <v>14</v>
      </c>
      <c r="D2604" s="48">
        <v>14</v>
      </c>
      <c r="E2604" s="41">
        <f t="shared" si="40"/>
        <v>0</v>
      </c>
      <c r="F2604" s="41"/>
    </row>
    <row r="2605" spans="1:6" x14ac:dyDescent="0.25">
      <c r="A2605" s="47">
        <v>97685000</v>
      </c>
      <c r="B2605" s="47" t="s">
        <v>2652</v>
      </c>
      <c r="C2605" s="48">
        <v>9</v>
      </c>
      <c r="D2605" s="48">
        <v>9</v>
      </c>
      <c r="E2605" s="41">
        <f t="shared" si="40"/>
        <v>0</v>
      </c>
      <c r="F2605" s="41"/>
    </row>
    <row r="2606" spans="1:6" x14ac:dyDescent="0.25">
      <c r="A2606" s="47">
        <v>97723000</v>
      </c>
      <c r="B2606" s="47" t="s">
        <v>2653</v>
      </c>
      <c r="C2606" s="48">
        <v>4</v>
      </c>
      <c r="D2606" s="48">
        <v>4</v>
      </c>
      <c r="E2606" s="41">
        <f t="shared" si="40"/>
        <v>0</v>
      </c>
      <c r="F2606" s="41"/>
    </row>
    <row r="2607" spans="1:6" x14ac:dyDescent="0.25">
      <c r="A2607" s="47">
        <v>97724000</v>
      </c>
      <c r="B2607" s="47" t="s">
        <v>2902</v>
      </c>
      <c r="C2607" s="48">
        <v>3</v>
      </c>
      <c r="D2607" s="48">
        <v>3</v>
      </c>
      <c r="E2607" s="41">
        <f t="shared" si="40"/>
        <v>0</v>
      </c>
      <c r="F2607" s="41"/>
    </row>
    <row r="2608" spans="1:6" x14ac:dyDescent="0.25">
      <c r="A2608" s="47">
        <v>97725000</v>
      </c>
      <c r="B2608" s="47" t="s">
        <v>2654</v>
      </c>
      <c r="C2608" s="48">
        <v>5</v>
      </c>
      <c r="D2608" s="48">
        <v>5</v>
      </c>
      <c r="E2608" s="41">
        <f t="shared" si="40"/>
        <v>0</v>
      </c>
      <c r="F2608" s="41"/>
    </row>
    <row r="2609" spans="1:6" x14ac:dyDescent="0.25">
      <c r="A2609" s="47">
        <v>97759000</v>
      </c>
      <c r="B2609" s="47" t="s">
        <v>2655</v>
      </c>
      <c r="C2609" s="48">
        <v>2488</v>
      </c>
      <c r="D2609" s="48">
        <v>2488</v>
      </c>
      <c r="E2609" s="41">
        <f t="shared" si="40"/>
        <v>0</v>
      </c>
      <c r="F2609" s="41"/>
    </row>
    <row r="2610" spans="1:6" x14ac:dyDescent="0.25">
      <c r="A2610" s="47">
        <v>97762000</v>
      </c>
      <c r="B2610" s="47" t="s">
        <v>2656</v>
      </c>
      <c r="C2610" s="48">
        <v>15</v>
      </c>
      <c r="D2610" s="48">
        <v>15</v>
      </c>
      <c r="E2610" s="41">
        <f t="shared" si="40"/>
        <v>0</v>
      </c>
      <c r="F2610" s="41"/>
    </row>
    <row r="2611" spans="1:6" x14ac:dyDescent="0.25">
      <c r="A2611" s="47">
        <v>97810000</v>
      </c>
      <c r="B2611" s="47" t="s">
        <v>2657</v>
      </c>
      <c r="C2611" s="48">
        <v>3</v>
      </c>
      <c r="D2611" s="48">
        <v>3</v>
      </c>
      <c r="E2611" s="41">
        <f t="shared" si="40"/>
        <v>0</v>
      </c>
      <c r="F2611" s="41"/>
    </row>
    <row r="2612" spans="1:6" x14ac:dyDescent="0.25">
      <c r="A2612" s="47">
        <v>97973000</v>
      </c>
      <c r="B2612" s="47" t="s">
        <v>2658</v>
      </c>
      <c r="C2612" s="48">
        <v>3</v>
      </c>
      <c r="D2612" s="48">
        <v>3</v>
      </c>
      <c r="E2612" s="41">
        <f t="shared" si="40"/>
        <v>0</v>
      </c>
      <c r="F2612" s="41"/>
    </row>
    <row r="2613" spans="1:6" x14ac:dyDescent="0.25">
      <c r="A2613" s="47">
        <v>97978000</v>
      </c>
      <c r="B2613" s="47" t="s">
        <v>2659</v>
      </c>
      <c r="C2613" s="48">
        <v>2</v>
      </c>
      <c r="D2613" s="48">
        <v>2</v>
      </c>
      <c r="E2613" s="41">
        <f t="shared" si="40"/>
        <v>0</v>
      </c>
      <c r="F2613" s="41"/>
    </row>
    <row r="2614" spans="1:6" x14ac:dyDescent="0.25">
      <c r="A2614" s="47">
        <v>98058000</v>
      </c>
      <c r="B2614" s="47" t="s">
        <v>2660</v>
      </c>
      <c r="C2614" s="48">
        <v>4</v>
      </c>
      <c r="D2614" s="48">
        <v>4</v>
      </c>
      <c r="E2614" s="41">
        <f t="shared" si="40"/>
        <v>0</v>
      </c>
      <c r="F2614" s="41"/>
    </row>
    <row r="2615" spans="1:6" x14ac:dyDescent="0.25">
      <c r="A2615" s="47">
        <v>98127000</v>
      </c>
      <c r="B2615" s="47" t="s">
        <v>2661</v>
      </c>
      <c r="C2615" s="48">
        <v>3</v>
      </c>
      <c r="D2615" s="48">
        <v>3</v>
      </c>
      <c r="E2615" s="41">
        <f t="shared" si="40"/>
        <v>0</v>
      </c>
      <c r="F2615" s="41"/>
    </row>
    <row r="2616" spans="1:6" x14ac:dyDescent="0.25">
      <c r="A2616" s="47">
        <v>98133000</v>
      </c>
      <c r="B2616" s="47" t="s">
        <v>2662</v>
      </c>
      <c r="C2616" s="48">
        <v>14</v>
      </c>
      <c r="D2616" s="48">
        <v>14</v>
      </c>
      <c r="E2616" s="41">
        <f t="shared" si="40"/>
        <v>0</v>
      </c>
      <c r="F2616" s="41"/>
    </row>
    <row r="2617" spans="1:6" x14ac:dyDescent="0.25">
      <c r="A2617" s="47">
        <v>98163000</v>
      </c>
      <c r="B2617" s="47" t="s">
        <v>2663</v>
      </c>
      <c r="C2617" s="48">
        <v>3</v>
      </c>
      <c r="D2617" s="48">
        <v>3</v>
      </c>
      <c r="E2617" s="41">
        <f t="shared" si="40"/>
        <v>0</v>
      </c>
      <c r="F2617" s="41"/>
    </row>
    <row r="2618" spans="1:6" x14ac:dyDescent="0.25">
      <c r="A2618" s="47">
        <v>98181000</v>
      </c>
      <c r="B2618" s="47" t="s">
        <v>2664</v>
      </c>
      <c r="C2618" s="48">
        <v>4</v>
      </c>
      <c r="D2618" s="48">
        <v>4</v>
      </c>
      <c r="E2618" s="41">
        <f t="shared" si="40"/>
        <v>0</v>
      </c>
      <c r="F2618" s="41"/>
    </row>
    <row r="2619" spans="1:6" x14ac:dyDescent="0.25">
      <c r="A2619" s="47">
        <v>98256820</v>
      </c>
      <c r="B2619" s="47" t="s">
        <v>3149</v>
      </c>
      <c r="C2619" s="48">
        <v>4</v>
      </c>
      <c r="D2619" s="48">
        <v>4</v>
      </c>
      <c r="E2619" s="41">
        <f t="shared" si="40"/>
        <v>0</v>
      </c>
      <c r="F2619" s="41"/>
    </row>
    <row r="2620" spans="1:6" x14ac:dyDescent="0.25">
      <c r="A2620" s="47">
        <v>98282000</v>
      </c>
      <c r="B2620" s="47" t="s">
        <v>2665</v>
      </c>
      <c r="C2620" s="48">
        <v>16</v>
      </c>
      <c r="D2620" s="48">
        <v>16</v>
      </c>
      <c r="E2620" s="41">
        <f t="shared" si="40"/>
        <v>0</v>
      </c>
      <c r="F2620" s="41"/>
    </row>
    <row r="2621" spans="1:6" x14ac:dyDescent="0.25">
      <c r="A2621" s="47">
        <v>98283000</v>
      </c>
      <c r="B2621" s="47" t="s">
        <v>2666</v>
      </c>
      <c r="C2621" s="48">
        <v>5</v>
      </c>
      <c r="D2621" s="48">
        <v>5</v>
      </c>
      <c r="E2621" s="41">
        <f t="shared" si="40"/>
        <v>0</v>
      </c>
      <c r="F2621" s="41"/>
    </row>
    <row r="2622" spans="1:6" x14ac:dyDescent="0.25">
      <c r="A2622" s="47">
        <v>98290000</v>
      </c>
      <c r="B2622" s="47" t="s">
        <v>2667</v>
      </c>
      <c r="C2622" s="48">
        <v>3</v>
      </c>
      <c r="D2622" s="48">
        <v>3</v>
      </c>
      <c r="E2622" s="41">
        <f t="shared" si="40"/>
        <v>0</v>
      </c>
      <c r="F2622" s="41"/>
    </row>
    <row r="2623" spans="1:6" x14ac:dyDescent="0.25">
      <c r="A2623" s="47">
        <v>98299000</v>
      </c>
      <c r="B2623" s="47" t="s">
        <v>2668</v>
      </c>
      <c r="C2623" s="48">
        <v>6</v>
      </c>
      <c r="D2623" s="48">
        <v>6</v>
      </c>
      <c r="E2623" s="41">
        <f t="shared" si="40"/>
        <v>0</v>
      </c>
      <c r="F2623" s="41"/>
    </row>
    <row r="2624" spans="1:6" x14ac:dyDescent="0.25">
      <c r="A2624" s="47">
        <v>98300000</v>
      </c>
      <c r="B2624" s="47" t="s">
        <v>2668</v>
      </c>
      <c r="C2624" s="48">
        <v>3</v>
      </c>
      <c r="D2624" s="48">
        <v>3</v>
      </c>
      <c r="E2624" s="41">
        <f t="shared" si="40"/>
        <v>0</v>
      </c>
      <c r="F2624" s="41"/>
    </row>
    <row r="2625" spans="1:6" x14ac:dyDescent="0.25">
      <c r="A2625" s="47">
        <v>98301000</v>
      </c>
      <c r="B2625" s="47" t="s">
        <v>2669</v>
      </c>
      <c r="C2625" s="48">
        <v>5</v>
      </c>
      <c r="D2625" s="48">
        <v>5</v>
      </c>
      <c r="E2625" s="41">
        <f t="shared" si="40"/>
        <v>0</v>
      </c>
      <c r="F2625" s="41"/>
    </row>
    <row r="2626" spans="1:6" x14ac:dyDescent="0.25">
      <c r="A2626" s="47">
        <v>98303000</v>
      </c>
      <c r="B2626" s="47" t="s">
        <v>2670</v>
      </c>
      <c r="C2626" s="48">
        <v>5</v>
      </c>
      <c r="D2626" s="48">
        <v>5</v>
      </c>
      <c r="E2626" s="41">
        <f t="shared" si="40"/>
        <v>0</v>
      </c>
      <c r="F2626" s="41"/>
    </row>
    <row r="2627" spans="1:6" x14ac:dyDescent="0.25">
      <c r="A2627" s="47">
        <v>98343000</v>
      </c>
      <c r="B2627" s="47" t="s">
        <v>2671</v>
      </c>
      <c r="C2627" s="48">
        <v>4</v>
      </c>
      <c r="D2627" s="48">
        <v>4</v>
      </c>
      <c r="E2627" s="41">
        <f t="shared" ref="E2627:E2662" si="41">D2627-C2627</f>
        <v>0</v>
      </c>
      <c r="F2627" s="41"/>
    </row>
    <row r="2628" spans="1:6" x14ac:dyDescent="0.25">
      <c r="A2628" s="47">
        <v>98351000</v>
      </c>
      <c r="B2628" s="47" t="s">
        <v>2672</v>
      </c>
      <c r="C2628" s="48">
        <v>1</v>
      </c>
      <c r="D2628" s="48">
        <v>1</v>
      </c>
      <c r="E2628" s="41">
        <f t="shared" si="41"/>
        <v>0</v>
      </c>
      <c r="F2628" s="41"/>
    </row>
    <row r="2629" spans="1:6" x14ac:dyDescent="0.25">
      <c r="A2629" s="47">
        <v>98368000</v>
      </c>
      <c r="B2629" s="47" t="s">
        <v>2673</v>
      </c>
      <c r="C2629" s="48">
        <v>5</v>
      </c>
      <c r="D2629" s="48">
        <v>5</v>
      </c>
      <c r="E2629" s="41">
        <f t="shared" si="41"/>
        <v>0</v>
      </c>
      <c r="F2629" s="41"/>
    </row>
    <row r="2630" spans="1:6" x14ac:dyDescent="0.25">
      <c r="A2630" s="47">
        <v>98460670</v>
      </c>
      <c r="B2630" s="47" t="s">
        <v>2675</v>
      </c>
      <c r="C2630" s="48">
        <v>2</v>
      </c>
      <c r="D2630" s="48">
        <v>2</v>
      </c>
      <c r="E2630" s="41">
        <f t="shared" si="41"/>
        <v>0</v>
      </c>
      <c r="F2630" s="41"/>
    </row>
    <row r="2631" spans="1:6" x14ac:dyDescent="0.25">
      <c r="A2631" s="47">
        <v>98492000</v>
      </c>
      <c r="B2631" s="47" t="s">
        <v>2677</v>
      </c>
      <c r="C2631" s="48">
        <v>4</v>
      </c>
      <c r="D2631" s="48">
        <v>4</v>
      </c>
      <c r="E2631" s="41">
        <f t="shared" si="41"/>
        <v>0</v>
      </c>
      <c r="F2631" s="41"/>
    </row>
    <row r="2632" spans="1:6" x14ac:dyDescent="0.25">
      <c r="A2632" s="47">
        <v>98513000</v>
      </c>
      <c r="B2632" s="47" t="s">
        <v>2678</v>
      </c>
      <c r="C2632" s="48">
        <v>4</v>
      </c>
      <c r="D2632" s="48">
        <v>4</v>
      </c>
      <c r="E2632" s="41">
        <f t="shared" si="41"/>
        <v>0</v>
      </c>
      <c r="F2632" s="41"/>
    </row>
    <row r="2633" spans="1:6" x14ac:dyDescent="0.25">
      <c r="A2633" s="47">
        <v>98536000</v>
      </c>
      <c r="B2633" s="47" t="s">
        <v>2679</v>
      </c>
      <c r="C2633" s="48">
        <v>3</v>
      </c>
      <c r="D2633" s="48">
        <v>3</v>
      </c>
      <c r="E2633" s="41">
        <f t="shared" si="41"/>
        <v>0</v>
      </c>
      <c r="F2633" s="41"/>
    </row>
    <row r="2634" spans="1:6" x14ac:dyDescent="0.25">
      <c r="A2634" s="47">
        <v>98677000</v>
      </c>
      <c r="B2634" s="47" t="s">
        <v>2682</v>
      </c>
      <c r="C2634" s="48">
        <v>5</v>
      </c>
      <c r="D2634" s="48">
        <v>5</v>
      </c>
      <c r="E2634" s="41">
        <f t="shared" si="41"/>
        <v>0</v>
      </c>
      <c r="F2634" s="41"/>
    </row>
    <row r="2635" spans="1:6" x14ac:dyDescent="0.25">
      <c r="A2635" s="47">
        <v>98701000</v>
      </c>
      <c r="B2635" s="47" t="s">
        <v>2683</v>
      </c>
      <c r="C2635" s="48">
        <v>3</v>
      </c>
      <c r="D2635" s="48">
        <v>3</v>
      </c>
      <c r="E2635" s="41">
        <f t="shared" si="41"/>
        <v>0</v>
      </c>
      <c r="F2635" s="41"/>
    </row>
    <row r="2636" spans="1:6" x14ac:dyDescent="0.25">
      <c r="A2636" s="47">
        <v>98750000</v>
      </c>
      <c r="B2636" s="47" t="s">
        <v>2684</v>
      </c>
      <c r="C2636" s="48">
        <v>8</v>
      </c>
      <c r="D2636" s="48">
        <v>8</v>
      </c>
      <c r="E2636" s="41">
        <f t="shared" si="41"/>
        <v>0</v>
      </c>
      <c r="F2636" s="41"/>
    </row>
    <row r="2637" spans="1:6" x14ac:dyDescent="0.25">
      <c r="A2637" s="47">
        <v>98790000</v>
      </c>
      <c r="B2637" s="47" t="s">
        <v>2685</v>
      </c>
      <c r="C2637" s="48">
        <v>4</v>
      </c>
      <c r="D2637" s="48">
        <v>4</v>
      </c>
      <c r="E2637" s="41">
        <f t="shared" si="41"/>
        <v>0</v>
      </c>
      <c r="F2637" s="41"/>
    </row>
    <row r="2638" spans="1:6" x14ac:dyDescent="0.25">
      <c r="A2638" s="47">
        <v>98793000</v>
      </c>
      <c r="B2638" s="47" t="s">
        <v>2686</v>
      </c>
      <c r="C2638" s="48">
        <v>3</v>
      </c>
      <c r="D2638" s="48">
        <v>3</v>
      </c>
      <c r="E2638" s="41">
        <f t="shared" si="41"/>
        <v>0</v>
      </c>
      <c r="F2638" s="41"/>
    </row>
    <row r="2639" spans="1:6" x14ac:dyDescent="0.25">
      <c r="A2639" s="47">
        <v>98795000</v>
      </c>
      <c r="B2639" s="47" t="s">
        <v>2687</v>
      </c>
      <c r="C2639" s="48">
        <v>3</v>
      </c>
      <c r="D2639" s="48">
        <v>3</v>
      </c>
      <c r="E2639" s="41">
        <f t="shared" si="41"/>
        <v>0</v>
      </c>
      <c r="F2639" s="41"/>
    </row>
    <row r="2640" spans="1:6" x14ac:dyDescent="0.25">
      <c r="A2640" s="47">
        <v>98860000</v>
      </c>
      <c r="B2640" s="47" t="s">
        <v>2688</v>
      </c>
      <c r="C2640" s="48">
        <v>3</v>
      </c>
      <c r="D2640" s="48">
        <v>3</v>
      </c>
      <c r="E2640" s="41">
        <f t="shared" si="41"/>
        <v>0</v>
      </c>
      <c r="F2640" s="41"/>
    </row>
    <row r="2641" spans="1:6" x14ac:dyDescent="0.25">
      <c r="A2641" s="47">
        <v>98932000</v>
      </c>
      <c r="B2641" s="47" t="s">
        <v>2689</v>
      </c>
      <c r="C2641" s="48">
        <v>3</v>
      </c>
      <c r="D2641" s="48">
        <v>3</v>
      </c>
      <c r="E2641" s="41">
        <f t="shared" si="41"/>
        <v>0</v>
      </c>
      <c r="F2641" s="41"/>
    </row>
    <row r="2642" spans="1:6" x14ac:dyDescent="0.25">
      <c r="A2642" s="47">
        <v>98998000</v>
      </c>
      <c r="B2642" s="47" t="s">
        <v>2690</v>
      </c>
      <c r="C2642" s="48">
        <v>3</v>
      </c>
      <c r="D2642" s="48">
        <v>3</v>
      </c>
      <c r="E2642" s="41">
        <f t="shared" si="41"/>
        <v>0</v>
      </c>
      <c r="F2642" s="41"/>
    </row>
    <row r="2643" spans="1:6" x14ac:dyDescent="0.25">
      <c r="A2643" s="47">
        <v>99000405</v>
      </c>
      <c r="B2643" s="47" t="s">
        <v>3261</v>
      </c>
      <c r="C2643" s="48">
        <v>498</v>
      </c>
      <c r="D2643" s="48">
        <v>498</v>
      </c>
      <c r="E2643" s="41">
        <f t="shared" si="41"/>
        <v>0</v>
      </c>
      <c r="F2643" s="41"/>
    </row>
    <row r="2644" spans="1:6" x14ac:dyDescent="0.25">
      <c r="A2644" s="47">
        <v>99002805</v>
      </c>
      <c r="B2644" s="47" t="s">
        <v>2691</v>
      </c>
      <c r="C2644" s="48">
        <v>1</v>
      </c>
      <c r="D2644" s="48">
        <v>1</v>
      </c>
      <c r="E2644" s="41">
        <f t="shared" si="41"/>
        <v>0</v>
      </c>
      <c r="F2644" s="41"/>
    </row>
    <row r="2645" spans="1:6" x14ac:dyDescent="0.25">
      <c r="A2645" s="47">
        <v>99007705</v>
      </c>
      <c r="B2645" s="47" t="s">
        <v>2692</v>
      </c>
      <c r="C2645" s="48">
        <v>1</v>
      </c>
      <c r="D2645" s="48">
        <v>1</v>
      </c>
      <c r="E2645" s="41">
        <f t="shared" si="41"/>
        <v>0</v>
      </c>
      <c r="F2645" s="41"/>
    </row>
    <row r="2646" spans="1:6" x14ac:dyDescent="0.25">
      <c r="A2646" s="47">
        <v>99012205</v>
      </c>
      <c r="B2646" s="47" t="s">
        <v>2693</v>
      </c>
      <c r="C2646" s="48">
        <v>1</v>
      </c>
      <c r="D2646" s="48">
        <v>1</v>
      </c>
      <c r="E2646" s="41">
        <f t="shared" si="41"/>
        <v>0</v>
      </c>
      <c r="F2646" s="41"/>
    </row>
    <row r="2647" spans="1:6" x14ac:dyDescent="0.25">
      <c r="A2647" s="47">
        <v>99021405</v>
      </c>
      <c r="B2647" s="47" t="s">
        <v>2694</v>
      </c>
      <c r="C2647" s="48">
        <v>3</v>
      </c>
      <c r="D2647" s="48">
        <v>3</v>
      </c>
      <c r="E2647" s="41">
        <f t="shared" si="41"/>
        <v>0</v>
      </c>
      <c r="F2647" s="41"/>
    </row>
    <row r="2648" spans="1:6" x14ac:dyDescent="0.25">
      <c r="A2648" s="47">
        <v>99022005</v>
      </c>
      <c r="B2648" s="47" t="s">
        <v>2695</v>
      </c>
      <c r="C2648" s="48">
        <v>1</v>
      </c>
      <c r="D2648" s="48">
        <v>1</v>
      </c>
      <c r="E2648" s="41">
        <f t="shared" si="41"/>
        <v>0</v>
      </c>
      <c r="F2648" s="41"/>
    </row>
    <row r="2649" spans="1:6" x14ac:dyDescent="0.25">
      <c r="A2649" s="47">
        <v>99022705</v>
      </c>
      <c r="B2649" s="47" t="s">
        <v>2696</v>
      </c>
      <c r="C2649" s="48">
        <v>18</v>
      </c>
      <c r="D2649" s="48">
        <v>18</v>
      </c>
      <c r="E2649" s="41">
        <f t="shared" si="41"/>
        <v>0</v>
      </c>
      <c r="F2649" s="41"/>
    </row>
    <row r="2650" spans="1:6" x14ac:dyDescent="0.25">
      <c r="A2650" s="47">
        <v>99022905</v>
      </c>
      <c r="B2650" s="47" t="s">
        <v>2697</v>
      </c>
      <c r="C2650" s="48">
        <v>25</v>
      </c>
      <c r="D2650" s="48">
        <v>25</v>
      </c>
      <c r="E2650" s="41">
        <f t="shared" si="41"/>
        <v>0</v>
      </c>
      <c r="F2650" s="41"/>
    </row>
    <row r="2651" spans="1:6" x14ac:dyDescent="0.25">
      <c r="A2651" s="47">
        <v>99025305</v>
      </c>
      <c r="B2651" s="47" t="s">
        <v>2698</v>
      </c>
      <c r="C2651" s="48">
        <v>2</v>
      </c>
      <c r="D2651" s="48">
        <v>2</v>
      </c>
      <c r="E2651" s="41">
        <f t="shared" si="41"/>
        <v>0</v>
      </c>
      <c r="F2651" s="41"/>
    </row>
    <row r="2652" spans="1:6" x14ac:dyDescent="0.25">
      <c r="A2652" s="47">
        <v>99028705</v>
      </c>
      <c r="B2652" s="47" t="s">
        <v>2699</v>
      </c>
      <c r="C2652" s="48">
        <v>1</v>
      </c>
      <c r="D2652" s="48">
        <v>1</v>
      </c>
      <c r="E2652" s="41">
        <f t="shared" si="41"/>
        <v>0</v>
      </c>
      <c r="F2652" s="41"/>
    </row>
    <row r="2653" spans="1:6" x14ac:dyDescent="0.25">
      <c r="A2653" s="47">
        <v>99031305</v>
      </c>
      <c r="B2653" s="47" t="s">
        <v>2700</v>
      </c>
      <c r="C2653" s="48">
        <v>3</v>
      </c>
      <c r="D2653" s="48">
        <v>3</v>
      </c>
      <c r="E2653" s="41">
        <f t="shared" si="41"/>
        <v>0</v>
      </c>
      <c r="F2653" s="41"/>
    </row>
    <row r="2654" spans="1:6" x14ac:dyDescent="0.25">
      <c r="A2654" s="47">
        <v>99032305</v>
      </c>
      <c r="B2654" s="47" t="s">
        <v>2701</v>
      </c>
      <c r="C2654" s="48">
        <v>1</v>
      </c>
      <c r="D2654" s="48">
        <v>1</v>
      </c>
      <c r="E2654" s="41">
        <f t="shared" si="41"/>
        <v>0</v>
      </c>
      <c r="F2654" s="41"/>
    </row>
    <row r="2655" spans="1:6" x14ac:dyDescent="0.25">
      <c r="A2655" s="47">
        <v>99040905</v>
      </c>
      <c r="B2655" s="47" t="s">
        <v>2702</v>
      </c>
      <c r="C2655" s="48">
        <v>7</v>
      </c>
      <c r="D2655" s="48">
        <v>7</v>
      </c>
      <c r="E2655" s="41">
        <f t="shared" si="41"/>
        <v>0</v>
      </c>
      <c r="F2655" s="41"/>
    </row>
    <row r="2656" spans="1:6" x14ac:dyDescent="0.25">
      <c r="A2656" s="47">
        <v>99048605</v>
      </c>
      <c r="B2656" s="47" t="s">
        <v>2703</v>
      </c>
      <c r="C2656" s="48">
        <v>26</v>
      </c>
      <c r="D2656" s="48">
        <v>26</v>
      </c>
      <c r="E2656" s="41">
        <f t="shared" si="41"/>
        <v>0</v>
      </c>
      <c r="F2656" s="41"/>
    </row>
    <row r="2657" spans="1:6" x14ac:dyDescent="0.25">
      <c r="A2657" s="47">
        <v>99052030</v>
      </c>
      <c r="B2657" s="47" t="s">
        <v>2704</v>
      </c>
      <c r="C2657" s="48">
        <v>6</v>
      </c>
      <c r="D2657" s="48">
        <v>6</v>
      </c>
      <c r="E2657" s="41">
        <f t="shared" si="41"/>
        <v>0</v>
      </c>
      <c r="F2657" s="41"/>
    </row>
    <row r="2658" spans="1:6" x14ac:dyDescent="0.25">
      <c r="A2658" s="47">
        <v>99052130</v>
      </c>
      <c r="B2658" s="47" t="s">
        <v>2705</v>
      </c>
      <c r="C2658" s="48">
        <v>1</v>
      </c>
      <c r="D2658" s="48">
        <v>1</v>
      </c>
      <c r="E2658" s="41">
        <f t="shared" si="41"/>
        <v>0</v>
      </c>
      <c r="F2658" s="41"/>
    </row>
    <row r="2659" spans="1:6" x14ac:dyDescent="0.25">
      <c r="A2659" s="47">
        <v>99060605</v>
      </c>
      <c r="B2659" s="47" t="s">
        <v>2706</v>
      </c>
      <c r="C2659" s="48">
        <v>2</v>
      </c>
      <c r="D2659" s="48">
        <v>2</v>
      </c>
      <c r="E2659" s="41">
        <f t="shared" si="41"/>
        <v>0</v>
      </c>
      <c r="F2659" s="41"/>
    </row>
    <row r="2660" spans="1:6" x14ac:dyDescent="0.25">
      <c r="A2660" s="47">
        <v>99065105</v>
      </c>
      <c r="B2660" s="47" t="s">
        <v>2707</v>
      </c>
      <c r="C2660" s="48">
        <v>5</v>
      </c>
      <c r="D2660" s="48">
        <v>5</v>
      </c>
      <c r="E2660" s="41">
        <f t="shared" si="41"/>
        <v>0</v>
      </c>
      <c r="F2660" s="41"/>
    </row>
    <row r="2661" spans="1:6" x14ac:dyDescent="0.25">
      <c r="A2661" s="47">
        <v>99066205</v>
      </c>
      <c r="B2661" s="47" t="s">
        <v>2708</v>
      </c>
      <c r="C2661" s="48">
        <v>2</v>
      </c>
      <c r="D2661" s="48">
        <v>2</v>
      </c>
      <c r="E2661" s="41">
        <f t="shared" si="41"/>
        <v>0</v>
      </c>
      <c r="F2661" s="41"/>
    </row>
    <row r="2662" spans="1:6" x14ac:dyDescent="0.25">
      <c r="A2662" s="47">
        <v>99993000</v>
      </c>
      <c r="B2662" s="47" t="s">
        <v>2709</v>
      </c>
      <c r="C2662" s="48">
        <v>20</v>
      </c>
      <c r="D2662" s="48">
        <v>20</v>
      </c>
      <c r="E2662" s="41">
        <f t="shared" si="41"/>
        <v>0</v>
      </c>
      <c r="F2662" s="41"/>
    </row>
    <row r="2663" spans="1:6" ht="15.75" x14ac:dyDescent="0.25">
      <c r="A2663" s="44"/>
      <c r="B2663" s="44"/>
      <c r="C2663" s="44">
        <f>SUM(C3:C2662)</f>
        <v>105027</v>
      </c>
      <c r="D2663" s="44">
        <f>SUM(D3:D2662)</f>
        <v>105027</v>
      </c>
      <c r="E2663" s="44">
        <f>SUM(E3:E2662)</f>
        <v>0</v>
      </c>
      <c r="F2663" s="4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Apr WK-1</vt:lpstr>
      <vt:lpstr>Apr WK-2</vt:lpstr>
      <vt:lpstr>Apr WK-3</vt:lpstr>
      <vt:lpstr>Apr WK-4</vt:lpstr>
      <vt:lpstr>May WK-1</vt:lpstr>
      <vt:lpstr>May WK-2</vt:lpstr>
      <vt:lpstr>May WK-3</vt:lpstr>
      <vt:lpstr>May WK-4</vt:lpstr>
      <vt:lpstr>May WK-5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2026-06-16T05:21:44Z</dcterms:created>
  <dcterms:modified xsi:type="dcterms:W3CDTF">2026-06-16T05:25:08Z</dcterms:modified>
</cp:coreProperties>
</file>